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aigarciab_alumnos_unex_es/Documents/Escritorio/TFG/Segunda_Parte/Resultados/Uno_horizontal/"/>
    </mc:Choice>
  </mc:AlternateContent>
  <xr:revisionPtr revIDLastSave="322" documentId="11_AD4D2F04E46CFB4ACB3E20879554C7E2693EDF17" xr6:coauthVersionLast="47" xr6:coauthVersionMax="47" xr10:uidLastSave="{90D70641-D68C-4DFC-BEB0-5982BD21B34E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N2" i="1" l="1"/>
  <c r="N3" i="1"/>
  <c r="L3" i="1" s="1"/>
  <c r="N4" i="1"/>
  <c r="N5" i="1"/>
  <c r="L5" i="1" s="1"/>
  <c r="N6" i="1"/>
  <c r="N7" i="1"/>
  <c r="N8" i="1"/>
  <c r="N9" i="1"/>
  <c r="N10" i="1"/>
  <c r="N11" i="1"/>
  <c r="N12" i="1"/>
  <c r="L12" i="1" s="1"/>
  <c r="N13" i="1"/>
  <c r="N14" i="1"/>
  <c r="N15" i="1"/>
  <c r="N16" i="1"/>
  <c r="N17" i="1"/>
  <c r="L17" i="1" s="1"/>
  <c r="N18" i="1"/>
  <c r="N19" i="1"/>
  <c r="N20" i="1"/>
  <c r="N21" i="1"/>
  <c r="N22" i="1"/>
  <c r="N23" i="1"/>
  <c r="N24" i="1"/>
  <c r="L24" i="1" s="1"/>
  <c r="N25" i="1"/>
  <c r="N26" i="1"/>
  <c r="N27" i="1"/>
  <c r="N28" i="1"/>
  <c r="N29" i="1"/>
  <c r="L29" i="1" s="1"/>
  <c r="N30" i="1"/>
  <c r="N31" i="1"/>
  <c r="N32" i="1"/>
  <c r="N33" i="1"/>
  <c r="N34" i="1"/>
  <c r="N35" i="1"/>
  <c r="N36" i="1"/>
  <c r="L36" i="1" s="1"/>
  <c r="N37" i="1"/>
  <c r="N38" i="1"/>
  <c r="N39" i="1"/>
  <c r="N40" i="1"/>
  <c r="N41" i="1"/>
  <c r="L41" i="1" s="1"/>
  <c r="N42" i="1"/>
  <c r="N43" i="1"/>
  <c r="N44" i="1"/>
  <c r="N45" i="1"/>
  <c r="N46" i="1"/>
  <c r="N47" i="1"/>
  <c r="N48" i="1"/>
  <c r="L48" i="1" s="1"/>
  <c r="N49" i="1"/>
  <c r="N50" i="1"/>
  <c r="N51" i="1"/>
  <c r="N52" i="1"/>
  <c r="N53" i="1"/>
  <c r="L53" i="1" s="1"/>
  <c r="N54" i="1"/>
  <c r="N55" i="1"/>
  <c r="N56" i="1"/>
  <c r="N57" i="1"/>
  <c r="N58" i="1"/>
  <c r="N59" i="1"/>
  <c r="N60" i="1"/>
  <c r="L60" i="1" s="1"/>
  <c r="N61" i="1"/>
  <c r="N62" i="1"/>
  <c r="N63" i="1"/>
  <c r="N64" i="1"/>
  <c r="N65" i="1"/>
  <c r="L65" i="1" s="1"/>
  <c r="N66" i="1"/>
  <c r="N67" i="1"/>
  <c r="N68" i="1"/>
  <c r="N69" i="1"/>
  <c r="N70" i="1"/>
  <c r="N71" i="1"/>
  <c r="N72" i="1"/>
  <c r="L72" i="1" s="1"/>
  <c r="N73" i="1"/>
  <c r="N74" i="1"/>
  <c r="N75" i="1"/>
  <c r="N76" i="1"/>
  <c r="N77" i="1"/>
  <c r="L77" i="1" s="1"/>
  <c r="N78" i="1"/>
  <c r="N79" i="1"/>
  <c r="N80" i="1"/>
  <c r="N81" i="1"/>
  <c r="N82" i="1"/>
  <c r="N83" i="1"/>
  <c r="N84" i="1"/>
  <c r="L84" i="1" s="1"/>
  <c r="N85" i="1"/>
  <c r="N86" i="1"/>
  <c r="N87" i="1"/>
  <c r="N88" i="1"/>
  <c r="N89" i="1"/>
  <c r="L89" i="1" s="1"/>
  <c r="N90" i="1"/>
  <c r="N91" i="1"/>
  <c r="N92" i="1"/>
  <c r="N93" i="1"/>
  <c r="N94" i="1"/>
  <c r="N95" i="1"/>
  <c r="N96" i="1"/>
  <c r="L96" i="1" s="1"/>
  <c r="N97" i="1"/>
  <c r="N98" i="1"/>
  <c r="N99" i="1"/>
  <c r="N100" i="1"/>
  <c r="N101" i="1"/>
  <c r="L101" i="1" s="1"/>
  <c r="N102" i="1"/>
  <c r="N103" i="1"/>
  <c r="N104" i="1"/>
  <c r="N105" i="1"/>
  <c r="N106" i="1"/>
  <c r="N107" i="1"/>
  <c r="N108" i="1"/>
  <c r="L108" i="1" s="1"/>
  <c r="N109" i="1"/>
  <c r="N110" i="1"/>
  <c r="N111" i="1"/>
  <c r="N112" i="1"/>
  <c r="N113" i="1"/>
  <c r="L113" i="1" s="1"/>
  <c r="N114" i="1"/>
  <c r="N115" i="1"/>
  <c r="N116" i="1"/>
  <c r="N117" i="1"/>
  <c r="N118" i="1"/>
  <c r="N119" i="1"/>
  <c r="N120" i="1"/>
  <c r="L120" i="1" s="1"/>
  <c r="N121" i="1"/>
  <c r="N122" i="1"/>
  <c r="N123" i="1"/>
  <c r="N124" i="1"/>
  <c r="N125" i="1"/>
  <c r="L125" i="1" s="1"/>
  <c r="N126" i="1"/>
  <c r="N127" i="1"/>
  <c r="N128" i="1"/>
  <c r="N129" i="1"/>
  <c r="N130" i="1"/>
  <c r="N131" i="1"/>
  <c r="N132" i="1"/>
  <c r="L132" i="1" s="1"/>
  <c r="N133" i="1"/>
  <c r="N134" i="1"/>
  <c r="N135" i="1"/>
  <c r="N136" i="1"/>
  <c r="N137" i="1"/>
  <c r="L137" i="1" s="1"/>
  <c r="N138" i="1"/>
  <c r="N139" i="1"/>
  <c r="N140" i="1"/>
  <c r="N141" i="1"/>
  <c r="N142" i="1"/>
  <c r="N143" i="1"/>
  <c r="N144" i="1"/>
  <c r="L144" i="1" s="1"/>
  <c r="N145" i="1"/>
  <c r="N146" i="1"/>
  <c r="N147" i="1"/>
  <c r="N148" i="1"/>
  <c r="N149" i="1"/>
  <c r="L149" i="1" s="1"/>
  <c r="N150" i="1"/>
  <c r="N151" i="1"/>
  <c r="N152" i="1"/>
  <c r="N153" i="1"/>
  <c r="N154" i="1"/>
  <c r="N155" i="1"/>
  <c r="N156" i="1"/>
  <c r="L156" i="1" s="1"/>
  <c r="N157" i="1"/>
  <c r="N158" i="1"/>
  <c r="N159" i="1"/>
  <c r="N160" i="1"/>
  <c r="N161" i="1"/>
  <c r="L161" i="1" s="1"/>
  <c r="N162" i="1"/>
  <c r="N163" i="1"/>
  <c r="N164" i="1"/>
  <c r="N165" i="1"/>
  <c r="N166" i="1"/>
  <c r="N167" i="1"/>
  <c r="N168" i="1"/>
  <c r="L168" i="1" s="1"/>
  <c r="N169" i="1"/>
  <c r="N170" i="1"/>
  <c r="N171" i="1"/>
  <c r="N172" i="1"/>
  <c r="N173" i="1"/>
  <c r="L173" i="1" s="1"/>
  <c r="N174" i="1"/>
  <c r="N175" i="1"/>
  <c r="N176" i="1"/>
  <c r="N177" i="1"/>
  <c r="N178" i="1"/>
  <c r="N179" i="1"/>
  <c r="N180" i="1"/>
  <c r="L180" i="1" s="1"/>
  <c r="N181" i="1"/>
  <c r="N182" i="1"/>
  <c r="N183" i="1"/>
  <c r="N184" i="1"/>
  <c r="N185" i="1"/>
  <c r="L185" i="1" s="1"/>
  <c r="N186" i="1"/>
  <c r="N187" i="1"/>
  <c r="N188" i="1"/>
  <c r="N189" i="1"/>
  <c r="N190" i="1"/>
  <c r="N191" i="1"/>
  <c r="N192" i="1"/>
  <c r="L192" i="1" s="1"/>
  <c r="N193" i="1"/>
  <c r="N194" i="1"/>
  <c r="N195" i="1"/>
  <c r="N196" i="1"/>
  <c r="N197" i="1"/>
  <c r="L197" i="1" s="1"/>
  <c r="N198" i="1"/>
  <c r="N199" i="1"/>
  <c r="N200" i="1"/>
  <c r="N201" i="1"/>
  <c r="N202" i="1"/>
  <c r="N203" i="1"/>
  <c r="N204" i="1"/>
  <c r="L204" i="1" s="1"/>
  <c r="N205" i="1"/>
  <c r="N206" i="1"/>
  <c r="N207" i="1"/>
  <c r="N208" i="1"/>
  <c r="N209" i="1"/>
  <c r="L209" i="1" s="1"/>
  <c r="N210" i="1"/>
  <c r="N211" i="1"/>
  <c r="N212" i="1"/>
  <c r="N213" i="1"/>
  <c r="N214" i="1"/>
  <c r="N215" i="1"/>
  <c r="N216" i="1"/>
  <c r="L216" i="1" s="1"/>
  <c r="N217" i="1"/>
  <c r="N218" i="1"/>
  <c r="N219" i="1"/>
  <c r="N220" i="1"/>
  <c r="N221" i="1"/>
  <c r="L221" i="1" s="1"/>
  <c r="N222" i="1"/>
  <c r="N223" i="1"/>
  <c r="N224" i="1"/>
  <c r="N225" i="1"/>
  <c r="N226" i="1"/>
  <c r="N227" i="1"/>
  <c r="N228" i="1"/>
  <c r="L228" i="1" s="1"/>
  <c r="N229" i="1"/>
  <c r="N230" i="1"/>
  <c r="N231" i="1"/>
  <c r="N232" i="1"/>
  <c r="N233" i="1"/>
  <c r="L233" i="1" s="1"/>
  <c r="N234" i="1"/>
  <c r="N235" i="1"/>
  <c r="N236" i="1"/>
  <c r="N237" i="1"/>
  <c r="N238" i="1"/>
  <c r="N239" i="1"/>
  <c r="N240" i="1"/>
  <c r="L240" i="1" s="1"/>
  <c r="N241" i="1"/>
  <c r="N242" i="1"/>
  <c r="N243" i="1"/>
  <c r="N244" i="1"/>
  <c r="N245" i="1"/>
  <c r="L245" i="1" s="1"/>
  <c r="N246" i="1"/>
  <c r="N247" i="1"/>
  <c r="N248" i="1"/>
  <c r="N249" i="1"/>
  <c r="N250" i="1"/>
  <c r="N251" i="1"/>
  <c r="N252" i="1"/>
  <c r="L252" i="1" s="1"/>
  <c r="N253" i="1"/>
  <c r="N254" i="1"/>
  <c r="N255" i="1"/>
  <c r="N256" i="1"/>
  <c r="N257" i="1"/>
  <c r="L257" i="1" s="1"/>
  <c r="N258" i="1"/>
  <c r="N259" i="1"/>
  <c r="N260" i="1"/>
  <c r="N261" i="1"/>
  <c r="N262" i="1"/>
  <c r="N263" i="1"/>
  <c r="N264" i="1"/>
  <c r="L264" i="1" s="1"/>
  <c r="N265" i="1"/>
  <c r="N266" i="1"/>
  <c r="N267" i="1"/>
  <c r="N268" i="1"/>
  <c r="N269" i="1"/>
  <c r="L269" i="1" s="1"/>
  <c r="N270" i="1"/>
  <c r="N271" i="1"/>
  <c r="N272" i="1"/>
  <c r="N273" i="1"/>
  <c r="N274" i="1"/>
  <c r="N275" i="1"/>
  <c r="N276" i="1"/>
  <c r="L276" i="1" s="1"/>
  <c r="N277" i="1"/>
  <c r="N278" i="1"/>
  <c r="N279" i="1"/>
  <c r="N280" i="1"/>
  <c r="N281" i="1"/>
  <c r="L281" i="1" s="1"/>
  <c r="N282" i="1"/>
  <c r="N283" i="1"/>
  <c r="N284" i="1"/>
  <c r="N285" i="1"/>
  <c r="N286" i="1"/>
  <c r="N287" i="1"/>
  <c r="N288" i="1"/>
  <c r="L288" i="1" s="1"/>
  <c r="N289" i="1"/>
  <c r="N290" i="1"/>
  <c r="N291" i="1"/>
  <c r="N292" i="1"/>
  <c r="N293" i="1"/>
  <c r="L293" i="1" s="1"/>
  <c r="N294" i="1"/>
  <c r="N295" i="1"/>
  <c r="N296" i="1"/>
  <c r="N297" i="1"/>
  <c r="N298" i="1"/>
  <c r="N299" i="1"/>
  <c r="N300" i="1"/>
  <c r="L300" i="1" s="1"/>
  <c r="N301" i="1"/>
  <c r="N302" i="1"/>
  <c r="N303" i="1"/>
  <c r="N304" i="1"/>
  <c r="N305" i="1"/>
  <c r="L305" i="1" s="1"/>
  <c r="N306" i="1"/>
  <c r="N307" i="1"/>
  <c r="N308" i="1"/>
  <c r="N309" i="1"/>
  <c r="N310" i="1"/>
  <c r="N311" i="1"/>
  <c r="N312" i="1"/>
  <c r="L312" i="1" s="1"/>
  <c r="N313" i="1"/>
  <c r="N314" i="1"/>
  <c r="N315" i="1"/>
  <c r="N316" i="1"/>
  <c r="N317" i="1"/>
  <c r="L317" i="1" s="1"/>
  <c r="N318" i="1"/>
  <c r="N319" i="1"/>
  <c r="N320" i="1"/>
  <c r="N321" i="1"/>
  <c r="N322" i="1"/>
  <c r="N323" i="1"/>
  <c r="N324" i="1"/>
  <c r="L324" i="1" s="1"/>
  <c r="N325" i="1"/>
  <c r="N326" i="1"/>
  <c r="N327" i="1"/>
  <c r="N328" i="1"/>
  <c r="N329" i="1"/>
  <c r="L329" i="1" s="1"/>
  <c r="N330" i="1"/>
  <c r="N331" i="1"/>
  <c r="N332" i="1"/>
  <c r="N333" i="1"/>
  <c r="N334" i="1"/>
  <c r="N335" i="1"/>
  <c r="N336" i="1"/>
  <c r="L336" i="1" s="1"/>
  <c r="N337" i="1"/>
  <c r="N338" i="1"/>
  <c r="N339" i="1"/>
  <c r="N340" i="1"/>
  <c r="N341" i="1"/>
  <c r="L341" i="1" s="1"/>
  <c r="N342" i="1"/>
  <c r="N343" i="1"/>
  <c r="N344" i="1"/>
  <c r="N345" i="1"/>
  <c r="N346" i="1"/>
  <c r="N347" i="1"/>
  <c r="N348" i="1"/>
  <c r="L348" i="1" s="1"/>
  <c r="N349" i="1"/>
  <c r="N350" i="1"/>
  <c r="N351" i="1"/>
  <c r="N352" i="1"/>
  <c r="N353" i="1"/>
  <c r="L353" i="1" s="1"/>
  <c r="N354" i="1"/>
  <c r="N355" i="1"/>
  <c r="N356" i="1"/>
  <c r="N357" i="1"/>
  <c r="N358" i="1"/>
  <c r="N359" i="1"/>
  <c r="N360" i="1"/>
  <c r="L360" i="1" s="1"/>
  <c r="N361" i="1"/>
  <c r="N362" i="1"/>
  <c r="N363" i="1"/>
  <c r="N364" i="1"/>
  <c r="N365" i="1"/>
  <c r="L365" i="1" s="1"/>
  <c r="N366" i="1"/>
  <c r="N367" i="1"/>
  <c r="N368" i="1"/>
  <c r="N369" i="1"/>
  <c r="N370" i="1"/>
  <c r="N371" i="1"/>
  <c r="N372" i="1"/>
  <c r="L372" i="1" s="1"/>
  <c r="N373" i="1"/>
  <c r="N374" i="1"/>
  <c r="N375" i="1"/>
  <c r="N376" i="1"/>
  <c r="N377" i="1"/>
  <c r="L377" i="1" s="1"/>
  <c r="N378" i="1"/>
  <c r="N379" i="1"/>
  <c r="N380" i="1"/>
  <c r="N381" i="1"/>
  <c r="N382" i="1"/>
  <c r="N383" i="1"/>
  <c r="N384" i="1"/>
  <c r="L384" i="1" s="1"/>
  <c r="N385" i="1"/>
  <c r="N386" i="1"/>
  <c r="N387" i="1"/>
  <c r="N388" i="1"/>
  <c r="N389" i="1"/>
  <c r="L389" i="1" s="1"/>
  <c r="N390" i="1"/>
  <c r="N391" i="1"/>
  <c r="N392" i="1"/>
  <c r="N393" i="1"/>
  <c r="N394" i="1"/>
  <c r="N395" i="1"/>
  <c r="N396" i="1"/>
  <c r="L396" i="1" s="1"/>
  <c r="N397" i="1"/>
  <c r="N398" i="1"/>
  <c r="N399" i="1"/>
  <c r="N400" i="1"/>
  <c r="N401" i="1"/>
  <c r="L402" i="1" s="1"/>
  <c r="N402" i="1"/>
  <c r="N403" i="1"/>
  <c r="N404" i="1"/>
  <c r="N405" i="1"/>
  <c r="N406" i="1"/>
  <c r="N407" i="1"/>
  <c r="N408" i="1"/>
  <c r="L408" i="1" s="1"/>
  <c r="N409" i="1"/>
  <c r="N410" i="1"/>
  <c r="N411" i="1"/>
  <c r="N412" i="1"/>
  <c r="N413" i="1"/>
  <c r="L413" i="1" s="1"/>
  <c r="N414" i="1"/>
  <c r="N415" i="1"/>
  <c r="N416" i="1"/>
  <c r="N417" i="1"/>
  <c r="N418" i="1"/>
  <c r="N419" i="1"/>
  <c r="N420" i="1"/>
  <c r="L420" i="1" s="1"/>
  <c r="N421" i="1"/>
  <c r="N422" i="1"/>
  <c r="N423" i="1"/>
  <c r="N424" i="1"/>
  <c r="N425" i="1"/>
  <c r="L425" i="1" s="1"/>
  <c r="N426" i="1"/>
  <c r="N427" i="1"/>
  <c r="N428" i="1"/>
  <c r="N429" i="1"/>
  <c r="N430" i="1"/>
  <c r="N431" i="1"/>
  <c r="N432" i="1"/>
  <c r="L432" i="1" s="1"/>
  <c r="N433" i="1"/>
  <c r="N434" i="1"/>
  <c r="N435" i="1"/>
  <c r="N436" i="1"/>
  <c r="N437" i="1"/>
  <c r="L437" i="1" s="1"/>
  <c r="N438" i="1"/>
  <c r="N439" i="1"/>
  <c r="N440" i="1"/>
  <c r="N441" i="1"/>
  <c r="N442" i="1"/>
  <c r="N443" i="1"/>
  <c r="N444" i="1"/>
  <c r="L444" i="1" s="1"/>
  <c r="N445" i="1"/>
  <c r="N446" i="1"/>
  <c r="N447" i="1"/>
  <c r="N448" i="1"/>
  <c r="N449" i="1"/>
  <c r="L449" i="1" s="1"/>
  <c r="N450" i="1"/>
  <c r="N451" i="1"/>
  <c r="N452" i="1"/>
  <c r="N453" i="1"/>
  <c r="N454" i="1"/>
  <c r="N455" i="1"/>
  <c r="N456" i="1"/>
  <c r="L456" i="1" s="1"/>
  <c r="N457" i="1"/>
  <c r="N458" i="1"/>
  <c r="N459" i="1"/>
  <c r="N460" i="1"/>
  <c r="N461" i="1"/>
  <c r="L461" i="1" s="1"/>
  <c r="N462" i="1"/>
  <c r="N463" i="1"/>
  <c r="N464" i="1"/>
  <c r="N465" i="1"/>
  <c r="N466" i="1"/>
  <c r="N467" i="1"/>
  <c r="N468" i="1"/>
  <c r="L468" i="1" s="1"/>
  <c r="N469" i="1"/>
  <c r="N470" i="1"/>
  <c r="N471" i="1"/>
  <c r="N472" i="1"/>
  <c r="N473" i="1"/>
  <c r="L473" i="1" s="1"/>
  <c r="N474" i="1"/>
  <c r="N475" i="1"/>
  <c r="N476" i="1"/>
  <c r="N477" i="1"/>
  <c r="N478" i="1"/>
  <c r="N479" i="1"/>
  <c r="N480" i="1"/>
  <c r="L480" i="1" s="1"/>
  <c r="N481" i="1"/>
  <c r="N482" i="1"/>
  <c r="N483" i="1"/>
  <c r="N484" i="1"/>
  <c r="N485" i="1"/>
  <c r="L485" i="1" s="1"/>
  <c r="N486" i="1"/>
  <c r="N487" i="1"/>
  <c r="N488" i="1"/>
  <c r="N489" i="1"/>
  <c r="N490" i="1"/>
  <c r="N491" i="1"/>
  <c r="N492" i="1"/>
  <c r="L492" i="1" s="1"/>
  <c r="N493" i="1"/>
  <c r="N494" i="1"/>
  <c r="N495" i="1"/>
  <c r="N496" i="1"/>
  <c r="N497" i="1"/>
  <c r="L497" i="1" s="1"/>
  <c r="N498" i="1"/>
  <c r="N499" i="1"/>
  <c r="N500" i="1"/>
  <c r="N501" i="1"/>
  <c r="N502" i="1"/>
  <c r="N503" i="1"/>
  <c r="N504" i="1"/>
  <c r="L504" i="1" s="1"/>
  <c r="N505" i="1"/>
  <c r="N506" i="1"/>
  <c r="N507" i="1"/>
  <c r="N508" i="1"/>
  <c r="N509" i="1"/>
  <c r="L509" i="1" s="1"/>
  <c r="N510" i="1"/>
  <c r="N511" i="1"/>
  <c r="N512" i="1"/>
  <c r="N513" i="1"/>
  <c r="N514" i="1"/>
  <c r="N515" i="1"/>
  <c r="N516" i="1"/>
  <c r="L516" i="1" s="1"/>
  <c r="N517" i="1"/>
  <c r="N518" i="1"/>
  <c r="N519" i="1"/>
  <c r="N520" i="1"/>
  <c r="N521" i="1"/>
  <c r="L521" i="1" s="1"/>
  <c r="N522" i="1"/>
  <c r="N523" i="1"/>
  <c r="N524" i="1"/>
  <c r="N525" i="1"/>
  <c r="N526" i="1"/>
  <c r="N527" i="1"/>
  <c r="N528" i="1"/>
  <c r="L528" i="1" s="1"/>
  <c r="N529" i="1"/>
  <c r="N530" i="1"/>
  <c r="N531" i="1"/>
  <c r="N532" i="1"/>
  <c r="N533" i="1"/>
  <c r="L533" i="1" s="1"/>
  <c r="N534" i="1"/>
  <c r="N535" i="1"/>
  <c r="N536" i="1"/>
  <c r="N537" i="1"/>
  <c r="N538" i="1"/>
  <c r="N539" i="1"/>
  <c r="N540" i="1"/>
  <c r="L540" i="1" s="1"/>
  <c r="N541" i="1"/>
  <c r="N542" i="1"/>
  <c r="N543" i="1"/>
  <c r="N544" i="1"/>
  <c r="N545" i="1"/>
  <c r="L545" i="1" s="1"/>
  <c r="N546" i="1"/>
  <c r="N547" i="1"/>
  <c r="N548" i="1"/>
  <c r="N549" i="1"/>
  <c r="N550" i="1"/>
  <c r="N551" i="1"/>
  <c r="N552" i="1"/>
  <c r="L552" i="1" s="1"/>
  <c r="N553" i="1"/>
  <c r="N554" i="1"/>
  <c r="N555" i="1"/>
  <c r="N556" i="1"/>
  <c r="N557" i="1"/>
  <c r="L557" i="1" s="1"/>
  <c r="N558" i="1"/>
  <c r="N559" i="1"/>
  <c r="N560" i="1"/>
  <c r="N561" i="1"/>
  <c r="N562" i="1"/>
  <c r="N563" i="1"/>
  <c r="N564" i="1"/>
  <c r="L564" i="1" s="1"/>
  <c r="N565" i="1"/>
  <c r="N566" i="1"/>
  <c r="N567" i="1"/>
  <c r="N568" i="1"/>
  <c r="N569" i="1"/>
  <c r="L569" i="1" s="1"/>
  <c r="N570" i="1"/>
  <c r="N571" i="1"/>
  <c r="N572" i="1"/>
  <c r="N573" i="1"/>
  <c r="N574" i="1"/>
  <c r="N575" i="1"/>
  <c r="N576" i="1"/>
  <c r="L576" i="1" s="1"/>
  <c r="N577" i="1"/>
  <c r="N578" i="1"/>
  <c r="N579" i="1"/>
  <c r="N580" i="1"/>
  <c r="N581" i="1"/>
  <c r="L581" i="1" s="1"/>
  <c r="N582" i="1"/>
  <c r="N583" i="1"/>
  <c r="N584" i="1"/>
  <c r="N585" i="1"/>
  <c r="N586" i="1"/>
  <c r="N587" i="1"/>
  <c r="N588" i="1"/>
  <c r="L588" i="1" s="1"/>
  <c r="N589" i="1"/>
  <c r="N590" i="1"/>
  <c r="N591" i="1"/>
  <c r="N592" i="1"/>
  <c r="N593" i="1"/>
  <c r="L593" i="1" s="1"/>
  <c r="N594" i="1"/>
  <c r="N595" i="1"/>
  <c r="N596" i="1"/>
  <c r="N597" i="1"/>
  <c r="N598" i="1"/>
  <c r="N599" i="1"/>
  <c r="N600" i="1"/>
  <c r="L600" i="1" s="1"/>
  <c r="N601" i="1"/>
  <c r="N602" i="1"/>
  <c r="N603" i="1"/>
  <c r="N604" i="1"/>
  <c r="N605" i="1"/>
  <c r="L605" i="1" s="1"/>
  <c r="N606" i="1"/>
  <c r="N607" i="1"/>
  <c r="N608" i="1"/>
  <c r="N609" i="1"/>
  <c r="N610" i="1"/>
  <c r="N611" i="1"/>
  <c r="N612" i="1"/>
  <c r="L612" i="1" s="1"/>
  <c r="N613" i="1"/>
  <c r="N614" i="1"/>
  <c r="N615" i="1"/>
  <c r="N616" i="1"/>
  <c r="N617" i="1"/>
  <c r="L617" i="1" s="1"/>
  <c r="N618" i="1"/>
  <c r="N619" i="1"/>
  <c r="N620" i="1"/>
  <c r="N621" i="1"/>
  <c r="N622" i="1"/>
  <c r="N623" i="1"/>
  <c r="N624" i="1"/>
  <c r="L624" i="1" s="1"/>
  <c r="N625" i="1"/>
  <c r="N626" i="1"/>
  <c r="N627" i="1"/>
  <c r="N628" i="1"/>
  <c r="N629" i="1"/>
  <c r="L629" i="1" s="1"/>
  <c r="N630" i="1"/>
  <c r="N631" i="1"/>
  <c r="N632" i="1"/>
  <c r="N633" i="1"/>
  <c r="N634" i="1"/>
  <c r="N635" i="1"/>
  <c r="N636" i="1"/>
  <c r="L636" i="1" s="1"/>
  <c r="N637" i="1"/>
  <c r="N638" i="1"/>
  <c r="N639" i="1"/>
  <c r="N640" i="1"/>
  <c r="N641" i="1"/>
  <c r="L641" i="1" s="1"/>
  <c r="N642" i="1"/>
  <c r="N643" i="1"/>
  <c r="N644" i="1"/>
  <c r="N645" i="1"/>
  <c r="N646" i="1"/>
  <c r="N647" i="1"/>
  <c r="N648" i="1"/>
  <c r="L648" i="1" s="1"/>
  <c r="N649" i="1"/>
  <c r="N650" i="1"/>
  <c r="N651" i="1"/>
  <c r="N652" i="1"/>
  <c r="N653" i="1"/>
  <c r="L653" i="1" s="1"/>
  <c r="N654" i="1"/>
  <c r="N655" i="1"/>
  <c r="N656" i="1"/>
  <c r="N657" i="1"/>
  <c r="N658" i="1"/>
  <c r="N659" i="1"/>
  <c r="N660" i="1"/>
  <c r="L660" i="1" s="1"/>
  <c r="N661" i="1"/>
  <c r="N662" i="1"/>
  <c r="N663" i="1"/>
  <c r="N664" i="1"/>
  <c r="N665" i="1"/>
  <c r="L665" i="1" s="1"/>
  <c r="N666" i="1"/>
  <c r="N667" i="1"/>
  <c r="N668" i="1"/>
  <c r="N669" i="1"/>
  <c r="N670" i="1"/>
  <c r="N671" i="1"/>
  <c r="N672" i="1"/>
  <c r="L672" i="1" s="1"/>
  <c r="N673" i="1"/>
  <c r="N674" i="1"/>
  <c r="N675" i="1"/>
  <c r="N676" i="1"/>
  <c r="N677" i="1"/>
  <c r="L677" i="1" s="1"/>
  <c r="N678" i="1"/>
  <c r="N679" i="1"/>
  <c r="N680" i="1"/>
  <c r="N681" i="1"/>
  <c r="N682" i="1"/>
  <c r="N683" i="1"/>
  <c r="N684" i="1"/>
  <c r="L684" i="1" s="1"/>
  <c r="N685" i="1"/>
  <c r="N686" i="1"/>
  <c r="N687" i="1"/>
  <c r="N688" i="1"/>
  <c r="N689" i="1"/>
  <c r="L690" i="1" s="1"/>
  <c r="N690" i="1"/>
  <c r="N691" i="1"/>
  <c r="N692" i="1"/>
  <c r="N693" i="1"/>
  <c r="N694" i="1"/>
  <c r="N695" i="1"/>
  <c r="N696" i="1"/>
  <c r="L696" i="1" s="1"/>
  <c r="N697" i="1"/>
  <c r="N698" i="1"/>
  <c r="N699" i="1"/>
  <c r="N700" i="1"/>
  <c r="N701" i="1"/>
  <c r="L701" i="1" s="1"/>
  <c r="N702" i="1"/>
  <c r="N703" i="1"/>
  <c r="N704" i="1"/>
  <c r="N705" i="1"/>
  <c r="N706" i="1"/>
  <c r="N707" i="1"/>
  <c r="N708" i="1"/>
  <c r="L708" i="1" s="1"/>
  <c r="N709" i="1"/>
  <c r="N710" i="1"/>
  <c r="N711" i="1"/>
  <c r="N712" i="1"/>
  <c r="N713" i="1"/>
  <c r="L713" i="1" s="1"/>
  <c r="N714" i="1"/>
  <c r="N715" i="1"/>
  <c r="N716" i="1"/>
  <c r="N717" i="1"/>
  <c r="N718" i="1"/>
  <c r="N719" i="1"/>
  <c r="N720" i="1"/>
  <c r="L721" i="1" s="1"/>
  <c r="N721" i="1"/>
  <c r="N722" i="1"/>
  <c r="N723" i="1"/>
  <c r="N724" i="1"/>
  <c r="N725" i="1"/>
  <c r="L725" i="1" s="1"/>
  <c r="N726" i="1"/>
  <c r="N727" i="1"/>
  <c r="N728" i="1"/>
  <c r="N729" i="1"/>
  <c r="N730" i="1"/>
  <c r="N731" i="1"/>
  <c r="N732" i="1"/>
  <c r="L732" i="1" s="1"/>
  <c r="N733" i="1"/>
  <c r="N734" i="1"/>
  <c r="N735" i="1"/>
  <c r="N736" i="1"/>
  <c r="N737" i="1"/>
  <c r="L737" i="1" s="1"/>
  <c r="N738" i="1"/>
  <c r="N739" i="1"/>
  <c r="N740" i="1"/>
  <c r="N741" i="1"/>
  <c r="N742" i="1"/>
  <c r="N743" i="1"/>
  <c r="N744" i="1"/>
  <c r="L745" i="1" s="1"/>
  <c r="N745" i="1"/>
  <c r="N746" i="1"/>
  <c r="N747" i="1"/>
  <c r="N748" i="1"/>
  <c r="N749" i="1"/>
  <c r="L749" i="1" s="1"/>
  <c r="N750" i="1"/>
  <c r="N751" i="1"/>
  <c r="N752" i="1"/>
  <c r="N753" i="1"/>
  <c r="N754" i="1"/>
  <c r="N755" i="1"/>
  <c r="N756" i="1"/>
  <c r="L756" i="1" s="1"/>
  <c r="N757" i="1"/>
  <c r="N758" i="1"/>
  <c r="N759" i="1"/>
  <c r="N760" i="1"/>
  <c r="N761" i="1"/>
  <c r="L762" i="1" s="1"/>
  <c r="N762" i="1"/>
  <c r="N763" i="1"/>
  <c r="N764" i="1"/>
  <c r="N765" i="1"/>
  <c r="N766" i="1"/>
  <c r="N767" i="1"/>
  <c r="N768" i="1"/>
  <c r="L769" i="1" s="1"/>
  <c r="N769" i="1"/>
  <c r="N770" i="1"/>
  <c r="N771" i="1"/>
  <c r="N772" i="1"/>
  <c r="N773" i="1"/>
  <c r="L773" i="1" s="1"/>
  <c r="N774" i="1"/>
  <c r="N775" i="1"/>
  <c r="N776" i="1"/>
  <c r="N777" i="1"/>
  <c r="N778" i="1"/>
  <c r="N779" i="1"/>
  <c r="N780" i="1"/>
  <c r="L781" i="1" s="1"/>
  <c r="N781" i="1"/>
  <c r="N782" i="1"/>
  <c r="N783" i="1"/>
  <c r="N784" i="1"/>
  <c r="N785" i="1"/>
  <c r="L785" i="1" s="1"/>
  <c r="N786" i="1"/>
  <c r="N787" i="1"/>
  <c r="N788" i="1"/>
  <c r="N789" i="1"/>
  <c r="N790" i="1"/>
  <c r="N791" i="1"/>
  <c r="N792" i="1"/>
  <c r="L793" i="1" s="1"/>
  <c r="N793" i="1"/>
  <c r="N794" i="1"/>
  <c r="N795" i="1"/>
  <c r="N796" i="1"/>
  <c r="N797" i="1"/>
  <c r="L797" i="1" s="1"/>
  <c r="N798" i="1"/>
  <c r="N799" i="1"/>
  <c r="N800" i="1"/>
  <c r="N801" i="1"/>
  <c r="N802" i="1"/>
  <c r="N803" i="1"/>
  <c r="N804" i="1"/>
  <c r="L804" i="1" s="1"/>
  <c r="N805" i="1"/>
  <c r="N806" i="1"/>
  <c r="N807" i="1"/>
  <c r="N808" i="1"/>
  <c r="N809" i="1"/>
  <c r="L809" i="1" s="1"/>
  <c r="N810" i="1"/>
  <c r="N811" i="1"/>
  <c r="N812" i="1"/>
  <c r="N813" i="1"/>
  <c r="N814" i="1"/>
  <c r="N815" i="1"/>
  <c r="N816" i="1"/>
  <c r="L817" i="1" s="1"/>
  <c r="N817" i="1"/>
  <c r="N818" i="1"/>
  <c r="N819" i="1"/>
  <c r="N820" i="1"/>
  <c r="N821" i="1"/>
  <c r="L821" i="1" s="1"/>
  <c r="N822" i="1"/>
  <c r="N823" i="1"/>
  <c r="N824" i="1"/>
  <c r="N825" i="1"/>
  <c r="N826" i="1"/>
  <c r="N827" i="1"/>
  <c r="N828" i="1"/>
  <c r="L828" i="1" s="1"/>
  <c r="N829" i="1"/>
  <c r="N830" i="1"/>
  <c r="N831" i="1"/>
  <c r="N832" i="1"/>
  <c r="N833" i="1"/>
  <c r="L834" i="1" s="1"/>
  <c r="N834" i="1"/>
  <c r="N835" i="1"/>
  <c r="N836" i="1"/>
  <c r="N837" i="1"/>
  <c r="N838" i="1"/>
  <c r="N839" i="1"/>
  <c r="N840" i="1"/>
  <c r="L840" i="1" s="1"/>
  <c r="N841" i="1"/>
  <c r="N842" i="1"/>
  <c r="N843" i="1"/>
  <c r="N844" i="1"/>
  <c r="M2" i="1"/>
  <c r="K2" i="1" s="1"/>
  <c r="M3" i="1"/>
  <c r="M4" i="1"/>
  <c r="M5" i="1"/>
  <c r="M6" i="1"/>
  <c r="M7" i="1"/>
  <c r="M8" i="1"/>
  <c r="M9" i="1"/>
  <c r="M10" i="1"/>
  <c r="M11" i="1"/>
  <c r="M12" i="1"/>
  <c r="K12" i="1" s="1"/>
  <c r="M13" i="1"/>
  <c r="M14" i="1"/>
  <c r="K14" i="1" s="1"/>
  <c r="M15" i="1"/>
  <c r="M16" i="1"/>
  <c r="M17" i="1"/>
  <c r="M18" i="1"/>
  <c r="M19" i="1"/>
  <c r="M20" i="1"/>
  <c r="M21" i="1"/>
  <c r="M22" i="1"/>
  <c r="M23" i="1"/>
  <c r="M24" i="1"/>
  <c r="K24" i="1" s="1"/>
  <c r="M25" i="1"/>
  <c r="M26" i="1"/>
  <c r="K26" i="1" s="1"/>
  <c r="M27" i="1"/>
  <c r="M28" i="1"/>
  <c r="M29" i="1"/>
  <c r="M30" i="1"/>
  <c r="M31" i="1"/>
  <c r="M32" i="1"/>
  <c r="M33" i="1"/>
  <c r="M34" i="1"/>
  <c r="M35" i="1"/>
  <c r="M36" i="1"/>
  <c r="K36" i="1" s="1"/>
  <c r="M37" i="1"/>
  <c r="M38" i="1"/>
  <c r="K38" i="1" s="1"/>
  <c r="M39" i="1"/>
  <c r="M40" i="1"/>
  <c r="M41" i="1"/>
  <c r="M42" i="1"/>
  <c r="M43" i="1"/>
  <c r="M44" i="1"/>
  <c r="M45" i="1"/>
  <c r="M46" i="1"/>
  <c r="M47" i="1"/>
  <c r="M48" i="1"/>
  <c r="K48" i="1" s="1"/>
  <c r="M49" i="1"/>
  <c r="M50" i="1"/>
  <c r="K50" i="1" s="1"/>
  <c r="M51" i="1"/>
  <c r="M52" i="1"/>
  <c r="M53" i="1"/>
  <c r="M54" i="1"/>
  <c r="M55" i="1"/>
  <c r="M56" i="1"/>
  <c r="M57" i="1"/>
  <c r="M58" i="1"/>
  <c r="M59" i="1"/>
  <c r="M60" i="1"/>
  <c r="K60" i="1" s="1"/>
  <c r="M61" i="1"/>
  <c r="M62" i="1"/>
  <c r="K63" i="1" s="1"/>
  <c r="M63" i="1"/>
  <c r="M64" i="1"/>
  <c r="M65" i="1"/>
  <c r="M66" i="1"/>
  <c r="M67" i="1"/>
  <c r="M68" i="1"/>
  <c r="M69" i="1"/>
  <c r="M70" i="1"/>
  <c r="M71" i="1"/>
  <c r="M72" i="1"/>
  <c r="K72" i="1" s="1"/>
  <c r="M73" i="1"/>
  <c r="M74" i="1"/>
  <c r="K74" i="1" s="1"/>
  <c r="M75" i="1"/>
  <c r="M76" i="1"/>
  <c r="M77" i="1"/>
  <c r="M78" i="1"/>
  <c r="M79" i="1"/>
  <c r="M80" i="1"/>
  <c r="M81" i="1"/>
  <c r="M82" i="1"/>
  <c r="M83" i="1"/>
  <c r="M84" i="1"/>
  <c r="K84" i="1" s="1"/>
  <c r="M85" i="1"/>
  <c r="M86" i="1"/>
  <c r="K86" i="1" s="1"/>
  <c r="M87" i="1"/>
  <c r="M88" i="1"/>
  <c r="M89" i="1"/>
  <c r="M90" i="1"/>
  <c r="M91" i="1"/>
  <c r="M92" i="1"/>
  <c r="M93" i="1"/>
  <c r="M94" i="1"/>
  <c r="M95" i="1"/>
  <c r="M96" i="1"/>
  <c r="K96" i="1" s="1"/>
  <c r="M97" i="1"/>
  <c r="M98" i="1"/>
  <c r="K98" i="1" s="1"/>
  <c r="M99" i="1"/>
  <c r="M100" i="1"/>
  <c r="M101" i="1"/>
  <c r="M102" i="1"/>
  <c r="M103" i="1"/>
  <c r="M104" i="1"/>
  <c r="M105" i="1"/>
  <c r="M106" i="1"/>
  <c r="M107" i="1"/>
  <c r="M108" i="1"/>
  <c r="K108" i="1" s="1"/>
  <c r="M109" i="1"/>
  <c r="M110" i="1"/>
  <c r="K110" i="1" s="1"/>
  <c r="M111" i="1"/>
  <c r="M112" i="1"/>
  <c r="M113" i="1"/>
  <c r="M114" i="1"/>
  <c r="M115" i="1"/>
  <c r="M116" i="1"/>
  <c r="M117" i="1"/>
  <c r="M118" i="1"/>
  <c r="M119" i="1"/>
  <c r="M120" i="1"/>
  <c r="K120" i="1" s="1"/>
  <c r="M121" i="1"/>
  <c r="M122" i="1"/>
  <c r="K122" i="1" s="1"/>
  <c r="M123" i="1"/>
  <c r="M124" i="1"/>
  <c r="M125" i="1"/>
  <c r="M126" i="1"/>
  <c r="M127" i="1"/>
  <c r="M128" i="1"/>
  <c r="M129" i="1"/>
  <c r="M130" i="1"/>
  <c r="M131" i="1"/>
  <c r="M132" i="1"/>
  <c r="K132" i="1" s="1"/>
  <c r="M133" i="1"/>
  <c r="M134" i="1"/>
  <c r="K135" i="1" s="1"/>
  <c r="M135" i="1"/>
  <c r="M136" i="1"/>
  <c r="M137" i="1"/>
  <c r="M138" i="1"/>
  <c r="M139" i="1"/>
  <c r="M140" i="1"/>
  <c r="M141" i="1"/>
  <c r="M142" i="1"/>
  <c r="M143" i="1"/>
  <c r="M144" i="1"/>
  <c r="K144" i="1" s="1"/>
  <c r="M145" i="1"/>
  <c r="M146" i="1"/>
  <c r="K146" i="1" s="1"/>
  <c r="M147" i="1"/>
  <c r="M148" i="1"/>
  <c r="M149" i="1"/>
  <c r="M150" i="1"/>
  <c r="M151" i="1"/>
  <c r="M152" i="1"/>
  <c r="M153" i="1"/>
  <c r="M154" i="1"/>
  <c r="M155" i="1"/>
  <c r="M156" i="1"/>
  <c r="K156" i="1" s="1"/>
  <c r="M157" i="1"/>
  <c r="M158" i="1"/>
  <c r="K158" i="1" s="1"/>
  <c r="M159" i="1"/>
  <c r="M160" i="1"/>
  <c r="M161" i="1"/>
  <c r="M162" i="1"/>
  <c r="M163" i="1"/>
  <c r="M164" i="1"/>
  <c r="M165" i="1"/>
  <c r="M166" i="1"/>
  <c r="M167" i="1"/>
  <c r="M168" i="1"/>
  <c r="K168" i="1" s="1"/>
  <c r="M169" i="1"/>
  <c r="M170" i="1"/>
  <c r="K170" i="1" s="1"/>
  <c r="M171" i="1"/>
  <c r="M172" i="1"/>
  <c r="M173" i="1"/>
  <c r="M174" i="1"/>
  <c r="M175" i="1"/>
  <c r="M176" i="1"/>
  <c r="M177" i="1"/>
  <c r="M178" i="1"/>
  <c r="M179" i="1"/>
  <c r="M180" i="1"/>
  <c r="K180" i="1" s="1"/>
  <c r="M181" i="1"/>
  <c r="M182" i="1"/>
  <c r="K182" i="1" s="1"/>
  <c r="M183" i="1"/>
  <c r="M184" i="1"/>
  <c r="M185" i="1"/>
  <c r="M186" i="1"/>
  <c r="M187" i="1"/>
  <c r="M188" i="1"/>
  <c r="M189" i="1"/>
  <c r="M190" i="1"/>
  <c r="M191" i="1"/>
  <c r="M192" i="1"/>
  <c r="K192" i="1" s="1"/>
  <c r="M193" i="1"/>
  <c r="M194" i="1"/>
  <c r="K194" i="1" s="1"/>
  <c r="M195" i="1"/>
  <c r="M196" i="1"/>
  <c r="M197" i="1"/>
  <c r="M198" i="1"/>
  <c r="M199" i="1"/>
  <c r="M200" i="1"/>
  <c r="M201" i="1"/>
  <c r="M202" i="1"/>
  <c r="M203" i="1"/>
  <c r="M204" i="1"/>
  <c r="K204" i="1" s="1"/>
  <c r="M205" i="1"/>
  <c r="M206" i="1"/>
  <c r="K207" i="1" s="1"/>
  <c r="M207" i="1"/>
  <c r="M208" i="1"/>
  <c r="M209" i="1"/>
  <c r="M210" i="1"/>
  <c r="M211" i="1"/>
  <c r="M212" i="1"/>
  <c r="M213" i="1"/>
  <c r="M214" i="1"/>
  <c r="M215" i="1"/>
  <c r="M216" i="1"/>
  <c r="K216" i="1" s="1"/>
  <c r="M217" i="1"/>
  <c r="M218" i="1"/>
  <c r="K218" i="1" s="1"/>
  <c r="M219" i="1"/>
  <c r="M220" i="1"/>
  <c r="M221" i="1"/>
  <c r="M222" i="1"/>
  <c r="M223" i="1"/>
  <c r="M224" i="1"/>
  <c r="M225" i="1"/>
  <c r="M226" i="1"/>
  <c r="M227" i="1"/>
  <c r="M228" i="1"/>
  <c r="K228" i="1" s="1"/>
  <c r="M229" i="1"/>
  <c r="M230" i="1"/>
  <c r="K230" i="1" s="1"/>
  <c r="M231" i="1"/>
  <c r="M232" i="1"/>
  <c r="M233" i="1"/>
  <c r="M234" i="1"/>
  <c r="M235" i="1"/>
  <c r="M236" i="1"/>
  <c r="M237" i="1"/>
  <c r="M238" i="1"/>
  <c r="M239" i="1"/>
  <c r="M240" i="1"/>
  <c r="K240" i="1" s="1"/>
  <c r="M241" i="1"/>
  <c r="M242" i="1"/>
  <c r="K242" i="1" s="1"/>
  <c r="M243" i="1"/>
  <c r="M244" i="1"/>
  <c r="M245" i="1"/>
  <c r="M246" i="1"/>
  <c r="M247" i="1"/>
  <c r="M248" i="1"/>
  <c r="M249" i="1"/>
  <c r="M250" i="1"/>
  <c r="M251" i="1"/>
  <c r="M252" i="1"/>
  <c r="K252" i="1" s="1"/>
  <c r="M253" i="1"/>
  <c r="M254" i="1"/>
  <c r="K254" i="1" s="1"/>
  <c r="M255" i="1"/>
  <c r="M256" i="1"/>
  <c r="M257" i="1"/>
  <c r="M258" i="1"/>
  <c r="M259" i="1"/>
  <c r="M260" i="1"/>
  <c r="M261" i="1"/>
  <c r="M262" i="1"/>
  <c r="M263" i="1"/>
  <c r="M264" i="1"/>
  <c r="K264" i="1" s="1"/>
  <c r="M265" i="1"/>
  <c r="M266" i="1"/>
  <c r="K266" i="1" s="1"/>
  <c r="M267" i="1"/>
  <c r="M268" i="1"/>
  <c r="M269" i="1"/>
  <c r="M270" i="1"/>
  <c r="M271" i="1"/>
  <c r="M272" i="1"/>
  <c r="M273" i="1"/>
  <c r="M274" i="1"/>
  <c r="M275" i="1"/>
  <c r="M276" i="1"/>
  <c r="K276" i="1" s="1"/>
  <c r="M277" i="1"/>
  <c r="M278" i="1"/>
  <c r="K279" i="1" s="1"/>
  <c r="M279" i="1"/>
  <c r="M280" i="1"/>
  <c r="M281" i="1"/>
  <c r="M282" i="1"/>
  <c r="M283" i="1"/>
  <c r="M284" i="1"/>
  <c r="M285" i="1"/>
  <c r="M286" i="1"/>
  <c r="M287" i="1"/>
  <c r="M288" i="1"/>
  <c r="K288" i="1" s="1"/>
  <c r="M289" i="1"/>
  <c r="M290" i="1"/>
  <c r="K290" i="1" s="1"/>
  <c r="M291" i="1"/>
  <c r="M292" i="1"/>
  <c r="M293" i="1"/>
  <c r="M294" i="1"/>
  <c r="M295" i="1"/>
  <c r="M296" i="1"/>
  <c r="M297" i="1"/>
  <c r="M298" i="1"/>
  <c r="M299" i="1"/>
  <c r="M300" i="1"/>
  <c r="K300" i="1" s="1"/>
  <c r="M301" i="1"/>
  <c r="M302" i="1"/>
  <c r="K302" i="1" s="1"/>
  <c r="M303" i="1"/>
  <c r="M304" i="1"/>
  <c r="M305" i="1"/>
  <c r="M306" i="1"/>
  <c r="M307" i="1"/>
  <c r="M308" i="1"/>
  <c r="M309" i="1"/>
  <c r="M310" i="1"/>
  <c r="M311" i="1"/>
  <c r="M312" i="1"/>
  <c r="K312" i="1" s="1"/>
  <c r="M313" i="1"/>
  <c r="M314" i="1"/>
  <c r="K314" i="1" s="1"/>
  <c r="M315" i="1"/>
  <c r="M316" i="1"/>
  <c r="M317" i="1"/>
  <c r="M318" i="1"/>
  <c r="M319" i="1"/>
  <c r="M320" i="1"/>
  <c r="M321" i="1"/>
  <c r="M322" i="1"/>
  <c r="M323" i="1"/>
  <c r="M324" i="1"/>
  <c r="K324" i="1" s="1"/>
  <c r="M325" i="1"/>
  <c r="M326" i="1"/>
  <c r="K326" i="1" s="1"/>
  <c r="M327" i="1"/>
  <c r="M328" i="1"/>
  <c r="M329" i="1"/>
  <c r="M330" i="1"/>
  <c r="M331" i="1"/>
  <c r="M332" i="1"/>
  <c r="M333" i="1"/>
  <c r="M334" i="1"/>
  <c r="M335" i="1"/>
  <c r="M336" i="1"/>
  <c r="K336" i="1" s="1"/>
  <c r="M337" i="1"/>
  <c r="M338" i="1"/>
  <c r="K338" i="1" s="1"/>
  <c r="M339" i="1"/>
  <c r="M340" i="1"/>
  <c r="M341" i="1"/>
  <c r="M342" i="1"/>
  <c r="M343" i="1"/>
  <c r="M344" i="1"/>
  <c r="M345" i="1"/>
  <c r="M346" i="1"/>
  <c r="M347" i="1"/>
  <c r="M348" i="1"/>
  <c r="K348" i="1" s="1"/>
  <c r="M349" i="1"/>
  <c r="M350" i="1"/>
  <c r="K351" i="1" s="1"/>
  <c r="M351" i="1"/>
  <c r="M352" i="1"/>
  <c r="M353" i="1"/>
  <c r="M354" i="1"/>
  <c r="M355" i="1"/>
  <c r="M356" i="1"/>
  <c r="M357" i="1"/>
  <c r="M358" i="1"/>
  <c r="M359" i="1"/>
  <c r="M360" i="1"/>
  <c r="K360" i="1" s="1"/>
  <c r="M361" i="1"/>
  <c r="M362" i="1"/>
  <c r="K362" i="1" s="1"/>
  <c r="M363" i="1"/>
  <c r="M364" i="1"/>
  <c r="M365" i="1"/>
  <c r="M366" i="1"/>
  <c r="M367" i="1"/>
  <c r="M368" i="1"/>
  <c r="M369" i="1"/>
  <c r="M370" i="1"/>
  <c r="M371" i="1"/>
  <c r="M372" i="1"/>
  <c r="K372" i="1" s="1"/>
  <c r="M373" i="1"/>
  <c r="M374" i="1"/>
  <c r="K374" i="1" s="1"/>
  <c r="M375" i="1"/>
  <c r="M376" i="1"/>
  <c r="M377" i="1"/>
  <c r="M378" i="1"/>
  <c r="M379" i="1"/>
  <c r="M380" i="1"/>
  <c r="M381" i="1"/>
  <c r="M382" i="1"/>
  <c r="M383" i="1"/>
  <c r="M384" i="1"/>
  <c r="K384" i="1" s="1"/>
  <c r="M385" i="1"/>
  <c r="M386" i="1"/>
  <c r="K386" i="1" s="1"/>
  <c r="M387" i="1"/>
  <c r="M388" i="1"/>
  <c r="M389" i="1"/>
  <c r="M390" i="1"/>
  <c r="M391" i="1"/>
  <c r="M392" i="1"/>
  <c r="M393" i="1"/>
  <c r="M394" i="1"/>
  <c r="M395" i="1"/>
  <c r="M396" i="1"/>
  <c r="K396" i="1" s="1"/>
  <c r="M397" i="1"/>
  <c r="M398" i="1"/>
  <c r="K398" i="1" s="1"/>
  <c r="M399" i="1"/>
  <c r="M400" i="1"/>
  <c r="M401" i="1"/>
  <c r="M402" i="1"/>
  <c r="M403" i="1"/>
  <c r="M404" i="1"/>
  <c r="M405" i="1"/>
  <c r="M406" i="1"/>
  <c r="M407" i="1"/>
  <c r="M408" i="1"/>
  <c r="K408" i="1" s="1"/>
  <c r="M409" i="1"/>
  <c r="M410" i="1"/>
  <c r="K410" i="1" s="1"/>
  <c r="M411" i="1"/>
  <c r="M412" i="1"/>
  <c r="M413" i="1"/>
  <c r="M414" i="1"/>
  <c r="M415" i="1"/>
  <c r="M416" i="1"/>
  <c r="M417" i="1"/>
  <c r="M418" i="1"/>
  <c r="M419" i="1"/>
  <c r="M420" i="1"/>
  <c r="K420" i="1" s="1"/>
  <c r="M421" i="1"/>
  <c r="M422" i="1"/>
  <c r="K423" i="1" s="1"/>
  <c r="M423" i="1"/>
  <c r="M424" i="1"/>
  <c r="M425" i="1"/>
  <c r="M426" i="1"/>
  <c r="M427" i="1"/>
  <c r="M428" i="1"/>
  <c r="M429" i="1"/>
  <c r="M430" i="1"/>
  <c r="M431" i="1"/>
  <c r="M432" i="1"/>
  <c r="K432" i="1" s="1"/>
  <c r="M433" i="1"/>
  <c r="M434" i="1"/>
  <c r="K434" i="1" s="1"/>
  <c r="M435" i="1"/>
  <c r="M436" i="1"/>
  <c r="M437" i="1"/>
  <c r="M438" i="1"/>
  <c r="M439" i="1"/>
  <c r="M440" i="1"/>
  <c r="M441" i="1"/>
  <c r="M442" i="1"/>
  <c r="M443" i="1"/>
  <c r="M444" i="1"/>
  <c r="K444" i="1" s="1"/>
  <c r="M445" i="1"/>
  <c r="M446" i="1"/>
  <c r="K446" i="1" s="1"/>
  <c r="M447" i="1"/>
  <c r="M448" i="1"/>
  <c r="M449" i="1"/>
  <c r="M450" i="1"/>
  <c r="M451" i="1"/>
  <c r="M452" i="1"/>
  <c r="M453" i="1"/>
  <c r="M454" i="1"/>
  <c r="M455" i="1"/>
  <c r="M456" i="1"/>
  <c r="K456" i="1" s="1"/>
  <c r="M457" i="1"/>
  <c r="M458" i="1"/>
  <c r="K459" i="1" s="1"/>
  <c r="M459" i="1"/>
  <c r="M460" i="1"/>
  <c r="M461" i="1"/>
  <c r="M462" i="1"/>
  <c r="M463" i="1"/>
  <c r="M464" i="1"/>
  <c r="M465" i="1"/>
  <c r="M466" i="1"/>
  <c r="M467" i="1"/>
  <c r="M468" i="1"/>
  <c r="K468" i="1" s="1"/>
  <c r="M469" i="1"/>
  <c r="M470" i="1"/>
  <c r="K470" i="1" s="1"/>
  <c r="M471" i="1"/>
  <c r="M472" i="1"/>
  <c r="M473" i="1"/>
  <c r="M474" i="1"/>
  <c r="M475" i="1"/>
  <c r="M476" i="1"/>
  <c r="M477" i="1"/>
  <c r="M478" i="1"/>
  <c r="M479" i="1"/>
  <c r="M480" i="1"/>
  <c r="K480" i="1" s="1"/>
  <c r="M481" i="1"/>
  <c r="M482" i="1"/>
  <c r="K482" i="1" s="1"/>
  <c r="M483" i="1"/>
  <c r="M484" i="1"/>
  <c r="M485" i="1"/>
  <c r="M486" i="1"/>
  <c r="M487" i="1"/>
  <c r="M488" i="1"/>
  <c r="M489" i="1"/>
  <c r="M490" i="1"/>
  <c r="M491" i="1"/>
  <c r="M492" i="1"/>
  <c r="K492" i="1" s="1"/>
  <c r="M493" i="1"/>
  <c r="M494" i="1"/>
  <c r="K495" i="1" s="1"/>
  <c r="M495" i="1"/>
  <c r="M496" i="1"/>
  <c r="M497" i="1"/>
  <c r="M498" i="1"/>
  <c r="M499" i="1"/>
  <c r="M500" i="1"/>
  <c r="M501" i="1"/>
  <c r="M502" i="1"/>
  <c r="M503" i="1"/>
  <c r="M504" i="1"/>
  <c r="K504" i="1" s="1"/>
  <c r="M505" i="1"/>
  <c r="M506" i="1"/>
  <c r="K506" i="1" s="1"/>
  <c r="M507" i="1"/>
  <c r="M508" i="1"/>
  <c r="M509" i="1"/>
  <c r="M510" i="1"/>
  <c r="M511" i="1"/>
  <c r="M512" i="1"/>
  <c r="M513" i="1"/>
  <c r="M514" i="1"/>
  <c r="M515" i="1"/>
  <c r="M516" i="1"/>
  <c r="K516" i="1" s="1"/>
  <c r="M517" i="1"/>
  <c r="M518" i="1"/>
  <c r="K518" i="1" s="1"/>
  <c r="M519" i="1"/>
  <c r="M520" i="1"/>
  <c r="M521" i="1"/>
  <c r="M522" i="1"/>
  <c r="M523" i="1"/>
  <c r="M524" i="1"/>
  <c r="M525" i="1"/>
  <c r="M526" i="1"/>
  <c r="M527" i="1"/>
  <c r="M528" i="1"/>
  <c r="K528" i="1" s="1"/>
  <c r="M529" i="1"/>
  <c r="M530" i="1"/>
  <c r="K530" i="1" s="1"/>
  <c r="M531" i="1"/>
  <c r="M532" i="1"/>
  <c r="M533" i="1"/>
  <c r="M534" i="1"/>
  <c r="M535" i="1"/>
  <c r="M536" i="1"/>
  <c r="M537" i="1"/>
  <c r="M538" i="1"/>
  <c r="M539" i="1"/>
  <c r="M540" i="1"/>
  <c r="K540" i="1" s="1"/>
  <c r="M541" i="1"/>
  <c r="M542" i="1"/>
  <c r="K542" i="1" s="1"/>
  <c r="M543" i="1"/>
  <c r="M544" i="1"/>
  <c r="M545" i="1"/>
  <c r="M546" i="1"/>
  <c r="M547" i="1"/>
  <c r="M548" i="1"/>
  <c r="M549" i="1"/>
  <c r="M550" i="1"/>
  <c r="M551" i="1"/>
  <c r="M552" i="1"/>
  <c r="K552" i="1" s="1"/>
  <c r="M553" i="1"/>
  <c r="M554" i="1"/>
  <c r="K554" i="1" s="1"/>
  <c r="M555" i="1"/>
  <c r="M556" i="1"/>
  <c r="M557" i="1"/>
  <c r="M558" i="1"/>
  <c r="M559" i="1"/>
  <c r="M560" i="1"/>
  <c r="M561" i="1"/>
  <c r="M562" i="1"/>
  <c r="M563" i="1"/>
  <c r="M564" i="1"/>
  <c r="K564" i="1" s="1"/>
  <c r="M565" i="1"/>
  <c r="M566" i="1"/>
  <c r="K566" i="1" s="1"/>
  <c r="M567" i="1"/>
  <c r="M568" i="1"/>
  <c r="M569" i="1"/>
  <c r="M570" i="1"/>
  <c r="M571" i="1"/>
  <c r="M572" i="1"/>
  <c r="M573" i="1"/>
  <c r="M574" i="1"/>
  <c r="M575" i="1"/>
  <c r="M576" i="1"/>
  <c r="K576" i="1" s="1"/>
  <c r="M577" i="1"/>
  <c r="M578" i="1"/>
  <c r="K578" i="1" s="1"/>
  <c r="M579" i="1"/>
  <c r="M580" i="1"/>
  <c r="M581" i="1"/>
  <c r="M582" i="1"/>
  <c r="M583" i="1"/>
  <c r="M584" i="1"/>
  <c r="M585" i="1"/>
  <c r="M586" i="1"/>
  <c r="M587" i="1"/>
  <c r="M588" i="1"/>
  <c r="K588" i="1" s="1"/>
  <c r="M589" i="1"/>
  <c r="M590" i="1"/>
  <c r="K590" i="1" s="1"/>
  <c r="M591" i="1"/>
  <c r="M592" i="1"/>
  <c r="M593" i="1"/>
  <c r="M594" i="1"/>
  <c r="M595" i="1"/>
  <c r="M596" i="1"/>
  <c r="M597" i="1"/>
  <c r="M598" i="1"/>
  <c r="M599" i="1"/>
  <c r="M600" i="1"/>
  <c r="K600" i="1" s="1"/>
  <c r="M601" i="1"/>
  <c r="M602" i="1"/>
  <c r="K602" i="1" s="1"/>
  <c r="M603" i="1"/>
  <c r="M604" i="1"/>
  <c r="M605" i="1"/>
  <c r="M606" i="1"/>
  <c r="M607" i="1"/>
  <c r="M608" i="1"/>
  <c r="M609" i="1"/>
  <c r="M610" i="1"/>
  <c r="M611" i="1"/>
  <c r="M612" i="1"/>
  <c r="K612" i="1" s="1"/>
  <c r="M613" i="1"/>
  <c r="M614" i="1"/>
  <c r="K614" i="1" s="1"/>
  <c r="M615" i="1"/>
  <c r="M616" i="1"/>
  <c r="M617" i="1"/>
  <c r="M618" i="1"/>
  <c r="M619" i="1"/>
  <c r="M620" i="1"/>
  <c r="M621" i="1"/>
  <c r="M622" i="1"/>
  <c r="M623" i="1"/>
  <c r="M624" i="1"/>
  <c r="K624" i="1" s="1"/>
  <c r="M625" i="1"/>
  <c r="M626" i="1"/>
  <c r="K626" i="1" s="1"/>
  <c r="M627" i="1"/>
  <c r="M628" i="1"/>
  <c r="M629" i="1"/>
  <c r="M630" i="1"/>
  <c r="M631" i="1"/>
  <c r="M632" i="1"/>
  <c r="M633" i="1"/>
  <c r="M634" i="1"/>
  <c r="M635" i="1"/>
  <c r="M636" i="1"/>
  <c r="K636" i="1" s="1"/>
  <c r="M637" i="1"/>
  <c r="M638" i="1"/>
  <c r="K639" i="1" s="1"/>
  <c r="M639" i="1"/>
  <c r="M640" i="1"/>
  <c r="M641" i="1"/>
  <c r="M642" i="1"/>
  <c r="M643" i="1"/>
  <c r="M644" i="1"/>
  <c r="M645" i="1"/>
  <c r="M646" i="1"/>
  <c r="M647" i="1"/>
  <c r="M648" i="1"/>
  <c r="K648" i="1" s="1"/>
  <c r="M649" i="1"/>
  <c r="M650" i="1"/>
  <c r="K650" i="1" s="1"/>
  <c r="M651" i="1"/>
  <c r="M652" i="1"/>
  <c r="M653" i="1"/>
  <c r="M654" i="1"/>
  <c r="M655" i="1"/>
  <c r="M656" i="1"/>
  <c r="M657" i="1"/>
  <c r="M658" i="1"/>
  <c r="M659" i="1"/>
  <c r="M660" i="1"/>
  <c r="K661" i="1" s="1"/>
  <c r="M661" i="1"/>
  <c r="M662" i="1"/>
  <c r="K662" i="1" s="1"/>
  <c r="M663" i="1"/>
  <c r="M664" i="1"/>
  <c r="M665" i="1"/>
  <c r="M666" i="1"/>
  <c r="M667" i="1"/>
  <c r="M668" i="1"/>
  <c r="M669" i="1"/>
  <c r="M670" i="1"/>
  <c r="M671" i="1"/>
  <c r="M672" i="1"/>
  <c r="K673" i="1" s="1"/>
  <c r="M673" i="1"/>
  <c r="M674" i="1"/>
  <c r="K675" i="1" s="1"/>
  <c r="M675" i="1"/>
  <c r="M676" i="1"/>
  <c r="M677" i="1"/>
  <c r="M678" i="1"/>
  <c r="M679" i="1"/>
  <c r="M680" i="1"/>
  <c r="M681" i="1"/>
  <c r="M682" i="1"/>
  <c r="M683" i="1"/>
  <c r="M684" i="1"/>
  <c r="K684" i="1" s="1"/>
  <c r="M685" i="1"/>
  <c r="M686" i="1"/>
  <c r="K686" i="1" s="1"/>
  <c r="M687" i="1"/>
  <c r="M688" i="1"/>
  <c r="M689" i="1"/>
  <c r="M690" i="1"/>
  <c r="M691" i="1"/>
  <c r="M692" i="1"/>
  <c r="M693" i="1"/>
  <c r="M694" i="1"/>
  <c r="M695" i="1"/>
  <c r="M696" i="1"/>
  <c r="K697" i="1" s="1"/>
  <c r="M697" i="1"/>
  <c r="M698" i="1"/>
  <c r="K698" i="1" s="1"/>
  <c r="M699" i="1"/>
  <c r="M700" i="1"/>
  <c r="M701" i="1"/>
  <c r="M702" i="1"/>
  <c r="M703" i="1"/>
  <c r="M704" i="1"/>
  <c r="M705" i="1"/>
  <c r="M706" i="1"/>
  <c r="M707" i="1"/>
  <c r="M708" i="1"/>
  <c r="K708" i="1" s="1"/>
  <c r="M709" i="1"/>
  <c r="M710" i="1"/>
  <c r="K711" i="1" s="1"/>
  <c r="M711" i="1"/>
  <c r="M712" i="1"/>
  <c r="M713" i="1"/>
  <c r="M714" i="1"/>
  <c r="M715" i="1"/>
  <c r="M716" i="1"/>
  <c r="M717" i="1"/>
  <c r="M718" i="1"/>
  <c r="M719" i="1"/>
  <c r="M720" i="1"/>
  <c r="K721" i="1" s="1"/>
  <c r="M721" i="1"/>
  <c r="M722" i="1"/>
  <c r="K722" i="1" s="1"/>
  <c r="M723" i="1"/>
  <c r="M724" i="1"/>
  <c r="M725" i="1"/>
  <c r="M726" i="1"/>
  <c r="M727" i="1"/>
  <c r="M728" i="1"/>
  <c r="M729" i="1"/>
  <c r="M730" i="1"/>
  <c r="M731" i="1"/>
  <c r="M732" i="1"/>
  <c r="K732" i="1" s="1"/>
  <c r="M733" i="1"/>
  <c r="M734" i="1"/>
  <c r="K734" i="1" s="1"/>
  <c r="M735" i="1"/>
  <c r="M736" i="1"/>
  <c r="M737" i="1"/>
  <c r="M738" i="1"/>
  <c r="M739" i="1"/>
  <c r="M740" i="1"/>
  <c r="M741" i="1"/>
  <c r="M742" i="1"/>
  <c r="M743" i="1"/>
  <c r="M744" i="1"/>
  <c r="K745" i="1" s="1"/>
  <c r="M745" i="1"/>
  <c r="M746" i="1"/>
  <c r="K746" i="1" s="1"/>
  <c r="M747" i="1"/>
  <c r="M748" i="1"/>
  <c r="M749" i="1"/>
  <c r="M750" i="1"/>
  <c r="M751" i="1"/>
  <c r="M752" i="1"/>
  <c r="M753" i="1"/>
  <c r="M754" i="1"/>
  <c r="M755" i="1"/>
  <c r="M756" i="1"/>
  <c r="K756" i="1" s="1"/>
  <c r="M757" i="1"/>
  <c r="M758" i="1"/>
  <c r="K758" i="1" s="1"/>
  <c r="M759" i="1"/>
  <c r="M760" i="1"/>
  <c r="M761" i="1"/>
  <c r="M762" i="1"/>
  <c r="M763" i="1"/>
  <c r="M764" i="1"/>
  <c r="M765" i="1"/>
  <c r="M766" i="1"/>
  <c r="M767" i="1"/>
  <c r="M768" i="1"/>
  <c r="K768" i="1" s="1"/>
  <c r="M769" i="1"/>
  <c r="M770" i="1"/>
  <c r="K770" i="1" s="1"/>
  <c r="M771" i="1"/>
  <c r="M772" i="1"/>
  <c r="M773" i="1"/>
  <c r="M774" i="1"/>
  <c r="M775" i="1"/>
  <c r="M776" i="1"/>
  <c r="M777" i="1"/>
  <c r="M778" i="1"/>
  <c r="M779" i="1"/>
  <c r="M780" i="1"/>
  <c r="K781" i="1" s="1"/>
  <c r="M781" i="1"/>
  <c r="M782" i="1"/>
  <c r="K783" i="1" s="1"/>
  <c r="M783" i="1"/>
  <c r="M784" i="1"/>
  <c r="M785" i="1"/>
  <c r="M786" i="1"/>
  <c r="M787" i="1"/>
  <c r="M788" i="1"/>
  <c r="M789" i="1"/>
  <c r="M790" i="1"/>
  <c r="M791" i="1"/>
  <c r="M792" i="1"/>
  <c r="K793" i="1" s="1"/>
  <c r="M793" i="1"/>
  <c r="M794" i="1"/>
  <c r="K794" i="1" s="1"/>
  <c r="M795" i="1"/>
  <c r="M796" i="1"/>
  <c r="M797" i="1"/>
  <c r="M798" i="1"/>
  <c r="M799" i="1"/>
  <c r="M800" i="1"/>
  <c r="M801" i="1"/>
  <c r="M802" i="1"/>
  <c r="M803" i="1"/>
  <c r="M804" i="1"/>
  <c r="K804" i="1" s="1"/>
  <c r="M805" i="1"/>
  <c r="M806" i="1"/>
  <c r="K806" i="1" s="1"/>
  <c r="M807" i="1"/>
  <c r="M808" i="1"/>
  <c r="M809" i="1"/>
  <c r="M810" i="1"/>
  <c r="M811" i="1"/>
  <c r="M812" i="1"/>
  <c r="M813" i="1"/>
  <c r="M814" i="1"/>
  <c r="M815" i="1"/>
  <c r="M816" i="1"/>
  <c r="K817" i="1" s="1"/>
  <c r="M817" i="1"/>
  <c r="M818" i="1"/>
  <c r="K819" i="1" s="1"/>
  <c r="M819" i="1"/>
  <c r="M820" i="1"/>
  <c r="M821" i="1"/>
  <c r="M822" i="1"/>
  <c r="M823" i="1"/>
  <c r="M824" i="1"/>
  <c r="M825" i="1"/>
  <c r="M826" i="1"/>
  <c r="M827" i="1"/>
  <c r="M828" i="1"/>
  <c r="K828" i="1" s="1"/>
  <c r="M829" i="1"/>
  <c r="M830" i="1"/>
  <c r="K830" i="1" s="1"/>
  <c r="M831" i="1"/>
  <c r="M832" i="1"/>
  <c r="M833" i="1"/>
  <c r="M834" i="1"/>
  <c r="M835" i="1"/>
  <c r="M836" i="1"/>
  <c r="M837" i="1"/>
  <c r="M838" i="1"/>
  <c r="M839" i="1"/>
  <c r="M840" i="1"/>
  <c r="K840" i="1" s="1"/>
  <c r="M841" i="1"/>
  <c r="M842" i="1"/>
  <c r="K842" i="1" s="1"/>
  <c r="M843" i="1"/>
  <c r="M844" i="1"/>
  <c r="L2" i="1"/>
  <c r="L4" i="1"/>
  <c r="L7" i="1"/>
  <c r="L8" i="1"/>
  <c r="L9" i="1"/>
  <c r="L10" i="1"/>
  <c r="L11" i="1"/>
  <c r="L14" i="1"/>
  <c r="L15" i="1"/>
  <c r="L16" i="1"/>
  <c r="L19" i="1"/>
  <c r="L20" i="1"/>
  <c r="L21" i="1"/>
  <c r="L22" i="1"/>
  <c r="L23" i="1"/>
  <c r="L26" i="1"/>
  <c r="L27" i="1"/>
  <c r="L28" i="1"/>
  <c r="L30" i="1"/>
  <c r="L31" i="1"/>
  <c r="L32" i="1"/>
  <c r="L33" i="1"/>
  <c r="L34" i="1"/>
  <c r="L35" i="1"/>
  <c r="L38" i="1"/>
  <c r="L39" i="1"/>
  <c r="L40" i="1"/>
  <c r="L43" i="1"/>
  <c r="L44" i="1"/>
  <c r="L45" i="1"/>
  <c r="L46" i="1"/>
  <c r="L47" i="1"/>
  <c r="L50" i="1"/>
  <c r="L51" i="1"/>
  <c r="L52" i="1"/>
  <c r="L55" i="1"/>
  <c r="L56" i="1"/>
  <c r="L57" i="1"/>
  <c r="L58" i="1"/>
  <c r="L59" i="1"/>
  <c r="L62" i="1"/>
  <c r="L63" i="1"/>
  <c r="L64" i="1"/>
  <c r="L67" i="1"/>
  <c r="L68" i="1"/>
  <c r="L69" i="1"/>
  <c r="L70" i="1"/>
  <c r="L71" i="1"/>
  <c r="L74" i="1"/>
  <c r="L75" i="1"/>
  <c r="L76" i="1"/>
  <c r="L79" i="1"/>
  <c r="L80" i="1"/>
  <c r="L81" i="1"/>
  <c r="L82" i="1"/>
  <c r="L83" i="1"/>
  <c r="L86" i="1"/>
  <c r="L87" i="1"/>
  <c r="L88" i="1"/>
  <c r="L91" i="1"/>
  <c r="L92" i="1"/>
  <c r="L93" i="1"/>
  <c r="L94" i="1"/>
  <c r="L95" i="1"/>
  <c r="L98" i="1"/>
  <c r="L99" i="1"/>
  <c r="L100" i="1"/>
  <c r="L102" i="1"/>
  <c r="L103" i="1"/>
  <c r="L104" i="1"/>
  <c r="L105" i="1"/>
  <c r="L106" i="1"/>
  <c r="L107" i="1"/>
  <c r="L110" i="1"/>
  <c r="L111" i="1"/>
  <c r="L112" i="1"/>
  <c r="L115" i="1"/>
  <c r="L116" i="1"/>
  <c r="L117" i="1"/>
  <c r="L118" i="1"/>
  <c r="L119" i="1"/>
  <c r="L122" i="1"/>
  <c r="L123" i="1"/>
  <c r="L124" i="1"/>
  <c r="L127" i="1"/>
  <c r="L128" i="1"/>
  <c r="L129" i="1"/>
  <c r="L130" i="1"/>
  <c r="L131" i="1"/>
  <c r="L134" i="1"/>
  <c r="L135" i="1"/>
  <c r="L136" i="1"/>
  <c r="L139" i="1"/>
  <c r="L140" i="1"/>
  <c r="L141" i="1"/>
  <c r="L142" i="1"/>
  <c r="L143" i="1"/>
  <c r="L146" i="1"/>
  <c r="L147" i="1"/>
  <c r="L148" i="1"/>
  <c r="L151" i="1"/>
  <c r="L152" i="1"/>
  <c r="L153" i="1"/>
  <c r="L154" i="1"/>
  <c r="L155" i="1"/>
  <c r="L158" i="1"/>
  <c r="L159" i="1"/>
  <c r="L160" i="1"/>
  <c r="L163" i="1"/>
  <c r="L164" i="1"/>
  <c r="L165" i="1"/>
  <c r="L166" i="1"/>
  <c r="L167" i="1"/>
  <c r="L170" i="1"/>
  <c r="L171" i="1"/>
  <c r="L172" i="1"/>
  <c r="L174" i="1"/>
  <c r="L175" i="1"/>
  <c r="L176" i="1"/>
  <c r="L177" i="1"/>
  <c r="L178" i="1"/>
  <c r="L179" i="1"/>
  <c r="L182" i="1"/>
  <c r="L183" i="1"/>
  <c r="L184" i="1"/>
  <c r="L187" i="1"/>
  <c r="L188" i="1"/>
  <c r="L189" i="1"/>
  <c r="L190" i="1"/>
  <c r="L191" i="1"/>
  <c r="L194" i="1"/>
  <c r="L195" i="1"/>
  <c r="L196" i="1"/>
  <c r="L199" i="1"/>
  <c r="L200" i="1"/>
  <c r="L201" i="1"/>
  <c r="L202" i="1"/>
  <c r="L203" i="1"/>
  <c r="L206" i="1"/>
  <c r="L207" i="1"/>
  <c r="L208" i="1"/>
  <c r="L211" i="1"/>
  <c r="L212" i="1"/>
  <c r="L213" i="1"/>
  <c r="L214" i="1"/>
  <c r="L215" i="1"/>
  <c r="L218" i="1"/>
  <c r="L219" i="1"/>
  <c r="L220" i="1"/>
  <c r="L223" i="1"/>
  <c r="L224" i="1"/>
  <c r="L225" i="1"/>
  <c r="L226" i="1"/>
  <c r="L227" i="1"/>
  <c r="L230" i="1"/>
  <c r="L231" i="1"/>
  <c r="L232" i="1"/>
  <c r="L235" i="1"/>
  <c r="L236" i="1"/>
  <c r="L237" i="1"/>
  <c r="L238" i="1"/>
  <c r="L239" i="1"/>
  <c r="L242" i="1"/>
  <c r="L243" i="1"/>
  <c r="L244" i="1"/>
  <c r="L246" i="1"/>
  <c r="L247" i="1"/>
  <c r="L248" i="1"/>
  <c r="L249" i="1"/>
  <c r="L250" i="1"/>
  <c r="L251" i="1"/>
  <c r="L254" i="1"/>
  <c r="L255" i="1"/>
  <c r="L256" i="1"/>
  <c r="L259" i="1"/>
  <c r="L260" i="1"/>
  <c r="L261" i="1"/>
  <c r="L262" i="1"/>
  <c r="L263" i="1"/>
  <c r="L266" i="1"/>
  <c r="L267" i="1"/>
  <c r="L268" i="1"/>
  <c r="L271" i="1"/>
  <c r="L272" i="1"/>
  <c r="L273" i="1"/>
  <c r="L274" i="1"/>
  <c r="L275" i="1"/>
  <c r="L278" i="1"/>
  <c r="L279" i="1"/>
  <c r="L280" i="1"/>
  <c r="L283" i="1"/>
  <c r="L284" i="1"/>
  <c r="L285" i="1"/>
  <c r="L286" i="1"/>
  <c r="L287" i="1"/>
  <c r="L290" i="1"/>
  <c r="L291" i="1"/>
  <c r="L292" i="1"/>
  <c r="L295" i="1"/>
  <c r="L296" i="1"/>
  <c r="L297" i="1"/>
  <c r="L298" i="1"/>
  <c r="L299" i="1"/>
  <c r="L302" i="1"/>
  <c r="L303" i="1"/>
  <c r="L304" i="1"/>
  <c r="L307" i="1"/>
  <c r="L308" i="1"/>
  <c r="L309" i="1"/>
  <c r="L310" i="1"/>
  <c r="L311" i="1"/>
  <c r="L314" i="1"/>
  <c r="L315" i="1"/>
  <c r="L316" i="1"/>
  <c r="L318" i="1"/>
  <c r="L319" i="1"/>
  <c r="L320" i="1"/>
  <c r="L321" i="1"/>
  <c r="L322" i="1"/>
  <c r="L323" i="1"/>
  <c r="L326" i="1"/>
  <c r="L327" i="1"/>
  <c r="L328" i="1"/>
  <c r="L331" i="1"/>
  <c r="L332" i="1"/>
  <c r="L333" i="1"/>
  <c r="L334" i="1"/>
  <c r="L335" i="1"/>
  <c r="L338" i="1"/>
  <c r="L339" i="1"/>
  <c r="L340" i="1"/>
  <c r="L343" i="1"/>
  <c r="L344" i="1"/>
  <c r="L345" i="1"/>
  <c r="L346" i="1"/>
  <c r="L347" i="1"/>
  <c r="L350" i="1"/>
  <c r="L351" i="1"/>
  <c r="L352" i="1"/>
  <c r="L355" i="1"/>
  <c r="L356" i="1"/>
  <c r="L357" i="1"/>
  <c r="L358" i="1"/>
  <c r="L359" i="1"/>
  <c r="L362" i="1"/>
  <c r="L363" i="1"/>
  <c r="L364" i="1"/>
  <c r="L367" i="1"/>
  <c r="L368" i="1"/>
  <c r="L369" i="1"/>
  <c r="L370" i="1"/>
  <c r="L371" i="1"/>
  <c r="L374" i="1"/>
  <c r="L375" i="1"/>
  <c r="L376" i="1"/>
  <c r="L379" i="1"/>
  <c r="L380" i="1"/>
  <c r="L381" i="1"/>
  <c r="L382" i="1"/>
  <c r="L383" i="1"/>
  <c r="L386" i="1"/>
  <c r="L387" i="1"/>
  <c r="L388" i="1"/>
  <c r="L390" i="1"/>
  <c r="L391" i="1"/>
  <c r="L392" i="1"/>
  <c r="L393" i="1"/>
  <c r="L394" i="1"/>
  <c r="L395" i="1"/>
  <c r="L398" i="1"/>
  <c r="L399" i="1"/>
  <c r="L400" i="1"/>
  <c r="L403" i="1"/>
  <c r="L404" i="1"/>
  <c r="L405" i="1"/>
  <c r="L406" i="1"/>
  <c r="L407" i="1"/>
  <c r="L410" i="1"/>
  <c r="L411" i="1"/>
  <c r="L412" i="1"/>
  <c r="L415" i="1"/>
  <c r="L416" i="1"/>
  <c r="L417" i="1"/>
  <c r="L418" i="1"/>
  <c r="L419" i="1"/>
  <c r="L422" i="1"/>
  <c r="L423" i="1"/>
  <c r="L424" i="1"/>
  <c r="L427" i="1"/>
  <c r="L428" i="1"/>
  <c r="L429" i="1"/>
  <c r="L430" i="1"/>
  <c r="L431" i="1"/>
  <c r="L434" i="1"/>
  <c r="L435" i="1"/>
  <c r="L436" i="1"/>
  <c r="L439" i="1"/>
  <c r="L440" i="1"/>
  <c r="L441" i="1"/>
  <c r="L442" i="1"/>
  <c r="L443" i="1"/>
  <c r="L446" i="1"/>
  <c r="L447" i="1"/>
  <c r="L448" i="1"/>
  <c r="L451" i="1"/>
  <c r="L452" i="1"/>
  <c r="L453" i="1"/>
  <c r="L454" i="1"/>
  <c r="L455" i="1"/>
  <c r="L458" i="1"/>
  <c r="L459" i="1"/>
  <c r="L460" i="1"/>
  <c r="L462" i="1"/>
  <c r="L463" i="1"/>
  <c r="L464" i="1"/>
  <c r="L465" i="1"/>
  <c r="L466" i="1"/>
  <c r="L467" i="1"/>
  <c r="L470" i="1"/>
  <c r="L471" i="1"/>
  <c r="L472" i="1"/>
  <c r="L475" i="1"/>
  <c r="L476" i="1"/>
  <c r="L477" i="1"/>
  <c r="L478" i="1"/>
  <c r="L479" i="1"/>
  <c r="L482" i="1"/>
  <c r="L483" i="1"/>
  <c r="L484" i="1"/>
  <c r="L487" i="1"/>
  <c r="L488" i="1"/>
  <c r="L489" i="1"/>
  <c r="L490" i="1"/>
  <c r="L491" i="1"/>
  <c r="L494" i="1"/>
  <c r="L495" i="1"/>
  <c r="L496" i="1"/>
  <c r="L499" i="1"/>
  <c r="L500" i="1"/>
  <c r="L501" i="1"/>
  <c r="L502" i="1"/>
  <c r="L503" i="1"/>
  <c r="L506" i="1"/>
  <c r="L507" i="1"/>
  <c r="L508" i="1"/>
  <c r="L511" i="1"/>
  <c r="L512" i="1"/>
  <c r="L513" i="1"/>
  <c r="L514" i="1"/>
  <c r="L515" i="1"/>
  <c r="L518" i="1"/>
  <c r="L519" i="1"/>
  <c r="L520" i="1"/>
  <c r="L523" i="1"/>
  <c r="L524" i="1"/>
  <c r="L525" i="1"/>
  <c r="L526" i="1"/>
  <c r="L527" i="1"/>
  <c r="L530" i="1"/>
  <c r="L531" i="1"/>
  <c r="L532" i="1"/>
  <c r="L534" i="1"/>
  <c r="L535" i="1"/>
  <c r="L536" i="1"/>
  <c r="L537" i="1"/>
  <c r="L538" i="1"/>
  <c r="L539" i="1"/>
  <c r="L542" i="1"/>
  <c r="L543" i="1"/>
  <c r="L544" i="1"/>
  <c r="L547" i="1"/>
  <c r="L548" i="1"/>
  <c r="L549" i="1"/>
  <c r="L550" i="1"/>
  <c r="L551" i="1"/>
  <c r="L554" i="1"/>
  <c r="L555" i="1"/>
  <c r="L556" i="1"/>
  <c r="L559" i="1"/>
  <c r="L560" i="1"/>
  <c r="L561" i="1"/>
  <c r="L562" i="1"/>
  <c r="L563" i="1"/>
  <c r="L566" i="1"/>
  <c r="L567" i="1"/>
  <c r="L568" i="1"/>
  <c r="L571" i="1"/>
  <c r="L572" i="1"/>
  <c r="L573" i="1"/>
  <c r="L574" i="1"/>
  <c r="L575" i="1"/>
  <c r="L578" i="1"/>
  <c r="L579" i="1"/>
  <c r="L580" i="1"/>
  <c r="L583" i="1"/>
  <c r="L584" i="1"/>
  <c r="L585" i="1"/>
  <c r="L586" i="1"/>
  <c r="L587" i="1"/>
  <c r="L590" i="1"/>
  <c r="L591" i="1"/>
  <c r="L592" i="1"/>
  <c r="L595" i="1"/>
  <c r="L596" i="1"/>
  <c r="L597" i="1"/>
  <c r="L598" i="1"/>
  <c r="L599" i="1"/>
  <c r="L602" i="1"/>
  <c r="L603" i="1"/>
  <c r="L604" i="1"/>
  <c r="L606" i="1"/>
  <c r="L607" i="1"/>
  <c r="L608" i="1"/>
  <c r="L609" i="1"/>
  <c r="L610" i="1"/>
  <c r="L611" i="1"/>
  <c r="L614" i="1"/>
  <c r="L615" i="1"/>
  <c r="L616" i="1"/>
  <c r="L619" i="1"/>
  <c r="L620" i="1"/>
  <c r="L621" i="1"/>
  <c r="L622" i="1"/>
  <c r="L623" i="1"/>
  <c r="L626" i="1"/>
  <c r="L627" i="1"/>
  <c r="L628" i="1"/>
  <c r="L631" i="1"/>
  <c r="L632" i="1"/>
  <c r="L633" i="1"/>
  <c r="L634" i="1"/>
  <c r="L635" i="1"/>
  <c r="L638" i="1"/>
  <c r="L639" i="1"/>
  <c r="L640" i="1"/>
  <c r="L643" i="1"/>
  <c r="L644" i="1"/>
  <c r="L645" i="1"/>
  <c r="L646" i="1"/>
  <c r="L647" i="1"/>
  <c r="L650" i="1"/>
  <c r="L651" i="1"/>
  <c r="L652" i="1"/>
  <c r="L655" i="1"/>
  <c r="L656" i="1"/>
  <c r="L657" i="1"/>
  <c r="L658" i="1"/>
  <c r="L659" i="1"/>
  <c r="L662" i="1"/>
  <c r="L663" i="1"/>
  <c r="L664" i="1"/>
  <c r="L667" i="1"/>
  <c r="L668" i="1"/>
  <c r="L669" i="1"/>
  <c r="L670" i="1"/>
  <c r="L671" i="1"/>
  <c r="L674" i="1"/>
  <c r="L675" i="1"/>
  <c r="L676" i="1"/>
  <c r="L678" i="1"/>
  <c r="L679" i="1"/>
  <c r="L680" i="1"/>
  <c r="L681" i="1"/>
  <c r="L682" i="1"/>
  <c r="L683" i="1"/>
  <c r="L686" i="1"/>
  <c r="L687" i="1"/>
  <c r="L688" i="1"/>
  <c r="L691" i="1"/>
  <c r="L692" i="1"/>
  <c r="L693" i="1"/>
  <c r="L694" i="1"/>
  <c r="L695" i="1"/>
  <c r="L698" i="1"/>
  <c r="L699" i="1"/>
  <c r="L700" i="1"/>
  <c r="L703" i="1"/>
  <c r="L704" i="1"/>
  <c r="L705" i="1"/>
  <c r="L706" i="1"/>
  <c r="L707" i="1"/>
  <c r="L710" i="1"/>
  <c r="L711" i="1"/>
  <c r="L712" i="1"/>
  <c r="L715" i="1"/>
  <c r="L716" i="1"/>
  <c r="L717" i="1"/>
  <c r="L718" i="1"/>
  <c r="L719" i="1"/>
  <c r="L722" i="1"/>
  <c r="L723" i="1"/>
  <c r="L724" i="1"/>
  <c r="L727" i="1"/>
  <c r="L728" i="1"/>
  <c r="L729" i="1"/>
  <c r="L730" i="1"/>
  <c r="L731" i="1"/>
  <c r="L734" i="1"/>
  <c r="L735" i="1"/>
  <c r="L736" i="1"/>
  <c r="L739" i="1"/>
  <c r="L740" i="1"/>
  <c r="L741" i="1"/>
  <c r="L742" i="1"/>
  <c r="L743" i="1"/>
  <c r="L746" i="1"/>
  <c r="L747" i="1"/>
  <c r="L748" i="1"/>
  <c r="L750" i="1"/>
  <c r="L751" i="1"/>
  <c r="L752" i="1"/>
  <c r="L753" i="1"/>
  <c r="L754" i="1"/>
  <c r="L755" i="1"/>
  <c r="L758" i="1"/>
  <c r="L759" i="1"/>
  <c r="L760" i="1"/>
  <c r="L763" i="1"/>
  <c r="L764" i="1"/>
  <c r="L765" i="1"/>
  <c r="L766" i="1"/>
  <c r="L767" i="1"/>
  <c r="L770" i="1"/>
  <c r="L771" i="1"/>
  <c r="L772" i="1"/>
  <c r="L775" i="1"/>
  <c r="L776" i="1"/>
  <c r="L777" i="1"/>
  <c r="L778" i="1"/>
  <c r="L779" i="1"/>
  <c r="L782" i="1"/>
  <c r="L783" i="1"/>
  <c r="L784" i="1"/>
  <c r="L787" i="1"/>
  <c r="L788" i="1"/>
  <c r="L789" i="1"/>
  <c r="L790" i="1"/>
  <c r="L791" i="1"/>
  <c r="L794" i="1"/>
  <c r="L795" i="1"/>
  <c r="L796" i="1"/>
  <c r="L799" i="1"/>
  <c r="L800" i="1"/>
  <c r="L801" i="1"/>
  <c r="L802" i="1"/>
  <c r="L803" i="1"/>
  <c r="L806" i="1"/>
  <c r="L807" i="1"/>
  <c r="L808" i="1"/>
  <c r="L811" i="1"/>
  <c r="L812" i="1"/>
  <c r="L813" i="1"/>
  <c r="L814" i="1"/>
  <c r="L815" i="1"/>
  <c r="L818" i="1"/>
  <c r="L819" i="1"/>
  <c r="L820" i="1"/>
  <c r="L822" i="1"/>
  <c r="L823" i="1"/>
  <c r="L824" i="1"/>
  <c r="L825" i="1"/>
  <c r="L826" i="1"/>
  <c r="L827" i="1"/>
  <c r="L830" i="1"/>
  <c r="L831" i="1"/>
  <c r="L832" i="1"/>
  <c r="L835" i="1"/>
  <c r="L836" i="1"/>
  <c r="L837" i="1"/>
  <c r="L838" i="1"/>
  <c r="L839" i="1"/>
  <c r="L842" i="1"/>
  <c r="L843" i="1"/>
  <c r="L844" i="1"/>
  <c r="K4" i="1"/>
  <c r="K5" i="1"/>
  <c r="K6" i="1"/>
  <c r="K7" i="1"/>
  <c r="K8" i="1"/>
  <c r="K9" i="1"/>
  <c r="K10" i="1"/>
  <c r="K11" i="1"/>
  <c r="K16" i="1"/>
  <c r="K17" i="1"/>
  <c r="K18" i="1"/>
  <c r="K19" i="1"/>
  <c r="K20" i="1"/>
  <c r="K21" i="1"/>
  <c r="K22" i="1"/>
  <c r="K23" i="1"/>
  <c r="K28" i="1"/>
  <c r="K29" i="1"/>
  <c r="K30" i="1"/>
  <c r="K31" i="1"/>
  <c r="K32" i="1"/>
  <c r="K33" i="1"/>
  <c r="K34" i="1"/>
  <c r="K35" i="1"/>
  <c r="K40" i="1"/>
  <c r="K41" i="1"/>
  <c r="K42" i="1"/>
  <c r="K43" i="1"/>
  <c r="K44" i="1"/>
  <c r="K45" i="1"/>
  <c r="K46" i="1"/>
  <c r="K47" i="1"/>
  <c r="K51" i="1"/>
  <c r="K52" i="1"/>
  <c r="K53" i="1"/>
  <c r="K54" i="1"/>
  <c r="K55" i="1"/>
  <c r="K56" i="1"/>
  <c r="K57" i="1"/>
  <c r="K58" i="1"/>
  <c r="K59" i="1"/>
  <c r="K64" i="1"/>
  <c r="K65" i="1"/>
  <c r="K66" i="1"/>
  <c r="K67" i="1"/>
  <c r="K68" i="1"/>
  <c r="K69" i="1"/>
  <c r="K70" i="1"/>
  <c r="K71" i="1"/>
  <c r="K76" i="1"/>
  <c r="K77" i="1"/>
  <c r="K78" i="1"/>
  <c r="K79" i="1"/>
  <c r="K80" i="1"/>
  <c r="K81" i="1"/>
  <c r="K82" i="1"/>
  <c r="K83" i="1"/>
  <c r="K88" i="1"/>
  <c r="K89" i="1"/>
  <c r="K90" i="1"/>
  <c r="K91" i="1"/>
  <c r="K92" i="1"/>
  <c r="K93" i="1"/>
  <c r="K94" i="1"/>
  <c r="K95" i="1"/>
  <c r="K100" i="1"/>
  <c r="K101" i="1"/>
  <c r="K102" i="1"/>
  <c r="K103" i="1"/>
  <c r="K104" i="1"/>
  <c r="K105" i="1"/>
  <c r="K106" i="1"/>
  <c r="K107" i="1"/>
  <c r="K112" i="1"/>
  <c r="K113" i="1"/>
  <c r="K114" i="1"/>
  <c r="K115" i="1"/>
  <c r="K116" i="1"/>
  <c r="K117" i="1"/>
  <c r="K118" i="1"/>
  <c r="K119" i="1"/>
  <c r="K123" i="1"/>
  <c r="K124" i="1"/>
  <c r="K125" i="1"/>
  <c r="K126" i="1"/>
  <c r="K127" i="1"/>
  <c r="K128" i="1"/>
  <c r="K129" i="1"/>
  <c r="K130" i="1"/>
  <c r="K131" i="1"/>
  <c r="K136" i="1"/>
  <c r="K137" i="1"/>
  <c r="K138" i="1"/>
  <c r="K139" i="1"/>
  <c r="K140" i="1"/>
  <c r="K141" i="1"/>
  <c r="K142" i="1"/>
  <c r="K143" i="1"/>
  <c r="K148" i="1"/>
  <c r="K149" i="1"/>
  <c r="K150" i="1"/>
  <c r="K151" i="1"/>
  <c r="K152" i="1"/>
  <c r="K153" i="1"/>
  <c r="K154" i="1"/>
  <c r="K155" i="1"/>
  <c r="K160" i="1"/>
  <c r="K161" i="1"/>
  <c r="K162" i="1"/>
  <c r="K163" i="1"/>
  <c r="K164" i="1"/>
  <c r="K165" i="1"/>
  <c r="K166" i="1"/>
  <c r="K167" i="1"/>
  <c r="K172" i="1"/>
  <c r="K173" i="1"/>
  <c r="K174" i="1"/>
  <c r="K175" i="1"/>
  <c r="K176" i="1"/>
  <c r="K177" i="1"/>
  <c r="K178" i="1"/>
  <c r="K179" i="1"/>
  <c r="K184" i="1"/>
  <c r="K185" i="1"/>
  <c r="K186" i="1"/>
  <c r="K187" i="1"/>
  <c r="K188" i="1"/>
  <c r="K189" i="1"/>
  <c r="K190" i="1"/>
  <c r="K191" i="1"/>
  <c r="K195" i="1"/>
  <c r="K196" i="1"/>
  <c r="K197" i="1"/>
  <c r="K198" i="1"/>
  <c r="K199" i="1"/>
  <c r="K200" i="1"/>
  <c r="K201" i="1"/>
  <c r="K202" i="1"/>
  <c r="K203" i="1"/>
  <c r="K208" i="1"/>
  <c r="K209" i="1"/>
  <c r="K210" i="1"/>
  <c r="K211" i="1"/>
  <c r="K212" i="1"/>
  <c r="K213" i="1"/>
  <c r="K214" i="1"/>
  <c r="K215" i="1"/>
  <c r="K220" i="1"/>
  <c r="K221" i="1"/>
  <c r="K222" i="1"/>
  <c r="K223" i="1"/>
  <c r="K224" i="1"/>
  <c r="K225" i="1"/>
  <c r="K226" i="1"/>
  <c r="K227" i="1"/>
  <c r="K232" i="1"/>
  <c r="K233" i="1"/>
  <c r="K234" i="1"/>
  <c r="K235" i="1"/>
  <c r="K236" i="1"/>
  <c r="K237" i="1"/>
  <c r="K238" i="1"/>
  <c r="K239" i="1"/>
  <c r="K244" i="1"/>
  <c r="K245" i="1"/>
  <c r="K246" i="1"/>
  <c r="K247" i="1"/>
  <c r="K248" i="1"/>
  <c r="K249" i="1"/>
  <c r="K250" i="1"/>
  <c r="K251" i="1"/>
  <c r="K256" i="1"/>
  <c r="K257" i="1"/>
  <c r="K258" i="1"/>
  <c r="K259" i="1"/>
  <c r="K260" i="1"/>
  <c r="K261" i="1"/>
  <c r="K262" i="1"/>
  <c r="K263" i="1"/>
  <c r="K267" i="1"/>
  <c r="K268" i="1"/>
  <c r="K269" i="1"/>
  <c r="K270" i="1"/>
  <c r="K271" i="1"/>
  <c r="K272" i="1"/>
  <c r="K273" i="1"/>
  <c r="K274" i="1"/>
  <c r="K275" i="1"/>
  <c r="K280" i="1"/>
  <c r="K281" i="1"/>
  <c r="K282" i="1"/>
  <c r="K283" i="1"/>
  <c r="K284" i="1"/>
  <c r="K285" i="1"/>
  <c r="K286" i="1"/>
  <c r="K287" i="1"/>
  <c r="K292" i="1"/>
  <c r="K293" i="1"/>
  <c r="K294" i="1"/>
  <c r="K295" i="1"/>
  <c r="K296" i="1"/>
  <c r="K297" i="1"/>
  <c r="K298" i="1"/>
  <c r="K299" i="1"/>
  <c r="K304" i="1"/>
  <c r="K305" i="1"/>
  <c r="K306" i="1"/>
  <c r="K307" i="1"/>
  <c r="K308" i="1"/>
  <c r="K309" i="1"/>
  <c r="K310" i="1"/>
  <c r="K311" i="1"/>
  <c r="K316" i="1"/>
  <c r="K317" i="1"/>
  <c r="K318" i="1"/>
  <c r="K319" i="1"/>
  <c r="K320" i="1"/>
  <c r="K321" i="1"/>
  <c r="K322" i="1"/>
  <c r="K323" i="1"/>
  <c r="K328" i="1"/>
  <c r="K329" i="1"/>
  <c r="K330" i="1"/>
  <c r="K331" i="1"/>
  <c r="K332" i="1"/>
  <c r="K333" i="1"/>
  <c r="K334" i="1"/>
  <c r="K335" i="1"/>
  <c r="K339" i="1"/>
  <c r="K340" i="1"/>
  <c r="K341" i="1"/>
  <c r="K342" i="1"/>
  <c r="K343" i="1"/>
  <c r="K344" i="1"/>
  <c r="K345" i="1"/>
  <c r="K346" i="1"/>
  <c r="K347" i="1"/>
  <c r="K352" i="1"/>
  <c r="K353" i="1"/>
  <c r="K354" i="1"/>
  <c r="K355" i="1"/>
  <c r="K356" i="1"/>
  <c r="K357" i="1"/>
  <c r="K358" i="1"/>
  <c r="K359" i="1"/>
  <c r="K364" i="1"/>
  <c r="K365" i="1"/>
  <c r="K366" i="1"/>
  <c r="K367" i="1"/>
  <c r="K368" i="1"/>
  <c r="K369" i="1"/>
  <c r="K370" i="1"/>
  <c r="K371" i="1"/>
  <c r="K376" i="1"/>
  <c r="K377" i="1"/>
  <c r="K378" i="1"/>
  <c r="K379" i="1"/>
  <c r="K380" i="1"/>
  <c r="K381" i="1"/>
  <c r="K382" i="1"/>
  <c r="K383" i="1"/>
  <c r="K388" i="1"/>
  <c r="K389" i="1"/>
  <c r="K390" i="1"/>
  <c r="K391" i="1"/>
  <c r="K392" i="1"/>
  <c r="K393" i="1"/>
  <c r="K394" i="1"/>
  <c r="K395" i="1"/>
  <c r="K400" i="1"/>
  <c r="K401" i="1"/>
  <c r="K402" i="1"/>
  <c r="K403" i="1"/>
  <c r="K404" i="1"/>
  <c r="K405" i="1"/>
  <c r="K406" i="1"/>
  <c r="K407" i="1"/>
  <c r="K411" i="1"/>
  <c r="K412" i="1"/>
  <c r="K413" i="1"/>
  <c r="K414" i="1"/>
  <c r="K415" i="1"/>
  <c r="K416" i="1"/>
  <c r="K417" i="1"/>
  <c r="K418" i="1"/>
  <c r="K419" i="1"/>
  <c r="K424" i="1"/>
  <c r="K425" i="1"/>
  <c r="K426" i="1"/>
  <c r="K427" i="1"/>
  <c r="K428" i="1"/>
  <c r="K429" i="1"/>
  <c r="K430" i="1"/>
  <c r="K431" i="1"/>
  <c r="K436" i="1"/>
  <c r="K437" i="1"/>
  <c r="K438" i="1"/>
  <c r="K439" i="1"/>
  <c r="K440" i="1"/>
  <c r="K441" i="1"/>
  <c r="K442" i="1"/>
  <c r="K443" i="1"/>
  <c r="K448" i="1"/>
  <c r="K449" i="1"/>
  <c r="K450" i="1"/>
  <c r="K451" i="1"/>
  <c r="K452" i="1"/>
  <c r="K453" i="1"/>
  <c r="K454" i="1"/>
  <c r="K455" i="1"/>
  <c r="K460" i="1"/>
  <c r="K461" i="1"/>
  <c r="K462" i="1"/>
  <c r="K463" i="1"/>
  <c r="K464" i="1"/>
  <c r="K465" i="1"/>
  <c r="K466" i="1"/>
  <c r="K467" i="1"/>
  <c r="K472" i="1"/>
  <c r="K473" i="1"/>
  <c r="K474" i="1"/>
  <c r="K475" i="1"/>
  <c r="K476" i="1"/>
  <c r="K477" i="1"/>
  <c r="K478" i="1"/>
  <c r="K479" i="1"/>
  <c r="K483" i="1"/>
  <c r="K484" i="1"/>
  <c r="K485" i="1"/>
  <c r="K486" i="1"/>
  <c r="K487" i="1"/>
  <c r="K488" i="1"/>
  <c r="K489" i="1"/>
  <c r="K490" i="1"/>
  <c r="K491" i="1"/>
  <c r="K496" i="1"/>
  <c r="K497" i="1"/>
  <c r="K498" i="1"/>
  <c r="K499" i="1"/>
  <c r="K500" i="1"/>
  <c r="K501" i="1"/>
  <c r="K502" i="1"/>
  <c r="K503" i="1"/>
  <c r="K508" i="1"/>
  <c r="K509" i="1"/>
  <c r="K510" i="1"/>
  <c r="K511" i="1"/>
  <c r="K512" i="1"/>
  <c r="K513" i="1"/>
  <c r="K514" i="1"/>
  <c r="K515" i="1"/>
  <c r="K520" i="1"/>
  <c r="K521" i="1"/>
  <c r="K522" i="1"/>
  <c r="K523" i="1"/>
  <c r="K524" i="1"/>
  <c r="K525" i="1"/>
  <c r="K526" i="1"/>
  <c r="K527" i="1"/>
  <c r="K532" i="1"/>
  <c r="K533" i="1"/>
  <c r="K534" i="1"/>
  <c r="K535" i="1"/>
  <c r="K536" i="1"/>
  <c r="K537" i="1"/>
  <c r="K538" i="1"/>
  <c r="K539" i="1"/>
  <c r="K544" i="1"/>
  <c r="K545" i="1"/>
  <c r="K546" i="1"/>
  <c r="K547" i="1"/>
  <c r="K548" i="1"/>
  <c r="K549" i="1"/>
  <c r="K550" i="1"/>
  <c r="K551" i="1"/>
  <c r="K555" i="1"/>
  <c r="K556" i="1"/>
  <c r="K557" i="1"/>
  <c r="K558" i="1"/>
  <c r="K559" i="1"/>
  <c r="K560" i="1"/>
  <c r="K561" i="1"/>
  <c r="K562" i="1"/>
  <c r="K563" i="1"/>
  <c r="K568" i="1"/>
  <c r="K569" i="1"/>
  <c r="K570" i="1"/>
  <c r="K571" i="1"/>
  <c r="K572" i="1"/>
  <c r="K573" i="1"/>
  <c r="K574" i="1"/>
  <c r="K575" i="1"/>
  <c r="K580" i="1"/>
  <c r="K581" i="1"/>
  <c r="K582" i="1"/>
  <c r="K583" i="1"/>
  <c r="K584" i="1"/>
  <c r="K585" i="1"/>
  <c r="K586" i="1"/>
  <c r="K587" i="1"/>
  <c r="K592" i="1"/>
  <c r="K593" i="1"/>
  <c r="K594" i="1"/>
  <c r="K595" i="1"/>
  <c r="K596" i="1"/>
  <c r="K597" i="1"/>
  <c r="K598" i="1"/>
  <c r="K599" i="1"/>
  <c r="K604" i="1"/>
  <c r="K605" i="1"/>
  <c r="K606" i="1"/>
  <c r="K607" i="1"/>
  <c r="K608" i="1"/>
  <c r="K609" i="1"/>
  <c r="K610" i="1"/>
  <c r="K611" i="1"/>
  <c r="K616" i="1"/>
  <c r="K617" i="1"/>
  <c r="K618" i="1"/>
  <c r="K619" i="1"/>
  <c r="K620" i="1"/>
  <c r="K621" i="1"/>
  <c r="K622" i="1"/>
  <c r="K623" i="1"/>
  <c r="K627" i="1"/>
  <c r="K628" i="1"/>
  <c r="K629" i="1"/>
  <c r="K630" i="1"/>
  <c r="K631" i="1"/>
  <c r="K632" i="1"/>
  <c r="K633" i="1"/>
  <c r="K634" i="1"/>
  <c r="K635" i="1"/>
  <c r="K640" i="1"/>
  <c r="K641" i="1"/>
  <c r="K642" i="1"/>
  <c r="K643" i="1"/>
  <c r="K644" i="1"/>
  <c r="K645" i="1"/>
  <c r="K646" i="1"/>
  <c r="K647" i="1"/>
  <c r="K652" i="1"/>
  <c r="K653" i="1"/>
  <c r="K654" i="1"/>
  <c r="K655" i="1"/>
  <c r="K656" i="1"/>
  <c r="K657" i="1"/>
  <c r="K658" i="1"/>
  <c r="K659" i="1"/>
  <c r="K664" i="1"/>
  <c r="K665" i="1"/>
  <c r="K666" i="1"/>
  <c r="K667" i="1"/>
  <c r="K668" i="1"/>
  <c r="K669" i="1"/>
  <c r="K670" i="1"/>
  <c r="K671" i="1"/>
  <c r="K676" i="1"/>
  <c r="K677" i="1"/>
  <c r="K678" i="1"/>
  <c r="K679" i="1"/>
  <c r="K680" i="1"/>
  <c r="K681" i="1"/>
  <c r="K682" i="1"/>
  <c r="K683" i="1"/>
  <c r="K688" i="1"/>
  <c r="K689" i="1"/>
  <c r="K690" i="1"/>
  <c r="K691" i="1"/>
  <c r="K692" i="1"/>
  <c r="K693" i="1"/>
  <c r="K694" i="1"/>
  <c r="K695" i="1"/>
  <c r="K699" i="1"/>
  <c r="K700" i="1"/>
  <c r="K701" i="1"/>
  <c r="K702" i="1"/>
  <c r="K703" i="1"/>
  <c r="K704" i="1"/>
  <c r="K705" i="1"/>
  <c r="K706" i="1"/>
  <c r="K707" i="1"/>
  <c r="K712" i="1"/>
  <c r="K713" i="1"/>
  <c r="K714" i="1"/>
  <c r="K715" i="1"/>
  <c r="K716" i="1"/>
  <c r="K717" i="1"/>
  <c r="K718" i="1"/>
  <c r="K719" i="1"/>
  <c r="K724" i="1"/>
  <c r="K725" i="1"/>
  <c r="K726" i="1"/>
  <c r="K727" i="1"/>
  <c r="K728" i="1"/>
  <c r="K729" i="1"/>
  <c r="K730" i="1"/>
  <c r="K731" i="1"/>
  <c r="K736" i="1"/>
  <c r="K737" i="1"/>
  <c r="K738" i="1"/>
  <c r="K739" i="1"/>
  <c r="K740" i="1"/>
  <c r="K741" i="1"/>
  <c r="K742" i="1"/>
  <c r="K743" i="1"/>
  <c r="K748" i="1"/>
  <c r="K749" i="1"/>
  <c r="K750" i="1"/>
  <c r="K751" i="1"/>
  <c r="K752" i="1"/>
  <c r="K753" i="1"/>
  <c r="K754" i="1"/>
  <c r="K755" i="1"/>
  <c r="K760" i="1"/>
  <c r="K761" i="1"/>
  <c r="K762" i="1"/>
  <c r="K763" i="1"/>
  <c r="K764" i="1"/>
  <c r="K765" i="1"/>
  <c r="K766" i="1"/>
  <c r="K767" i="1"/>
  <c r="K771" i="1"/>
  <c r="K772" i="1"/>
  <c r="K773" i="1"/>
  <c r="K774" i="1"/>
  <c r="K775" i="1"/>
  <c r="K776" i="1"/>
  <c r="K777" i="1"/>
  <c r="K778" i="1"/>
  <c r="K779" i="1"/>
  <c r="K784" i="1"/>
  <c r="K785" i="1"/>
  <c r="K786" i="1"/>
  <c r="K787" i="1"/>
  <c r="K788" i="1"/>
  <c r="K789" i="1"/>
  <c r="K790" i="1"/>
  <c r="K791" i="1"/>
  <c r="K796" i="1"/>
  <c r="K797" i="1"/>
  <c r="K798" i="1"/>
  <c r="K799" i="1"/>
  <c r="K800" i="1"/>
  <c r="K801" i="1"/>
  <c r="K802" i="1"/>
  <c r="K803" i="1"/>
  <c r="K808" i="1"/>
  <c r="K809" i="1"/>
  <c r="K810" i="1"/>
  <c r="K811" i="1"/>
  <c r="K812" i="1"/>
  <c r="K813" i="1"/>
  <c r="K814" i="1"/>
  <c r="K815" i="1"/>
  <c r="K820" i="1"/>
  <c r="K821" i="1"/>
  <c r="K822" i="1"/>
  <c r="K823" i="1"/>
  <c r="K824" i="1"/>
  <c r="K825" i="1"/>
  <c r="K826" i="1"/>
  <c r="K827" i="1"/>
  <c r="K832" i="1"/>
  <c r="K833" i="1"/>
  <c r="K834" i="1"/>
  <c r="K835" i="1"/>
  <c r="K836" i="1"/>
  <c r="K837" i="1"/>
  <c r="K838" i="1"/>
  <c r="K839" i="1"/>
  <c r="K843" i="1"/>
  <c r="K844" i="1"/>
  <c r="K567" i="1" l="1"/>
  <c r="L474" i="1"/>
  <c r="L330" i="1"/>
  <c r="L258" i="1"/>
  <c r="L186" i="1"/>
  <c r="L114" i="1"/>
  <c r="L42" i="1"/>
  <c r="L618" i="1"/>
  <c r="L546" i="1"/>
  <c r="K422" i="1"/>
  <c r="K350" i="1"/>
  <c r="K278" i="1"/>
  <c r="K206" i="1"/>
  <c r="K134" i="1"/>
  <c r="K62" i="1"/>
  <c r="L833" i="1"/>
  <c r="L761" i="1"/>
  <c r="L689" i="1"/>
  <c r="L401" i="1"/>
  <c r="K782" i="1"/>
  <c r="K710" i="1"/>
  <c r="K638" i="1"/>
  <c r="K494" i="1"/>
  <c r="K795" i="1"/>
  <c r="K723" i="1"/>
  <c r="K651" i="1"/>
  <c r="K579" i="1"/>
  <c r="K507" i="1"/>
  <c r="K435" i="1"/>
  <c r="K363" i="1"/>
  <c r="K291" i="1"/>
  <c r="K219" i="1"/>
  <c r="K147" i="1"/>
  <c r="K75" i="1"/>
  <c r="K3" i="1"/>
  <c r="L774" i="1"/>
  <c r="L702" i="1"/>
  <c r="L630" i="1"/>
  <c r="L558" i="1"/>
  <c r="L486" i="1"/>
  <c r="L414" i="1"/>
  <c r="L342" i="1"/>
  <c r="L270" i="1"/>
  <c r="L198" i="1"/>
  <c r="L126" i="1"/>
  <c r="L54" i="1"/>
  <c r="K807" i="1"/>
  <c r="K735" i="1"/>
  <c r="K663" i="1"/>
  <c r="K591" i="1"/>
  <c r="K519" i="1"/>
  <c r="K447" i="1"/>
  <c r="K375" i="1"/>
  <c r="K303" i="1"/>
  <c r="K231" i="1"/>
  <c r="K159" i="1"/>
  <c r="K87" i="1"/>
  <c r="K15" i="1"/>
  <c r="L786" i="1"/>
  <c r="L714" i="1"/>
  <c r="L642" i="1"/>
  <c r="L570" i="1"/>
  <c r="L498" i="1"/>
  <c r="L426" i="1"/>
  <c r="L354" i="1"/>
  <c r="L282" i="1"/>
  <c r="L210" i="1"/>
  <c r="L138" i="1"/>
  <c r="L66" i="1"/>
  <c r="K387" i="1"/>
  <c r="K315" i="1"/>
  <c r="K243" i="1"/>
  <c r="K171" i="1"/>
  <c r="K99" i="1"/>
  <c r="K27" i="1"/>
  <c r="L798" i="1"/>
  <c r="L726" i="1"/>
  <c r="L654" i="1"/>
  <c r="L582" i="1"/>
  <c r="L510" i="1"/>
  <c r="L438" i="1"/>
  <c r="L366" i="1"/>
  <c r="L294" i="1"/>
  <c r="L222" i="1"/>
  <c r="L150" i="1"/>
  <c r="L78" i="1"/>
  <c r="K747" i="1"/>
  <c r="K603" i="1"/>
  <c r="K674" i="1"/>
  <c r="K458" i="1"/>
  <c r="K818" i="1"/>
  <c r="K759" i="1"/>
  <c r="K687" i="1"/>
  <c r="K615" i="1"/>
  <c r="K543" i="1"/>
  <c r="K471" i="1"/>
  <c r="K399" i="1"/>
  <c r="K327" i="1"/>
  <c r="K255" i="1"/>
  <c r="K183" i="1"/>
  <c r="K111" i="1"/>
  <c r="K39" i="1"/>
  <c r="L810" i="1"/>
  <c r="L738" i="1"/>
  <c r="L666" i="1"/>
  <c r="L594" i="1"/>
  <c r="L522" i="1"/>
  <c r="L450" i="1"/>
  <c r="L378" i="1"/>
  <c r="L306" i="1"/>
  <c r="L234" i="1"/>
  <c r="L162" i="1"/>
  <c r="L90" i="1"/>
  <c r="L18" i="1"/>
  <c r="K531" i="1"/>
  <c r="K831" i="1"/>
  <c r="L6" i="1"/>
  <c r="L841" i="1"/>
  <c r="L829" i="1"/>
  <c r="L805" i="1"/>
  <c r="L757" i="1"/>
  <c r="L697" i="1"/>
  <c r="L685" i="1"/>
  <c r="L673" i="1"/>
  <c r="L661" i="1"/>
  <c r="L649" i="1"/>
  <c r="L637" i="1"/>
  <c r="L625" i="1"/>
  <c r="L613" i="1"/>
  <c r="L601" i="1"/>
  <c r="L589" i="1"/>
  <c r="L577" i="1"/>
  <c r="L565" i="1"/>
  <c r="L553" i="1"/>
  <c r="L541" i="1"/>
  <c r="L529" i="1"/>
  <c r="L517" i="1"/>
  <c r="L505" i="1"/>
  <c r="L493" i="1"/>
  <c r="L481" i="1"/>
  <c r="L469" i="1"/>
  <c r="L457" i="1"/>
  <c r="L445" i="1"/>
  <c r="L433" i="1"/>
  <c r="L421" i="1"/>
  <c r="L409" i="1"/>
  <c r="L397" i="1"/>
  <c r="L385" i="1"/>
  <c r="L373" i="1"/>
  <c r="L361" i="1"/>
  <c r="L349" i="1"/>
  <c r="L337" i="1"/>
  <c r="L325" i="1"/>
  <c r="L313" i="1"/>
  <c r="L301" i="1"/>
  <c r="L289" i="1"/>
  <c r="L277" i="1"/>
  <c r="L265" i="1"/>
  <c r="L253" i="1"/>
  <c r="L241" i="1"/>
  <c r="L229" i="1"/>
  <c r="L217" i="1"/>
  <c r="L205" i="1"/>
  <c r="L193" i="1"/>
  <c r="L181" i="1"/>
  <c r="L169" i="1"/>
  <c r="L157" i="1"/>
  <c r="L145" i="1"/>
  <c r="L133" i="1"/>
  <c r="L121" i="1"/>
  <c r="L109" i="1"/>
  <c r="L97" i="1"/>
  <c r="L85" i="1"/>
  <c r="L73" i="1"/>
  <c r="L61" i="1"/>
  <c r="L49" i="1"/>
  <c r="L37" i="1"/>
  <c r="L25" i="1"/>
  <c r="L13" i="1"/>
  <c r="L733" i="1"/>
  <c r="L816" i="1"/>
  <c r="L780" i="1"/>
  <c r="L709" i="1"/>
  <c r="L792" i="1"/>
  <c r="L768" i="1"/>
  <c r="L744" i="1"/>
  <c r="L720" i="1"/>
  <c r="K805" i="1"/>
  <c r="K733" i="1"/>
  <c r="K649" i="1"/>
  <c r="K613" i="1"/>
  <c r="K601" i="1"/>
  <c r="K589" i="1"/>
  <c r="K577" i="1"/>
  <c r="K565" i="1"/>
  <c r="K553" i="1"/>
  <c r="K541" i="1"/>
  <c r="K529" i="1"/>
  <c r="K517" i="1"/>
  <c r="K505" i="1"/>
  <c r="K493" i="1"/>
  <c r="K481" i="1"/>
  <c r="K469" i="1"/>
  <c r="K457" i="1"/>
  <c r="K445" i="1"/>
  <c r="K433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205" i="1"/>
  <c r="K193" i="1"/>
  <c r="K181" i="1"/>
  <c r="K169" i="1"/>
  <c r="K157" i="1"/>
  <c r="K145" i="1"/>
  <c r="K133" i="1"/>
  <c r="K121" i="1"/>
  <c r="K109" i="1"/>
  <c r="K97" i="1"/>
  <c r="K85" i="1"/>
  <c r="K73" i="1"/>
  <c r="K61" i="1"/>
  <c r="K49" i="1"/>
  <c r="K37" i="1"/>
  <c r="K25" i="1"/>
  <c r="K13" i="1"/>
  <c r="K829" i="1"/>
  <c r="K685" i="1"/>
  <c r="K780" i="1"/>
  <c r="K696" i="1"/>
  <c r="K757" i="1"/>
  <c r="K625" i="1"/>
  <c r="K816" i="1"/>
  <c r="K720" i="1"/>
  <c r="K660" i="1"/>
  <c r="K769" i="1"/>
  <c r="K637" i="1"/>
  <c r="K744" i="1"/>
  <c r="K841" i="1"/>
  <c r="K709" i="1"/>
  <c r="K672" i="1"/>
  <c r="K792" i="1"/>
  <c r="S2" i="1" l="1"/>
  <c r="T2" i="1"/>
  <c r="U2" i="1" l="1"/>
</calcChain>
</file>

<file path=xl/sharedStrings.xml><?xml version="1.0" encoding="utf-8"?>
<sst xmlns="http://schemas.openxmlformats.org/spreadsheetml/2006/main" count="21" uniqueCount="21">
  <si>
    <t>entry_id</t>
  </si>
  <si>
    <t>Tiempo</t>
  </si>
  <si>
    <t>I_F</t>
  </si>
  <si>
    <t>V_F</t>
  </si>
  <si>
    <t>P_F</t>
  </si>
  <si>
    <t>I_S</t>
  </si>
  <si>
    <t>V_S</t>
  </si>
  <si>
    <t>P_S</t>
  </si>
  <si>
    <t>Altura</t>
  </si>
  <si>
    <t>Azimut</t>
  </si>
  <si>
    <t>trapeciosF</t>
  </si>
  <si>
    <t>trapecioS</t>
  </si>
  <si>
    <t>Estructura estática</t>
  </si>
  <si>
    <t>Seguidor Solar atronómico</t>
  </si>
  <si>
    <t>MedIF</t>
  </si>
  <si>
    <t>MedIS</t>
  </si>
  <si>
    <t>MedVF</t>
  </si>
  <si>
    <t>MedVS</t>
  </si>
  <si>
    <t>AreaF</t>
  </si>
  <si>
    <t>AreaS</t>
  </si>
  <si>
    <t>Mejora_Rendimiento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</si>
</sst>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Hoja1!$Q$2:$Q$853</c:f>
              <c:numCache>
                <c:formatCode>General</c:formatCode>
                <c:ptCount val="852"/>
                <c:pt idx="0">
                  <c:v>1.5557142857142856E-2</c:v>
                </c:pt>
                <c:pt idx="1">
                  <c:v>1.5557142857142856E-2</c:v>
                </c:pt>
                <c:pt idx="2">
                  <c:v>1.5557142857142856E-2</c:v>
                </c:pt>
                <c:pt idx="3">
                  <c:v>1.5557142857142856E-2</c:v>
                </c:pt>
                <c:pt idx="4">
                  <c:v>1.5557142857142856E-2</c:v>
                </c:pt>
                <c:pt idx="5">
                  <c:v>1.5557142857142856E-2</c:v>
                </c:pt>
                <c:pt idx="6">
                  <c:v>1.5557142857142856E-2</c:v>
                </c:pt>
                <c:pt idx="7">
                  <c:v>1.2691428571428572E-2</c:v>
                </c:pt>
                <c:pt idx="8">
                  <c:v>1.2691428571428572E-2</c:v>
                </c:pt>
                <c:pt idx="9">
                  <c:v>1.2691428571428572E-2</c:v>
                </c:pt>
                <c:pt idx="10">
                  <c:v>5.6500000000000005E-3</c:v>
                </c:pt>
                <c:pt idx="11">
                  <c:v>0</c:v>
                </c:pt>
                <c:pt idx="12">
                  <c:v>0</c:v>
                </c:pt>
                <c:pt idx="13">
                  <c:v>7.0414285714285717E-3</c:v>
                </c:pt>
                <c:pt idx="14">
                  <c:v>0.48811857142857146</c:v>
                </c:pt>
                <c:pt idx="15">
                  <c:v>1.0763985714285715</c:v>
                </c:pt>
                <c:pt idx="16">
                  <c:v>1.7007728571428571</c:v>
                </c:pt>
                <c:pt idx="17">
                  <c:v>1.7029428571428571</c:v>
                </c:pt>
                <c:pt idx="18">
                  <c:v>1.7029428571428571</c:v>
                </c:pt>
                <c:pt idx="19">
                  <c:v>1.7029428571428571</c:v>
                </c:pt>
                <c:pt idx="20">
                  <c:v>1.6959014285714287</c:v>
                </c:pt>
                <c:pt idx="21">
                  <c:v>1.9248157142857143</c:v>
                </c:pt>
                <c:pt idx="22">
                  <c:v>2.0370271428571427</c:v>
                </c:pt>
                <c:pt idx="23">
                  <c:v>2.074432857142857</c:v>
                </c:pt>
                <c:pt idx="24">
                  <c:v>2.0722628571428574</c:v>
                </c:pt>
                <c:pt idx="25">
                  <c:v>2.8147985714285717</c:v>
                </c:pt>
                <c:pt idx="26">
                  <c:v>3.5986371428571431</c:v>
                </c:pt>
                <c:pt idx="27">
                  <c:v>4.3757085714285715</c:v>
                </c:pt>
                <c:pt idx="28">
                  <c:v>4.4414357142857144</c:v>
                </c:pt>
                <c:pt idx="29">
                  <c:v>4.5051557142857144</c:v>
                </c:pt>
                <c:pt idx="30">
                  <c:v>4.6028471428571427</c:v>
                </c:pt>
                <c:pt idx="31">
                  <c:v>5.3609642857142861</c:v>
                </c:pt>
                <c:pt idx="32">
                  <c:v>5.3826400000000003</c:v>
                </c:pt>
                <c:pt idx="33">
                  <c:v>5.3751971428571439</c:v>
                </c:pt>
                <c:pt idx="34">
                  <c:v>5.3121871428571428</c:v>
                </c:pt>
                <c:pt idx="35">
                  <c:v>5.2823928571428569</c:v>
                </c:pt>
                <c:pt idx="36">
                  <c:v>5.1983057142857145</c:v>
                </c:pt>
                <c:pt idx="37">
                  <c:v>5.2787700000000006</c:v>
                </c:pt>
                <c:pt idx="38">
                  <c:v>5.278092857142858</c:v>
                </c:pt>
                <c:pt idx="39">
                  <c:v>5.2604828571428568</c:v>
                </c:pt>
                <c:pt idx="40">
                  <c:v>5.2794242857142857</c:v>
                </c:pt>
                <c:pt idx="41">
                  <c:v>5.3146742857142852</c:v>
                </c:pt>
                <c:pt idx="42">
                  <c:v>5.3390542857142851</c:v>
                </c:pt>
                <c:pt idx="43">
                  <c:v>5.4163700000000006</c:v>
                </c:pt>
                <c:pt idx="44">
                  <c:v>5.3257457142857136</c:v>
                </c:pt>
                <c:pt idx="45">
                  <c:v>5.3365785714285723</c:v>
                </c:pt>
                <c:pt idx="46">
                  <c:v>5.3209914285714293</c:v>
                </c:pt>
                <c:pt idx="47">
                  <c:v>5.285125714285714</c:v>
                </c:pt>
                <c:pt idx="48">
                  <c:v>5.151338571428572</c:v>
                </c:pt>
                <c:pt idx="49">
                  <c:v>5.1086585714285713</c:v>
                </c:pt>
                <c:pt idx="50">
                  <c:v>5.0876557142857148</c:v>
                </c:pt>
                <c:pt idx="51">
                  <c:v>5.0259385714285711</c:v>
                </c:pt>
                <c:pt idx="52">
                  <c:v>5.0042671428571426</c:v>
                </c:pt>
                <c:pt idx="53">
                  <c:v>5.0151114285714291</c:v>
                </c:pt>
                <c:pt idx="54">
                  <c:v>4.9242157142857144</c:v>
                </c:pt>
                <c:pt idx="55">
                  <c:v>5.036994285714286</c:v>
                </c:pt>
                <c:pt idx="56">
                  <c:v>5.0512285714285721</c:v>
                </c:pt>
                <c:pt idx="57">
                  <c:v>5.0458057142857147</c:v>
                </c:pt>
                <c:pt idx="58">
                  <c:v>5.0682028571428575</c:v>
                </c:pt>
                <c:pt idx="59">
                  <c:v>5.0383757142857144</c:v>
                </c:pt>
                <c:pt idx="60">
                  <c:v>5.0058300000000013</c:v>
                </c:pt>
                <c:pt idx="61">
                  <c:v>5.0899528571428574</c:v>
                </c:pt>
                <c:pt idx="62">
                  <c:v>5.052638571428572</c:v>
                </c:pt>
                <c:pt idx="63">
                  <c:v>5.0268757142857146</c:v>
                </c:pt>
                <c:pt idx="64">
                  <c:v>4.9406442857142858</c:v>
                </c:pt>
                <c:pt idx="65">
                  <c:v>5.0327528571428575</c:v>
                </c:pt>
                <c:pt idx="66">
                  <c:v>5.0578371428571431</c:v>
                </c:pt>
                <c:pt idx="67">
                  <c:v>5.0089442857142856</c:v>
                </c:pt>
                <c:pt idx="68">
                  <c:v>4.9926828571428574</c:v>
                </c:pt>
                <c:pt idx="69">
                  <c:v>5.0374528571428572</c:v>
                </c:pt>
                <c:pt idx="70">
                  <c:v>5.0496600000000003</c:v>
                </c:pt>
                <c:pt idx="71">
                  <c:v>5.1995385714285707</c:v>
                </c:pt>
                <c:pt idx="72">
                  <c:v>5.1182828571428569</c:v>
                </c:pt>
                <c:pt idx="73">
                  <c:v>5.1115057142857134</c:v>
                </c:pt>
                <c:pt idx="74">
                  <c:v>5.190911428571428</c:v>
                </c:pt>
                <c:pt idx="75">
                  <c:v>5.198365714285714</c:v>
                </c:pt>
                <c:pt idx="76">
                  <c:v>5.2193685714285705</c:v>
                </c:pt>
                <c:pt idx="77">
                  <c:v>5.2051271428571431</c:v>
                </c:pt>
                <c:pt idx="78">
                  <c:v>5.1624871428571426</c:v>
                </c:pt>
                <c:pt idx="79">
                  <c:v>5.1665557142857139</c:v>
                </c:pt>
                <c:pt idx="80">
                  <c:v>5.1421442857142861</c:v>
                </c:pt>
                <c:pt idx="81">
                  <c:v>5.1184142857142865</c:v>
                </c:pt>
                <c:pt idx="82">
                  <c:v>5.1482114285714289</c:v>
                </c:pt>
                <c:pt idx="83">
                  <c:v>5.1075457142857141</c:v>
                </c:pt>
                <c:pt idx="84">
                  <c:v>4.9960714285714287</c:v>
                </c:pt>
                <c:pt idx="85">
                  <c:v>4.9920057142857148</c:v>
                </c:pt>
                <c:pt idx="86">
                  <c:v>5.0055628571428565</c:v>
                </c:pt>
                <c:pt idx="87">
                  <c:v>5.019805714285714</c:v>
                </c:pt>
                <c:pt idx="88">
                  <c:v>5.0455685714285705</c:v>
                </c:pt>
                <c:pt idx="89">
                  <c:v>5.0198357142857137</c:v>
                </c:pt>
                <c:pt idx="90">
                  <c:v>5.0164442857142859</c:v>
                </c:pt>
                <c:pt idx="91">
                  <c:v>5.1631685714285718</c:v>
                </c:pt>
                <c:pt idx="92">
                  <c:v>5.1645242857142861</c:v>
                </c:pt>
                <c:pt idx="93">
                  <c:v>5.1618128571428574</c:v>
                </c:pt>
                <c:pt idx="94">
                  <c:v>5.1462128571428574</c:v>
                </c:pt>
                <c:pt idx="95">
                  <c:v>5.1604385714285712</c:v>
                </c:pt>
                <c:pt idx="96">
                  <c:v>5.1095800000000002</c:v>
                </c:pt>
                <c:pt idx="97">
                  <c:v>5.0885428571428566</c:v>
                </c:pt>
                <c:pt idx="98">
                  <c:v>5.0383657142857148</c:v>
                </c:pt>
                <c:pt idx="99">
                  <c:v>5.0058285714285722</c:v>
                </c:pt>
                <c:pt idx="100">
                  <c:v>4.9949828571428574</c:v>
                </c:pt>
                <c:pt idx="101">
                  <c:v>5.020072857142857</c:v>
                </c:pt>
                <c:pt idx="102">
                  <c:v>4.9794071428571431</c:v>
                </c:pt>
                <c:pt idx="103">
                  <c:v>5.0146800000000002</c:v>
                </c:pt>
                <c:pt idx="104">
                  <c:v>5.0370742857142856</c:v>
                </c:pt>
                <c:pt idx="105">
                  <c:v>5.080475714285714</c:v>
                </c:pt>
                <c:pt idx="106">
                  <c:v>5.1042042857142862</c:v>
                </c:pt>
                <c:pt idx="107">
                  <c:v>5.0960657142857144</c:v>
                </c:pt>
                <c:pt idx="108">
                  <c:v>5.1021657142857153</c:v>
                </c:pt>
                <c:pt idx="109">
                  <c:v>5.1096257142857144</c:v>
                </c:pt>
                <c:pt idx="110">
                  <c:v>5.0743528571428573</c:v>
                </c:pt>
                <c:pt idx="111">
                  <c:v>5.0906271428571435</c:v>
                </c:pt>
                <c:pt idx="112">
                  <c:v>5.07775</c:v>
                </c:pt>
                <c:pt idx="113">
                  <c:v>5.0669057142857143</c:v>
                </c:pt>
                <c:pt idx="114">
                  <c:v>5.0845342857142857</c:v>
                </c:pt>
                <c:pt idx="115">
                  <c:v>5.0709771428571431</c:v>
                </c:pt>
                <c:pt idx="116">
                  <c:v>5.0370499999999998</c:v>
                </c:pt>
                <c:pt idx="117">
                  <c:v>5.0533357142857138</c:v>
                </c:pt>
                <c:pt idx="118">
                  <c:v>5.0621471428571425</c:v>
                </c:pt>
                <c:pt idx="119">
                  <c:v>5.0872185714285711</c:v>
                </c:pt>
                <c:pt idx="120">
                  <c:v>5.0675514285714289</c:v>
                </c:pt>
                <c:pt idx="121">
                  <c:v>5.0431400000000002</c:v>
                </c:pt>
                <c:pt idx="122">
                  <c:v>5.012612857142857</c:v>
                </c:pt>
                <c:pt idx="123">
                  <c:v>5.0438271428571424</c:v>
                </c:pt>
                <c:pt idx="124">
                  <c:v>5.061458571428572</c:v>
                </c:pt>
                <c:pt idx="125">
                  <c:v>5.0404428571428568</c:v>
                </c:pt>
                <c:pt idx="126">
                  <c:v>5.021471428571429</c:v>
                </c:pt>
                <c:pt idx="127">
                  <c:v>5.0004314285714289</c:v>
                </c:pt>
                <c:pt idx="128">
                  <c:v>4.9556171428571432</c:v>
                </c:pt>
                <c:pt idx="129">
                  <c:v>4.9725814285714289</c:v>
                </c:pt>
                <c:pt idx="130">
                  <c:v>4.9935971428571424</c:v>
                </c:pt>
                <c:pt idx="131">
                  <c:v>4.9990200000000007</c:v>
                </c:pt>
                <c:pt idx="132">
                  <c:v>5.005801428571429</c:v>
                </c:pt>
                <c:pt idx="133">
                  <c:v>4.990208571428572</c:v>
                </c:pt>
                <c:pt idx="134">
                  <c:v>5.0505685714285713</c:v>
                </c:pt>
                <c:pt idx="135">
                  <c:v>5.1008100000000001</c:v>
                </c:pt>
                <c:pt idx="136">
                  <c:v>5.1523157142857139</c:v>
                </c:pt>
                <c:pt idx="137">
                  <c:v>5.1306214285714287</c:v>
                </c:pt>
                <c:pt idx="138">
                  <c:v>5.1326542857142856</c:v>
                </c:pt>
                <c:pt idx="139">
                  <c:v>5.1340099999999991</c:v>
                </c:pt>
                <c:pt idx="140">
                  <c:v>5.1577357142857148</c:v>
                </c:pt>
                <c:pt idx="141">
                  <c:v>5.1441828571428569</c:v>
                </c:pt>
                <c:pt idx="142">
                  <c:v>5.1529985714285704</c:v>
                </c:pt>
                <c:pt idx="143">
                  <c:v>5.117768571428571</c:v>
                </c:pt>
                <c:pt idx="144">
                  <c:v>5.084517142857143</c:v>
                </c:pt>
                <c:pt idx="145">
                  <c:v>5.0858728571428582</c:v>
                </c:pt>
                <c:pt idx="146">
                  <c:v>5.0784128571428573</c:v>
                </c:pt>
                <c:pt idx="147">
                  <c:v>5.0085314285714286</c:v>
                </c:pt>
                <c:pt idx="148">
                  <c:v>5.0220842857142856</c:v>
                </c:pt>
                <c:pt idx="149">
                  <c:v>5.0214057142857147</c:v>
                </c:pt>
                <c:pt idx="150">
                  <c:v>5.0098785714285716</c:v>
                </c:pt>
                <c:pt idx="151">
                  <c:v>5.0546571428571427</c:v>
                </c:pt>
                <c:pt idx="152">
                  <c:v>5.0187157142857144</c:v>
                </c:pt>
                <c:pt idx="153">
                  <c:v>5.0227857142857149</c:v>
                </c:pt>
                <c:pt idx="154">
                  <c:v>5.0424799999999994</c:v>
                </c:pt>
                <c:pt idx="155">
                  <c:v>5.0085871428571433</c:v>
                </c:pt>
                <c:pt idx="156">
                  <c:v>4.9902728571428572</c:v>
                </c:pt>
                <c:pt idx="157">
                  <c:v>4.9821328571428571</c:v>
                </c:pt>
                <c:pt idx="158">
                  <c:v>4.9611099999999997</c:v>
                </c:pt>
                <c:pt idx="159">
                  <c:v>4.9692514285714298</c:v>
                </c:pt>
                <c:pt idx="160">
                  <c:v>4.9149485714285719</c:v>
                </c:pt>
                <c:pt idx="161">
                  <c:v>4.9698785714285725</c:v>
                </c:pt>
                <c:pt idx="162">
                  <c:v>4.9949628571428581</c:v>
                </c:pt>
                <c:pt idx="163">
                  <c:v>5.0092085714285712</c:v>
                </c:pt>
                <c:pt idx="164">
                  <c:v>5.0159914285714278</c:v>
                </c:pt>
                <c:pt idx="165">
                  <c:v>4.9820485714285709</c:v>
                </c:pt>
                <c:pt idx="166">
                  <c:v>4.9589742857142856</c:v>
                </c:pt>
                <c:pt idx="167">
                  <c:v>4.9956400000000007</c:v>
                </c:pt>
                <c:pt idx="168">
                  <c:v>4.9637799999999999</c:v>
                </c:pt>
                <c:pt idx="169">
                  <c:v>4.8993257142857143</c:v>
                </c:pt>
                <c:pt idx="170">
                  <c:v>4.8803300000000007</c:v>
                </c:pt>
                <c:pt idx="171">
                  <c:v>4.8687971428571428</c:v>
                </c:pt>
                <c:pt idx="172">
                  <c:v>4.8647214285714284</c:v>
                </c:pt>
                <c:pt idx="173">
                  <c:v>4.9013599999999995</c:v>
                </c:pt>
                <c:pt idx="174">
                  <c:v>4.9135714285714291</c:v>
                </c:pt>
                <c:pt idx="175">
                  <c:v>4.9278114285714283</c:v>
                </c:pt>
                <c:pt idx="176">
                  <c:v>4.9746414285714291</c:v>
                </c:pt>
                <c:pt idx="177">
                  <c:v>4.990245714285714</c:v>
                </c:pt>
                <c:pt idx="178">
                  <c:v>5.0011000000000001</c:v>
                </c:pt>
                <c:pt idx="179">
                  <c:v>5.0445457142857135</c:v>
                </c:pt>
                <c:pt idx="180">
                  <c:v>5.0397999999999996</c:v>
                </c:pt>
                <c:pt idx="181">
                  <c:v>5.0431914285714283</c:v>
                </c:pt>
                <c:pt idx="182">
                  <c:v>4.9990914285714281</c:v>
                </c:pt>
                <c:pt idx="183">
                  <c:v>5.0038371428571429</c:v>
                </c:pt>
                <c:pt idx="184">
                  <c:v>4.9841600000000001</c:v>
                </c:pt>
                <c:pt idx="185">
                  <c:v>4.9658414285714283</c:v>
                </c:pt>
                <c:pt idx="186">
                  <c:v>4.9570214285714291</c:v>
                </c:pt>
                <c:pt idx="187">
                  <c:v>4.9658357142857152</c:v>
                </c:pt>
                <c:pt idx="188">
                  <c:v>4.961087142857143</c:v>
                </c:pt>
                <c:pt idx="189">
                  <c:v>4.9875557142857136</c:v>
                </c:pt>
                <c:pt idx="190">
                  <c:v>4.9475257142857147</c:v>
                </c:pt>
                <c:pt idx="191">
                  <c:v>4.9597414285714283</c:v>
                </c:pt>
                <c:pt idx="192">
                  <c:v>4.9868771428571437</c:v>
                </c:pt>
                <c:pt idx="193">
                  <c:v>4.9889128571428571</c:v>
                </c:pt>
                <c:pt idx="194">
                  <c:v>4.9814542857142854</c:v>
                </c:pt>
                <c:pt idx="195">
                  <c:v>4.9909485714285706</c:v>
                </c:pt>
                <c:pt idx="196">
                  <c:v>5.0085800000000003</c:v>
                </c:pt>
                <c:pt idx="197">
                  <c:v>5.0309771428571421</c:v>
                </c:pt>
                <c:pt idx="198">
                  <c:v>5.0282628571428569</c:v>
                </c:pt>
                <c:pt idx="199">
                  <c:v>5.0377528571428574</c:v>
                </c:pt>
                <c:pt idx="200">
                  <c:v>5.0628442857142852</c:v>
                </c:pt>
                <c:pt idx="201">
                  <c:v>5.0655571428571431</c:v>
                </c:pt>
                <c:pt idx="202">
                  <c:v>5.056062857142857</c:v>
                </c:pt>
                <c:pt idx="203">
                  <c:v>5.03911</c:v>
                </c:pt>
                <c:pt idx="204">
                  <c:v>5.0601328571428565</c:v>
                </c:pt>
                <c:pt idx="205">
                  <c:v>5.0859042857142853</c:v>
                </c:pt>
                <c:pt idx="206">
                  <c:v>5.0689542857142857</c:v>
                </c:pt>
                <c:pt idx="207">
                  <c:v>5.0268957142857138</c:v>
                </c:pt>
                <c:pt idx="208">
                  <c:v>5.0472285714285707</c:v>
                </c:pt>
                <c:pt idx="209">
                  <c:v>5.0533328571428564</c:v>
                </c:pt>
                <c:pt idx="210">
                  <c:v>5.0635057142857134</c:v>
                </c:pt>
                <c:pt idx="211">
                  <c:v>5.0614714285714282</c:v>
                </c:pt>
                <c:pt idx="212">
                  <c:v>5.0696057142857143</c:v>
                </c:pt>
                <c:pt idx="213">
                  <c:v>5.0940114285714282</c:v>
                </c:pt>
                <c:pt idx="214">
                  <c:v>5.1313242857142853</c:v>
                </c:pt>
                <c:pt idx="215">
                  <c:v>5.1455500000000001</c:v>
                </c:pt>
                <c:pt idx="216">
                  <c:v>5.143515714285714</c:v>
                </c:pt>
                <c:pt idx="217">
                  <c:v>5.1347000000000005</c:v>
                </c:pt>
                <c:pt idx="218">
                  <c:v>5.1218157142857148</c:v>
                </c:pt>
                <c:pt idx="219">
                  <c:v>5.1096142857142857</c:v>
                </c:pt>
                <c:pt idx="220">
                  <c:v>5.0872428571428561</c:v>
                </c:pt>
                <c:pt idx="221">
                  <c:v>5.0763942857142856</c:v>
                </c:pt>
                <c:pt idx="222">
                  <c:v>5.0499700000000001</c:v>
                </c:pt>
                <c:pt idx="223">
                  <c:v>5.0547171428571431</c:v>
                </c:pt>
                <c:pt idx="224">
                  <c:v>5.0547171428571431</c:v>
                </c:pt>
                <c:pt idx="225">
                  <c:v>5.0669242857142862</c:v>
                </c:pt>
                <c:pt idx="226">
                  <c:v>5.0092342857142862</c:v>
                </c:pt>
                <c:pt idx="227">
                  <c:v>5.0194057142857149</c:v>
                </c:pt>
                <c:pt idx="228">
                  <c:v>5.0133000000000001</c:v>
                </c:pt>
                <c:pt idx="229">
                  <c:v>5.0112671428571431</c:v>
                </c:pt>
                <c:pt idx="230">
                  <c:v>4.9766642857142855</c:v>
                </c:pt>
                <c:pt idx="231">
                  <c:v>4.9814114285714277</c:v>
                </c:pt>
                <c:pt idx="232">
                  <c:v>4.9861557142857142</c:v>
                </c:pt>
                <c:pt idx="233">
                  <c:v>5.0187485714285716</c:v>
                </c:pt>
                <c:pt idx="234">
                  <c:v>5.0112899999999998</c:v>
                </c:pt>
                <c:pt idx="235">
                  <c:v>5.0350228571428568</c:v>
                </c:pt>
                <c:pt idx="236">
                  <c:v>5.0390900000000007</c:v>
                </c:pt>
                <c:pt idx="237">
                  <c:v>5.0906385714285713</c:v>
                </c:pt>
                <c:pt idx="238">
                  <c:v>5.134684285714286</c:v>
                </c:pt>
                <c:pt idx="239">
                  <c:v>5.1021285714285716</c:v>
                </c:pt>
                <c:pt idx="240">
                  <c:v>5.1218014285714286</c:v>
                </c:pt>
                <c:pt idx="241">
                  <c:v>5.1373942857142856</c:v>
                </c:pt>
                <c:pt idx="242">
                  <c:v>5.1326499999999999</c:v>
                </c:pt>
                <c:pt idx="243">
                  <c:v>5.1373942857142856</c:v>
                </c:pt>
                <c:pt idx="244">
                  <c:v>5.1231600000000004</c:v>
                </c:pt>
                <c:pt idx="245">
                  <c:v>5.0953857142857135</c:v>
                </c:pt>
                <c:pt idx="246">
                  <c:v>5.1401400000000006</c:v>
                </c:pt>
                <c:pt idx="247">
                  <c:v>5.1353928571428566</c:v>
                </c:pt>
                <c:pt idx="248">
                  <c:v>5.1157314285714284</c:v>
                </c:pt>
                <c:pt idx="249">
                  <c:v>5.1130199999999997</c:v>
                </c:pt>
                <c:pt idx="250">
                  <c:v>5.089968571428571</c:v>
                </c:pt>
                <c:pt idx="251">
                  <c:v>5.0526542857142855</c:v>
                </c:pt>
                <c:pt idx="252">
                  <c:v>5.0404514285714281</c:v>
                </c:pt>
                <c:pt idx="253">
                  <c:v>5.0302871428571425</c:v>
                </c:pt>
                <c:pt idx="254">
                  <c:v>5.0601128571428564</c:v>
                </c:pt>
                <c:pt idx="255">
                  <c:v>5.070284285714286</c:v>
                </c:pt>
                <c:pt idx="256">
                  <c:v>5.0601128571428564</c:v>
                </c:pt>
                <c:pt idx="257">
                  <c:v>5.0343271428571432</c:v>
                </c:pt>
                <c:pt idx="258">
                  <c:v>5.0601128571428564</c:v>
                </c:pt>
                <c:pt idx="259">
                  <c:v>5.0716371428571421</c:v>
                </c:pt>
                <c:pt idx="260">
                  <c:v>5.052651428571429</c:v>
                </c:pt>
                <c:pt idx="261">
                  <c:v>5.0241814285714286</c:v>
                </c:pt>
                <c:pt idx="262">
                  <c:v>5.001798571428572</c:v>
                </c:pt>
                <c:pt idx="263">
                  <c:v>4.9984071428571424</c:v>
                </c:pt>
                <c:pt idx="264">
                  <c:v>5.03911</c:v>
                </c:pt>
                <c:pt idx="265">
                  <c:v>5.0248628571428569</c:v>
                </c:pt>
                <c:pt idx="266">
                  <c:v>5.0384157142857138</c:v>
                </c:pt>
                <c:pt idx="267">
                  <c:v>5.0519785714285712</c:v>
                </c:pt>
                <c:pt idx="268">
                  <c:v>5.0946728571428581</c:v>
                </c:pt>
                <c:pt idx="269">
                  <c:v>5.1502557142857137</c:v>
                </c:pt>
                <c:pt idx="270">
                  <c:v>5.161784285714285</c:v>
                </c:pt>
                <c:pt idx="271">
                  <c:v>5.1590728571428581</c:v>
                </c:pt>
                <c:pt idx="272">
                  <c:v>5.2011157142857138</c:v>
                </c:pt>
                <c:pt idx="273">
                  <c:v>5.17197</c:v>
                </c:pt>
                <c:pt idx="274">
                  <c:v>5.1801042857142852</c:v>
                </c:pt>
                <c:pt idx="275">
                  <c:v>5.1536828571428561</c:v>
                </c:pt>
                <c:pt idx="276">
                  <c:v>5.1177699999999993</c:v>
                </c:pt>
                <c:pt idx="277">
                  <c:v>5.1062414285714288</c:v>
                </c:pt>
                <c:pt idx="278">
                  <c:v>5.0743585714285713</c:v>
                </c:pt>
                <c:pt idx="279">
                  <c:v>5.0567357142857139</c:v>
                </c:pt>
                <c:pt idx="280">
                  <c:v>5.0770728571428574</c:v>
                </c:pt>
                <c:pt idx="281">
                  <c:v>5.0377357142857146</c:v>
                </c:pt>
                <c:pt idx="282">
                  <c:v>5.0370571428571429</c:v>
                </c:pt>
                <c:pt idx="283">
                  <c:v>5.0594228571428568</c:v>
                </c:pt>
                <c:pt idx="284">
                  <c:v>5.0750185714285712</c:v>
                </c:pt>
                <c:pt idx="285">
                  <c:v>5.0634785714285711</c:v>
                </c:pt>
                <c:pt idx="286">
                  <c:v>5.0655128571428572</c:v>
                </c:pt>
                <c:pt idx="287">
                  <c:v>5.023465714285714</c:v>
                </c:pt>
                <c:pt idx="288">
                  <c:v>5.0512785714285711</c:v>
                </c:pt>
                <c:pt idx="289">
                  <c:v>5.0465342857142863</c:v>
                </c:pt>
                <c:pt idx="290">
                  <c:v>5.031625714285715</c:v>
                </c:pt>
                <c:pt idx="291">
                  <c:v>5.0268800000000002</c:v>
                </c:pt>
                <c:pt idx="292">
                  <c:v>5.0709814285714288</c:v>
                </c:pt>
                <c:pt idx="293">
                  <c:v>5.0723371428571431</c:v>
                </c:pt>
                <c:pt idx="294">
                  <c:v>5.0791228571428571</c:v>
                </c:pt>
                <c:pt idx="295">
                  <c:v>5.0540242857142852</c:v>
                </c:pt>
                <c:pt idx="296">
                  <c:v>5.0838371428571429</c:v>
                </c:pt>
                <c:pt idx="297">
                  <c:v>5.081804285714286</c:v>
                </c:pt>
                <c:pt idx="298">
                  <c:v>5.0689185714285729</c:v>
                </c:pt>
                <c:pt idx="299">
                  <c:v>5.0634942857142864</c:v>
                </c:pt>
                <c:pt idx="300">
                  <c:v>5.0404342857142854</c:v>
                </c:pt>
                <c:pt idx="301">
                  <c:v>5.0519671428571433</c:v>
                </c:pt>
                <c:pt idx="302">
                  <c:v>5.089944285714286</c:v>
                </c:pt>
                <c:pt idx="303">
                  <c:v>5.0160300000000007</c:v>
                </c:pt>
                <c:pt idx="304">
                  <c:v>5.0139957142857146</c:v>
                </c:pt>
                <c:pt idx="305">
                  <c:v>4.9848114285714278</c:v>
                </c:pt>
                <c:pt idx="306">
                  <c:v>4.9787085714285713</c:v>
                </c:pt>
                <c:pt idx="307">
                  <c:v>5.0173557142857144</c:v>
                </c:pt>
                <c:pt idx="308">
                  <c:v>5.0600528571428569</c:v>
                </c:pt>
                <c:pt idx="309">
                  <c:v>5.0356457142857138</c:v>
                </c:pt>
                <c:pt idx="310">
                  <c:v>5.0526157142857144</c:v>
                </c:pt>
                <c:pt idx="311">
                  <c:v>5.0343057142857148</c:v>
                </c:pt>
                <c:pt idx="312">
                  <c:v>5.0580628571428567</c:v>
                </c:pt>
                <c:pt idx="313">
                  <c:v>5.0485657142857141</c:v>
                </c:pt>
                <c:pt idx="314">
                  <c:v>5.0044899999999997</c:v>
                </c:pt>
                <c:pt idx="315">
                  <c:v>4.9692528571428563</c:v>
                </c:pt>
                <c:pt idx="316">
                  <c:v>4.9936599999999993</c:v>
                </c:pt>
                <c:pt idx="317">
                  <c:v>5.0112985714285712</c:v>
                </c:pt>
                <c:pt idx="318">
                  <c:v>5.0262185714285712</c:v>
                </c:pt>
                <c:pt idx="319">
                  <c:v>5.020789999999999</c:v>
                </c:pt>
                <c:pt idx="320">
                  <c:v>5.0235028571428568</c:v>
                </c:pt>
                <c:pt idx="321">
                  <c:v>5.0363942857142856</c:v>
                </c:pt>
                <c:pt idx="322">
                  <c:v>5.0228299999999999</c:v>
                </c:pt>
                <c:pt idx="323">
                  <c:v>4.9997785714285712</c:v>
                </c:pt>
                <c:pt idx="324">
                  <c:v>4.983497142857142</c:v>
                </c:pt>
                <c:pt idx="325">
                  <c:v>4.9821414285714285</c:v>
                </c:pt>
                <c:pt idx="326">
                  <c:v>4.9950328571428573</c:v>
                </c:pt>
                <c:pt idx="327">
                  <c:v>5.0187671428571434</c:v>
                </c:pt>
                <c:pt idx="328">
                  <c:v>5.0004457142857133</c:v>
                </c:pt>
                <c:pt idx="329">
                  <c:v>4.9848371428571436</c:v>
                </c:pt>
                <c:pt idx="330">
                  <c:v>4.9929757142857136</c:v>
                </c:pt>
                <c:pt idx="331">
                  <c:v>4.9895828571428575</c:v>
                </c:pt>
                <c:pt idx="332">
                  <c:v>4.9800885714285714</c:v>
                </c:pt>
                <c:pt idx="333">
                  <c:v>4.9719471428571422</c:v>
                </c:pt>
                <c:pt idx="334">
                  <c:v>4.9529614285714283</c:v>
                </c:pt>
                <c:pt idx="335">
                  <c:v>4.9841671428571432</c:v>
                </c:pt>
                <c:pt idx="336">
                  <c:v>5.0024885714285707</c:v>
                </c:pt>
                <c:pt idx="337">
                  <c:v>4.988924285714285</c:v>
                </c:pt>
                <c:pt idx="338">
                  <c:v>5.0133457142857143</c:v>
                </c:pt>
                <c:pt idx="339">
                  <c:v>5.0079185714285712</c:v>
                </c:pt>
                <c:pt idx="340">
                  <c:v>5.0133457142857143</c:v>
                </c:pt>
                <c:pt idx="341">
                  <c:v>5.0241957142857148</c:v>
                </c:pt>
                <c:pt idx="342">
                  <c:v>5.0092757142857147</c:v>
                </c:pt>
                <c:pt idx="343">
                  <c:v>5.0208057142857143</c:v>
                </c:pt>
                <c:pt idx="344">
                  <c:v>5.0594471428571435</c:v>
                </c:pt>
                <c:pt idx="345">
                  <c:v>5.0438471428571443</c:v>
                </c:pt>
                <c:pt idx="346">
                  <c:v>5.0492742857142856</c:v>
                </c:pt>
                <c:pt idx="347">
                  <c:v>5.067584285714287</c:v>
                </c:pt>
                <c:pt idx="348">
                  <c:v>5.0492728571428573</c:v>
                </c:pt>
                <c:pt idx="349">
                  <c:v>5.0784285714285717</c:v>
                </c:pt>
                <c:pt idx="350">
                  <c:v>5.0784285714285717</c:v>
                </c:pt>
                <c:pt idx="351">
                  <c:v>5.049282857142857</c:v>
                </c:pt>
                <c:pt idx="352">
                  <c:v>5.0418185714285713</c:v>
                </c:pt>
                <c:pt idx="353">
                  <c:v>5.0404614285714278</c:v>
                </c:pt>
                <c:pt idx="354">
                  <c:v>5.0201171428571429</c:v>
                </c:pt>
                <c:pt idx="355">
                  <c:v>5.0309700000000008</c:v>
                </c:pt>
                <c:pt idx="356">
                  <c:v>5.0099542857142856</c:v>
                </c:pt>
                <c:pt idx="357">
                  <c:v>5.0133442857142869</c:v>
                </c:pt>
                <c:pt idx="358">
                  <c:v>5.0018128571428573</c:v>
                </c:pt>
                <c:pt idx="359">
                  <c:v>5.0221642857142852</c:v>
                </c:pt>
                <c:pt idx="360">
                  <c:v>5.0092728571428564</c:v>
                </c:pt>
                <c:pt idx="361">
                  <c:v>5.0045228571428577</c:v>
                </c:pt>
                <c:pt idx="362">
                  <c:v>5.0119814285714286</c:v>
                </c:pt>
                <c:pt idx="363">
                  <c:v>4.9990928571428563</c:v>
                </c:pt>
                <c:pt idx="364">
                  <c:v>4.9929899999999998</c:v>
                </c:pt>
                <c:pt idx="365">
                  <c:v>4.9916328571428563</c:v>
                </c:pt>
                <c:pt idx="366">
                  <c:v>4.9807799999999984</c:v>
                </c:pt>
                <c:pt idx="367">
                  <c:v>4.9896014285714285</c:v>
                </c:pt>
                <c:pt idx="368">
                  <c:v>4.9780642857142849</c:v>
                </c:pt>
                <c:pt idx="369">
                  <c:v>4.950252857142857</c:v>
                </c:pt>
                <c:pt idx="370">
                  <c:v>4.9773785714285719</c:v>
                </c:pt>
                <c:pt idx="371">
                  <c:v>4.9658485714285723</c:v>
                </c:pt>
                <c:pt idx="372">
                  <c:v>4.963812857142857</c:v>
                </c:pt>
                <c:pt idx="373">
                  <c:v>4.9726314285714279</c:v>
                </c:pt>
                <c:pt idx="374">
                  <c:v>4.9848399999999993</c:v>
                </c:pt>
                <c:pt idx="375">
                  <c:v>4.9997699999999998</c:v>
                </c:pt>
                <c:pt idx="376">
                  <c:v>5.0167314285714282</c:v>
                </c:pt>
                <c:pt idx="377">
                  <c:v>4.998424285714286</c:v>
                </c:pt>
                <c:pt idx="378">
                  <c:v>4.9997800000000003</c:v>
                </c:pt>
                <c:pt idx="379">
                  <c:v>5.0045300000000008</c:v>
                </c:pt>
                <c:pt idx="380">
                  <c:v>4.999104285714286</c:v>
                </c:pt>
                <c:pt idx="381">
                  <c:v>4.9780742857142855</c:v>
                </c:pt>
                <c:pt idx="382">
                  <c:v>4.9984200000000003</c:v>
                </c:pt>
                <c:pt idx="383">
                  <c:v>4.9902799999999994</c:v>
                </c:pt>
                <c:pt idx="384">
                  <c:v>4.9889242857142859</c:v>
                </c:pt>
                <c:pt idx="385">
                  <c:v>4.979425714285715</c:v>
                </c:pt>
                <c:pt idx="386">
                  <c:v>4.9631385714285718</c:v>
                </c:pt>
                <c:pt idx="387">
                  <c:v>4.9583900000000005</c:v>
                </c:pt>
                <c:pt idx="388">
                  <c:v>4.963818571428571</c:v>
                </c:pt>
                <c:pt idx="389">
                  <c:v>4.9495785714285727</c:v>
                </c:pt>
                <c:pt idx="390">
                  <c:v>4.9509357142857144</c:v>
                </c:pt>
                <c:pt idx="391">
                  <c:v>4.9360085714285722</c:v>
                </c:pt>
                <c:pt idx="392">
                  <c:v>4.9495771428571436</c:v>
                </c:pt>
                <c:pt idx="393">
                  <c:v>4.9692557142857146</c:v>
                </c:pt>
                <c:pt idx="394">
                  <c:v>4.9841771428571429</c:v>
                </c:pt>
                <c:pt idx="395">
                  <c:v>4.9909614285714294</c:v>
                </c:pt>
                <c:pt idx="396">
                  <c:v>4.9821414285714285</c:v>
                </c:pt>
                <c:pt idx="397">
                  <c:v>4.9868900000000007</c:v>
                </c:pt>
                <c:pt idx="398">
                  <c:v>4.9970685714285716</c:v>
                </c:pt>
                <c:pt idx="399">
                  <c:v>4.999104285714286</c:v>
                </c:pt>
                <c:pt idx="400">
                  <c:v>4.996391428571429</c:v>
                </c:pt>
                <c:pt idx="401">
                  <c:v>4.9740057142857141</c:v>
                </c:pt>
                <c:pt idx="402">
                  <c:v>4.9780757142857146</c:v>
                </c:pt>
                <c:pt idx="403">
                  <c:v>4.9889300000000008</c:v>
                </c:pt>
                <c:pt idx="404">
                  <c:v>4.9841814285714294</c:v>
                </c:pt>
                <c:pt idx="405">
                  <c:v>4.9828242857142859</c:v>
                </c:pt>
                <c:pt idx="406">
                  <c:v>4.9746842857142868</c:v>
                </c:pt>
                <c:pt idx="407">
                  <c:v>4.9821457142857142</c:v>
                </c:pt>
                <c:pt idx="408">
                  <c:v>4.9882528571428582</c:v>
                </c:pt>
                <c:pt idx="409">
                  <c:v>4.9821485714285725</c:v>
                </c:pt>
                <c:pt idx="410">
                  <c:v>4.9814699999999998</c:v>
                </c:pt>
                <c:pt idx="411">
                  <c:v>5.0099500000000008</c:v>
                </c:pt>
                <c:pt idx="412">
                  <c:v>5.0330071428571426</c:v>
                </c:pt>
                <c:pt idx="413">
                  <c:v>5.0316499999999991</c:v>
                </c:pt>
                <c:pt idx="414">
                  <c:v>5.0336842857142852</c:v>
                </c:pt>
                <c:pt idx="415">
                  <c:v>5.0540299999999991</c:v>
                </c:pt>
                <c:pt idx="416">
                  <c:v>5.0519942857142857</c:v>
                </c:pt>
                <c:pt idx="417">
                  <c:v>5.0452114285714282</c:v>
                </c:pt>
                <c:pt idx="418">
                  <c:v>5.0099457142857142</c:v>
                </c:pt>
                <c:pt idx="419">
                  <c:v>4.990958571428572</c:v>
                </c:pt>
                <c:pt idx="420">
                  <c:v>5.0004557142857138</c:v>
                </c:pt>
                <c:pt idx="421">
                  <c:v>4.9875671428571433</c:v>
                </c:pt>
                <c:pt idx="422">
                  <c:v>5.0078985714285711</c:v>
                </c:pt>
                <c:pt idx="423">
                  <c:v>5.0140042857142859</c:v>
                </c:pt>
                <c:pt idx="424">
                  <c:v>5.0140042857142859</c:v>
                </c:pt>
                <c:pt idx="425">
                  <c:v>5.0248599999999994</c:v>
                </c:pt>
                <c:pt idx="426">
                  <c:v>5.0268957142857147</c:v>
                </c:pt>
                <c:pt idx="427">
                  <c:v>5.0384228571428569</c:v>
                </c:pt>
                <c:pt idx="428">
                  <c:v>5.0472414285714295</c:v>
                </c:pt>
                <c:pt idx="429">
                  <c:v>4.9882400000000002</c:v>
                </c:pt>
                <c:pt idx="430">
                  <c:v>4.9950214285714285</c:v>
                </c:pt>
                <c:pt idx="431">
                  <c:v>4.9902714285714298</c:v>
                </c:pt>
                <c:pt idx="432">
                  <c:v>4.9929842857142859</c:v>
                </c:pt>
                <c:pt idx="433">
                  <c:v>4.9841642857142858</c:v>
                </c:pt>
                <c:pt idx="434">
                  <c:v>4.9712800000000001</c:v>
                </c:pt>
                <c:pt idx="435">
                  <c:v>4.9726371428571436</c:v>
                </c:pt>
                <c:pt idx="436">
                  <c:v>4.9923185714285712</c:v>
                </c:pt>
                <c:pt idx="437">
                  <c:v>4.9909628571428568</c:v>
                </c:pt>
                <c:pt idx="438">
                  <c:v>4.9909628571428568</c:v>
                </c:pt>
                <c:pt idx="439">
                  <c:v>4.975358571428572</c:v>
                </c:pt>
                <c:pt idx="440">
                  <c:v>4.9699300000000006</c:v>
                </c:pt>
                <c:pt idx="441">
                  <c:v>4.9556828571428566</c:v>
                </c:pt>
                <c:pt idx="442">
                  <c:v>4.9726328571428571</c:v>
                </c:pt>
                <c:pt idx="443">
                  <c:v>4.9719542857142853</c:v>
                </c:pt>
                <c:pt idx="444">
                  <c:v>4.9543157142857144</c:v>
                </c:pt>
                <c:pt idx="445">
                  <c:v>4.9536371428571426</c:v>
                </c:pt>
                <c:pt idx="446">
                  <c:v>4.9922928571428571</c:v>
                </c:pt>
                <c:pt idx="447">
                  <c:v>5.0011142857142854</c:v>
                </c:pt>
                <c:pt idx="448">
                  <c:v>5.0363800000000003</c:v>
                </c:pt>
                <c:pt idx="449">
                  <c:v>5.0119685714285707</c:v>
                </c:pt>
                <c:pt idx="450">
                  <c:v>5.0038257142857132</c:v>
                </c:pt>
                <c:pt idx="451">
                  <c:v>4.9997542857142871</c:v>
                </c:pt>
                <c:pt idx="452">
                  <c:v>5.0031471428571432</c:v>
                </c:pt>
                <c:pt idx="453">
                  <c:v>4.9875557142857136</c:v>
                </c:pt>
                <c:pt idx="454">
                  <c:v>4.9963742857142845</c:v>
                </c:pt>
                <c:pt idx="455">
                  <c:v>4.9590728571428571</c:v>
                </c:pt>
                <c:pt idx="456">
                  <c:v>4.9834842857142849</c:v>
                </c:pt>
                <c:pt idx="457">
                  <c:v>4.9855200000000002</c:v>
                </c:pt>
                <c:pt idx="458">
                  <c:v>4.9923057142857141</c:v>
                </c:pt>
                <c:pt idx="459">
                  <c:v>4.9909485714285706</c:v>
                </c:pt>
                <c:pt idx="460">
                  <c:v>4.9753485714285706</c:v>
                </c:pt>
                <c:pt idx="461">
                  <c:v>4.9733128571428571</c:v>
                </c:pt>
                <c:pt idx="462">
                  <c:v>4.9753485714285706</c:v>
                </c:pt>
                <c:pt idx="463">
                  <c:v>4.9509371428571427</c:v>
                </c:pt>
                <c:pt idx="464">
                  <c:v>4.952972857142858</c:v>
                </c:pt>
                <c:pt idx="465">
                  <c:v>4.986878571428571</c:v>
                </c:pt>
                <c:pt idx="466">
                  <c:v>5.0038371428571429</c:v>
                </c:pt>
                <c:pt idx="467">
                  <c:v>5.0451928571428573</c:v>
                </c:pt>
                <c:pt idx="468">
                  <c:v>5.0553657142857142</c:v>
                </c:pt>
                <c:pt idx="469">
                  <c:v>5.064864285714286</c:v>
                </c:pt>
                <c:pt idx="470">
                  <c:v>5.0641857142857143</c:v>
                </c:pt>
                <c:pt idx="471">
                  <c:v>5.0560414285714286</c:v>
                </c:pt>
                <c:pt idx="472">
                  <c:v>5.0465528571428573</c:v>
                </c:pt>
                <c:pt idx="473">
                  <c:v>5.0424828571428577</c:v>
                </c:pt>
                <c:pt idx="474">
                  <c:v>4.9997699999999998</c:v>
                </c:pt>
                <c:pt idx="475">
                  <c:v>4.9828142857142854</c:v>
                </c:pt>
                <c:pt idx="476">
                  <c:v>4.9807800000000002</c:v>
                </c:pt>
                <c:pt idx="477">
                  <c:v>4.9875628571428567</c:v>
                </c:pt>
                <c:pt idx="478">
                  <c:v>4.9943499999999998</c:v>
                </c:pt>
                <c:pt idx="479">
                  <c:v>4.9712900000000007</c:v>
                </c:pt>
                <c:pt idx="480">
                  <c:v>4.9733257142857141</c:v>
                </c:pt>
                <c:pt idx="481">
                  <c:v>4.9719685714285706</c:v>
                </c:pt>
                <c:pt idx="482">
                  <c:v>4.9719685714285706</c:v>
                </c:pt>
                <c:pt idx="483">
                  <c:v>4.9617899999999997</c:v>
                </c:pt>
                <c:pt idx="484">
                  <c:v>4.9502571428571418</c:v>
                </c:pt>
                <c:pt idx="485">
                  <c:v>4.9455071428571431</c:v>
                </c:pt>
                <c:pt idx="486">
                  <c:v>4.9550042857142857</c:v>
                </c:pt>
                <c:pt idx="487">
                  <c:v>4.9536471428571422</c:v>
                </c:pt>
                <c:pt idx="488">
                  <c:v>4.9577185714285719</c:v>
                </c:pt>
                <c:pt idx="489">
                  <c:v>4.9604314285714279</c:v>
                </c:pt>
                <c:pt idx="490">
                  <c:v>4.9651814285714284</c:v>
                </c:pt>
                <c:pt idx="491">
                  <c:v>4.9740014285714285</c:v>
                </c:pt>
                <c:pt idx="492">
                  <c:v>4.9773942857142854</c:v>
                </c:pt>
                <c:pt idx="493">
                  <c:v>4.9617899999999997</c:v>
                </c:pt>
                <c:pt idx="494">
                  <c:v>4.936007142857143</c:v>
                </c:pt>
                <c:pt idx="495">
                  <c:v>4.9231128571428568</c:v>
                </c:pt>
                <c:pt idx="496">
                  <c:v>4.9197214285714281</c:v>
                </c:pt>
                <c:pt idx="497">
                  <c:v>4.9271842857142856</c:v>
                </c:pt>
                <c:pt idx="498">
                  <c:v>4.9122571428571433</c:v>
                </c:pt>
                <c:pt idx="499">
                  <c:v>4.9149714285714285</c:v>
                </c:pt>
                <c:pt idx="500">
                  <c:v>4.925827142857143</c:v>
                </c:pt>
                <c:pt idx="501">
                  <c:v>4.9373642857142865</c:v>
                </c:pt>
                <c:pt idx="502">
                  <c:v>4.943472857142857</c:v>
                </c:pt>
                <c:pt idx="503">
                  <c:v>4.9509342857142853</c:v>
                </c:pt>
                <c:pt idx="504">
                  <c:v>4.9373642857142856</c:v>
                </c:pt>
                <c:pt idx="505">
                  <c:v>4.9434714285714279</c:v>
                </c:pt>
                <c:pt idx="506">
                  <c:v>4.9421142857142852</c:v>
                </c:pt>
                <c:pt idx="507">
                  <c:v>4.9583914285714288</c:v>
                </c:pt>
                <c:pt idx="508">
                  <c:v>4.9563557142857144</c:v>
                </c:pt>
                <c:pt idx="509">
                  <c:v>4.9651757142857145</c:v>
                </c:pt>
                <c:pt idx="510">
                  <c:v>4.9936485714285714</c:v>
                </c:pt>
                <c:pt idx="511">
                  <c:v>5.0397614285714294</c:v>
                </c:pt>
                <c:pt idx="512">
                  <c:v>5.0417971428571429</c:v>
                </c:pt>
                <c:pt idx="513">
                  <c:v>5.0628257142857143</c:v>
                </c:pt>
                <c:pt idx="514">
                  <c:v>5.0390857142857142</c:v>
                </c:pt>
                <c:pt idx="515">
                  <c:v>5.064182857142856</c:v>
                </c:pt>
                <c:pt idx="516">
                  <c:v>5.0519699999999998</c:v>
                </c:pt>
                <c:pt idx="517">
                  <c:v>5.0024628571428575</c:v>
                </c:pt>
                <c:pt idx="518">
                  <c:v>4.9672071428571423</c:v>
                </c:pt>
                <c:pt idx="519">
                  <c:v>4.9563485714285713</c:v>
                </c:pt>
                <c:pt idx="520">
                  <c:v>4.941427142857143</c:v>
                </c:pt>
                <c:pt idx="521">
                  <c:v>4.9563514285714287</c:v>
                </c:pt>
                <c:pt idx="522">
                  <c:v>4.9407528571428569</c:v>
                </c:pt>
                <c:pt idx="523">
                  <c:v>4.9516100000000005</c:v>
                </c:pt>
                <c:pt idx="524">
                  <c:v>4.9678957142857145</c:v>
                </c:pt>
                <c:pt idx="525">
                  <c:v>4.9611100000000006</c:v>
                </c:pt>
                <c:pt idx="526">
                  <c:v>4.9706114285714289</c:v>
                </c:pt>
                <c:pt idx="527">
                  <c:v>4.9801071428571424</c:v>
                </c:pt>
                <c:pt idx="528">
                  <c:v>4.9611114285714288</c:v>
                </c:pt>
                <c:pt idx="529">
                  <c:v>4.9583985714285719</c:v>
                </c:pt>
                <c:pt idx="530">
                  <c:v>4.9536485714285714</c:v>
                </c:pt>
                <c:pt idx="531">
                  <c:v>4.9373628571428565</c:v>
                </c:pt>
                <c:pt idx="532">
                  <c:v>4.9339699999999995</c:v>
                </c:pt>
                <c:pt idx="533">
                  <c:v>4.9488942857142861</c:v>
                </c:pt>
                <c:pt idx="534">
                  <c:v>4.9305771428571417</c:v>
                </c:pt>
                <c:pt idx="535">
                  <c:v>4.9312557142857143</c:v>
                </c:pt>
                <c:pt idx="536">
                  <c:v>4.9414299999999995</c:v>
                </c:pt>
                <c:pt idx="537">
                  <c:v>4.9766914285714288</c:v>
                </c:pt>
                <c:pt idx="538">
                  <c:v>5.0248442857142859</c:v>
                </c:pt>
                <c:pt idx="539">
                  <c:v>5.0370571428571429</c:v>
                </c:pt>
                <c:pt idx="540">
                  <c:v>5.0587500000000007</c:v>
                </c:pt>
                <c:pt idx="541">
                  <c:v>5.0607857142857142</c:v>
                </c:pt>
                <c:pt idx="542">
                  <c:v>5.0804600000000004</c:v>
                </c:pt>
                <c:pt idx="543">
                  <c:v>5.1096057142857134</c:v>
                </c:pt>
                <c:pt idx="544">
                  <c:v>5.1319599999999994</c:v>
                </c:pt>
                <c:pt idx="545">
                  <c:v>5.111624285714286</c:v>
                </c:pt>
                <c:pt idx="546">
                  <c:v>5.1272228571428569</c:v>
                </c:pt>
                <c:pt idx="547">
                  <c:v>5.1028171428571429</c:v>
                </c:pt>
                <c:pt idx="548">
                  <c:v>5.1285914285714274</c:v>
                </c:pt>
                <c:pt idx="549">
                  <c:v>5.1157028571428569</c:v>
                </c:pt>
                <c:pt idx="550">
                  <c:v>5.1102828571428569</c:v>
                </c:pt>
                <c:pt idx="551">
                  <c:v>5.0655571428571422</c:v>
                </c:pt>
                <c:pt idx="552">
                  <c:v>5.0818257142857144</c:v>
                </c:pt>
                <c:pt idx="553">
                  <c:v>5.0607999999999995</c:v>
                </c:pt>
                <c:pt idx="554">
                  <c:v>5.0479099999999999</c:v>
                </c:pt>
                <c:pt idx="555">
                  <c:v>5.0201000000000002</c:v>
                </c:pt>
                <c:pt idx="556">
                  <c:v>5.0323099999999998</c:v>
                </c:pt>
                <c:pt idx="557">
                  <c:v>4.9855157142857136</c:v>
                </c:pt>
                <c:pt idx="558">
                  <c:v>4.9733042857142857</c:v>
                </c:pt>
                <c:pt idx="559">
                  <c:v>4.9739828571428575</c:v>
                </c:pt>
                <c:pt idx="560">
                  <c:v>4.9807671428571423</c:v>
                </c:pt>
                <c:pt idx="561">
                  <c:v>4.9855171428571428</c:v>
                </c:pt>
                <c:pt idx="562">
                  <c:v>5.0011214285714285</c:v>
                </c:pt>
                <c:pt idx="563">
                  <c:v>4.9984085714285715</c:v>
                </c:pt>
                <c:pt idx="564">
                  <c:v>5.010624285714286</c:v>
                </c:pt>
                <c:pt idx="565">
                  <c:v>5.0607885714285716</c:v>
                </c:pt>
                <c:pt idx="566">
                  <c:v>5.0329885714285725</c:v>
                </c:pt>
                <c:pt idx="567">
                  <c:v>5.0268828571428577</c:v>
                </c:pt>
                <c:pt idx="568">
                  <c:v>5.0377357142857146</c:v>
                </c:pt>
                <c:pt idx="569">
                  <c:v>5.0302742857142855</c:v>
                </c:pt>
                <c:pt idx="570">
                  <c:v>5.0295957142857137</c:v>
                </c:pt>
                <c:pt idx="571">
                  <c:v>5.0173800000000002</c:v>
                </c:pt>
                <c:pt idx="572">
                  <c:v>4.9984099999999998</c:v>
                </c:pt>
                <c:pt idx="573">
                  <c:v>5.000445714285715</c:v>
                </c:pt>
                <c:pt idx="574">
                  <c:v>5.0085871428571425</c:v>
                </c:pt>
                <c:pt idx="575">
                  <c:v>5.0112999999999994</c:v>
                </c:pt>
                <c:pt idx="576">
                  <c:v>5.0262214285714277</c:v>
                </c:pt>
                <c:pt idx="577">
                  <c:v>5.0268999999999995</c:v>
                </c:pt>
                <c:pt idx="578">
                  <c:v>5.0418285714285718</c:v>
                </c:pt>
                <c:pt idx="579">
                  <c:v>5.0221671428571435</c:v>
                </c:pt>
                <c:pt idx="580">
                  <c:v>5.008597142857143</c:v>
                </c:pt>
                <c:pt idx="581">
                  <c:v>5.008597142857143</c:v>
                </c:pt>
                <c:pt idx="582">
                  <c:v>5.005884285714286</c:v>
                </c:pt>
                <c:pt idx="583">
                  <c:v>5.0119857142857143</c:v>
                </c:pt>
                <c:pt idx="584">
                  <c:v>5.0038457142857142</c:v>
                </c:pt>
                <c:pt idx="585">
                  <c:v>4.9889171428571419</c:v>
                </c:pt>
                <c:pt idx="586">
                  <c:v>4.9746700000000006</c:v>
                </c:pt>
                <c:pt idx="587">
                  <c:v>4.9699185714285719</c:v>
                </c:pt>
                <c:pt idx="588">
                  <c:v>4.9549914285714278</c:v>
                </c:pt>
                <c:pt idx="589">
                  <c:v>4.9380314285714286</c:v>
                </c:pt>
                <c:pt idx="590">
                  <c:v>4.9190428571428573</c:v>
                </c:pt>
                <c:pt idx="591">
                  <c:v>4.9176857142857155</c:v>
                </c:pt>
                <c:pt idx="592">
                  <c:v>4.981414285714286</c:v>
                </c:pt>
                <c:pt idx="593">
                  <c:v>4.9691971428571424</c:v>
                </c:pt>
                <c:pt idx="594">
                  <c:v>4.9793771428571434</c:v>
                </c:pt>
                <c:pt idx="595">
                  <c:v>4.9753042857142855</c:v>
                </c:pt>
                <c:pt idx="596">
                  <c:v>4.9942985714285717</c:v>
                </c:pt>
                <c:pt idx="597">
                  <c:v>4.9875142857142851</c:v>
                </c:pt>
                <c:pt idx="598">
                  <c:v>4.9963328571428578</c:v>
                </c:pt>
                <c:pt idx="599">
                  <c:v>4.9393914285714287</c:v>
                </c:pt>
                <c:pt idx="600">
                  <c:v>4.9631428571428575</c:v>
                </c:pt>
                <c:pt idx="601">
                  <c:v>5.0011142857142863</c:v>
                </c:pt>
                <c:pt idx="602">
                  <c:v>5.0268957142857138</c:v>
                </c:pt>
                <c:pt idx="603">
                  <c:v>5.0309642857142851</c:v>
                </c:pt>
                <c:pt idx="604">
                  <c:v>5.0669042857142861</c:v>
                </c:pt>
                <c:pt idx="605">
                  <c:v>5.0512999999999995</c:v>
                </c:pt>
                <c:pt idx="606">
                  <c:v>5.0506214285714277</c:v>
                </c:pt>
                <c:pt idx="607">
                  <c:v>5.0506214285714277</c:v>
                </c:pt>
                <c:pt idx="608">
                  <c:v>5.0594285714285707</c:v>
                </c:pt>
                <c:pt idx="609">
                  <c:v>5.0492542857142855</c:v>
                </c:pt>
                <c:pt idx="610">
                  <c:v>5.0377257142857141</c:v>
                </c:pt>
                <c:pt idx="611">
                  <c:v>5.0350157142857146</c:v>
                </c:pt>
                <c:pt idx="612">
                  <c:v>5.0506200000000003</c:v>
                </c:pt>
                <c:pt idx="613">
                  <c:v>5.0519771428571421</c:v>
                </c:pt>
                <c:pt idx="614">
                  <c:v>5.0472285714285707</c:v>
                </c:pt>
                <c:pt idx="615">
                  <c:v>5.0045214285714286</c:v>
                </c:pt>
                <c:pt idx="616">
                  <c:v>5.0140185714285721</c:v>
                </c:pt>
                <c:pt idx="617">
                  <c:v>5.0045200000000003</c:v>
                </c:pt>
                <c:pt idx="618">
                  <c:v>4.9828228571428577</c:v>
                </c:pt>
                <c:pt idx="619">
                  <c:v>5.0045199999999994</c:v>
                </c:pt>
                <c:pt idx="620">
                  <c:v>5.0133399999999995</c:v>
                </c:pt>
                <c:pt idx="621">
                  <c:v>5.0160528571428573</c:v>
                </c:pt>
                <c:pt idx="622">
                  <c:v>5.0275828571428578</c:v>
                </c:pt>
                <c:pt idx="623">
                  <c:v>5.0187642857142851</c:v>
                </c:pt>
                <c:pt idx="624">
                  <c:v>5.042502857142857</c:v>
                </c:pt>
                <c:pt idx="625">
                  <c:v>5.0336842857142861</c:v>
                </c:pt>
                <c:pt idx="626">
                  <c:v>4.9984185714285712</c:v>
                </c:pt>
                <c:pt idx="627">
                  <c:v>5.0106257142857151</c:v>
                </c:pt>
                <c:pt idx="628">
                  <c:v>4.9909471428571432</c:v>
                </c:pt>
                <c:pt idx="629">
                  <c:v>4.9794171428571428</c:v>
                </c:pt>
                <c:pt idx="630">
                  <c:v>5.000438571428572</c:v>
                </c:pt>
                <c:pt idx="631">
                  <c:v>4.9699142857142862</c:v>
                </c:pt>
                <c:pt idx="632">
                  <c:v>4.9726285714285714</c:v>
                </c:pt>
                <c:pt idx="633">
                  <c:v>4.9929800000000002</c:v>
                </c:pt>
                <c:pt idx="634">
                  <c:v>4.9875557142857145</c:v>
                </c:pt>
                <c:pt idx="635">
                  <c:v>5.0214757142857138</c:v>
                </c:pt>
                <c:pt idx="636">
                  <c:v>5.0309714285714291</c:v>
                </c:pt>
                <c:pt idx="637">
                  <c:v>4.9719342857142852</c:v>
                </c:pt>
                <c:pt idx="638">
                  <c:v>4.9610728571428577</c:v>
                </c:pt>
                <c:pt idx="639">
                  <c:v>4.978027142857143</c:v>
                </c:pt>
                <c:pt idx="640">
                  <c:v>4.9644614285714281</c:v>
                </c:pt>
                <c:pt idx="641">
                  <c:v>4.9264571428571431</c:v>
                </c:pt>
                <c:pt idx="642">
                  <c:v>4.9189985714285722</c:v>
                </c:pt>
                <c:pt idx="643">
                  <c:v>4.9203557142857139</c:v>
                </c:pt>
                <c:pt idx="644">
                  <c:v>4.97058</c:v>
                </c:pt>
                <c:pt idx="645">
                  <c:v>5.0126442857142859</c:v>
                </c:pt>
                <c:pt idx="646">
                  <c:v>4.9997600000000002</c:v>
                </c:pt>
                <c:pt idx="647">
                  <c:v>5.0065428571428567</c:v>
                </c:pt>
                <c:pt idx="648">
                  <c:v>5.0255514285714282</c:v>
                </c:pt>
                <c:pt idx="649">
                  <c:v>5.0492785714285713</c:v>
                </c:pt>
                <c:pt idx="650">
                  <c:v>5.0241742857142864</c:v>
                </c:pt>
                <c:pt idx="651">
                  <c:v>5.011965714285715</c:v>
                </c:pt>
                <c:pt idx="652">
                  <c:v>4.9916200000000002</c:v>
                </c:pt>
                <c:pt idx="653">
                  <c:v>5.0065385714285719</c:v>
                </c:pt>
                <c:pt idx="654">
                  <c:v>5.0133214285714285</c:v>
                </c:pt>
                <c:pt idx="655">
                  <c:v>5.0479099999999999</c:v>
                </c:pt>
                <c:pt idx="656">
                  <c:v>5.0262171428571429</c:v>
                </c:pt>
                <c:pt idx="657">
                  <c:v>5.0547114285714292</c:v>
                </c:pt>
                <c:pt idx="658">
                  <c:v>5.0397828571428578</c:v>
                </c:pt>
                <c:pt idx="659">
                  <c:v>5.0424957142857147</c:v>
                </c:pt>
                <c:pt idx="660">
                  <c:v>5.0370714285714291</c:v>
                </c:pt>
                <c:pt idx="661">
                  <c:v>5.0424957142857139</c:v>
                </c:pt>
                <c:pt idx="662">
                  <c:v>5.0282585714285712</c:v>
                </c:pt>
                <c:pt idx="663">
                  <c:v>5.0485957142857147</c:v>
                </c:pt>
                <c:pt idx="664">
                  <c:v>5.0411357142857147</c:v>
                </c:pt>
                <c:pt idx="665">
                  <c:v>5.0587785714285713</c:v>
                </c:pt>
                <c:pt idx="666">
                  <c:v>5.050637142857143</c:v>
                </c:pt>
                <c:pt idx="667">
                  <c:v>5.0397857142857143</c:v>
                </c:pt>
                <c:pt idx="668">
                  <c:v>5.0112957142857146</c:v>
                </c:pt>
                <c:pt idx="669">
                  <c:v>5.0146871428571433</c:v>
                </c:pt>
                <c:pt idx="670">
                  <c:v>4.9950285714285716</c:v>
                </c:pt>
                <c:pt idx="671">
                  <c:v>4.9943499999999998</c:v>
                </c:pt>
                <c:pt idx="672">
                  <c:v>4.994349999999999</c:v>
                </c:pt>
                <c:pt idx="673">
                  <c:v>5.0038485714285708</c:v>
                </c:pt>
                <c:pt idx="674">
                  <c:v>5.0099528571428573</c:v>
                </c:pt>
                <c:pt idx="675">
                  <c:v>5.0201314285714291</c:v>
                </c:pt>
                <c:pt idx="676">
                  <c:v>5.0113142857142856</c:v>
                </c:pt>
                <c:pt idx="677">
                  <c:v>4.999784285714286</c:v>
                </c:pt>
                <c:pt idx="678">
                  <c:v>5.0038542857142856</c:v>
                </c:pt>
                <c:pt idx="679">
                  <c:v>4.9896057142857142</c:v>
                </c:pt>
                <c:pt idx="680">
                  <c:v>4.9794285714285706</c:v>
                </c:pt>
                <c:pt idx="681">
                  <c:v>4.9814642857142859</c:v>
                </c:pt>
                <c:pt idx="682">
                  <c:v>4.9882471428571424</c:v>
                </c:pt>
                <c:pt idx="683">
                  <c:v>4.9753571428571428</c:v>
                </c:pt>
                <c:pt idx="684">
                  <c:v>5.0566428571428563</c:v>
                </c:pt>
                <c:pt idx="685">
                  <c:v>5.1446614285714292</c:v>
                </c:pt>
                <c:pt idx="686">
                  <c:v>5.1263314285714285</c:v>
                </c:pt>
                <c:pt idx="687">
                  <c:v>5.0291171428571433</c:v>
                </c:pt>
                <c:pt idx="688">
                  <c:v>4.8433457142857135</c:v>
                </c:pt>
                <c:pt idx="689">
                  <c:v>4.7951471428571422</c:v>
                </c:pt>
                <c:pt idx="690">
                  <c:v>4.8351557142857136</c:v>
                </c:pt>
                <c:pt idx="691">
                  <c:v>4.8878614285714281</c:v>
                </c:pt>
                <c:pt idx="692">
                  <c:v>4.8242457142857145</c:v>
                </c:pt>
                <c:pt idx="693">
                  <c:v>4.8825871428571421</c:v>
                </c:pt>
                <c:pt idx="694">
                  <c:v>5.0055757142857136</c:v>
                </c:pt>
                <c:pt idx="695">
                  <c:v>5.1458714285714295</c:v>
                </c:pt>
                <c:pt idx="696">
                  <c:v>5.2266071428571426</c:v>
                </c:pt>
                <c:pt idx="697">
                  <c:v>5.1913485714285708</c:v>
                </c:pt>
                <c:pt idx="698">
                  <c:v>5.0614271428571431</c:v>
                </c:pt>
                <c:pt idx="699">
                  <c:v>5.0390585714285709</c:v>
                </c:pt>
                <c:pt idx="700">
                  <c:v>5.0166871428571431</c:v>
                </c:pt>
                <c:pt idx="701">
                  <c:v>4.993627142857143</c:v>
                </c:pt>
                <c:pt idx="702">
                  <c:v>5.054017142857143</c:v>
                </c:pt>
                <c:pt idx="703">
                  <c:v>5.0208014285714295</c:v>
                </c:pt>
                <c:pt idx="704">
                  <c:v>5.0350457142857143</c:v>
                </c:pt>
                <c:pt idx="705">
                  <c:v>5.0289399999999995</c:v>
                </c:pt>
                <c:pt idx="706">
                  <c:v>5.0113028571428568</c:v>
                </c:pt>
                <c:pt idx="707">
                  <c:v>5.0343528571428573</c:v>
                </c:pt>
                <c:pt idx="708">
                  <c:v>5.0485985714285713</c:v>
                </c:pt>
                <c:pt idx="709">
                  <c:v>5.0594414285714278</c:v>
                </c:pt>
                <c:pt idx="710">
                  <c:v>5.0641900000000009</c:v>
                </c:pt>
                <c:pt idx="711">
                  <c:v>5.0580857142857143</c:v>
                </c:pt>
                <c:pt idx="712">
                  <c:v>5.07911</c:v>
                </c:pt>
                <c:pt idx="713">
                  <c:v>5.1035271428571436</c:v>
                </c:pt>
                <c:pt idx="714">
                  <c:v>5.0845457142857144</c:v>
                </c:pt>
                <c:pt idx="715">
                  <c:v>5.0451828571428567</c:v>
                </c:pt>
                <c:pt idx="716">
                  <c:v>5.0167128571428563</c:v>
                </c:pt>
                <c:pt idx="717">
                  <c:v>4.98482</c:v>
                </c:pt>
                <c:pt idx="718">
                  <c:v>4.9563185714285707</c:v>
                </c:pt>
                <c:pt idx="719">
                  <c:v>4.9495385714285707</c:v>
                </c:pt>
                <c:pt idx="720">
                  <c:v>4.9624171428571424</c:v>
                </c:pt>
                <c:pt idx="721">
                  <c:v>4.9847857142857137</c:v>
                </c:pt>
                <c:pt idx="722">
                  <c:v>5.0370300000000006</c:v>
                </c:pt>
                <c:pt idx="723">
                  <c:v>5.0126028571428574</c:v>
                </c:pt>
                <c:pt idx="724">
                  <c:v>5.0390700000000006</c:v>
                </c:pt>
                <c:pt idx="725">
                  <c:v>5.0770657142857152</c:v>
                </c:pt>
                <c:pt idx="726">
                  <c:v>5.0343114285714279</c:v>
                </c:pt>
                <c:pt idx="727">
                  <c:v>5.0085485714285705</c:v>
                </c:pt>
                <c:pt idx="728">
                  <c:v>4.9868585714285718</c:v>
                </c:pt>
                <c:pt idx="729">
                  <c:v>4.9732985714285718</c:v>
                </c:pt>
                <c:pt idx="730">
                  <c:v>5.0038285714285715</c:v>
                </c:pt>
                <c:pt idx="731">
                  <c:v>5.0051842857142859</c:v>
                </c:pt>
                <c:pt idx="732">
                  <c:v>4.9875499999999997</c:v>
                </c:pt>
                <c:pt idx="733">
                  <c:v>5.0085957142857138</c:v>
                </c:pt>
                <c:pt idx="734">
                  <c:v>5.0119871428571434</c:v>
                </c:pt>
                <c:pt idx="735">
                  <c:v>4.9841699999999998</c:v>
                </c:pt>
                <c:pt idx="736">
                  <c:v>4.9862042857142859</c:v>
                </c:pt>
                <c:pt idx="737">
                  <c:v>4.9563528571428579</c:v>
                </c:pt>
                <c:pt idx="738">
                  <c:v>4.9604228571428575</c:v>
                </c:pt>
                <c:pt idx="739">
                  <c:v>4.9767014285714293</c:v>
                </c:pt>
                <c:pt idx="740">
                  <c:v>5.0444814285714283</c:v>
                </c:pt>
                <c:pt idx="741">
                  <c:v>5.0810785714285709</c:v>
                </c:pt>
                <c:pt idx="742">
                  <c:v>5.146165714285714</c:v>
                </c:pt>
                <c:pt idx="743">
                  <c:v>4.9576685714285711</c:v>
                </c:pt>
                <c:pt idx="744">
                  <c:v>5.1187457142857138</c:v>
                </c:pt>
                <c:pt idx="745">
                  <c:v>5.160081428571428</c:v>
                </c:pt>
                <c:pt idx="746">
                  <c:v>5.1987042857142853</c:v>
                </c:pt>
                <c:pt idx="747">
                  <c:v>5.1499200000000007</c:v>
                </c:pt>
                <c:pt idx="748">
                  <c:v>5.164815714285715</c:v>
                </c:pt>
                <c:pt idx="749">
                  <c:v>5.1431371428571424</c:v>
                </c:pt>
                <c:pt idx="750">
                  <c:v>5.3512942857142862</c:v>
                </c:pt>
                <c:pt idx="751">
                  <c:v>5.2166785714285719</c:v>
                </c:pt>
                <c:pt idx="752">
                  <c:v>5.2038099999999998</c:v>
                </c:pt>
                <c:pt idx="753">
                  <c:v>5.1597614285714286</c:v>
                </c:pt>
                <c:pt idx="754">
                  <c:v>5.1834871428571434</c:v>
                </c:pt>
                <c:pt idx="755">
                  <c:v>5.0946685714285707</c:v>
                </c:pt>
                <c:pt idx="756">
                  <c:v>5.0906014285714276</c:v>
                </c:pt>
                <c:pt idx="757">
                  <c:v>5.0784000000000002</c:v>
                </c:pt>
                <c:pt idx="758">
                  <c:v>5.0777214285714285</c:v>
                </c:pt>
                <c:pt idx="759">
                  <c:v>5.0098914285714278</c:v>
                </c:pt>
                <c:pt idx="760">
                  <c:v>5.0349742857142852</c:v>
                </c:pt>
                <c:pt idx="761">
                  <c:v>5.0112485714285713</c:v>
                </c:pt>
                <c:pt idx="762">
                  <c:v>4.9575442857142855</c:v>
                </c:pt>
                <c:pt idx="763">
                  <c:v>4.9724528571428568</c:v>
                </c:pt>
                <c:pt idx="764">
                  <c:v>5.0611185714285716</c:v>
                </c:pt>
                <c:pt idx="765">
                  <c:v>4.9305957142857144</c:v>
                </c:pt>
                <c:pt idx="766">
                  <c:v>5.1018742857142865</c:v>
                </c:pt>
                <c:pt idx="767">
                  <c:v>5.1810342857142855</c:v>
                </c:pt>
                <c:pt idx="768">
                  <c:v>5.132841428571429</c:v>
                </c:pt>
                <c:pt idx="769">
                  <c:v>5.1858657142857139</c:v>
                </c:pt>
                <c:pt idx="770">
                  <c:v>5.258254285714286</c:v>
                </c:pt>
                <c:pt idx="771">
                  <c:v>5.1933071428571429</c:v>
                </c:pt>
                <c:pt idx="772">
                  <c:v>5.3211171428571431</c:v>
                </c:pt>
                <c:pt idx="773">
                  <c:v>5.2244414285714287</c:v>
                </c:pt>
                <c:pt idx="774">
                  <c:v>5.1974042857142857</c:v>
                </c:pt>
                <c:pt idx="775">
                  <c:v>5.2496657142857135</c:v>
                </c:pt>
                <c:pt idx="776">
                  <c:v>5.3364571428571423</c:v>
                </c:pt>
                <c:pt idx="777">
                  <c:v>5.2410257142857137</c:v>
                </c:pt>
                <c:pt idx="778">
                  <c:v>5.2084928571428568</c:v>
                </c:pt>
                <c:pt idx="779">
                  <c:v>5.2640514285714284</c:v>
                </c:pt>
                <c:pt idx="780">
                  <c:v>5.2518585714285706</c:v>
                </c:pt>
                <c:pt idx="781">
                  <c:v>5.1841471428571424</c:v>
                </c:pt>
                <c:pt idx="782">
                  <c:v>5.2687728571428565</c:v>
                </c:pt>
                <c:pt idx="783">
                  <c:v>5.216595714285714</c:v>
                </c:pt>
                <c:pt idx="784">
                  <c:v>5.2226971428571423</c:v>
                </c:pt>
                <c:pt idx="785">
                  <c:v>5.2260871428571436</c:v>
                </c:pt>
                <c:pt idx="786">
                  <c:v>5.1189328571428572</c:v>
                </c:pt>
                <c:pt idx="787">
                  <c:v>5.0388599999999997</c:v>
                </c:pt>
                <c:pt idx="788">
                  <c:v>5.0497042857142853</c:v>
                </c:pt>
                <c:pt idx="789">
                  <c:v>4.8386628571428574</c:v>
                </c:pt>
                <c:pt idx="790">
                  <c:v>4.8610371428571426</c:v>
                </c:pt>
                <c:pt idx="791">
                  <c:v>4.8773014285714291</c:v>
                </c:pt>
                <c:pt idx="792">
                  <c:v>4.8786585714285717</c:v>
                </c:pt>
                <c:pt idx="793">
                  <c:v>4.9492385714285714</c:v>
                </c:pt>
                <c:pt idx="794">
                  <c:v>4.9899828571428566</c:v>
                </c:pt>
                <c:pt idx="795">
                  <c:v>5.013692857142857</c:v>
                </c:pt>
                <c:pt idx="796">
                  <c:v>5.1170442857142859</c:v>
                </c:pt>
                <c:pt idx="797">
                  <c:v>5.1048428571428568</c:v>
                </c:pt>
                <c:pt idx="798">
                  <c:v>5.0770528571428581</c:v>
                </c:pt>
                <c:pt idx="799">
                  <c:v>5.03498</c:v>
                </c:pt>
                <c:pt idx="800">
                  <c:v>5.0058200000000008</c:v>
                </c:pt>
                <c:pt idx="801">
                  <c:v>4.9535199999999993</c:v>
                </c:pt>
                <c:pt idx="802">
                  <c:v>4.9223542857142855</c:v>
                </c:pt>
                <c:pt idx="803">
                  <c:v>4.9332100000000008</c:v>
                </c:pt>
                <c:pt idx="804">
                  <c:v>4.9366000000000003</c:v>
                </c:pt>
                <c:pt idx="805">
                  <c:v>4.9555814285714286</c:v>
                </c:pt>
                <c:pt idx="806">
                  <c:v>5.0240842857142862</c:v>
                </c:pt>
                <c:pt idx="807">
                  <c:v>4.9894585714285711</c:v>
                </c:pt>
                <c:pt idx="808">
                  <c:v>5.0790542857142862</c:v>
                </c:pt>
                <c:pt idx="809">
                  <c:v>5.0471757142857143</c:v>
                </c:pt>
                <c:pt idx="810">
                  <c:v>5.0111985714285723</c:v>
                </c:pt>
                <c:pt idx="811">
                  <c:v>5.0247542857142857</c:v>
                </c:pt>
                <c:pt idx="812">
                  <c:v>4.9922057142857152</c:v>
                </c:pt>
                <c:pt idx="813">
                  <c:v>4.90604</c:v>
                </c:pt>
                <c:pt idx="814">
                  <c:v>4.9393085714285707</c:v>
                </c:pt>
                <c:pt idx="815">
                  <c:v>4.9372757142857138</c:v>
                </c:pt>
                <c:pt idx="816">
                  <c:v>4.9671214285714287</c:v>
                </c:pt>
                <c:pt idx="817">
                  <c:v>5.0119171428571434</c:v>
                </c:pt>
                <c:pt idx="818">
                  <c:v>4.9671585714285715</c:v>
                </c:pt>
                <c:pt idx="819">
                  <c:v>4.9929285714285712</c:v>
                </c:pt>
                <c:pt idx="820">
                  <c:v>5.05741</c:v>
                </c:pt>
                <c:pt idx="821">
                  <c:v>5.0716557142857139</c:v>
                </c:pt>
                <c:pt idx="822">
                  <c:v>5.0526742857142848</c:v>
                </c:pt>
                <c:pt idx="823">
                  <c:v>5.0418242857142861</c:v>
                </c:pt>
                <c:pt idx="824">
                  <c:v>5.0038200000000002</c:v>
                </c:pt>
                <c:pt idx="825">
                  <c:v>5.045189999999999</c:v>
                </c:pt>
                <c:pt idx="826">
                  <c:v>5.0085614285714284</c:v>
                </c:pt>
                <c:pt idx="827">
                  <c:v>4.9868585714285709</c:v>
                </c:pt>
                <c:pt idx="828">
                  <c:v>5.0342885714285712</c:v>
                </c:pt>
                <c:pt idx="829">
                  <c:v>5.0519142857142851</c:v>
                </c:pt>
                <c:pt idx="830">
                  <c:v>5.0430971428571425</c:v>
                </c:pt>
                <c:pt idx="831">
                  <c:v>5.1197285714285723</c:v>
                </c:pt>
                <c:pt idx="832">
                  <c:v>5.1149842857142858</c:v>
                </c:pt>
                <c:pt idx="833">
                  <c:v>5.1394099999999998</c:v>
                </c:pt>
                <c:pt idx="834">
                  <c:v>5.1692471428571425</c:v>
                </c:pt>
                <c:pt idx="835">
                  <c:v>4.4191285714285717</c:v>
                </c:pt>
                <c:pt idx="836">
                  <c:v>3.6806585714285709</c:v>
                </c:pt>
                <c:pt idx="837">
                  <c:v>2.9706671428571432</c:v>
                </c:pt>
                <c:pt idx="838">
                  <c:v>2.2111957142857142</c:v>
                </c:pt>
                <c:pt idx="839">
                  <c:v>1.4838514285714286</c:v>
                </c:pt>
                <c:pt idx="840">
                  <c:v>0.76517714285714289</c:v>
                </c:pt>
                <c:pt idx="841">
                  <c:v>2.7384285714285715E-2</c:v>
                </c:pt>
                <c:pt idx="842">
                  <c:v>9.9071428571428557E-3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4-4CDC-AF83-E1CDF7FE1147}"/>
            </c:ext>
          </c:extLst>
        </c:ser>
        <c:ser>
          <c:idx val="1"/>
          <c:order val="1"/>
          <c:tx>
            <c:v>Seguidor Solar astronómico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Hoja1!$R$2:$R$853</c:f>
              <c:numCache>
                <c:formatCode>General</c:formatCode>
                <c:ptCount val="852"/>
                <c:pt idx="0">
                  <c:v>4.9542857142857149E-3</c:v>
                </c:pt>
                <c:pt idx="1">
                  <c:v>4.9542857142857149E-3</c:v>
                </c:pt>
                <c:pt idx="2">
                  <c:v>4.9542857142857149E-3</c:v>
                </c:pt>
                <c:pt idx="3">
                  <c:v>4.9542857142857149E-3</c:v>
                </c:pt>
                <c:pt idx="4">
                  <c:v>4.9542857142857149E-3</c:v>
                </c:pt>
                <c:pt idx="5">
                  <c:v>4.9542857142857149E-3</c:v>
                </c:pt>
                <c:pt idx="6">
                  <c:v>4.9542857142857149E-3</c:v>
                </c:pt>
                <c:pt idx="7">
                  <c:v>0.72444142857142857</c:v>
                </c:pt>
                <c:pt idx="8">
                  <c:v>0.72165714285714277</c:v>
                </c:pt>
                <c:pt idx="9">
                  <c:v>1.2574114285714286</c:v>
                </c:pt>
                <c:pt idx="10">
                  <c:v>1.2686285714285714</c:v>
                </c:pt>
                <c:pt idx="11">
                  <c:v>1.2714942857142859</c:v>
                </c:pt>
                <c:pt idx="12">
                  <c:v>1.9006314285714285</c:v>
                </c:pt>
                <c:pt idx="13">
                  <c:v>1.9076728571428572</c:v>
                </c:pt>
                <c:pt idx="14">
                  <c:v>1.8696671428571427</c:v>
                </c:pt>
                <c:pt idx="15">
                  <c:v>2.5591642857142856</c:v>
                </c:pt>
                <c:pt idx="16">
                  <c:v>2.7306871428571426</c:v>
                </c:pt>
                <c:pt idx="17">
                  <c:v>3.4396357142857141</c:v>
                </c:pt>
                <c:pt idx="18">
                  <c:v>4.1610042857142853</c:v>
                </c:pt>
                <c:pt idx="19">
                  <c:v>4.2031599999999996</c:v>
                </c:pt>
                <c:pt idx="20">
                  <c:v>4.9318771428571422</c:v>
                </c:pt>
                <c:pt idx="21">
                  <c:v>4.9420628571428571</c:v>
                </c:pt>
                <c:pt idx="22">
                  <c:v>4.2503957142857143</c:v>
                </c:pt>
                <c:pt idx="23">
                  <c:v>4.2727771428571426</c:v>
                </c:pt>
                <c:pt idx="24">
                  <c:v>4.2829471428571431</c:v>
                </c:pt>
                <c:pt idx="25">
                  <c:v>4.3398457142857145</c:v>
                </c:pt>
                <c:pt idx="26">
                  <c:v>4.4402099999999995</c:v>
                </c:pt>
                <c:pt idx="27">
                  <c:v>4.4537628571428574</c:v>
                </c:pt>
                <c:pt idx="28">
                  <c:v>4.5039542857142854</c:v>
                </c:pt>
                <c:pt idx="29">
                  <c:v>5.3114628571428568</c:v>
                </c:pt>
                <c:pt idx="30">
                  <c:v>5.3561685714285714</c:v>
                </c:pt>
                <c:pt idx="31">
                  <c:v>5.4008742857142868</c:v>
                </c:pt>
                <c:pt idx="32">
                  <c:v>5.4218414285714278</c:v>
                </c:pt>
                <c:pt idx="33">
                  <c:v>5.4292857142857143</c:v>
                </c:pt>
                <c:pt idx="34">
                  <c:v>5.473959999999999</c:v>
                </c:pt>
                <c:pt idx="35">
                  <c:v>5.4969899999999994</c:v>
                </c:pt>
                <c:pt idx="36">
                  <c:v>5.4313400000000005</c:v>
                </c:pt>
                <c:pt idx="37">
                  <c:v>5.3024385714285716</c:v>
                </c:pt>
                <c:pt idx="38">
                  <c:v>5.2733214285714292</c:v>
                </c:pt>
                <c:pt idx="39">
                  <c:v>5.2273057142857144</c:v>
                </c:pt>
                <c:pt idx="40">
                  <c:v>5.1927728571428569</c:v>
                </c:pt>
                <c:pt idx="41">
                  <c:v>5.1277671428571425</c:v>
                </c:pt>
                <c:pt idx="42">
                  <c:v>5.0769400000000005</c:v>
                </c:pt>
                <c:pt idx="43">
                  <c:v>5.0647399999999996</c:v>
                </c:pt>
                <c:pt idx="44">
                  <c:v>5.1414771428571431</c:v>
                </c:pt>
                <c:pt idx="45">
                  <c:v>5.1116485714285718</c:v>
                </c:pt>
                <c:pt idx="46">
                  <c:v>5.0920014285714288</c:v>
                </c:pt>
                <c:pt idx="47">
                  <c:v>5.0472457142857143</c:v>
                </c:pt>
                <c:pt idx="48">
                  <c:v>4.9678085714285709</c:v>
                </c:pt>
                <c:pt idx="49">
                  <c:v>4.9562742857142865</c:v>
                </c:pt>
                <c:pt idx="50">
                  <c:v>4.9196414285714294</c:v>
                </c:pt>
                <c:pt idx="51">
                  <c:v>4.9142157142857146</c:v>
                </c:pt>
                <c:pt idx="52">
                  <c:v>4.8870714285714296</c:v>
                </c:pt>
                <c:pt idx="53">
                  <c:v>4.8606257142857148</c:v>
                </c:pt>
                <c:pt idx="54">
                  <c:v>4.8999600000000001</c:v>
                </c:pt>
                <c:pt idx="55">
                  <c:v>4.951587142857143</c:v>
                </c:pt>
                <c:pt idx="56">
                  <c:v>4.9787185714285718</c:v>
                </c:pt>
                <c:pt idx="57">
                  <c:v>4.9943271428571441</c:v>
                </c:pt>
                <c:pt idx="58">
                  <c:v>4.9936485714285714</c:v>
                </c:pt>
                <c:pt idx="59">
                  <c:v>5.0296099999999999</c:v>
                </c:pt>
                <c:pt idx="60">
                  <c:v>5.0214671428571425</c:v>
                </c:pt>
                <c:pt idx="61">
                  <c:v>4.9862042857142859</c:v>
                </c:pt>
                <c:pt idx="62">
                  <c:v>4.9950257142857142</c:v>
                </c:pt>
                <c:pt idx="63">
                  <c:v>4.9773928571428572</c:v>
                </c:pt>
                <c:pt idx="64">
                  <c:v>4.9651771428571427</c:v>
                </c:pt>
                <c:pt idx="65">
                  <c:v>4.9794171428571428</c:v>
                </c:pt>
                <c:pt idx="66">
                  <c:v>4.935307142857142</c:v>
                </c:pt>
                <c:pt idx="67">
                  <c:v>4.9631171428571434</c:v>
                </c:pt>
                <c:pt idx="68">
                  <c:v>4.950221428571429</c:v>
                </c:pt>
                <c:pt idx="69">
                  <c:v>4.940721428571428</c:v>
                </c:pt>
                <c:pt idx="70">
                  <c:v>4.9515742857142859</c:v>
                </c:pt>
                <c:pt idx="71">
                  <c:v>4.9780342857142861</c:v>
                </c:pt>
                <c:pt idx="72">
                  <c:v>4.9875242857142856</c:v>
                </c:pt>
                <c:pt idx="73">
                  <c:v>5.0296000000000003</c:v>
                </c:pt>
                <c:pt idx="74">
                  <c:v>5.0255314285714281</c:v>
                </c:pt>
                <c:pt idx="75">
                  <c:v>5.0648785714285713</c:v>
                </c:pt>
                <c:pt idx="76">
                  <c:v>5.083195714285714</c:v>
                </c:pt>
                <c:pt idx="77">
                  <c:v>5.0499471428571425</c:v>
                </c:pt>
                <c:pt idx="78">
                  <c:v>5.0418085714285708</c:v>
                </c:pt>
                <c:pt idx="79">
                  <c:v>4.9780314285714278</c:v>
                </c:pt>
                <c:pt idx="80">
                  <c:v>4.9766742857142861</c:v>
                </c:pt>
                <c:pt idx="81">
                  <c:v>4.9515757142857151</c:v>
                </c:pt>
                <c:pt idx="82">
                  <c:v>4.9298742857142859</c:v>
                </c:pt>
                <c:pt idx="83">
                  <c:v>4.8918685714285717</c:v>
                </c:pt>
                <c:pt idx="84">
                  <c:v>4.9332528571428567</c:v>
                </c:pt>
                <c:pt idx="85">
                  <c:v>4.9142528571428565</c:v>
                </c:pt>
                <c:pt idx="86">
                  <c:v>4.9881928571428578</c:v>
                </c:pt>
                <c:pt idx="87">
                  <c:v>4.9454371428571431</c:v>
                </c:pt>
                <c:pt idx="88">
                  <c:v>4.9529014285714288</c:v>
                </c:pt>
                <c:pt idx="89">
                  <c:v>4.9508657142857135</c:v>
                </c:pt>
                <c:pt idx="90">
                  <c:v>4.9630885714285711</c:v>
                </c:pt>
                <c:pt idx="91">
                  <c:v>4.9318871428571427</c:v>
                </c:pt>
                <c:pt idx="92">
                  <c:v>4.9217042857142861</c:v>
                </c:pt>
                <c:pt idx="93">
                  <c:v>4.8789928571428565</c:v>
                </c:pt>
                <c:pt idx="94">
                  <c:v>4.8891785714285714</c:v>
                </c:pt>
                <c:pt idx="95">
                  <c:v>4.8946057142857144</c:v>
                </c:pt>
                <c:pt idx="96">
                  <c:v>4.8789957142857148</c:v>
                </c:pt>
                <c:pt idx="97">
                  <c:v>4.8918899999999992</c:v>
                </c:pt>
                <c:pt idx="98">
                  <c:v>4.902068571428571</c:v>
                </c:pt>
                <c:pt idx="99">
                  <c:v>4.9108942857142859</c:v>
                </c:pt>
                <c:pt idx="100">
                  <c:v>4.9136085714285711</c:v>
                </c:pt>
                <c:pt idx="101">
                  <c:v>4.9448228571428574</c:v>
                </c:pt>
                <c:pt idx="102">
                  <c:v>4.9326099999999995</c:v>
                </c:pt>
                <c:pt idx="103">
                  <c:v>4.9488985714285718</c:v>
                </c:pt>
                <c:pt idx="104">
                  <c:v>4.9495771428571436</c:v>
                </c:pt>
                <c:pt idx="105">
                  <c:v>4.9949928571428561</c:v>
                </c:pt>
                <c:pt idx="106">
                  <c:v>5.0289128571428572</c:v>
                </c:pt>
                <c:pt idx="107">
                  <c:v>5.0160185714285719</c:v>
                </c:pt>
                <c:pt idx="108">
                  <c:v>5.0221214285714293</c:v>
                </c:pt>
                <c:pt idx="109">
                  <c:v>5.0370471428571424</c:v>
                </c:pt>
                <c:pt idx="110">
                  <c:v>5.0445100000000007</c:v>
                </c:pt>
                <c:pt idx="111">
                  <c:v>5.0512942857142855</c:v>
                </c:pt>
                <c:pt idx="112">
                  <c:v>5.0167314285714282</c:v>
                </c:pt>
                <c:pt idx="113">
                  <c:v>5.0180871428571425</c:v>
                </c:pt>
                <c:pt idx="114">
                  <c:v>5.0418342857142866</c:v>
                </c:pt>
                <c:pt idx="115">
                  <c:v>5.0316614285714296</c:v>
                </c:pt>
                <c:pt idx="116">
                  <c:v>5.0201285714285717</c:v>
                </c:pt>
                <c:pt idx="117">
                  <c:v>4.9895871428571423</c:v>
                </c:pt>
                <c:pt idx="118">
                  <c:v>4.9794100000000006</c:v>
                </c:pt>
                <c:pt idx="119">
                  <c:v>4.9481957142857151</c:v>
                </c:pt>
                <c:pt idx="120">
                  <c:v>4.9271714285714285</c:v>
                </c:pt>
                <c:pt idx="121">
                  <c:v>4.9000314285714293</c:v>
                </c:pt>
                <c:pt idx="122">
                  <c:v>4.8939271428571436</c:v>
                </c:pt>
                <c:pt idx="123">
                  <c:v>4.8864614285714287</c:v>
                </c:pt>
                <c:pt idx="124">
                  <c:v>4.9081828571428572</c:v>
                </c:pt>
                <c:pt idx="125">
                  <c:v>4.8939285714285718</c:v>
                </c:pt>
                <c:pt idx="126">
                  <c:v>4.9000385714285715</c:v>
                </c:pt>
                <c:pt idx="127">
                  <c:v>4.9136042857142854</c:v>
                </c:pt>
                <c:pt idx="128">
                  <c:v>4.9149614285714289</c:v>
                </c:pt>
                <c:pt idx="129">
                  <c:v>4.9034257142857145</c:v>
                </c:pt>
                <c:pt idx="130">
                  <c:v>4.9163199999999998</c:v>
                </c:pt>
                <c:pt idx="131">
                  <c:v>4.9074971428571432</c:v>
                </c:pt>
                <c:pt idx="132">
                  <c:v>4.9278585714285716</c:v>
                </c:pt>
                <c:pt idx="133">
                  <c:v>4.9726214285714283</c:v>
                </c:pt>
                <c:pt idx="134">
                  <c:v>4.9685528571428561</c:v>
                </c:pt>
                <c:pt idx="135">
                  <c:v>4.972625714285714</c:v>
                </c:pt>
                <c:pt idx="136">
                  <c:v>4.9990828571428576</c:v>
                </c:pt>
                <c:pt idx="137">
                  <c:v>4.9943328571428571</c:v>
                </c:pt>
                <c:pt idx="138">
                  <c:v>5.0153671428571425</c:v>
                </c:pt>
                <c:pt idx="139">
                  <c:v>5.0085814285714276</c:v>
                </c:pt>
                <c:pt idx="140">
                  <c:v>4.9767128571428572</c:v>
                </c:pt>
                <c:pt idx="141">
                  <c:v>4.9753557142857145</c:v>
                </c:pt>
                <c:pt idx="142">
                  <c:v>4.9807842857142859</c:v>
                </c:pt>
                <c:pt idx="143">
                  <c:v>5.0017957142857146</c:v>
                </c:pt>
                <c:pt idx="144">
                  <c:v>5.0058671428571433</c:v>
                </c:pt>
                <c:pt idx="145">
                  <c:v>4.9977271428571433</c:v>
                </c:pt>
                <c:pt idx="146">
                  <c:v>5.0045128571428572</c:v>
                </c:pt>
                <c:pt idx="147">
                  <c:v>4.9990842857142868</c:v>
                </c:pt>
                <c:pt idx="148">
                  <c:v>5.0004414285714285</c:v>
                </c:pt>
                <c:pt idx="149">
                  <c:v>4.9861885714285714</c:v>
                </c:pt>
                <c:pt idx="150">
                  <c:v>4.9516114285714297</c:v>
                </c:pt>
                <c:pt idx="151">
                  <c:v>4.9441471428571422</c:v>
                </c:pt>
                <c:pt idx="152">
                  <c:v>4.9427899999999996</c:v>
                </c:pt>
                <c:pt idx="153">
                  <c:v>4.9366828571428565</c:v>
                </c:pt>
                <c:pt idx="154">
                  <c:v>4.9237871428571429</c:v>
                </c:pt>
                <c:pt idx="155">
                  <c:v>4.8966442857142853</c:v>
                </c:pt>
                <c:pt idx="156">
                  <c:v>4.9007171428571423</c:v>
                </c:pt>
                <c:pt idx="157">
                  <c:v>4.8783214285714278</c:v>
                </c:pt>
                <c:pt idx="158">
                  <c:v>4.8722128571428565</c:v>
                </c:pt>
                <c:pt idx="159">
                  <c:v>4.859318571428572</c:v>
                </c:pt>
                <c:pt idx="160">
                  <c:v>4.8545685714285725</c:v>
                </c:pt>
                <c:pt idx="161">
                  <c:v>4.870857142857143</c:v>
                </c:pt>
                <c:pt idx="162">
                  <c:v>4.8701785714285721</c:v>
                </c:pt>
                <c:pt idx="163">
                  <c:v>4.8722142857142856</c:v>
                </c:pt>
                <c:pt idx="164">
                  <c:v>4.8742514285714282</c:v>
                </c:pt>
                <c:pt idx="165">
                  <c:v>4.8776457142857135</c:v>
                </c:pt>
                <c:pt idx="166">
                  <c:v>4.8851114285714283</c:v>
                </c:pt>
                <c:pt idx="167">
                  <c:v>4.8769657142857143</c:v>
                </c:pt>
                <c:pt idx="168">
                  <c:v>4.8566028571428559</c:v>
                </c:pt>
                <c:pt idx="169">
                  <c:v>4.8572814285714285</c:v>
                </c:pt>
                <c:pt idx="170">
                  <c:v>4.850492857142858</c:v>
                </c:pt>
                <c:pt idx="171">
                  <c:v>4.8498142857142854</c:v>
                </c:pt>
                <c:pt idx="172">
                  <c:v>4.8464200000000002</c:v>
                </c:pt>
                <c:pt idx="173">
                  <c:v>4.8321657142857148</c:v>
                </c:pt>
                <c:pt idx="174">
                  <c:v>4.8342014285714283</c:v>
                </c:pt>
                <c:pt idx="175">
                  <c:v>4.8355599999999992</c:v>
                </c:pt>
                <c:pt idx="176">
                  <c:v>4.8253742857142852</c:v>
                </c:pt>
                <c:pt idx="177">
                  <c:v>4.8267328571428569</c:v>
                </c:pt>
                <c:pt idx="178">
                  <c:v>4.8172257142857138</c:v>
                </c:pt>
                <c:pt idx="179">
                  <c:v>4.8613114285714278</c:v>
                </c:pt>
                <c:pt idx="180">
                  <c:v>4.8531628571428573</c:v>
                </c:pt>
                <c:pt idx="181">
                  <c:v>4.8416199999999998</c:v>
                </c:pt>
                <c:pt idx="182">
                  <c:v>4.8456928571428568</c:v>
                </c:pt>
                <c:pt idx="183">
                  <c:v>4.8647028571428574</c:v>
                </c:pt>
                <c:pt idx="184">
                  <c:v>4.8721699999999997</c:v>
                </c:pt>
                <c:pt idx="185">
                  <c:v>4.8721699999999997</c:v>
                </c:pt>
                <c:pt idx="186">
                  <c:v>4.8335142857142852</c:v>
                </c:pt>
                <c:pt idx="187">
                  <c:v>4.8484514285714289</c:v>
                </c:pt>
                <c:pt idx="188">
                  <c:v>4.8627100000000008</c:v>
                </c:pt>
                <c:pt idx="189">
                  <c:v>4.8667828571428577</c:v>
                </c:pt>
                <c:pt idx="190">
                  <c:v>4.8627100000000008</c:v>
                </c:pt>
                <c:pt idx="191">
                  <c:v>4.8498114285714289</c:v>
                </c:pt>
                <c:pt idx="192">
                  <c:v>4.8993442857142862</c:v>
                </c:pt>
                <c:pt idx="193">
                  <c:v>4.8939142857142865</c:v>
                </c:pt>
                <c:pt idx="194">
                  <c:v>4.9142700000000001</c:v>
                </c:pt>
                <c:pt idx="195">
                  <c:v>4.925128571428572</c:v>
                </c:pt>
                <c:pt idx="196">
                  <c:v>4.9325942857142859</c:v>
                </c:pt>
                <c:pt idx="197">
                  <c:v>4.9292000000000007</c:v>
                </c:pt>
                <c:pt idx="198">
                  <c:v>4.9733014285714292</c:v>
                </c:pt>
                <c:pt idx="199">
                  <c:v>4.9563485714285713</c:v>
                </c:pt>
                <c:pt idx="200">
                  <c:v>4.9712785714285719</c:v>
                </c:pt>
                <c:pt idx="201">
                  <c:v>4.9658528571428571</c:v>
                </c:pt>
                <c:pt idx="202">
                  <c:v>4.9895914285714289</c:v>
                </c:pt>
                <c:pt idx="203">
                  <c:v>4.9814471428571432</c:v>
                </c:pt>
                <c:pt idx="204">
                  <c:v>5.0038414285714286</c:v>
                </c:pt>
                <c:pt idx="205">
                  <c:v>4.9902785714285711</c:v>
                </c:pt>
                <c:pt idx="206">
                  <c:v>4.9760299999999997</c:v>
                </c:pt>
                <c:pt idx="207">
                  <c:v>4.9638157142857144</c:v>
                </c:pt>
                <c:pt idx="208">
                  <c:v>4.944134285714286</c:v>
                </c:pt>
                <c:pt idx="209">
                  <c:v>4.9251457142857138</c:v>
                </c:pt>
                <c:pt idx="210">
                  <c:v>4.9387185714285717</c:v>
                </c:pt>
                <c:pt idx="211">
                  <c:v>4.9529585714285718</c:v>
                </c:pt>
                <c:pt idx="212">
                  <c:v>4.9549942857142852</c:v>
                </c:pt>
                <c:pt idx="213">
                  <c:v>4.9739914285714288</c:v>
                </c:pt>
                <c:pt idx="214">
                  <c:v>4.9848485714285715</c:v>
                </c:pt>
                <c:pt idx="215">
                  <c:v>5.0180942857142856</c:v>
                </c:pt>
                <c:pt idx="216">
                  <c:v>5.0072371428571429</c:v>
                </c:pt>
                <c:pt idx="217">
                  <c:v>5.0275828571428578</c:v>
                </c:pt>
                <c:pt idx="218">
                  <c:v>5.0208028571428569</c:v>
                </c:pt>
                <c:pt idx="219">
                  <c:v>5.02555</c:v>
                </c:pt>
                <c:pt idx="220">
                  <c:v>5.0269057142857134</c:v>
                </c:pt>
                <c:pt idx="221">
                  <c:v>5.0425057142857144</c:v>
                </c:pt>
                <c:pt idx="222">
                  <c:v>5.0384371428571431</c:v>
                </c:pt>
                <c:pt idx="223">
                  <c:v>5.0594685714285719</c:v>
                </c:pt>
                <c:pt idx="224">
                  <c:v>5.0465842857142862</c:v>
                </c:pt>
                <c:pt idx="225">
                  <c:v>5.0404800000000005</c:v>
                </c:pt>
                <c:pt idx="226">
                  <c:v>5.0472600000000005</c:v>
                </c:pt>
                <c:pt idx="227">
                  <c:v>5.0459042857142853</c:v>
                </c:pt>
                <c:pt idx="228">
                  <c:v>5.0214828571428569</c:v>
                </c:pt>
                <c:pt idx="229">
                  <c:v>5.016057142857143</c:v>
                </c:pt>
                <c:pt idx="230">
                  <c:v>5.0099528571428573</c:v>
                </c:pt>
                <c:pt idx="231">
                  <c:v>5.0011342857142864</c:v>
                </c:pt>
                <c:pt idx="232">
                  <c:v>5.0004571428571429</c:v>
                </c:pt>
                <c:pt idx="233">
                  <c:v>4.9902857142857142</c:v>
                </c:pt>
                <c:pt idx="234">
                  <c:v>4.9957100000000008</c:v>
                </c:pt>
                <c:pt idx="235">
                  <c:v>5.0147057142857152</c:v>
                </c:pt>
                <c:pt idx="236">
                  <c:v>5.0194528571428574</c:v>
                </c:pt>
                <c:pt idx="237">
                  <c:v>5.0208085714285717</c:v>
                </c:pt>
                <c:pt idx="238">
                  <c:v>5.0404771428571431</c:v>
                </c:pt>
                <c:pt idx="239">
                  <c:v>5.0302999999999995</c:v>
                </c:pt>
                <c:pt idx="240">
                  <c:v>5.0350471428571426</c:v>
                </c:pt>
                <c:pt idx="241">
                  <c:v>5.0058742857142855</c:v>
                </c:pt>
                <c:pt idx="242">
                  <c:v>5.0065528571428564</c:v>
                </c:pt>
                <c:pt idx="243">
                  <c:v>5.0072314285714281</c:v>
                </c:pt>
                <c:pt idx="244">
                  <c:v>5.0099442857142851</c:v>
                </c:pt>
                <c:pt idx="245">
                  <c:v>5.0119785714285712</c:v>
                </c:pt>
                <c:pt idx="246">
                  <c:v>5.0384285714285708</c:v>
                </c:pt>
                <c:pt idx="247">
                  <c:v>5.0336814285714286</c:v>
                </c:pt>
                <c:pt idx="248">
                  <c:v>5.0574299999999992</c:v>
                </c:pt>
                <c:pt idx="249">
                  <c:v>5.0594642857142853</c:v>
                </c:pt>
                <c:pt idx="250">
                  <c:v>5.0513242857142853</c:v>
                </c:pt>
                <c:pt idx="251">
                  <c:v>5.0486114285714283</c:v>
                </c:pt>
                <c:pt idx="252">
                  <c:v>5.0384400000000005</c:v>
                </c:pt>
                <c:pt idx="253">
                  <c:v>4.9963785714285711</c:v>
                </c:pt>
                <c:pt idx="254">
                  <c:v>4.9970571428571429</c:v>
                </c:pt>
                <c:pt idx="255">
                  <c:v>5.0187514285714281</c:v>
                </c:pt>
                <c:pt idx="256">
                  <c:v>5.0214642857142859</c:v>
                </c:pt>
                <c:pt idx="257">
                  <c:v>5.0126442857142859</c:v>
                </c:pt>
                <c:pt idx="258">
                  <c:v>5.0153571428571428</c:v>
                </c:pt>
                <c:pt idx="259">
                  <c:v>5.0065399999999993</c:v>
                </c:pt>
                <c:pt idx="260">
                  <c:v>5.0269014285714277</c:v>
                </c:pt>
                <c:pt idx="261">
                  <c:v>5.0099414285714294</c:v>
                </c:pt>
                <c:pt idx="262">
                  <c:v>4.9902814285714285</c:v>
                </c:pt>
                <c:pt idx="263">
                  <c:v>4.9896028571428568</c:v>
                </c:pt>
                <c:pt idx="264">
                  <c:v>4.9896028571428568</c:v>
                </c:pt>
                <c:pt idx="265">
                  <c:v>4.9923157142857146</c:v>
                </c:pt>
                <c:pt idx="266">
                  <c:v>5.0126600000000012</c:v>
                </c:pt>
                <c:pt idx="267">
                  <c:v>5.0363942857142865</c:v>
                </c:pt>
                <c:pt idx="268">
                  <c:v>5.0492842857142852</c:v>
                </c:pt>
                <c:pt idx="269">
                  <c:v>5.0519971428571422</c:v>
                </c:pt>
                <c:pt idx="270">
                  <c:v>5.0560657142857144</c:v>
                </c:pt>
                <c:pt idx="271">
                  <c:v>5.0757385714285714</c:v>
                </c:pt>
                <c:pt idx="272">
                  <c:v>5.0743828571428571</c:v>
                </c:pt>
                <c:pt idx="273">
                  <c:v>5.0696371428571423</c:v>
                </c:pt>
                <c:pt idx="274">
                  <c:v>5.0628571428571423</c:v>
                </c:pt>
                <c:pt idx="275">
                  <c:v>5.0587871428571427</c:v>
                </c:pt>
                <c:pt idx="276">
                  <c:v>5.0737014285714279</c:v>
                </c:pt>
                <c:pt idx="277">
                  <c:v>5.0594599999999996</c:v>
                </c:pt>
                <c:pt idx="278">
                  <c:v>5.0350371428571421</c:v>
                </c:pt>
                <c:pt idx="279">
                  <c:v>5.0465628571428569</c:v>
                </c:pt>
                <c:pt idx="280">
                  <c:v>5.0567314285714291</c:v>
                </c:pt>
                <c:pt idx="281">
                  <c:v>5.0607999999999995</c:v>
                </c:pt>
                <c:pt idx="282">
                  <c:v>5.053337142857143</c:v>
                </c:pt>
                <c:pt idx="283">
                  <c:v>5.030284285714286</c:v>
                </c:pt>
                <c:pt idx="284">
                  <c:v>5.0607914285714282</c:v>
                </c:pt>
                <c:pt idx="285">
                  <c:v>5.0872485714285718</c:v>
                </c:pt>
                <c:pt idx="286">
                  <c:v>5.0492614285714286</c:v>
                </c:pt>
                <c:pt idx="287">
                  <c:v>5.0479057142857142</c:v>
                </c:pt>
                <c:pt idx="288">
                  <c:v>5.0465500000000008</c:v>
                </c:pt>
                <c:pt idx="289">
                  <c:v>5.0872328571428582</c:v>
                </c:pt>
                <c:pt idx="290">
                  <c:v>5.0980828571428569</c:v>
                </c:pt>
                <c:pt idx="291">
                  <c:v>5.0865614285714287</c:v>
                </c:pt>
                <c:pt idx="292">
                  <c:v>5.0621399999999994</c:v>
                </c:pt>
                <c:pt idx="293">
                  <c:v>5.0947042857142852</c:v>
                </c:pt>
                <c:pt idx="294">
                  <c:v>5.0730057142857143</c:v>
                </c:pt>
                <c:pt idx="295">
                  <c:v>5.054017142857143</c:v>
                </c:pt>
                <c:pt idx="296">
                  <c:v>5.0336842857142861</c:v>
                </c:pt>
                <c:pt idx="297">
                  <c:v>5.0228342857142865</c:v>
                </c:pt>
                <c:pt idx="298">
                  <c:v>5.0180899999999999</c:v>
                </c:pt>
                <c:pt idx="299">
                  <c:v>5.0397985714285713</c:v>
                </c:pt>
                <c:pt idx="300">
                  <c:v>5.0445442857142861</c:v>
                </c:pt>
                <c:pt idx="301">
                  <c:v>5.0404742857142848</c:v>
                </c:pt>
                <c:pt idx="302">
                  <c:v>5.0397957142857148</c:v>
                </c:pt>
                <c:pt idx="303">
                  <c:v>5.0384385714285713</c:v>
                </c:pt>
                <c:pt idx="304">
                  <c:v>5.0364028571428561</c:v>
                </c:pt>
                <c:pt idx="305">
                  <c:v>5.0289442857142861</c:v>
                </c:pt>
                <c:pt idx="306">
                  <c:v>5.0167357142857139</c:v>
                </c:pt>
                <c:pt idx="307">
                  <c:v>5.0052085714285726</c:v>
                </c:pt>
                <c:pt idx="308">
                  <c:v>5.0058871428571425</c:v>
                </c:pt>
                <c:pt idx="309">
                  <c:v>4.9963871428571434</c:v>
                </c:pt>
                <c:pt idx="310">
                  <c:v>4.9801085714285716</c:v>
                </c:pt>
                <c:pt idx="311">
                  <c:v>4.9896042857142859</c:v>
                </c:pt>
                <c:pt idx="312">
                  <c:v>4.9773942857142854</c:v>
                </c:pt>
                <c:pt idx="313">
                  <c:v>4.9963828571428568</c:v>
                </c:pt>
                <c:pt idx="314">
                  <c:v>4.9834942857142854</c:v>
                </c:pt>
                <c:pt idx="315">
                  <c:v>4.987564285714285</c:v>
                </c:pt>
                <c:pt idx="316">
                  <c:v>4.9902785714285711</c:v>
                </c:pt>
                <c:pt idx="317">
                  <c:v>5.0106257142857142</c:v>
                </c:pt>
                <c:pt idx="318">
                  <c:v>4.9807714285714288</c:v>
                </c:pt>
                <c:pt idx="319">
                  <c:v>5.0011171428571428</c:v>
                </c:pt>
                <c:pt idx="320">
                  <c:v>4.9726285714285723</c:v>
                </c:pt>
                <c:pt idx="321">
                  <c:v>4.9889085714285715</c:v>
                </c:pt>
                <c:pt idx="322">
                  <c:v>4.9902657142857141</c:v>
                </c:pt>
                <c:pt idx="323">
                  <c:v>5.0187514285714281</c:v>
                </c:pt>
                <c:pt idx="324">
                  <c:v>5.0112928571428563</c:v>
                </c:pt>
                <c:pt idx="325">
                  <c:v>5.0302942857142856</c:v>
                </c:pt>
                <c:pt idx="326">
                  <c:v>5.0343614285714287</c:v>
                </c:pt>
                <c:pt idx="327">
                  <c:v>5.0533571428571422</c:v>
                </c:pt>
                <c:pt idx="328">
                  <c:v>5.0560685714285709</c:v>
                </c:pt>
                <c:pt idx="329">
                  <c:v>5.0350328571428573</c:v>
                </c:pt>
                <c:pt idx="330">
                  <c:v>5.0065471428571433</c:v>
                </c:pt>
                <c:pt idx="331">
                  <c:v>4.9658257142857138</c:v>
                </c:pt>
                <c:pt idx="332">
                  <c:v>4.9726100000000004</c:v>
                </c:pt>
                <c:pt idx="333">
                  <c:v>4.9563371428571426</c:v>
                </c:pt>
                <c:pt idx="334">
                  <c:v>4.9339471428571429</c:v>
                </c:pt>
                <c:pt idx="335">
                  <c:v>4.9108842857142863</c:v>
                </c:pt>
                <c:pt idx="336">
                  <c:v>4.9142771428571432</c:v>
                </c:pt>
                <c:pt idx="337">
                  <c:v>4.908168571428571</c:v>
                </c:pt>
                <c:pt idx="338">
                  <c:v>4.9556699999999996</c:v>
                </c:pt>
                <c:pt idx="339">
                  <c:v>4.9278485714285711</c:v>
                </c:pt>
                <c:pt idx="340">
                  <c:v>4.9312399999999998</c:v>
                </c:pt>
                <c:pt idx="341">
                  <c:v>4.9448128571428569</c:v>
                </c:pt>
                <c:pt idx="342">
                  <c:v>4.9556685714285704</c:v>
                </c:pt>
                <c:pt idx="343">
                  <c:v>4.963812857142857</c:v>
                </c:pt>
                <c:pt idx="344">
                  <c:v>5.0024742857142854</c:v>
                </c:pt>
                <c:pt idx="345">
                  <c:v>4.96448</c:v>
                </c:pt>
                <c:pt idx="346">
                  <c:v>4.9828042857142858</c:v>
                </c:pt>
                <c:pt idx="347">
                  <c:v>4.9733085714285723</c:v>
                </c:pt>
                <c:pt idx="348">
                  <c:v>4.9610942857142861</c:v>
                </c:pt>
                <c:pt idx="349">
                  <c:v>4.938021428571429</c:v>
                </c:pt>
                <c:pt idx="350">
                  <c:v>4.9183371428571423</c:v>
                </c:pt>
                <c:pt idx="351">
                  <c:v>4.8593057142857132</c:v>
                </c:pt>
                <c:pt idx="352">
                  <c:v>4.8735599999999994</c:v>
                </c:pt>
                <c:pt idx="353">
                  <c:v>4.8606657142857141</c:v>
                </c:pt>
                <c:pt idx="354">
                  <c:v>4.8382685714285723</c:v>
                </c:pt>
                <c:pt idx="355">
                  <c:v>4.8450542857142853</c:v>
                </c:pt>
                <c:pt idx="356">
                  <c:v>4.8654142857142864</c:v>
                </c:pt>
                <c:pt idx="357">
                  <c:v>4.8918828571428579</c:v>
                </c:pt>
                <c:pt idx="358">
                  <c:v>4.9210757142857142</c:v>
                </c:pt>
                <c:pt idx="359">
                  <c:v>4.9360014285714282</c:v>
                </c:pt>
                <c:pt idx="360">
                  <c:v>4.9346442857142856</c:v>
                </c:pt>
                <c:pt idx="361">
                  <c:v>4.9753514285714289</c:v>
                </c:pt>
                <c:pt idx="362">
                  <c:v>4.9624557142857153</c:v>
                </c:pt>
                <c:pt idx="363">
                  <c:v>4.9475257142857147</c:v>
                </c:pt>
                <c:pt idx="364">
                  <c:v>4.9617685714285713</c:v>
                </c:pt>
                <c:pt idx="365">
                  <c:v>4.9576971428571435</c:v>
                </c:pt>
                <c:pt idx="366">
                  <c:v>4.9285171428571433</c:v>
                </c:pt>
                <c:pt idx="367">
                  <c:v>4.9644699999999995</c:v>
                </c:pt>
                <c:pt idx="368">
                  <c:v>4.9386957142857142</c:v>
                </c:pt>
                <c:pt idx="369">
                  <c:v>4.9373385714285707</c:v>
                </c:pt>
                <c:pt idx="370">
                  <c:v>4.9699014285714282</c:v>
                </c:pt>
                <c:pt idx="371">
                  <c:v>4.9665114285714287</c:v>
                </c:pt>
                <c:pt idx="372">
                  <c:v>4.9590457142857147</c:v>
                </c:pt>
                <c:pt idx="373">
                  <c:v>4.9861900000000006</c:v>
                </c:pt>
                <c:pt idx="374">
                  <c:v>4.9692371428571436</c:v>
                </c:pt>
                <c:pt idx="375">
                  <c:v>4.9543042857142865</c:v>
                </c:pt>
                <c:pt idx="376">
                  <c:v>4.9794114285714288</c:v>
                </c:pt>
                <c:pt idx="377">
                  <c:v>4.9604214285714283</c:v>
                </c:pt>
                <c:pt idx="378">
                  <c:v>4.9529614285714283</c:v>
                </c:pt>
                <c:pt idx="379">
                  <c:v>4.9495671428571431</c:v>
                </c:pt>
                <c:pt idx="380">
                  <c:v>4.9583842857142866</c:v>
                </c:pt>
                <c:pt idx="381">
                  <c:v>4.9522785714285718</c:v>
                </c:pt>
                <c:pt idx="382">
                  <c:v>4.9611028571428566</c:v>
                </c:pt>
                <c:pt idx="383">
                  <c:v>4.9651728571428579</c:v>
                </c:pt>
                <c:pt idx="384">
                  <c:v>4.931228571428572</c:v>
                </c:pt>
                <c:pt idx="385">
                  <c:v>4.9135871428571436</c:v>
                </c:pt>
                <c:pt idx="386">
                  <c:v>4.9461542857142859</c:v>
                </c:pt>
                <c:pt idx="387">
                  <c:v>4.930554285714285</c:v>
                </c:pt>
                <c:pt idx="388">
                  <c:v>4.9088342857142857</c:v>
                </c:pt>
                <c:pt idx="389">
                  <c:v>4.8993314285714282</c:v>
                </c:pt>
                <c:pt idx="390">
                  <c:v>4.8830499999999999</c:v>
                </c:pt>
                <c:pt idx="391">
                  <c:v>4.9210642857142854</c:v>
                </c:pt>
                <c:pt idx="392">
                  <c:v>4.9230999999999998</c:v>
                </c:pt>
                <c:pt idx="393">
                  <c:v>4.9183528571428576</c:v>
                </c:pt>
                <c:pt idx="394">
                  <c:v>4.9298842857142864</c:v>
                </c:pt>
                <c:pt idx="395">
                  <c:v>4.9617799999999992</c:v>
                </c:pt>
                <c:pt idx="396">
                  <c:v>4.9651742857142853</c:v>
                </c:pt>
                <c:pt idx="397">
                  <c:v>4.9448099999999995</c:v>
                </c:pt>
                <c:pt idx="398">
                  <c:v>4.9563399999999991</c:v>
                </c:pt>
                <c:pt idx="399">
                  <c:v>4.9373300000000002</c:v>
                </c:pt>
                <c:pt idx="400">
                  <c:v>4.9244414285714289</c:v>
                </c:pt>
                <c:pt idx="401">
                  <c:v>4.8979799999999996</c:v>
                </c:pt>
                <c:pt idx="402">
                  <c:v>4.9006928571428574</c:v>
                </c:pt>
                <c:pt idx="403">
                  <c:v>4.9156242857142862</c:v>
                </c:pt>
                <c:pt idx="404">
                  <c:v>4.929201428571429</c:v>
                </c:pt>
                <c:pt idx="405">
                  <c:v>4.9013857142857145</c:v>
                </c:pt>
                <c:pt idx="406">
                  <c:v>4.9237885714285721</c:v>
                </c:pt>
                <c:pt idx="407">
                  <c:v>4.9509157142857143</c:v>
                </c:pt>
                <c:pt idx="408">
                  <c:v>4.9739857142857149</c:v>
                </c:pt>
                <c:pt idx="409">
                  <c:v>4.9841557142857145</c:v>
                </c:pt>
                <c:pt idx="410">
                  <c:v>4.9814414285714284</c:v>
                </c:pt>
                <c:pt idx="411">
                  <c:v>4.995691428571428</c:v>
                </c:pt>
                <c:pt idx="412">
                  <c:v>5.0085857142857142</c:v>
                </c:pt>
                <c:pt idx="413">
                  <c:v>5.0282585714285721</c:v>
                </c:pt>
                <c:pt idx="414">
                  <c:v>4.997738571428572</c:v>
                </c:pt>
                <c:pt idx="415">
                  <c:v>4.9767042857142858</c:v>
                </c:pt>
                <c:pt idx="416">
                  <c:v>4.9278500000000003</c:v>
                </c:pt>
                <c:pt idx="417">
                  <c:v>4.9536242857142856</c:v>
                </c:pt>
                <c:pt idx="418">
                  <c:v>4.9515900000000004</c:v>
                </c:pt>
                <c:pt idx="419">
                  <c:v>4.9332657142857146</c:v>
                </c:pt>
                <c:pt idx="420">
                  <c:v>4.9040914285714283</c:v>
                </c:pt>
                <c:pt idx="421">
                  <c:v>4.9101985714285714</c:v>
                </c:pt>
                <c:pt idx="422">
                  <c:v>4.9203785714285715</c:v>
                </c:pt>
                <c:pt idx="423">
                  <c:v>4.9393885714285721</c:v>
                </c:pt>
                <c:pt idx="424">
                  <c:v>4.9170071428571429</c:v>
                </c:pt>
                <c:pt idx="425">
                  <c:v>4.9420971428571425</c:v>
                </c:pt>
                <c:pt idx="426">
                  <c:v>5.0105785714285718</c:v>
                </c:pt>
                <c:pt idx="427">
                  <c:v>5.0112571428571417</c:v>
                </c:pt>
                <c:pt idx="428">
                  <c:v>5.007185714285713</c:v>
                </c:pt>
                <c:pt idx="429">
                  <c:v>5.0085428571428574</c:v>
                </c:pt>
                <c:pt idx="430">
                  <c:v>5.024825714285714</c:v>
                </c:pt>
                <c:pt idx="431">
                  <c:v>5.0465299999999997</c:v>
                </c:pt>
                <c:pt idx="432">
                  <c:v>5.0485642857142858</c:v>
                </c:pt>
                <c:pt idx="433">
                  <c:v>5.0126499999999998</c:v>
                </c:pt>
                <c:pt idx="434">
                  <c:v>5.0384328571428565</c:v>
                </c:pt>
                <c:pt idx="435">
                  <c:v>5.0452171428571422</c:v>
                </c:pt>
                <c:pt idx="436">
                  <c:v>5.0458957142857139</c:v>
                </c:pt>
                <c:pt idx="437">
                  <c:v>5.0587799999999996</c:v>
                </c:pt>
                <c:pt idx="438">
                  <c:v>5.0316471428571417</c:v>
                </c:pt>
                <c:pt idx="439">
                  <c:v>4.9923071428571424</c:v>
                </c:pt>
                <c:pt idx="440">
                  <c:v>4.9895942857142854</c:v>
                </c:pt>
                <c:pt idx="441">
                  <c:v>4.9719557142857145</c:v>
                </c:pt>
                <c:pt idx="442">
                  <c:v>4.9855214285714293</c:v>
                </c:pt>
                <c:pt idx="443">
                  <c:v>4.9862000000000011</c:v>
                </c:pt>
                <c:pt idx="444">
                  <c:v>4.9522814285714292</c:v>
                </c:pt>
                <c:pt idx="445">
                  <c:v>4.9746671428571432</c:v>
                </c:pt>
                <c:pt idx="446">
                  <c:v>4.9828114285714289</c:v>
                </c:pt>
                <c:pt idx="447">
                  <c:v>4.9638171428571436</c:v>
                </c:pt>
                <c:pt idx="448">
                  <c:v>4.9794214285714284</c:v>
                </c:pt>
                <c:pt idx="449">
                  <c:v>4.9536428571428575</c:v>
                </c:pt>
                <c:pt idx="450">
                  <c:v>4.9434642857142856</c:v>
                </c:pt>
                <c:pt idx="451">
                  <c:v>4.9773828571428576</c:v>
                </c:pt>
                <c:pt idx="452">
                  <c:v>4.9780614285714284</c:v>
                </c:pt>
                <c:pt idx="453">
                  <c:v>4.995698571428572</c:v>
                </c:pt>
                <c:pt idx="454">
                  <c:v>4.9977342857142855</c:v>
                </c:pt>
                <c:pt idx="455">
                  <c:v>5.0065485714285716</c:v>
                </c:pt>
                <c:pt idx="456">
                  <c:v>5.0269014285714286</c:v>
                </c:pt>
                <c:pt idx="457">
                  <c:v>5.0241857142857143</c:v>
                </c:pt>
                <c:pt idx="458">
                  <c:v>4.9997685714285707</c:v>
                </c:pt>
                <c:pt idx="459">
                  <c:v>4.9848471428571424</c:v>
                </c:pt>
                <c:pt idx="460">
                  <c:v>4.975351428571428</c:v>
                </c:pt>
                <c:pt idx="461">
                  <c:v>4.9909542857142855</c:v>
                </c:pt>
                <c:pt idx="462">
                  <c:v>4.9807828571428567</c:v>
                </c:pt>
                <c:pt idx="463">
                  <c:v>4.9353057142857137</c:v>
                </c:pt>
                <c:pt idx="464">
                  <c:v>4.9495571428571434</c:v>
                </c:pt>
                <c:pt idx="465">
                  <c:v>4.96516</c:v>
                </c:pt>
                <c:pt idx="466">
                  <c:v>4.9536242857142856</c:v>
                </c:pt>
                <c:pt idx="467">
                  <c:v>4.9373385714285707</c:v>
                </c:pt>
                <c:pt idx="468">
                  <c:v>4.9366599999999989</c:v>
                </c:pt>
                <c:pt idx="469">
                  <c:v>4.9359814285714281</c:v>
                </c:pt>
                <c:pt idx="470">
                  <c:v>5.0017971428571428</c:v>
                </c:pt>
                <c:pt idx="471">
                  <c:v>5.0106142857142855</c:v>
                </c:pt>
                <c:pt idx="472">
                  <c:v>5.0099357142857146</c:v>
                </c:pt>
                <c:pt idx="473">
                  <c:v>5.0140071428571433</c:v>
                </c:pt>
                <c:pt idx="474">
                  <c:v>5.0153657142857142</c:v>
                </c:pt>
                <c:pt idx="475">
                  <c:v>5.0126528571428564</c:v>
                </c:pt>
                <c:pt idx="476">
                  <c:v>5.0112971428571438</c:v>
                </c:pt>
                <c:pt idx="477">
                  <c:v>4.9807842857142859</c:v>
                </c:pt>
                <c:pt idx="478">
                  <c:v>4.9631457142857149</c:v>
                </c:pt>
                <c:pt idx="479">
                  <c:v>4.9645014285714284</c:v>
                </c:pt>
                <c:pt idx="480">
                  <c:v>4.9787485714285724</c:v>
                </c:pt>
                <c:pt idx="481">
                  <c:v>4.9807842857142859</c:v>
                </c:pt>
                <c:pt idx="482">
                  <c:v>4.969251428571428</c:v>
                </c:pt>
                <c:pt idx="483">
                  <c:v>4.9862028571428567</c:v>
                </c:pt>
                <c:pt idx="484">
                  <c:v>4.9990899999999998</c:v>
                </c:pt>
                <c:pt idx="485">
                  <c:v>4.9923028571428558</c:v>
                </c:pt>
                <c:pt idx="486">
                  <c:v>4.9705942857142853</c:v>
                </c:pt>
                <c:pt idx="487">
                  <c:v>4.9515957142857143</c:v>
                </c:pt>
                <c:pt idx="488">
                  <c:v>4.9624514285714287</c:v>
                </c:pt>
                <c:pt idx="489">
                  <c:v>4.9468400000000008</c:v>
                </c:pt>
                <c:pt idx="490">
                  <c:v>4.9102100000000002</c:v>
                </c:pt>
                <c:pt idx="491">
                  <c:v>4.8681342857142855</c:v>
                </c:pt>
                <c:pt idx="492">
                  <c:v>4.8728857142857143</c:v>
                </c:pt>
                <c:pt idx="493">
                  <c:v>4.8470828571428566</c:v>
                </c:pt>
                <c:pt idx="494">
                  <c:v>4.8545485714285723</c:v>
                </c:pt>
                <c:pt idx="495">
                  <c:v>4.8226457142857146</c:v>
                </c:pt>
                <c:pt idx="496">
                  <c:v>4.8423285714285713</c:v>
                </c:pt>
                <c:pt idx="497">
                  <c:v>4.8307871428571429</c:v>
                </c:pt>
                <c:pt idx="498">
                  <c:v>4.8687942857142854</c:v>
                </c:pt>
                <c:pt idx="499">
                  <c:v>4.8742228571428567</c:v>
                </c:pt>
                <c:pt idx="500">
                  <c:v>4.9196999999999997</c:v>
                </c:pt>
                <c:pt idx="501">
                  <c:v>4.9285199999999998</c:v>
                </c:pt>
                <c:pt idx="502">
                  <c:v>4.9577099999999996</c:v>
                </c:pt>
                <c:pt idx="503">
                  <c:v>4.9454942857142852</c:v>
                </c:pt>
                <c:pt idx="504">
                  <c:v>4.9862085714285715</c:v>
                </c:pt>
                <c:pt idx="505">
                  <c:v>4.9889214285714285</c:v>
                </c:pt>
                <c:pt idx="506">
                  <c:v>4.9909571428571429</c:v>
                </c:pt>
                <c:pt idx="507">
                  <c:v>4.9706042857142858</c:v>
                </c:pt>
                <c:pt idx="508">
                  <c:v>4.9380242857142855</c:v>
                </c:pt>
                <c:pt idx="509">
                  <c:v>4.9400600000000008</c:v>
                </c:pt>
                <c:pt idx="510">
                  <c:v>4.9726214285714283</c:v>
                </c:pt>
                <c:pt idx="511">
                  <c:v>4.9794014285714283</c:v>
                </c:pt>
                <c:pt idx="512">
                  <c:v>4.9800785714285718</c:v>
                </c:pt>
                <c:pt idx="513">
                  <c:v>5.0051714285714288</c:v>
                </c:pt>
                <c:pt idx="514">
                  <c:v>5.0309499999999998</c:v>
                </c:pt>
                <c:pt idx="515">
                  <c:v>5.0533528571428574</c:v>
                </c:pt>
                <c:pt idx="516">
                  <c:v>5.0519957142857148</c:v>
                </c:pt>
                <c:pt idx="517">
                  <c:v>5.028257142857143</c:v>
                </c:pt>
                <c:pt idx="518">
                  <c:v>5.0072342857142855</c:v>
                </c:pt>
                <c:pt idx="519">
                  <c:v>4.9814528571428571</c:v>
                </c:pt>
                <c:pt idx="520">
                  <c:v>4.9516100000000005</c:v>
                </c:pt>
                <c:pt idx="521">
                  <c:v>4.9136114285714285</c:v>
                </c:pt>
                <c:pt idx="522">
                  <c:v>4.8959628571428571</c:v>
                </c:pt>
                <c:pt idx="523">
                  <c:v>4.8762800000000004</c:v>
                </c:pt>
                <c:pt idx="524">
                  <c:v>4.8952728571428574</c:v>
                </c:pt>
                <c:pt idx="525">
                  <c:v>4.870838571428572</c:v>
                </c:pt>
                <c:pt idx="526">
                  <c:v>4.8837328571428573</c:v>
                </c:pt>
                <c:pt idx="527">
                  <c:v>4.8715157142857137</c:v>
                </c:pt>
                <c:pt idx="528">
                  <c:v>4.8660828571428567</c:v>
                </c:pt>
                <c:pt idx="529">
                  <c:v>4.864045714285715</c:v>
                </c:pt>
                <c:pt idx="530">
                  <c:v>4.8558971428571436</c:v>
                </c:pt>
                <c:pt idx="531">
                  <c:v>4.8335114285714287</c:v>
                </c:pt>
                <c:pt idx="532">
                  <c:v>4.8803242857142859</c:v>
                </c:pt>
                <c:pt idx="533">
                  <c:v>4.8694671428571423</c:v>
                </c:pt>
                <c:pt idx="534">
                  <c:v>4.8715028571428576</c:v>
                </c:pt>
                <c:pt idx="535">
                  <c:v>4.8945842857142861</c:v>
                </c:pt>
                <c:pt idx="536">
                  <c:v>4.9000157142857148</c:v>
                </c:pt>
                <c:pt idx="537">
                  <c:v>4.9142742857142858</c:v>
                </c:pt>
                <c:pt idx="538">
                  <c:v>4.9176671428571428</c:v>
                </c:pt>
                <c:pt idx="539">
                  <c:v>4.9074971428571432</c:v>
                </c:pt>
                <c:pt idx="540">
                  <c:v>4.8939185714285713</c:v>
                </c:pt>
                <c:pt idx="541">
                  <c:v>4.881697142857143</c:v>
                </c:pt>
                <c:pt idx="542">
                  <c:v>4.8891599999999995</c:v>
                </c:pt>
                <c:pt idx="543">
                  <c:v>4.939355714285715</c:v>
                </c:pt>
                <c:pt idx="544">
                  <c:v>4.9210228571428578</c:v>
                </c:pt>
                <c:pt idx="545">
                  <c:v>4.9467942857142857</c:v>
                </c:pt>
                <c:pt idx="546">
                  <c:v>4.9711957142857139</c:v>
                </c:pt>
                <c:pt idx="547">
                  <c:v>4.987488571428571</c:v>
                </c:pt>
                <c:pt idx="548">
                  <c:v>5.0322771428571418</c:v>
                </c:pt>
                <c:pt idx="549">
                  <c:v>5.0431300000000006</c:v>
                </c:pt>
                <c:pt idx="550">
                  <c:v>5.0173657142857149</c:v>
                </c:pt>
                <c:pt idx="551">
                  <c:v>5.0763957142857148</c:v>
                </c:pt>
                <c:pt idx="552">
                  <c:v>5.0384085714285707</c:v>
                </c:pt>
                <c:pt idx="553">
                  <c:v>4.9990842857142868</c:v>
                </c:pt>
                <c:pt idx="554">
                  <c:v>5.0228271428571434</c:v>
                </c:pt>
                <c:pt idx="555">
                  <c:v>4.9977271428571433</c:v>
                </c:pt>
                <c:pt idx="556">
                  <c:v>4.9977271428571433</c:v>
                </c:pt>
                <c:pt idx="557">
                  <c:v>5.0072228571428568</c:v>
                </c:pt>
                <c:pt idx="558">
                  <c:v>4.990951428571428</c:v>
                </c:pt>
                <c:pt idx="559">
                  <c:v>5.0174128571428565</c:v>
                </c:pt>
                <c:pt idx="560">
                  <c:v>5.0303014285714278</c:v>
                </c:pt>
                <c:pt idx="561">
                  <c:v>5.0262328571428565</c:v>
                </c:pt>
                <c:pt idx="562">
                  <c:v>5.0364114285714283</c:v>
                </c:pt>
                <c:pt idx="563">
                  <c:v>5.0350542857142857</c:v>
                </c:pt>
                <c:pt idx="564">
                  <c:v>5.0187742857142856</c:v>
                </c:pt>
                <c:pt idx="565">
                  <c:v>5.0018142857142864</c:v>
                </c:pt>
                <c:pt idx="566">
                  <c:v>4.9916400000000012</c:v>
                </c:pt>
                <c:pt idx="567">
                  <c:v>4.9896057142857142</c:v>
                </c:pt>
                <c:pt idx="568">
                  <c:v>4.9801100000000007</c:v>
                </c:pt>
                <c:pt idx="569">
                  <c:v>4.9909628571428568</c:v>
                </c:pt>
                <c:pt idx="570">
                  <c:v>4.9875728571428573</c:v>
                </c:pt>
                <c:pt idx="571">
                  <c:v>4.988251428571429</c:v>
                </c:pt>
                <c:pt idx="572">
                  <c:v>5.0031771428571421</c:v>
                </c:pt>
                <c:pt idx="573">
                  <c:v>5.0174199999999995</c:v>
                </c:pt>
                <c:pt idx="574">
                  <c:v>5.0221671428571426</c:v>
                </c:pt>
                <c:pt idx="575">
                  <c:v>5.0323414285714287</c:v>
                </c:pt>
                <c:pt idx="576">
                  <c:v>5.041155714285714</c:v>
                </c:pt>
                <c:pt idx="577">
                  <c:v>5.0336942857142857</c:v>
                </c:pt>
                <c:pt idx="578">
                  <c:v>5.0472614285714288</c:v>
                </c:pt>
                <c:pt idx="579">
                  <c:v>5.0255485714285717</c:v>
                </c:pt>
                <c:pt idx="580">
                  <c:v>4.9916242857142858</c:v>
                </c:pt>
                <c:pt idx="581">
                  <c:v>4.9821285714285706</c:v>
                </c:pt>
                <c:pt idx="582">
                  <c:v>4.9800928571428571</c:v>
                </c:pt>
                <c:pt idx="583">
                  <c:v>4.968565714285714</c:v>
                </c:pt>
                <c:pt idx="584">
                  <c:v>4.9807742857142854</c:v>
                </c:pt>
                <c:pt idx="585">
                  <c:v>4.9726342857142862</c:v>
                </c:pt>
                <c:pt idx="586">
                  <c:v>5.0085857142857142</c:v>
                </c:pt>
                <c:pt idx="587">
                  <c:v>5.0221600000000004</c:v>
                </c:pt>
                <c:pt idx="588">
                  <c:v>5.0418242857142852</c:v>
                </c:pt>
                <c:pt idx="589">
                  <c:v>5.0201128571428573</c:v>
                </c:pt>
                <c:pt idx="590">
                  <c:v>5.0174000000000003</c:v>
                </c:pt>
                <c:pt idx="591">
                  <c:v>5.0119742857142864</c:v>
                </c:pt>
                <c:pt idx="592">
                  <c:v>5.0350285714285707</c:v>
                </c:pt>
                <c:pt idx="593">
                  <c:v>5.0607757142857155</c:v>
                </c:pt>
                <c:pt idx="594">
                  <c:v>5.0729871428571434</c:v>
                </c:pt>
                <c:pt idx="595">
                  <c:v>5.0614614285714277</c:v>
                </c:pt>
                <c:pt idx="596">
                  <c:v>5.1238357142857156</c:v>
                </c:pt>
                <c:pt idx="597">
                  <c:v>5.1272257142857152</c:v>
                </c:pt>
                <c:pt idx="598">
                  <c:v>5.130617142857143</c:v>
                </c:pt>
                <c:pt idx="599">
                  <c:v>5.1143457142857134</c:v>
                </c:pt>
                <c:pt idx="600">
                  <c:v>5.0763942857142856</c:v>
                </c:pt>
                <c:pt idx="601">
                  <c:v>5.0648614285714277</c:v>
                </c:pt>
                <c:pt idx="602">
                  <c:v>5.0689300000000008</c:v>
                </c:pt>
                <c:pt idx="603">
                  <c:v>5.0262328571428574</c:v>
                </c:pt>
                <c:pt idx="604">
                  <c:v>4.9997699999999998</c:v>
                </c:pt>
                <c:pt idx="605">
                  <c:v>4.9862028571428576</c:v>
                </c:pt>
                <c:pt idx="606">
                  <c:v>4.9617771428571427</c:v>
                </c:pt>
                <c:pt idx="607">
                  <c:v>4.9441385714285717</c:v>
                </c:pt>
                <c:pt idx="608">
                  <c:v>4.9298857142857146</c:v>
                </c:pt>
                <c:pt idx="609">
                  <c:v>4.9346314285714286</c:v>
                </c:pt>
                <c:pt idx="610">
                  <c:v>4.9502271428571429</c:v>
                </c:pt>
                <c:pt idx="611">
                  <c:v>4.9665157142857135</c:v>
                </c:pt>
                <c:pt idx="612">
                  <c:v>4.9773699999999996</c:v>
                </c:pt>
                <c:pt idx="613">
                  <c:v>4.978727142857144</c:v>
                </c:pt>
                <c:pt idx="614">
                  <c:v>4.9997557142857145</c:v>
                </c:pt>
                <c:pt idx="615">
                  <c:v>5.0587571428571421</c:v>
                </c:pt>
                <c:pt idx="616">
                  <c:v>5.0350200000000003</c:v>
                </c:pt>
                <c:pt idx="617">
                  <c:v>5.007891428571428</c:v>
                </c:pt>
                <c:pt idx="618">
                  <c:v>5.0173885714285706</c:v>
                </c:pt>
                <c:pt idx="619">
                  <c:v>5.0038200000000002</c:v>
                </c:pt>
                <c:pt idx="620">
                  <c:v>5.0323142857142855</c:v>
                </c:pt>
                <c:pt idx="621">
                  <c:v>5.0234985714285711</c:v>
                </c:pt>
                <c:pt idx="622">
                  <c:v>5.0079128571428573</c:v>
                </c:pt>
                <c:pt idx="623">
                  <c:v>4.9997699999999998</c:v>
                </c:pt>
                <c:pt idx="624">
                  <c:v>5.0140157142857138</c:v>
                </c:pt>
                <c:pt idx="625">
                  <c:v>5.005197142857142</c:v>
                </c:pt>
                <c:pt idx="626">
                  <c:v>5.0235128571428573</c:v>
                </c:pt>
                <c:pt idx="627">
                  <c:v>5.019444285714286</c:v>
                </c:pt>
                <c:pt idx="628">
                  <c:v>5.0370742857142847</c:v>
                </c:pt>
                <c:pt idx="629">
                  <c:v>5.0228357142857138</c:v>
                </c:pt>
                <c:pt idx="630">
                  <c:v>5.0106157142857137</c:v>
                </c:pt>
                <c:pt idx="631">
                  <c:v>4.9916199999999993</c:v>
                </c:pt>
                <c:pt idx="632">
                  <c:v>5.0017942857142854</c:v>
                </c:pt>
                <c:pt idx="633">
                  <c:v>5.0112857142857141</c:v>
                </c:pt>
                <c:pt idx="634">
                  <c:v>5.0417842857142858</c:v>
                </c:pt>
                <c:pt idx="635">
                  <c:v>5.0160128571428571</c:v>
                </c:pt>
                <c:pt idx="636">
                  <c:v>5.0133000000000001</c:v>
                </c:pt>
                <c:pt idx="637">
                  <c:v>5.0519771428571429</c:v>
                </c:pt>
                <c:pt idx="638">
                  <c:v>5.0675814285714287</c:v>
                </c:pt>
                <c:pt idx="639">
                  <c:v>5.0648685714285708</c:v>
                </c:pt>
                <c:pt idx="640">
                  <c:v>5.0621571428571439</c:v>
                </c:pt>
                <c:pt idx="641">
                  <c:v>5.0255542857142865</c:v>
                </c:pt>
                <c:pt idx="642">
                  <c:v>5.0411557142857149</c:v>
                </c:pt>
                <c:pt idx="643">
                  <c:v>5.0336942857142857</c:v>
                </c:pt>
                <c:pt idx="644">
                  <c:v>5.0228428571428569</c:v>
                </c:pt>
                <c:pt idx="645">
                  <c:v>5.0269128571428565</c:v>
                </c:pt>
                <c:pt idx="646">
                  <c:v>5.0282699999999991</c:v>
                </c:pt>
                <c:pt idx="647">
                  <c:v>4.9970671428571425</c:v>
                </c:pt>
                <c:pt idx="648">
                  <c:v>4.983497142857142</c:v>
                </c:pt>
                <c:pt idx="649">
                  <c:v>4.9753585714285711</c:v>
                </c:pt>
                <c:pt idx="650">
                  <c:v>4.986211428571429</c:v>
                </c:pt>
                <c:pt idx="651">
                  <c:v>4.9977399999999994</c:v>
                </c:pt>
                <c:pt idx="652">
                  <c:v>5.0065542857142855</c:v>
                </c:pt>
                <c:pt idx="653">
                  <c:v>5.0187585714285712</c:v>
                </c:pt>
                <c:pt idx="654">
                  <c:v>5.0201157142857147</c:v>
                </c:pt>
                <c:pt idx="655">
                  <c:v>5.0194371428571429</c:v>
                </c:pt>
                <c:pt idx="656">
                  <c:v>5.0316442857142851</c:v>
                </c:pt>
                <c:pt idx="657">
                  <c:v>5.0343571428571421</c:v>
                </c:pt>
                <c:pt idx="658">
                  <c:v>5.0248628571428569</c:v>
                </c:pt>
                <c:pt idx="659">
                  <c:v>5.0106228571428568</c:v>
                </c:pt>
                <c:pt idx="660">
                  <c:v>4.9896000000000003</c:v>
                </c:pt>
                <c:pt idx="661">
                  <c:v>5.0106314285714291</c:v>
                </c:pt>
                <c:pt idx="662">
                  <c:v>4.9990914285714281</c:v>
                </c:pt>
                <c:pt idx="663">
                  <c:v>4.9577</c:v>
                </c:pt>
                <c:pt idx="664">
                  <c:v>4.9536299999999995</c:v>
                </c:pt>
                <c:pt idx="665">
                  <c:v>4.9583785714285709</c:v>
                </c:pt>
                <c:pt idx="666">
                  <c:v>4.9617699999999996</c:v>
                </c:pt>
                <c:pt idx="667">
                  <c:v>4.941408571428572</c:v>
                </c:pt>
                <c:pt idx="668">
                  <c:v>4.9074785714285714</c:v>
                </c:pt>
                <c:pt idx="669">
                  <c:v>4.9203757142857141</c:v>
                </c:pt>
                <c:pt idx="670">
                  <c:v>4.9190185714285706</c:v>
                </c:pt>
                <c:pt idx="671">
                  <c:v>4.918341428571428</c:v>
                </c:pt>
                <c:pt idx="672">
                  <c:v>4.8932371428571431</c:v>
                </c:pt>
                <c:pt idx="673">
                  <c:v>4.8803471428571426</c:v>
                </c:pt>
                <c:pt idx="674">
                  <c:v>4.8735571428571429</c:v>
                </c:pt>
                <c:pt idx="675">
                  <c:v>4.9007042857142853</c:v>
                </c:pt>
                <c:pt idx="676">
                  <c:v>4.9122385714285715</c:v>
                </c:pt>
                <c:pt idx="677">
                  <c:v>4.9176700000000002</c:v>
                </c:pt>
                <c:pt idx="678">
                  <c:v>4.9095299999999993</c:v>
                </c:pt>
                <c:pt idx="679">
                  <c:v>4.9271728571428568</c:v>
                </c:pt>
                <c:pt idx="680">
                  <c:v>4.9509114285714286</c:v>
                </c:pt>
                <c:pt idx="681">
                  <c:v>4.9787414285714293</c:v>
                </c:pt>
                <c:pt idx="682">
                  <c:v>4.9794200000000002</c:v>
                </c:pt>
                <c:pt idx="683">
                  <c:v>4.8379557142857141</c:v>
                </c:pt>
                <c:pt idx="684">
                  <c:v>4.8657785714285717</c:v>
                </c:pt>
                <c:pt idx="685">
                  <c:v>4.9166128571428578</c:v>
                </c:pt>
                <c:pt idx="686">
                  <c:v>4.8296457142857152</c:v>
                </c:pt>
                <c:pt idx="687">
                  <c:v>4.7005271428571422</c:v>
                </c:pt>
                <c:pt idx="688">
                  <c:v>4.5985714285714279</c:v>
                </c:pt>
                <c:pt idx="689">
                  <c:v>4.3313642857142849</c:v>
                </c:pt>
                <c:pt idx="690">
                  <c:v>4.4646871428571417</c:v>
                </c:pt>
                <c:pt idx="691">
                  <c:v>4.5385157142857144</c:v>
                </c:pt>
                <c:pt idx="692">
                  <c:v>4.5154828571428567</c:v>
                </c:pt>
                <c:pt idx="693">
                  <c:v>4.6255042857142854</c:v>
                </c:pt>
                <c:pt idx="694">
                  <c:v>4.8088042857142854</c:v>
                </c:pt>
                <c:pt idx="695">
                  <c:v>4.9812242857142843</c:v>
                </c:pt>
                <c:pt idx="696">
                  <c:v>5.2769057142857134</c:v>
                </c:pt>
                <c:pt idx="697">
                  <c:v>5.2823342857142856</c:v>
                </c:pt>
                <c:pt idx="698">
                  <c:v>5.2057928571428578</c:v>
                </c:pt>
                <c:pt idx="699">
                  <c:v>5.1976585714285708</c:v>
                </c:pt>
                <c:pt idx="700">
                  <c:v>5.206467142857143</c:v>
                </c:pt>
                <c:pt idx="701">
                  <c:v>5.1326185714285719</c:v>
                </c:pt>
                <c:pt idx="702">
                  <c:v>5.0723285714285709</c:v>
                </c:pt>
                <c:pt idx="703">
                  <c:v>5.0255328571428564</c:v>
                </c:pt>
                <c:pt idx="704">
                  <c:v>5.0323157142857147</c:v>
                </c:pt>
                <c:pt idx="705">
                  <c:v>5.0723071428571425</c:v>
                </c:pt>
                <c:pt idx="706">
                  <c:v>5.0675614285714286</c:v>
                </c:pt>
                <c:pt idx="707">
                  <c:v>5.0512957142857147</c:v>
                </c:pt>
                <c:pt idx="708">
                  <c:v>5.056044285714286</c:v>
                </c:pt>
                <c:pt idx="709">
                  <c:v>5.0709600000000004</c:v>
                </c:pt>
                <c:pt idx="710">
                  <c:v>5.0757114285714282</c:v>
                </c:pt>
                <c:pt idx="711">
                  <c:v>5.0648571428571429</c:v>
                </c:pt>
                <c:pt idx="712">
                  <c:v>5.0302914285714291</c:v>
                </c:pt>
                <c:pt idx="713">
                  <c:v>5.0201185714285703</c:v>
                </c:pt>
                <c:pt idx="714">
                  <c:v>5.0024857142857133</c:v>
                </c:pt>
                <c:pt idx="715">
                  <c:v>5.0004500000000007</c:v>
                </c:pt>
                <c:pt idx="716">
                  <c:v>4.9773942857142854</c:v>
                </c:pt>
                <c:pt idx="717">
                  <c:v>5.0045271428571434</c:v>
                </c:pt>
                <c:pt idx="718">
                  <c:v>5.0004557142857147</c:v>
                </c:pt>
                <c:pt idx="719">
                  <c:v>5.0011342857142855</c:v>
                </c:pt>
                <c:pt idx="720">
                  <c:v>5.0106285714285708</c:v>
                </c:pt>
                <c:pt idx="721">
                  <c:v>5.0065585714285712</c:v>
                </c:pt>
                <c:pt idx="722">
                  <c:v>4.9997742857142864</c:v>
                </c:pt>
                <c:pt idx="723">
                  <c:v>5.0146942857142855</c:v>
                </c:pt>
                <c:pt idx="724">
                  <c:v>4.9895971428571428</c:v>
                </c:pt>
                <c:pt idx="725">
                  <c:v>5.0140157142857138</c:v>
                </c:pt>
                <c:pt idx="726">
                  <c:v>4.9882328571428562</c:v>
                </c:pt>
                <c:pt idx="727">
                  <c:v>4.9787385714285719</c:v>
                </c:pt>
                <c:pt idx="728">
                  <c:v>4.9753457142857149</c:v>
                </c:pt>
                <c:pt idx="729">
                  <c:v>4.9834871428571432</c:v>
                </c:pt>
                <c:pt idx="730">
                  <c:v>5.0166900000000014</c:v>
                </c:pt>
                <c:pt idx="731">
                  <c:v>5.0227971428571436</c:v>
                </c:pt>
                <c:pt idx="732">
                  <c:v>5.0099128571428579</c:v>
                </c:pt>
                <c:pt idx="733">
                  <c:v>5.0167000000000002</c:v>
                </c:pt>
                <c:pt idx="734">
                  <c:v>5.0742942857142861</c:v>
                </c:pt>
                <c:pt idx="735">
                  <c:v>5.07158</c:v>
                </c:pt>
                <c:pt idx="736">
                  <c:v>5.0566528571428577</c:v>
                </c:pt>
                <c:pt idx="737">
                  <c:v>5.0322628571428565</c:v>
                </c:pt>
                <c:pt idx="738">
                  <c:v>5.0587085714285722</c:v>
                </c:pt>
                <c:pt idx="739">
                  <c:v>5.0539600000000009</c:v>
                </c:pt>
                <c:pt idx="740">
                  <c:v>5.0749900000000006</c:v>
                </c:pt>
                <c:pt idx="741">
                  <c:v>5.0275685714285716</c:v>
                </c:pt>
                <c:pt idx="742">
                  <c:v>4.9813814285714288</c:v>
                </c:pt>
                <c:pt idx="743">
                  <c:v>4.953538571428572</c:v>
                </c:pt>
                <c:pt idx="744">
                  <c:v>5.0185271428571436</c:v>
                </c:pt>
                <c:pt idx="745">
                  <c:v>5.0090371428571414</c:v>
                </c:pt>
                <c:pt idx="746">
                  <c:v>5.0442928571428567</c:v>
                </c:pt>
                <c:pt idx="747">
                  <c:v>5.0320842857142853</c:v>
                </c:pt>
                <c:pt idx="748">
                  <c:v>5.0273371428571432</c:v>
                </c:pt>
                <c:pt idx="749">
                  <c:v>5.0979442857142852</c:v>
                </c:pt>
                <c:pt idx="750">
                  <c:v>5.1373228571428573</c:v>
                </c:pt>
                <c:pt idx="751">
                  <c:v>5.0858871428571417</c:v>
                </c:pt>
                <c:pt idx="752">
                  <c:v>5.0601100000000008</c:v>
                </c:pt>
                <c:pt idx="753">
                  <c:v>5.0418099999999999</c:v>
                </c:pt>
                <c:pt idx="754">
                  <c:v>5.047237142857143</c:v>
                </c:pt>
                <c:pt idx="755">
                  <c:v>5.0614742857142856</c:v>
                </c:pt>
                <c:pt idx="756">
                  <c:v>5.0770657142857143</c:v>
                </c:pt>
                <c:pt idx="757">
                  <c:v>5.0872400000000004</c:v>
                </c:pt>
                <c:pt idx="758">
                  <c:v>5.0465628571428569</c:v>
                </c:pt>
                <c:pt idx="759">
                  <c:v>5.1373514285714288</c:v>
                </c:pt>
                <c:pt idx="760">
                  <c:v>5.1698771428571417</c:v>
                </c:pt>
                <c:pt idx="761">
                  <c:v>4.855372857142858</c:v>
                </c:pt>
                <c:pt idx="762">
                  <c:v>4.9507757142857143</c:v>
                </c:pt>
                <c:pt idx="763">
                  <c:v>4.9541628571428564</c:v>
                </c:pt>
                <c:pt idx="764">
                  <c:v>4.786817142857144</c:v>
                </c:pt>
                <c:pt idx="765">
                  <c:v>4.8471328571428574</c:v>
                </c:pt>
                <c:pt idx="766">
                  <c:v>4.780087142857143</c:v>
                </c:pt>
                <c:pt idx="767">
                  <c:v>4.6470271428571426</c:v>
                </c:pt>
                <c:pt idx="768">
                  <c:v>4.8575528571428572</c:v>
                </c:pt>
                <c:pt idx="769">
                  <c:v>4.8393114285714294</c:v>
                </c:pt>
                <c:pt idx="770">
                  <c:v>4.8447314285714285</c:v>
                </c:pt>
                <c:pt idx="771">
                  <c:v>5.0466414285714283</c:v>
                </c:pt>
                <c:pt idx="772">
                  <c:v>5.0046371428571428</c:v>
                </c:pt>
                <c:pt idx="773">
                  <c:v>5.0195499999999997</c:v>
                </c:pt>
                <c:pt idx="774">
                  <c:v>5.0977000000000006</c:v>
                </c:pt>
                <c:pt idx="775">
                  <c:v>5.2172742857142849</c:v>
                </c:pt>
                <c:pt idx="776">
                  <c:v>5.1340128571428565</c:v>
                </c:pt>
                <c:pt idx="777">
                  <c:v>5.138077142857143</c:v>
                </c:pt>
                <c:pt idx="778">
                  <c:v>5.0790871428571425</c:v>
                </c:pt>
                <c:pt idx="779">
                  <c:v>5.0736628571428568</c:v>
                </c:pt>
                <c:pt idx="780">
                  <c:v>5.0546814285714285</c:v>
                </c:pt>
                <c:pt idx="781">
                  <c:v>5.065537142857143</c:v>
                </c:pt>
                <c:pt idx="782">
                  <c:v>5.0702814285714286</c:v>
                </c:pt>
                <c:pt idx="783">
                  <c:v>5.0451842857142859</c:v>
                </c:pt>
                <c:pt idx="784">
                  <c:v>5.0329899999999999</c:v>
                </c:pt>
                <c:pt idx="785">
                  <c:v>5.0784314285714292</c:v>
                </c:pt>
                <c:pt idx="786">
                  <c:v>5.0716499999999991</c:v>
                </c:pt>
                <c:pt idx="787">
                  <c:v>5.074362857142857</c:v>
                </c:pt>
                <c:pt idx="788">
                  <c:v>5.1136757142857139</c:v>
                </c:pt>
                <c:pt idx="789">
                  <c:v>5.0980828571428569</c:v>
                </c:pt>
                <c:pt idx="790">
                  <c:v>5.117755714285714</c:v>
                </c:pt>
                <c:pt idx="791">
                  <c:v>5.0831742857142856</c:v>
                </c:pt>
                <c:pt idx="792">
                  <c:v>5.0770742857142865</c:v>
                </c:pt>
                <c:pt idx="793">
                  <c:v>5.0980928571428574</c:v>
                </c:pt>
                <c:pt idx="794">
                  <c:v>5.0858842857142861</c:v>
                </c:pt>
                <c:pt idx="795">
                  <c:v>5.06759</c:v>
                </c:pt>
                <c:pt idx="796">
                  <c:v>5.05945</c:v>
                </c:pt>
                <c:pt idx="797">
                  <c:v>5.056737142857143</c:v>
                </c:pt>
                <c:pt idx="798">
                  <c:v>5.0926742857142857</c:v>
                </c:pt>
                <c:pt idx="799">
                  <c:v>5.1224814285714277</c:v>
                </c:pt>
                <c:pt idx="800">
                  <c:v>5.1204485714285708</c:v>
                </c:pt>
                <c:pt idx="801">
                  <c:v>5.1211257142857134</c:v>
                </c:pt>
                <c:pt idx="802">
                  <c:v>5.1021414285714286</c:v>
                </c:pt>
                <c:pt idx="803">
                  <c:v>5.1251971428571421</c:v>
                </c:pt>
                <c:pt idx="804">
                  <c:v>5.1123085714285716</c:v>
                </c:pt>
                <c:pt idx="805">
                  <c:v>5.0722999999999994</c:v>
                </c:pt>
                <c:pt idx="806">
                  <c:v>5.0275771428571421</c:v>
                </c:pt>
                <c:pt idx="807">
                  <c:v>5.0533228571428568</c:v>
                </c:pt>
                <c:pt idx="808">
                  <c:v>5.1379899999999994</c:v>
                </c:pt>
                <c:pt idx="809">
                  <c:v>5.1583299999999994</c:v>
                </c:pt>
                <c:pt idx="810">
                  <c:v>5.1637514285714285</c:v>
                </c:pt>
                <c:pt idx="811">
                  <c:v>5.1956214285714291</c:v>
                </c:pt>
                <c:pt idx="812">
                  <c:v>5.202407142857143</c:v>
                </c:pt>
                <c:pt idx="813">
                  <c:v>5.2207114285714296</c:v>
                </c:pt>
                <c:pt idx="814">
                  <c:v>5.2098742857142861</c:v>
                </c:pt>
                <c:pt idx="815">
                  <c:v>5.1211371428571431</c:v>
                </c:pt>
                <c:pt idx="816">
                  <c:v>5.1021542857142856</c:v>
                </c:pt>
                <c:pt idx="817">
                  <c:v>5.1062199999999995</c:v>
                </c:pt>
                <c:pt idx="818">
                  <c:v>5.1089314285714291</c:v>
                </c:pt>
                <c:pt idx="819">
                  <c:v>5.1374100000000009</c:v>
                </c:pt>
                <c:pt idx="820">
                  <c:v>5.0743085714285723</c:v>
                </c:pt>
                <c:pt idx="821">
                  <c:v>5.0492300000000006</c:v>
                </c:pt>
                <c:pt idx="822">
                  <c:v>5.0716114285714289</c:v>
                </c:pt>
                <c:pt idx="823">
                  <c:v>5.0655057142857141</c:v>
                </c:pt>
                <c:pt idx="824">
                  <c:v>5.0438157142857145</c:v>
                </c:pt>
                <c:pt idx="825">
                  <c:v>5.0316157142857145</c:v>
                </c:pt>
                <c:pt idx="826">
                  <c:v>5.0322928571428571</c:v>
                </c:pt>
                <c:pt idx="827">
                  <c:v>5.086582857142858</c:v>
                </c:pt>
                <c:pt idx="828">
                  <c:v>5.0546942857142856</c:v>
                </c:pt>
                <c:pt idx="829">
                  <c:v>5.0384185714285712</c:v>
                </c:pt>
                <c:pt idx="830">
                  <c:v>5.0987271428571432</c:v>
                </c:pt>
                <c:pt idx="831">
                  <c:v>5.1136414285714284</c:v>
                </c:pt>
                <c:pt idx="832">
                  <c:v>5.0715771428571434</c:v>
                </c:pt>
                <c:pt idx="833">
                  <c:v>5.0145914285714284</c:v>
                </c:pt>
                <c:pt idx="834">
                  <c:v>5.0897371428571434</c:v>
                </c:pt>
                <c:pt idx="835">
                  <c:v>5.0176800000000004</c:v>
                </c:pt>
                <c:pt idx="836">
                  <c:v>4.304297142857143</c:v>
                </c:pt>
                <c:pt idx="837">
                  <c:v>3.6764514285714287</c:v>
                </c:pt>
                <c:pt idx="838">
                  <c:v>2.9386585714285718</c:v>
                </c:pt>
                <c:pt idx="839">
                  <c:v>2.251064285714286</c:v>
                </c:pt>
                <c:pt idx="840">
                  <c:v>1.5689028571428572</c:v>
                </c:pt>
                <c:pt idx="841">
                  <c:v>0.77114000000000005</c:v>
                </c:pt>
                <c:pt idx="842">
                  <c:v>0.15857142857142859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4-4CDC-AF83-E1CDF7FE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2783"/>
        <c:axId val="408337343"/>
      </c:lineChart>
      <c:catAx>
        <c:axId val="40832278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37343"/>
        <c:crosses val="autoZero"/>
        <c:auto val="1"/>
        <c:lblAlgn val="ctr"/>
        <c:lblOffset val="100"/>
        <c:tickLblSkip val="65"/>
        <c:noMultiLvlLbl val="0"/>
      </c:catAx>
      <c:valAx>
        <c:axId val="408337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Tensión_PMP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322783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Intensidad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Estructura estática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Hoja1!$O$2:$O$853</c:f>
              <c:numCache>
                <c:formatCode>General</c:formatCode>
                <c:ptCount val="852"/>
                <c:pt idx="0">
                  <c:v>2.5869571428571432E-3</c:v>
                </c:pt>
                <c:pt idx="1">
                  <c:v>2.5869571428571432E-3</c:v>
                </c:pt>
                <c:pt idx="2">
                  <c:v>2.5869571428571432E-3</c:v>
                </c:pt>
                <c:pt idx="3">
                  <c:v>2.5869571428571432E-3</c:v>
                </c:pt>
                <c:pt idx="4">
                  <c:v>2.5869571428571432E-3</c:v>
                </c:pt>
                <c:pt idx="5">
                  <c:v>2.5869571428571432E-3</c:v>
                </c:pt>
                <c:pt idx="6">
                  <c:v>2.5869571428571432E-3</c:v>
                </c:pt>
                <c:pt idx="7">
                  <c:v>2.0509685714285718E-3</c:v>
                </c:pt>
                <c:pt idx="8">
                  <c:v>2.0509685714285718E-3</c:v>
                </c:pt>
                <c:pt idx="9">
                  <c:v>2.0509685714285718E-3</c:v>
                </c:pt>
                <c:pt idx="10">
                  <c:v>1.0254842857142859E-3</c:v>
                </c:pt>
                <c:pt idx="11">
                  <c:v>0</c:v>
                </c:pt>
                <c:pt idx="12">
                  <c:v>0</c:v>
                </c:pt>
                <c:pt idx="13">
                  <c:v>1.5848085714285714E-3</c:v>
                </c:pt>
                <c:pt idx="14">
                  <c:v>3.51914E-3</c:v>
                </c:pt>
                <c:pt idx="15">
                  <c:v>5.2437628571428566E-3</c:v>
                </c:pt>
                <c:pt idx="16">
                  <c:v>6.9683857142857136E-3</c:v>
                </c:pt>
                <c:pt idx="17">
                  <c:v>8.902717142857142E-3</c:v>
                </c:pt>
                <c:pt idx="18">
                  <c:v>8.902717142857142E-3</c:v>
                </c:pt>
                <c:pt idx="19">
                  <c:v>8.902717142857142E-3</c:v>
                </c:pt>
                <c:pt idx="20">
                  <c:v>7.3179085714285708E-3</c:v>
                </c:pt>
                <c:pt idx="21">
                  <c:v>8.925172857142857E-3</c:v>
                </c:pt>
                <c:pt idx="22">
                  <c:v>1.0253072857142857E-2</c:v>
                </c:pt>
                <c:pt idx="23">
                  <c:v>1.1301464285714286E-2</c:v>
                </c:pt>
                <c:pt idx="24">
                  <c:v>9.3671328571428569E-3</c:v>
                </c:pt>
                <c:pt idx="25">
                  <c:v>1.19305E-2</c:v>
                </c:pt>
                <c:pt idx="26">
                  <c:v>1.5332368571428572E-2</c:v>
                </c:pt>
                <c:pt idx="27">
                  <c:v>2.0340692857142857E-2</c:v>
                </c:pt>
                <c:pt idx="28">
                  <c:v>2.4110787142857144E-2</c:v>
                </c:pt>
                <c:pt idx="29">
                  <c:v>3.331949E-2</c:v>
                </c:pt>
                <c:pt idx="30">
                  <c:v>4.3921922857142852E-2</c:v>
                </c:pt>
                <c:pt idx="31">
                  <c:v>5.5974182857142847E-2</c:v>
                </c:pt>
                <c:pt idx="32">
                  <c:v>6.086204428571429E-2</c:v>
                </c:pt>
                <c:pt idx="33">
                  <c:v>7.1949414285714289E-2</c:v>
                </c:pt>
                <c:pt idx="34">
                  <c:v>9.4623801428571422E-2</c:v>
                </c:pt>
                <c:pt idx="35">
                  <c:v>0.11506410142857142</c:v>
                </c:pt>
                <c:pt idx="36">
                  <c:v>0.13166310714285714</c:v>
                </c:pt>
                <c:pt idx="37">
                  <c:v>0.14264299857142856</c:v>
                </c:pt>
                <c:pt idx="38">
                  <c:v>0.15480735285714284</c:v>
                </c:pt>
                <c:pt idx="39">
                  <c:v>0.17282101571428574</c:v>
                </c:pt>
                <c:pt idx="40">
                  <c:v>0.18504440428571428</c:v>
                </c:pt>
                <c:pt idx="41">
                  <c:v>0.18296524714285714</c:v>
                </c:pt>
                <c:pt idx="42">
                  <c:v>0.17984602428571428</c:v>
                </c:pt>
                <c:pt idx="43">
                  <c:v>0.17887633714285714</c:v>
                </c:pt>
                <c:pt idx="44">
                  <c:v>0.18054050571428573</c:v>
                </c:pt>
                <c:pt idx="45">
                  <c:v>0.19002762428571432</c:v>
                </c:pt>
                <c:pt idx="46">
                  <c:v>0.20130674714285715</c:v>
                </c:pt>
                <c:pt idx="47">
                  <c:v>0.20338509857142853</c:v>
                </c:pt>
                <c:pt idx="48">
                  <c:v>0.21466367714285711</c:v>
                </c:pt>
                <c:pt idx="49">
                  <c:v>0.22670586285714286</c:v>
                </c:pt>
                <c:pt idx="50">
                  <c:v>0.2312051985714286</c:v>
                </c:pt>
                <c:pt idx="51">
                  <c:v>0.23688382714285719</c:v>
                </c:pt>
                <c:pt idx="52">
                  <c:v>0.23328658142857142</c:v>
                </c:pt>
                <c:pt idx="53">
                  <c:v>0.2283098857142857</c:v>
                </c:pt>
                <c:pt idx="54">
                  <c:v>0.23557223428571428</c:v>
                </c:pt>
                <c:pt idx="55">
                  <c:v>0.23184070714285715</c:v>
                </c:pt>
                <c:pt idx="56">
                  <c:v>0.22665633285714287</c:v>
                </c:pt>
                <c:pt idx="57">
                  <c:v>0.23446139428571428</c:v>
                </c:pt>
                <c:pt idx="58">
                  <c:v>0.23743470571428568</c:v>
                </c:pt>
                <c:pt idx="59">
                  <c:v>0.23999474857142858</c:v>
                </c:pt>
                <c:pt idx="60">
                  <c:v>0.24172375285714284</c:v>
                </c:pt>
                <c:pt idx="61">
                  <c:v>0.23819863428571431</c:v>
                </c:pt>
                <c:pt idx="62">
                  <c:v>0.23978858571428571</c:v>
                </c:pt>
                <c:pt idx="63">
                  <c:v>0.24379866285714286</c:v>
                </c:pt>
                <c:pt idx="64">
                  <c:v>0.24228077142857143</c:v>
                </c:pt>
                <c:pt idx="65">
                  <c:v>0.24283360428571427</c:v>
                </c:pt>
                <c:pt idx="66">
                  <c:v>0.24587499428571427</c:v>
                </c:pt>
                <c:pt idx="67">
                  <c:v>0.25257361285714286</c:v>
                </c:pt>
                <c:pt idx="68">
                  <c:v>0.2564440971428571</c:v>
                </c:pt>
                <c:pt idx="69">
                  <c:v>0.25637498714285711</c:v>
                </c:pt>
                <c:pt idx="70">
                  <c:v>0.25561488857142861</c:v>
                </c:pt>
                <c:pt idx="71">
                  <c:v>0.2541652342857143</c:v>
                </c:pt>
                <c:pt idx="72">
                  <c:v>0.2627893</c:v>
                </c:pt>
                <c:pt idx="73">
                  <c:v>0.26230566</c:v>
                </c:pt>
                <c:pt idx="74">
                  <c:v>0.25871661000000001</c:v>
                </c:pt>
                <c:pt idx="75">
                  <c:v>0.26058085714285717</c:v>
                </c:pt>
                <c:pt idx="76">
                  <c:v>0.26562147285714283</c:v>
                </c:pt>
                <c:pt idx="77">
                  <c:v>0.26790115714285712</c:v>
                </c:pt>
                <c:pt idx="78">
                  <c:v>0.26721058714285711</c:v>
                </c:pt>
                <c:pt idx="79">
                  <c:v>0.25976093428571428</c:v>
                </c:pt>
                <c:pt idx="80">
                  <c:v>0.26369675857142855</c:v>
                </c:pt>
                <c:pt idx="81">
                  <c:v>0.26611296142857144</c:v>
                </c:pt>
                <c:pt idx="82">
                  <c:v>0.26314339714285712</c:v>
                </c:pt>
                <c:pt idx="83">
                  <c:v>0.26259143857142853</c:v>
                </c:pt>
                <c:pt idx="84">
                  <c:v>0.27176075857142851</c:v>
                </c:pt>
                <c:pt idx="85">
                  <c:v>0.27472902428571427</c:v>
                </c:pt>
                <c:pt idx="86">
                  <c:v>0.28169642428571429</c:v>
                </c:pt>
                <c:pt idx="87">
                  <c:v>0.28204141142857148</c:v>
                </c:pt>
                <c:pt idx="88">
                  <c:v>0.28107517714285718</c:v>
                </c:pt>
                <c:pt idx="89">
                  <c:v>0.28466588285714289</c:v>
                </c:pt>
                <c:pt idx="90">
                  <c:v>0.28652831857142858</c:v>
                </c:pt>
                <c:pt idx="91">
                  <c:v>0.27818752571428573</c:v>
                </c:pt>
                <c:pt idx="92">
                  <c:v>0.27639313142857141</c:v>
                </c:pt>
                <c:pt idx="93">
                  <c:v>0.27480799714285714</c:v>
                </c:pt>
                <c:pt idx="94">
                  <c:v>0.27653230571428572</c:v>
                </c:pt>
                <c:pt idx="95">
                  <c:v>0.27915417999999997</c:v>
                </c:pt>
                <c:pt idx="96">
                  <c:v>0.28287819571428569</c:v>
                </c:pt>
                <c:pt idx="97">
                  <c:v>0.28659940428571434</c:v>
                </c:pt>
                <c:pt idx="98">
                  <c:v>0.29734824857142855</c:v>
                </c:pt>
                <c:pt idx="99">
                  <c:v>0.30045321285714283</c:v>
                </c:pt>
                <c:pt idx="100">
                  <c:v>0.29983270285714286</c:v>
                </c:pt>
                <c:pt idx="101">
                  <c:v>0.30437984857142858</c:v>
                </c:pt>
                <c:pt idx="102">
                  <c:v>0.30734379000000001</c:v>
                </c:pt>
                <c:pt idx="103">
                  <c:v>0.30637877285714282</c:v>
                </c:pt>
                <c:pt idx="104">
                  <c:v>0.30527669999999996</c:v>
                </c:pt>
                <c:pt idx="105">
                  <c:v>0.2994250157142857</c:v>
                </c:pt>
                <c:pt idx="106">
                  <c:v>0.30238881285714286</c:v>
                </c:pt>
                <c:pt idx="107">
                  <c:v>0.30796852000000002</c:v>
                </c:pt>
                <c:pt idx="108">
                  <c:v>0.3049379028571429</c:v>
                </c:pt>
                <c:pt idx="109">
                  <c:v>0.30424889000000005</c:v>
                </c:pt>
                <c:pt idx="110">
                  <c:v>0.31030924428571433</c:v>
                </c:pt>
                <c:pt idx="111">
                  <c:v>0.30955132285714287</c:v>
                </c:pt>
                <c:pt idx="112">
                  <c:v>0.31237541000000002</c:v>
                </c:pt>
                <c:pt idx="113">
                  <c:v>0.31189314428571435</c:v>
                </c:pt>
                <c:pt idx="114">
                  <c:v>0.30741647285714285</c:v>
                </c:pt>
                <c:pt idx="115">
                  <c:v>0.30789883285714287</c:v>
                </c:pt>
                <c:pt idx="116">
                  <c:v>0.31567491285714283</c:v>
                </c:pt>
                <c:pt idx="117">
                  <c:v>0.31230199714285717</c:v>
                </c:pt>
                <c:pt idx="118">
                  <c:v>0.31512594999999999</c:v>
                </c:pt>
                <c:pt idx="119">
                  <c:v>0.31354205285714293</c:v>
                </c:pt>
                <c:pt idx="120">
                  <c:v>0.31698501571428572</c:v>
                </c:pt>
                <c:pt idx="121">
                  <c:v>0.32386926714285719</c:v>
                </c:pt>
                <c:pt idx="122">
                  <c:v>0.33116355285714288</c:v>
                </c:pt>
                <c:pt idx="123">
                  <c:v>0.32628019857142859</c:v>
                </c:pt>
                <c:pt idx="124">
                  <c:v>0.33508259714285721</c:v>
                </c:pt>
                <c:pt idx="125">
                  <c:v>0.33700952857142857</c:v>
                </c:pt>
                <c:pt idx="126">
                  <c:v>0.3418960957142857</c:v>
                </c:pt>
                <c:pt idx="127">
                  <c:v>0.35034794857142859</c:v>
                </c:pt>
                <c:pt idx="128">
                  <c:v>0.3575583671428571</c:v>
                </c:pt>
                <c:pt idx="129">
                  <c:v>0.35418882142857139</c:v>
                </c:pt>
                <c:pt idx="130">
                  <c:v>0.35515240142857135</c:v>
                </c:pt>
                <c:pt idx="131">
                  <c:v>0.34772719142857139</c:v>
                </c:pt>
                <c:pt idx="132">
                  <c:v>0.35185190428571428</c:v>
                </c:pt>
                <c:pt idx="133">
                  <c:v>0.34909994999999999</c:v>
                </c:pt>
                <c:pt idx="134">
                  <c:v>0.33968448714285721</c:v>
                </c:pt>
                <c:pt idx="135">
                  <c:v>0.33899857428571423</c:v>
                </c:pt>
                <c:pt idx="136">
                  <c:v>0.33755325285714283</c:v>
                </c:pt>
                <c:pt idx="137">
                  <c:v>0.33796612142857141</c:v>
                </c:pt>
                <c:pt idx="138">
                  <c:v>0.3395490542857143</c:v>
                </c:pt>
                <c:pt idx="139">
                  <c:v>0.33762493857142856</c:v>
                </c:pt>
                <c:pt idx="140">
                  <c:v>0.33968915714285719</c:v>
                </c:pt>
                <c:pt idx="141">
                  <c:v>0.34395406714285715</c:v>
                </c:pt>
                <c:pt idx="142">
                  <c:v>0.34004117714285714</c:v>
                </c:pt>
                <c:pt idx="143">
                  <c:v>0.34272475714285716</c:v>
                </c:pt>
                <c:pt idx="144">
                  <c:v>0.34891046857142854</c:v>
                </c:pt>
                <c:pt idx="145">
                  <c:v>0.35667460714285715</c:v>
                </c:pt>
                <c:pt idx="146">
                  <c:v>0.35804911</c:v>
                </c:pt>
                <c:pt idx="147">
                  <c:v>0.36759363</c:v>
                </c:pt>
                <c:pt idx="148">
                  <c:v>0.37260695285714285</c:v>
                </c:pt>
                <c:pt idx="149">
                  <c:v>0.37260695285714285</c:v>
                </c:pt>
                <c:pt idx="150">
                  <c:v>0.37480696142857145</c:v>
                </c:pt>
                <c:pt idx="151">
                  <c:v>0.37199070857142852</c:v>
                </c:pt>
                <c:pt idx="152">
                  <c:v>0.3674585042857143</c:v>
                </c:pt>
                <c:pt idx="153">
                  <c:v>0.36629022142857137</c:v>
                </c:pt>
                <c:pt idx="154">
                  <c:v>0.36292930285714287</c:v>
                </c:pt>
                <c:pt idx="155">
                  <c:v>0.36176261571428575</c:v>
                </c:pt>
                <c:pt idx="156">
                  <c:v>0.36169392</c:v>
                </c:pt>
                <c:pt idx="157">
                  <c:v>0.36553980571428568</c:v>
                </c:pt>
                <c:pt idx="158">
                  <c:v>0.36766942714285716</c:v>
                </c:pt>
                <c:pt idx="159">
                  <c:v>0.36883750857142855</c:v>
                </c:pt>
                <c:pt idx="160">
                  <c:v>0.37398806142857138</c:v>
                </c:pt>
                <c:pt idx="161">
                  <c:v>0.37021080571428572</c:v>
                </c:pt>
                <c:pt idx="162">
                  <c:v>0.36595171714285712</c:v>
                </c:pt>
                <c:pt idx="163">
                  <c:v>0.37041345714285712</c:v>
                </c:pt>
                <c:pt idx="164">
                  <c:v>0.36917785285714289</c:v>
                </c:pt>
                <c:pt idx="165">
                  <c:v>0.37212917714285715</c:v>
                </c:pt>
                <c:pt idx="166">
                  <c:v>0.3743266128571428</c:v>
                </c:pt>
                <c:pt idx="167">
                  <c:v>0.37981013714285716</c:v>
                </c:pt>
                <c:pt idx="168">
                  <c:v>0.38008501714285714</c:v>
                </c:pt>
                <c:pt idx="169">
                  <c:v>0.38509907571428575</c:v>
                </c:pt>
                <c:pt idx="170">
                  <c:v>0.38276612999999998</c:v>
                </c:pt>
                <c:pt idx="171">
                  <c:v>0.38331535571428571</c:v>
                </c:pt>
                <c:pt idx="172">
                  <c:v>0.38509837571428573</c:v>
                </c:pt>
                <c:pt idx="173">
                  <c:v>0.38269484285714289</c:v>
                </c:pt>
                <c:pt idx="174">
                  <c:v>0.37446553000000005</c:v>
                </c:pt>
                <c:pt idx="175">
                  <c:v>0.37501521285714284</c:v>
                </c:pt>
                <c:pt idx="176">
                  <c:v>0.37130704428571421</c:v>
                </c:pt>
                <c:pt idx="177">
                  <c:v>0.37055185142857144</c:v>
                </c:pt>
                <c:pt idx="178">
                  <c:v>0.36801078714285712</c:v>
                </c:pt>
                <c:pt idx="179">
                  <c:v>0.36533583428571426</c:v>
                </c:pt>
                <c:pt idx="180">
                  <c:v>0.36478616857142854</c:v>
                </c:pt>
                <c:pt idx="181">
                  <c:v>0.36293124428571427</c:v>
                </c:pt>
                <c:pt idx="182">
                  <c:v>0.36608982285714292</c:v>
                </c:pt>
                <c:pt idx="183">
                  <c:v>0.36691428142857141</c:v>
                </c:pt>
                <c:pt idx="184">
                  <c:v>0.37068821571428573</c:v>
                </c:pt>
                <c:pt idx="185">
                  <c:v>0.37432740571428569</c:v>
                </c:pt>
                <c:pt idx="186">
                  <c:v>0.3787157285714286</c:v>
                </c:pt>
                <c:pt idx="187">
                  <c:v>0.37947149142857139</c:v>
                </c:pt>
                <c:pt idx="188">
                  <c:v>0.38304284571428576</c:v>
                </c:pt>
                <c:pt idx="189">
                  <c:v>0.38324871714285719</c:v>
                </c:pt>
                <c:pt idx="190">
                  <c:v>0.39216489857142856</c:v>
                </c:pt>
                <c:pt idx="191">
                  <c:v>0.39189060285714289</c:v>
                </c:pt>
                <c:pt idx="192">
                  <c:v>0.39230229000000005</c:v>
                </c:pt>
                <c:pt idx="193">
                  <c:v>0.39168559571428574</c:v>
                </c:pt>
                <c:pt idx="194">
                  <c:v>0.39525555571428578</c:v>
                </c:pt>
                <c:pt idx="195">
                  <c:v>0.39683374571428576</c:v>
                </c:pt>
                <c:pt idx="196">
                  <c:v>0.39580423999999997</c:v>
                </c:pt>
                <c:pt idx="197">
                  <c:v>0.39217260428571427</c:v>
                </c:pt>
                <c:pt idx="198">
                  <c:v>0.39374944285714292</c:v>
                </c:pt>
                <c:pt idx="199">
                  <c:v>0.39217098285714286</c:v>
                </c:pt>
                <c:pt idx="200">
                  <c:v>0.39004578142857138</c:v>
                </c:pt>
                <c:pt idx="201">
                  <c:v>0.3905260057142857</c:v>
                </c:pt>
                <c:pt idx="202">
                  <c:v>0.39272027714285712</c:v>
                </c:pt>
                <c:pt idx="203">
                  <c:v>0.39484750857142853</c:v>
                </c:pt>
                <c:pt idx="204">
                  <c:v>0.39333864999999996</c:v>
                </c:pt>
                <c:pt idx="205">
                  <c:v>0.39306447999999999</c:v>
                </c:pt>
                <c:pt idx="206">
                  <c:v>0.39875649142857134</c:v>
                </c:pt>
                <c:pt idx="207">
                  <c:v>0.39957934142857138</c:v>
                </c:pt>
                <c:pt idx="208">
                  <c:v>0.40410314142857134</c:v>
                </c:pt>
                <c:pt idx="209">
                  <c:v>0.40163446571428579</c:v>
                </c:pt>
                <c:pt idx="210">
                  <c:v>0.40471951428571434</c:v>
                </c:pt>
                <c:pt idx="211">
                  <c:v>0.40609123571428574</c:v>
                </c:pt>
                <c:pt idx="212">
                  <c:v>0.40362250285714285</c:v>
                </c:pt>
                <c:pt idx="213">
                  <c:v>0.40519776428571436</c:v>
                </c:pt>
                <c:pt idx="214">
                  <c:v>0.40848675285714287</c:v>
                </c:pt>
                <c:pt idx="215">
                  <c:v>0.40834977714285714</c:v>
                </c:pt>
                <c:pt idx="216">
                  <c:v>0.41218899714285712</c:v>
                </c:pt>
                <c:pt idx="217">
                  <c:v>0.41232603000000001</c:v>
                </c:pt>
                <c:pt idx="218">
                  <c:v>0.41465641285714289</c:v>
                </c:pt>
                <c:pt idx="219">
                  <c:v>0.41602819999999996</c:v>
                </c:pt>
                <c:pt idx="220">
                  <c:v>0.41506944999999995</c:v>
                </c:pt>
                <c:pt idx="221">
                  <c:v>0.42115756285714279</c:v>
                </c:pt>
                <c:pt idx="222">
                  <c:v>0.42252703428571431</c:v>
                </c:pt>
                <c:pt idx="223">
                  <c:v>0.42465005428571428</c:v>
                </c:pt>
                <c:pt idx="224">
                  <c:v>0.42643089428571435</c:v>
                </c:pt>
                <c:pt idx="225">
                  <c:v>0.42773232571428582</c:v>
                </c:pt>
                <c:pt idx="226">
                  <c:v>0.43471800857142862</c:v>
                </c:pt>
                <c:pt idx="227">
                  <c:v>0.43423850857142859</c:v>
                </c:pt>
                <c:pt idx="228">
                  <c:v>0.42828735428571429</c:v>
                </c:pt>
                <c:pt idx="229">
                  <c:v>0.42575330142857143</c:v>
                </c:pt>
                <c:pt idx="230">
                  <c:v>0.43341014857142862</c:v>
                </c:pt>
                <c:pt idx="231">
                  <c:v>0.43553197428571433</c:v>
                </c:pt>
                <c:pt idx="232">
                  <c:v>0.4373118985714286</c:v>
                </c:pt>
                <c:pt idx="233">
                  <c:v>0.43594353000000002</c:v>
                </c:pt>
                <c:pt idx="234">
                  <c:v>0.43566949428571428</c:v>
                </c:pt>
                <c:pt idx="235">
                  <c:v>0.43361442714285708</c:v>
                </c:pt>
                <c:pt idx="236">
                  <c:v>0.43334033999999994</c:v>
                </c:pt>
                <c:pt idx="237">
                  <c:v>0.42575195285714285</c:v>
                </c:pt>
                <c:pt idx="238">
                  <c:v>0.42253435857142857</c:v>
                </c:pt>
                <c:pt idx="239">
                  <c:v>0.42335547857142858</c:v>
                </c:pt>
                <c:pt idx="240">
                  <c:v>0.42082223142857139</c:v>
                </c:pt>
                <c:pt idx="241">
                  <c:v>0.4243141757142857</c:v>
                </c:pt>
                <c:pt idx="242">
                  <c:v>0.42842279714285719</c:v>
                </c:pt>
                <c:pt idx="243">
                  <c:v>0.42965598571428576</c:v>
                </c:pt>
                <c:pt idx="244">
                  <c:v>0.42780703857142865</c:v>
                </c:pt>
                <c:pt idx="245">
                  <c:v>0.43075093857142865</c:v>
                </c:pt>
                <c:pt idx="246">
                  <c:v>0.42725950857142853</c:v>
                </c:pt>
                <c:pt idx="247">
                  <c:v>0.42951900428571432</c:v>
                </c:pt>
                <c:pt idx="248">
                  <c:v>0.4297926985714286</c:v>
                </c:pt>
                <c:pt idx="249">
                  <c:v>0.42780762142857143</c:v>
                </c:pt>
                <c:pt idx="250">
                  <c:v>0.43088821857142856</c:v>
                </c:pt>
                <c:pt idx="251">
                  <c:v>0.43793504571428571</c:v>
                </c:pt>
                <c:pt idx="252">
                  <c:v>0.43690845571428577</c:v>
                </c:pt>
                <c:pt idx="253">
                  <c:v>0.43998935428571434</c:v>
                </c:pt>
                <c:pt idx="254">
                  <c:v>0.43759286142857146</c:v>
                </c:pt>
                <c:pt idx="255">
                  <c:v>0.4347177442857143</c:v>
                </c:pt>
                <c:pt idx="256">
                  <c:v>0.43813941428571429</c:v>
                </c:pt>
                <c:pt idx="257">
                  <c:v>0.43957586428571427</c:v>
                </c:pt>
                <c:pt idx="258">
                  <c:v>0.43506246714285712</c:v>
                </c:pt>
                <c:pt idx="259">
                  <c:v>0.43752564999999999</c:v>
                </c:pt>
                <c:pt idx="260">
                  <c:v>0.43663596142857142</c:v>
                </c:pt>
                <c:pt idx="261">
                  <c:v>0.44231572714285716</c:v>
                </c:pt>
                <c:pt idx="262">
                  <c:v>0.44997613571428569</c:v>
                </c:pt>
                <c:pt idx="263">
                  <c:v>0.45230047714285709</c:v>
                </c:pt>
                <c:pt idx="264">
                  <c:v>0.45113769142857141</c:v>
                </c:pt>
                <c:pt idx="265">
                  <c:v>0.45810986428571432</c:v>
                </c:pt>
                <c:pt idx="266">
                  <c:v>0.45379786999999994</c:v>
                </c:pt>
                <c:pt idx="267">
                  <c:v>0.45366096857142857</c:v>
                </c:pt>
                <c:pt idx="268">
                  <c:v>0.44798120285714288</c:v>
                </c:pt>
                <c:pt idx="269">
                  <c:v>0.44086866285714288</c:v>
                </c:pt>
                <c:pt idx="270">
                  <c:v>0.44523864000000002</c:v>
                </c:pt>
                <c:pt idx="271">
                  <c:v>0.44558068571428577</c:v>
                </c:pt>
                <c:pt idx="272">
                  <c:v>0.43778710999999998</c:v>
                </c:pt>
                <c:pt idx="273">
                  <c:v>0.44456011142857138</c:v>
                </c:pt>
                <c:pt idx="274">
                  <c:v>0.44996257714285709</c:v>
                </c:pt>
                <c:pt idx="275">
                  <c:v>0.45461673428571425</c:v>
                </c:pt>
                <c:pt idx="276">
                  <c:v>0.4601578714285714</c:v>
                </c:pt>
                <c:pt idx="277">
                  <c:v>0.4571542485714285</c:v>
                </c:pt>
                <c:pt idx="278">
                  <c:v>0.46152873428571428</c:v>
                </c:pt>
                <c:pt idx="279">
                  <c:v>0.4664535271428572</c:v>
                </c:pt>
                <c:pt idx="280">
                  <c:v>0.46453959571428571</c:v>
                </c:pt>
                <c:pt idx="281">
                  <c:v>0.46788523428571432</c:v>
                </c:pt>
                <c:pt idx="282">
                  <c:v>0.46979939714285723</c:v>
                </c:pt>
                <c:pt idx="283">
                  <c:v>0.46631181428571428</c:v>
                </c:pt>
                <c:pt idx="284">
                  <c:v>0.46412532571428577</c:v>
                </c:pt>
                <c:pt idx="285">
                  <c:v>0.46357888999999997</c:v>
                </c:pt>
                <c:pt idx="286">
                  <c:v>0.4613227728571429</c:v>
                </c:pt>
                <c:pt idx="287">
                  <c:v>0.46624165285714281</c:v>
                </c:pt>
                <c:pt idx="288">
                  <c:v>0.46064055999999992</c:v>
                </c:pt>
                <c:pt idx="289">
                  <c:v>0.45742675285714279</c:v>
                </c:pt>
                <c:pt idx="290">
                  <c:v>0.45687928428571428</c:v>
                </c:pt>
                <c:pt idx="291">
                  <c:v>0.4577677514285714</c:v>
                </c:pt>
                <c:pt idx="292">
                  <c:v>0.45544420428571419</c:v>
                </c:pt>
                <c:pt idx="293">
                  <c:v>0.4541444</c:v>
                </c:pt>
                <c:pt idx="294">
                  <c:v>0.45161772714285714</c:v>
                </c:pt>
                <c:pt idx="295">
                  <c:v>0.45749175571428563</c:v>
                </c:pt>
                <c:pt idx="296">
                  <c:v>0.45673905285714284</c:v>
                </c:pt>
                <c:pt idx="297">
                  <c:v>0.46125245000000004</c:v>
                </c:pt>
                <c:pt idx="298">
                  <c:v>0.46009054999999999</c:v>
                </c:pt>
                <c:pt idx="299">
                  <c:v>0.46514519428571433</c:v>
                </c:pt>
                <c:pt idx="300">
                  <c:v>0.47102369428571433</c:v>
                </c:pt>
                <c:pt idx="301">
                  <c:v>0.47102369428571428</c:v>
                </c:pt>
                <c:pt idx="302">
                  <c:v>0.4637134257142857</c:v>
                </c:pt>
                <c:pt idx="303">
                  <c:v>0.4705487185714286</c:v>
                </c:pt>
                <c:pt idx="304">
                  <c:v>0.46836131857142854</c:v>
                </c:pt>
                <c:pt idx="305">
                  <c:v>0.47191384285714288</c:v>
                </c:pt>
                <c:pt idx="306">
                  <c:v>0.47068518285714284</c:v>
                </c:pt>
                <c:pt idx="307">
                  <c:v>0.47164097142857137</c:v>
                </c:pt>
                <c:pt idx="308">
                  <c:v>0.46890685428571427</c:v>
                </c:pt>
                <c:pt idx="309">
                  <c:v>0.47259854857142852</c:v>
                </c:pt>
                <c:pt idx="310">
                  <c:v>0.47416829428571422</c:v>
                </c:pt>
                <c:pt idx="311">
                  <c:v>0.4776536557142857</c:v>
                </c:pt>
                <c:pt idx="312">
                  <c:v>0.47983756857142856</c:v>
                </c:pt>
                <c:pt idx="313">
                  <c:v>0.47819850428571431</c:v>
                </c:pt>
                <c:pt idx="314">
                  <c:v>0.47731099714285713</c:v>
                </c:pt>
                <c:pt idx="315">
                  <c:v>0.48441412428571429</c:v>
                </c:pt>
                <c:pt idx="316">
                  <c:v>0.48140644714285719</c:v>
                </c:pt>
                <c:pt idx="317">
                  <c:v>0.47635279714285722</c:v>
                </c:pt>
                <c:pt idx="318">
                  <c:v>0.47457649000000002</c:v>
                </c:pt>
                <c:pt idx="319">
                  <c:v>0.47396243714285713</c:v>
                </c:pt>
                <c:pt idx="320">
                  <c:v>0.47560150142857138</c:v>
                </c:pt>
                <c:pt idx="321">
                  <c:v>0.47362064857142855</c:v>
                </c:pt>
                <c:pt idx="322">
                  <c:v>0.47375707142857143</c:v>
                </c:pt>
                <c:pt idx="323">
                  <c:v>0.47539802714285712</c:v>
                </c:pt>
                <c:pt idx="324">
                  <c:v>0.48017874142857148</c:v>
                </c:pt>
                <c:pt idx="325">
                  <c:v>0.48222822428571438</c:v>
                </c:pt>
                <c:pt idx="326">
                  <c:v>0.47970236285714291</c:v>
                </c:pt>
                <c:pt idx="327">
                  <c:v>0.48318216428571426</c:v>
                </c:pt>
                <c:pt idx="328">
                  <c:v>0.48666478714285721</c:v>
                </c:pt>
                <c:pt idx="329">
                  <c:v>0.48523203000000004</c:v>
                </c:pt>
                <c:pt idx="330">
                  <c:v>0.49219530857142857</c:v>
                </c:pt>
                <c:pt idx="331">
                  <c:v>0.49240001571428577</c:v>
                </c:pt>
                <c:pt idx="332">
                  <c:v>0.49048721285714286</c:v>
                </c:pt>
                <c:pt idx="333">
                  <c:v>0.4916480271428571</c:v>
                </c:pt>
                <c:pt idx="334">
                  <c:v>0.48700732000000002</c:v>
                </c:pt>
                <c:pt idx="335">
                  <c:v>0.48973574000000003</c:v>
                </c:pt>
                <c:pt idx="336">
                  <c:v>0.48720956857142855</c:v>
                </c:pt>
                <c:pt idx="337">
                  <c:v>0.48543627142857143</c:v>
                </c:pt>
                <c:pt idx="338">
                  <c:v>0.48789154571428567</c:v>
                </c:pt>
                <c:pt idx="339">
                  <c:v>0.4915110957142857</c:v>
                </c:pt>
                <c:pt idx="340">
                  <c:v>0.49212544857142848</c:v>
                </c:pt>
                <c:pt idx="341">
                  <c:v>0.49219375142857141</c:v>
                </c:pt>
                <c:pt idx="342">
                  <c:v>0.4894653314285714</c:v>
                </c:pt>
                <c:pt idx="343">
                  <c:v>0.49485627428571427</c:v>
                </c:pt>
                <c:pt idx="344">
                  <c:v>0.4930818428571429</c:v>
                </c:pt>
                <c:pt idx="345">
                  <c:v>0.48878368571428571</c:v>
                </c:pt>
                <c:pt idx="346">
                  <c:v>0.48591574857142855</c:v>
                </c:pt>
                <c:pt idx="347">
                  <c:v>0.48311592714285717</c:v>
                </c:pt>
                <c:pt idx="348">
                  <c:v>0.4867335242857142</c:v>
                </c:pt>
                <c:pt idx="349">
                  <c:v>0.4849586171428571</c:v>
                </c:pt>
                <c:pt idx="350">
                  <c:v>0.4786112228571428</c:v>
                </c:pt>
                <c:pt idx="351">
                  <c:v>0.47669902999999997</c:v>
                </c:pt>
                <c:pt idx="352">
                  <c:v>0.47970161571428571</c:v>
                </c:pt>
                <c:pt idx="353">
                  <c:v>0.48011150142857145</c:v>
                </c:pt>
                <c:pt idx="354">
                  <c:v>0.48181904714285712</c:v>
                </c:pt>
                <c:pt idx="355">
                  <c:v>0.47990844999999999</c:v>
                </c:pt>
                <c:pt idx="356">
                  <c:v>0.47806407285714281</c:v>
                </c:pt>
                <c:pt idx="357">
                  <c:v>0.47717565000000001</c:v>
                </c:pt>
                <c:pt idx="358">
                  <c:v>0.48140802428571428</c:v>
                </c:pt>
                <c:pt idx="359">
                  <c:v>0.47608303428571425</c:v>
                </c:pt>
                <c:pt idx="360">
                  <c:v>0.47779024428571421</c:v>
                </c:pt>
                <c:pt idx="361">
                  <c:v>0.47922377285714279</c:v>
                </c:pt>
                <c:pt idx="362">
                  <c:v>0.47806312857142846</c:v>
                </c:pt>
                <c:pt idx="363">
                  <c:v>0.47983921571428567</c:v>
                </c:pt>
                <c:pt idx="364">
                  <c:v>0.48168409000000001</c:v>
                </c:pt>
                <c:pt idx="365">
                  <c:v>0.47929564000000008</c:v>
                </c:pt>
                <c:pt idx="366">
                  <c:v>0.48455242714285712</c:v>
                </c:pt>
                <c:pt idx="367">
                  <c:v>0.48653148000000002</c:v>
                </c:pt>
                <c:pt idx="368">
                  <c:v>0.48639498285714283</c:v>
                </c:pt>
                <c:pt idx="369">
                  <c:v>0.48687295428571431</c:v>
                </c:pt>
                <c:pt idx="370">
                  <c:v>0.48612167285714286</c:v>
                </c:pt>
                <c:pt idx="371">
                  <c:v>0.49008060142857141</c:v>
                </c:pt>
                <c:pt idx="372">
                  <c:v>0.49212796999999997</c:v>
                </c:pt>
                <c:pt idx="373">
                  <c:v>0.48987627857142851</c:v>
                </c:pt>
                <c:pt idx="374">
                  <c:v>0.49144486857142855</c:v>
                </c:pt>
                <c:pt idx="375">
                  <c:v>0.49103534428571427</c:v>
                </c:pt>
                <c:pt idx="376">
                  <c:v>0.49403786000000005</c:v>
                </c:pt>
                <c:pt idx="377">
                  <c:v>0.49629109999999999</c:v>
                </c:pt>
                <c:pt idx="378">
                  <c:v>0.49540424142857142</c:v>
                </c:pt>
                <c:pt idx="379">
                  <c:v>0.49581353428571429</c:v>
                </c:pt>
                <c:pt idx="380">
                  <c:v>0.49751952857142856</c:v>
                </c:pt>
                <c:pt idx="381">
                  <c:v>0.49363053000000001</c:v>
                </c:pt>
                <c:pt idx="382">
                  <c:v>0.49151369571428571</c:v>
                </c:pt>
                <c:pt idx="383">
                  <c:v>0.48987636142857138</c:v>
                </c:pt>
                <c:pt idx="384">
                  <c:v>0.49178676999999998</c:v>
                </c:pt>
                <c:pt idx="385">
                  <c:v>0.49130911714285708</c:v>
                </c:pt>
                <c:pt idx="386">
                  <c:v>0.48973983285714284</c:v>
                </c:pt>
                <c:pt idx="387">
                  <c:v>0.48714630857142854</c:v>
                </c:pt>
                <c:pt idx="388">
                  <c:v>0.48885268142857147</c:v>
                </c:pt>
                <c:pt idx="389">
                  <c:v>0.49335755571428569</c:v>
                </c:pt>
                <c:pt idx="390">
                  <c:v>0.49124123571428574</c:v>
                </c:pt>
                <c:pt idx="391">
                  <c:v>0.48967206571428573</c:v>
                </c:pt>
                <c:pt idx="392">
                  <c:v>0.48810205000000007</c:v>
                </c:pt>
                <c:pt idx="393">
                  <c:v>0.48714640142857146</c:v>
                </c:pt>
                <c:pt idx="394">
                  <c:v>0.48885294000000001</c:v>
                </c:pt>
                <c:pt idx="395">
                  <c:v>0.48735138714285714</c:v>
                </c:pt>
                <c:pt idx="396">
                  <c:v>0.48639641857142862</c:v>
                </c:pt>
                <c:pt idx="397">
                  <c:v>0.48653300714285719</c:v>
                </c:pt>
                <c:pt idx="398">
                  <c:v>0.48796576428571425</c:v>
                </c:pt>
                <c:pt idx="399">
                  <c:v>0.49171867571428568</c:v>
                </c:pt>
                <c:pt idx="400">
                  <c:v>0.49383431571428577</c:v>
                </c:pt>
                <c:pt idx="401">
                  <c:v>0.49431195999999999</c:v>
                </c:pt>
                <c:pt idx="402">
                  <c:v>0.49533583428571432</c:v>
                </c:pt>
                <c:pt idx="403">
                  <c:v>0.49431228714285719</c:v>
                </c:pt>
                <c:pt idx="404">
                  <c:v>0.49758831857142855</c:v>
                </c:pt>
                <c:pt idx="405">
                  <c:v>0.49697437000000005</c:v>
                </c:pt>
                <c:pt idx="406">
                  <c:v>0.49588313571428572</c:v>
                </c:pt>
                <c:pt idx="407">
                  <c:v>0.49717902428571431</c:v>
                </c:pt>
                <c:pt idx="408">
                  <c:v>0.49554104571428564</c:v>
                </c:pt>
                <c:pt idx="409">
                  <c:v>0.49519979285714288</c:v>
                </c:pt>
                <c:pt idx="410">
                  <c:v>0.49615511571428567</c:v>
                </c:pt>
                <c:pt idx="411">
                  <c:v>0.49745081285714282</c:v>
                </c:pt>
                <c:pt idx="412">
                  <c:v>0.50024658428571434</c:v>
                </c:pt>
                <c:pt idx="413">
                  <c:v>0.49690201571428572</c:v>
                </c:pt>
                <c:pt idx="414">
                  <c:v>0.49342221428571426</c:v>
                </c:pt>
                <c:pt idx="415">
                  <c:v>0.49608343428571428</c:v>
                </c:pt>
                <c:pt idx="416">
                  <c:v>0.49621994000000003</c:v>
                </c:pt>
                <c:pt idx="417">
                  <c:v>0.49683390142857142</c:v>
                </c:pt>
                <c:pt idx="418">
                  <c:v>0.49492424285714287</c:v>
                </c:pt>
                <c:pt idx="419">
                  <c:v>0.49035408285714283</c:v>
                </c:pt>
                <c:pt idx="420">
                  <c:v>0.49390328999999999</c:v>
                </c:pt>
                <c:pt idx="421">
                  <c:v>0.49629185714285712</c:v>
                </c:pt>
                <c:pt idx="422">
                  <c:v>0.49322099571428568</c:v>
                </c:pt>
                <c:pt idx="423">
                  <c:v>0.49397165428571427</c:v>
                </c:pt>
                <c:pt idx="424">
                  <c:v>0.49253886714285711</c:v>
                </c:pt>
                <c:pt idx="425">
                  <c:v>0.49356205999999997</c:v>
                </c:pt>
                <c:pt idx="426">
                  <c:v>0.49301586999999997</c:v>
                </c:pt>
                <c:pt idx="427">
                  <c:v>0.49369788999999997</c:v>
                </c:pt>
                <c:pt idx="428">
                  <c:v>0.49349323571428572</c:v>
                </c:pt>
                <c:pt idx="429">
                  <c:v>0.49560908428571432</c:v>
                </c:pt>
                <c:pt idx="430">
                  <c:v>0.49233200142857142</c:v>
                </c:pt>
                <c:pt idx="431">
                  <c:v>0.49328727571428577</c:v>
                </c:pt>
                <c:pt idx="432">
                  <c:v>0.49356006428571425</c:v>
                </c:pt>
                <c:pt idx="433">
                  <c:v>0.49608530714285715</c:v>
                </c:pt>
                <c:pt idx="434">
                  <c:v>0.49301489428571432</c:v>
                </c:pt>
                <c:pt idx="435">
                  <c:v>0.49403801285714277</c:v>
                </c:pt>
                <c:pt idx="436">
                  <c:v>0.49485661571428569</c:v>
                </c:pt>
                <c:pt idx="437">
                  <c:v>0.49724653428571425</c:v>
                </c:pt>
                <c:pt idx="438">
                  <c:v>0.49622301428571436</c:v>
                </c:pt>
                <c:pt idx="439">
                  <c:v>0.49465411857142855</c:v>
                </c:pt>
                <c:pt idx="440">
                  <c:v>0.49260679857142858</c:v>
                </c:pt>
                <c:pt idx="441">
                  <c:v>0.49431300571428577</c:v>
                </c:pt>
                <c:pt idx="442">
                  <c:v>0.48885201142857149</c:v>
                </c:pt>
                <c:pt idx="443">
                  <c:v>0.48871559428571432</c:v>
                </c:pt>
                <c:pt idx="444">
                  <c:v>0.48980744857142861</c:v>
                </c:pt>
                <c:pt idx="445">
                  <c:v>0.48912488714285718</c:v>
                </c:pt>
                <c:pt idx="446">
                  <c:v>0.48530125285714287</c:v>
                </c:pt>
                <c:pt idx="447">
                  <c:v>0.48728035285714283</c:v>
                </c:pt>
                <c:pt idx="448">
                  <c:v>0.48400351428571431</c:v>
                </c:pt>
                <c:pt idx="449">
                  <c:v>0.48550635714285711</c:v>
                </c:pt>
                <c:pt idx="450">
                  <c:v>0.48468771000000005</c:v>
                </c:pt>
                <c:pt idx="451">
                  <c:v>0.4842783128571429</c:v>
                </c:pt>
                <c:pt idx="452">
                  <c:v>0.48625726857142865</c:v>
                </c:pt>
                <c:pt idx="453">
                  <c:v>0.49124060571428574</c:v>
                </c:pt>
                <c:pt idx="454">
                  <c:v>0.48987585857142857</c:v>
                </c:pt>
                <c:pt idx="455">
                  <c:v>0.49165128857142854</c:v>
                </c:pt>
                <c:pt idx="456">
                  <c:v>0.49096827857142855</c:v>
                </c:pt>
                <c:pt idx="457">
                  <c:v>0.49117296428571422</c:v>
                </c:pt>
                <c:pt idx="458">
                  <c:v>0.49185525428571431</c:v>
                </c:pt>
                <c:pt idx="459">
                  <c:v>0.4891252957142857</c:v>
                </c:pt>
                <c:pt idx="460">
                  <c:v>0.48871604571428573</c:v>
                </c:pt>
                <c:pt idx="461">
                  <c:v>0.48700917142857147</c:v>
                </c:pt>
                <c:pt idx="462">
                  <c:v>0.48851058000000008</c:v>
                </c:pt>
                <c:pt idx="463">
                  <c:v>0.49260612714285718</c:v>
                </c:pt>
                <c:pt idx="464">
                  <c:v>0.49185554285714289</c:v>
                </c:pt>
                <c:pt idx="465">
                  <c:v>0.48926195428571428</c:v>
                </c:pt>
                <c:pt idx="466">
                  <c:v>0.49328770285714285</c:v>
                </c:pt>
                <c:pt idx="467">
                  <c:v>0.48796192428571422</c:v>
                </c:pt>
                <c:pt idx="468">
                  <c:v>0.48912271285714287</c:v>
                </c:pt>
                <c:pt idx="469">
                  <c:v>0.48898625142857144</c:v>
                </c:pt>
                <c:pt idx="470">
                  <c:v>0.48741700714285718</c:v>
                </c:pt>
                <c:pt idx="471">
                  <c:v>0.48782644428571437</c:v>
                </c:pt>
                <c:pt idx="472">
                  <c:v>0.48652874000000007</c:v>
                </c:pt>
                <c:pt idx="473">
                  <c:v>0.48639237000000002</c:v>
                </c:pt>
                <c:pt idx="474">
                  <c:v>0.49049002571428574</c:v>
                </c:pt>
                <c:pt idx="475">
                  <c:v>0.49144560571428569</c:v>
                </c:pt>
                <c:pt idx="476">
                  <c:v>0.49035370428571429</c:v>
                </c:pt>
                <c:pt idx="477">
                  <c:v>0.49253675714285716</c:v>
                </c:pt>
                <c:pt idx="478">
                  <c:v>0.49294612857142855</c:v>
                </c:pt>
                <c:pt idx="479">
                  <c:v>0.49697385999999993</c:v>
                </c:pt>
                <c:pt idx="480">
                  <c:v>0.49342587285714284</c:v>
                </c:pt>
                <c:pt idx="481">
                  <c:v>0.49438112571428572</c:v>
                </c:pt>
                <c:pt idx="482">
                  <c:v>0.49567746000000001</c:v>
                </c:pt>
                <c:pt idx="483">
                  <c:v>0.49656466285714285</c:v>
                </c:pt>
                <c:pt idx="484">
                  <c:v>0.49540512999999997</c:v>
                </c:pt>
                <c:pt idx="485">
                  <c:v>0.49417682714285721</c:v>
                </c:pt>
                <c:pt idx="486">
                  <c:v>0.49513170142857144</c:v>
                </c:pt>
                <c:pt idx="487">
                  <c:v>0.4931510457142857</c:v>
                </c:pt>
                <c:pt idx="488">
                  <c:v>0.49158152999999993</c:v>
                </c:pt>
                <c:pt idx="489">
                  <c:v>0.48912480857142854</c:v>
                </c:pt>
                <c:pt idx="490">
                  <c:v>0.48939773999999997</c:v>
                </c:pt>
                <c:pt idx="491">
                  <c:v>0.49028448428571425</c:v>
                </c:pt>
                <c:pt idx="492">
                  <c:v>0.49137633857142859</c:v>
                </c:pt>
                <c:pt idx="493">
                  <c:v>0.48946626000000004</c:v>
                </c:pt>
                <c:pt idx="494">
                  <c:v>0.49165172857142864</c:v>
                </c:pt>
                <c:pt idx="495">
                  <c:v>0.49083250285714281</c:v>
                </c:pt>
                <c:pt idx="496">
                  <c:v>0.49090077428571427</c:v>
                </c:pt>
                <c:pt idx="497">
                  <c:v>0.49021840142857143</c:v>
                </c:pt>
                <c:pt idx="498">
                  <c:v>0.48694285428571427</c:v>
                </c:pt>
                <c:pt idx="499">
                  <c:v>0.48660169428571426</c:v>
                </c:pt>
                <c:pt idx="500">
                  <c:v>0.48441713285714283</c:v>
                </c:pt>
                <c:pt idx="501">
                  <c:v>0.48482671714285708</c:v>
                </c:pt>
                <c:pt idx="502">
                  <c:v>0.48557768428571418</c:v>
                </c:pt>
                <c:pt idx="503">
                  <c:v>0.48680628714285712</c:v>
                </c:pt>
                <c:pt idx="504">
                  <c:v>0.48680628714285712</c:v>
                </c:pt>
                <c:pt idx="505">
                  <c:v>0.48762553571428568</c:v>
                </c:pt>
                <c:pt idx="506">
                  <c:v>0.48557771428571422</c:v>
                </c:pt>
                <c:pt idx="507">
                  <c:v>0.48830814857142857</c:v>
                </c:pt>
                <c:pt idx="508">
                  <c:v>0.48721579000000004</c:v>
                </c:pt>
                <c:pt idx="509">
                  <c:v>0.48953568428571431</c:v>
                </c:pt>
                <c:pt idx="510">
                  <c:v>0.48509650142857147</c:v>
                </c:pt>
                <c:pt idx="511">
                  <c:v>0.48168211999999999</c:v>
                </c:pt>
                <c:pt idx="512">
                  <c:v>0.48345633285714279</c:v>
                </c:pt>
                <c:pt idx="513">
                  <c:v>0.48263678285714284</c:v>
                </c:pt>
                <c:pt idx="514">
                  <c:v>0.48106711142857145</c:v>
                </c:pt>
                <c:pt idx="515">
                  <c:v>0.48597935142857146</c:v>
                </c:pt>
                <c:pt idx="516">
                  <c:v>0.48468317857142856</c:v>
                </c:pt>
                <c:pt idx="517">
                  <c:v>0.48864463571428568</c:v>
                </c:pt>
                <c:pt idx="518">
                  <c:v>0.4930825114285714</c:v>
                </c:pt>
                <c:pt idx="519">
                  <c:v>0.49130829857142855</c:v>
                </c:pt>
                <c:pt idx="520">
                  <c:v>0.49144490428571425</c:v>
                </c:pt>
                <c:pt idx="521">
                  <c:v>0.49192272142857135</c:v>
                </c:pt>
                <c:pt idx="522">
                  <c:v>0.48735188999999995</c:v>
                </c:pt>
                <c:pt idx="523">
                  <c:v>0.48776127428571431</c:v>
                </c:pt>
                <c:pt idx="524">
                  <c:v>0.48598614428571435</c:v>
                </c:pt>
                <c:pt idx="525">
                  <c:v>0.4845531428571429</c:v>
                </c:pt>
                <c:pt idx="526">
                  <c:v>0.48468966142857139</c:v>
                </c:pt>
                <c:pt idx="527">
                  <c:v>0.48619191571428566</c:v>
                </c:pt>
                <c:pt idx="528">
                  <c:v>0.4870108471428572</c:v>
                </c:pt>
                <c:pt idx="529">
                  <c:v>0.48980881714285712</c:v>
                </c:pt>
                <c:pt idx="530">
                  <c:v>0.49001348571428577</c:v>
                </c:pt>
                <c:pt idx="531">
                  <c:v>0.49158385142857142</c:v>
                </c:pt>
                <c:pt idx="532">
                  <c:v>0.49253926999999997</c:v>
                </c:pt>
                <c:pt idx="533">
                  <c:v>0.49096890428571432</c:v>
                </c:pt>
                <c:pt idx="534">
                  <c:v>0.49240211428571434</c:v>
                </c:pt>
                <c:pt idx="535">
                  <c:v>0.49247034714285715</c:v>
                </c:pt>
                <c:pt idx="536">
                  <c:v>0.49349328714285712</c:v>
                </c:pt>
                <c:pt idx="537">
                  <c:v>0.49349328714285717</c:v>
                </c:pt>
                <c:pt idx="538">
                  <c:v>0.49110325000000005</c:v>
                </c:pt>
                <c:pt idx="539">
                  <c:v>0.49028434142857147</c:v>
                </c:pt>
                <c:pt idx="540">
                  <c:v>0.49485640714285711</c:v>
                </c:pt>
                <c:pt idx="541">
                  <c:v>0.49506109285714278</c:v>
                </c:pt>
                <c:pt idx="542">
                  <c:v>0.49758453857142854</c:v>
                </c:pt>
                <c:pt idx="543">
                  <c:v>0.48329754714285716</c:v>
                </c:pt>
                <c:pt idx="544">
                  <c:v>0.46852281000000001</c:v>
                </c:pt>
                <c:pt idx="545">
                  <c:v>0.47418726999999994</c:v>
                </c:pt>
                <c:pt idx="546">
                  <c:v>0.47398250571428574</c:v>
                </c:pt>
                <c:pt idx="547">
                  <c:v>0.47364156714285716</c:v>
                </c:pt>
                <c:pt idx="548">
                  <c:v>0.47452835571428575</c:v>
                </c:pt>
                <c:pt idx="549">
                  <c:v>0.47159548571428572</c:v>
                </c:pt>
                <c:pt idx="550">
                  <c:v>0.47946581142857142</c:v>
                </c:pt>
                <c:pt idx="551">
                  <c:v>0.48980267285714291</c:v>
                </c:pt>
                <c:pt idx="552">
                  <c:v>0.48345496857142856</c:v>
                </c:pt>
                <c:pt idx="553">
                  <c:v>0.48481978000000003</c:v>
                </c:pt>
                <c:pt idx="554">
                  <c:v>0.48133980857142861</c:v>
                </c:pt>
                <c:pt idx="555">
                  <c:v>0.48024833428571428</c:v>
                </c:pt>
                <c:pt idx="556">
                  <c:v>0.47628745857142857</c:v>
                </c:pt>
                <c:pt idx="557">
                  <c:v>0.47874665714285719</c:v>
                </c:pt>
                <c:pt idx="558">
                  <c:v>0.4821610385714285</c:v>
                </c:pt>
                <c:pt idx="559">
                  <c:v>0.48523431999999994</c:v>
                </c:pt>
                <c:pt idx="560">
                  <c:v>0.48612109142857135</c:v>
                </c:pt>
                <c:pt idx="561">
                  <c:v>0.48393535285714284</c:v>
                </c:pt>
                <c:pt idx="562">
                  <c:v>0.47881334714285717</c:v>
                </c:pt>
                <c:pt idx="563">
                  <c:v>0.4800431871428571</c:v>
                </c:pt>
                <c:pt idx="564">
                  <c:v>0.47785733999999996</c:v>
                </c:pt>
                <c:pt idx="565">
                  <c:v>0.46910815857142857</c:v>
                </c:pt>
                <c:pt idx="566">
                  <c:v>0.46876685000000001</c:v>
                </c:pt>
                <c:pt idx="567">
                  <c:v>0.4628952714285714</c:v>
                </c:pt>
                <c:pt idx="568">
                  <c:v>0.46364681000000002</c:v>
                </c:pt>
                <c:pt idx="569">
                  <c:v>0.46910995</c:v>
                </c:pt>
                <c:pt idx="570">
                  <c:v>0.46726498857142856</c:v>
                </c:pt>
                <c:pt idx="571">
                  <c:v>0.46842643428571423</c:v>
                </c:pt>
                <c:pt idx="572">
                  <c:v>0.47717561571428568</c:v>
                </c:pt>
                <c:pt idx="573">
                  <c:v>0.47355517571428568</c:v>
                </c:pt>
                <c:pt idx="574">
                  <c:v>0.47908571999999999</c:v>
                </c:pt>
                <c:pt idx="575">
                  <c:v>0.47737738142857145</c:v>
                </c:pt>
                <c:pt idx="576">
                  <c:v>0.47218765285714287</c:v>
                </c:pt>
                <c:pt idx="577">
                  <c:v>0.47874197000000007</c:v>
                </c:pt>
                <c:pt idx="578">
                  <c:v>0.48010775428571428</c:v>
                </c:pt>
                <c:pt idx="579">
                  <c:v>0.47566824428571425</c:v>
                </c:pt>
                <c:pt idx="580">
                  <c:v>0.47894733571428577</c:v>
                </c:pt>
                <c:pt idx="581">
                  <c:v>0.47423682571428571</c:v>
                </c:pt>
                <c:pt idx="582">
                  <c:v>0.4762184057142857</c:v>
                </c:pt>
                <c:pt idx="583">
                  <c:v>0.47751674571428576</c:v>
                </c:pt>
                <c:pt idx="584">
                  <c:v>0.47178256285714287</c:v>
                </c:pt>
                <c:pt idx="585">
                  <c:v>0.47307943714285716</c:v>
                </c:pt>
                <c:pt idx="586">
                  <c:v>0.47833777285714285</c:v>
                </c:pt>
                <c:pt idx="587">
                  <c:v>0.47847431714285715</c:v>
                </c:pt>
                <c:pt idx="588">
                  <c:v>0.48011366000000005</c:v>
                </c:pt>
                <c:pt idx="589">
                  <c:v>0.48004535285714284</c:v>
                </c:pt>
                <c:pt idx="590">
                  <c:v>0.47826852428571426</c:v>
                </c:pt>
                <c:pt idx="591">
                  <c:v>0.4789517857142857</c:v>
                </c:pt>
                <c:pt idx="592">
                  <c:v>0.47485432999999999</c:v>
                </c:pt>
                <c:pt idx="593">
                  <c:v>0.4732164342857143</c:v>
                </c:pt>
                <c:pt idx="594">
                  <c:v>0.47294333714285713</c:v>
                </c:pt>
                <c:pt idx="595">
                  <c:v>0.47328474571428575</c:v>
                </c:pt>
                <c:pt idx="596">
                  <c:v>0.47437745428571432</c:v>
                </c:pt>
                <c:pt idx="597">
                  <c:v>0.47656416000000001</c:v>
                </c:pt>
                <c:pt idx="598">
                  <c:v>0.48161508142857146</c:v>
                </c:pt>
                <c:pt idx="599">
                  <c:v>0.48448393428571429</c:v>
                </c:pt>
                <c:pt idx="600">
                  <c:v>0.48079513857142853</c:v>
                </c:pt>
                <c:pt idx="601">
                  <c:v>0.47519074714285719</c:v>
                </c:pt>
                <c:pt idx="602">
                  <c:v>0.47109107714285708</c:v>
                </c:pt>
                <c:pt idx="603">
                  <c:v>0.46644409999999997</c:v>
                </c:pt>
                <c:pt idx="604">
                  <c:v>0.46651240714285713</c:v>
                </c:pt>
                <c:pt idx="605">
                  <c:v>0.46494351142857143</c:v>
                </c:pt>
                <c:pt idx="606">
                  <c:v>0.46193797142857151</c:v>
                </c:pt>
                <c:pt idx="607">
                  <c:v>0.46303145571428578</c:v>
                </c:pt>
                <c:pt idx="608">
                  <c:v>0.46303145571428572</c:v>
                </c:pt>
                <c:pt idx="609">
                  <c:v>0.46207400142857141</c:v>
                </c:pt>
                <c:pt idx="610">
                  <c:v>0.46453513142857139</c:v>
                </c:pt>
                <c:pt idx="611">
                  <c:v>0.46050215571428577</c:v>
                </c:pt>
                <c:pt idx="612">
                  <c:v>0.4608432942857143</c:v>
                </c:pt>
                <c:pt idx="613">
                  <c:v>0.46132166571428573</c:v>
                </c:pt>
                <c:pt idx="614">
                  <c:v>0.46125333714285716</c:v>
                </c:pt>
                <c:pt idx="615">
                  <c:v>0.46289481142857142</c:v>
                </c:pt>
                <c:pt idx="616">
                  <c:v>0.46610783285714286</c:v>
                </c:pt>
                <c:pt idx="617">
                  <c:v>0.4652876985714286</c:v>
                </c:pt>
                <c:pt idx="618">
                  <c:v>0.46665546571428568</c:v>
                </c:pt>
                <c:pt idx="619">
                  <c:v>0.45886705285714291</c:v>
                </c:pt>
                <c:pt idx="620">
                  <c:v>0.46385088285714288</c:v>
                </c:pt>
                <c:pt idx="621">
                  <c:v>0.46391921142857145</c:v>
                </c:pt>
                <c:pt idx="622">
                  <c:v>0.46890610285714285</c:v>
                </c:pt>
                <c:pt idx="623">
                  <c:v>0.46603506571428577</c:v>
                </c:pt>
                <c:pt idx="624">
                  <c:v>0.46904104714285716</c:v>
                </c:pt>
                <c:pt idx="625">
                  <c:v>0.47081813285714286</c:v>
                </c:pt>
                <c:pt idx="626">
                  <c:v>0.47273309285714288</c:v>
                </c:pt>
                <c:pt idx="627">
                  <c:v>0.46439894285714284</c:v>
                </c:pt>
                <c:pt idx="628">
                  <c:v>0.4668577185714286</c:v>
                </c:pt>
                <c:pt idx="629">
                  <c:v>0.4652191771428571</c:v>
                </c:pt>
                <c:pt idx="630">
                  <c:v>0.46391940285714289</c:v>
                </c:pt>
                <c:pt idx="631">
                  <c:v>0.46193855000000006</c:v>
                </c:pt>
                <c:pt idx="632">
                  <c:v>0.46378279285714286</c:v>
                </c:pt>
                <c:pt idx="633">
                  <c:v>0.4650131485714285</c:v>
                </c:pt>
                <c:pt idx="634">
                  <c:v>0.46829513571428566</c:v>
                </c:pt>
                <c:pt idx="635">
                  <c:v>0.46337541428571427</c:v>
                </c:pt>
                <c:pt idx="636">
                  <c:v>0.45906965428571428</c:v>
                </c:pt>
                <c:pt idx="637">
                  <c:v>0.46426511999999998</c:v>
                </c:pt>
                <c:pt idx="638">
                  <c:v>0.46528987428571433</c:v>
                </c:pt>
                <c:pt idx="639">
                  <c:v>0.45872702142857147</c:v>
                </c:pt>
                <c:pt idx="640">
                  <c:v>0.45647095714285718</c:v>
                </c:pt>
                <c:pt idx="641">
                  <c:v>0.45606091857142861</c:v>
                </c:pt>
                <c:pt idx="642">
                  <c:v>0.45421378142857144</c:v>
                </c:pt>
                <c:pt idx="643">
                  <c:v>0.45270861571428572</c:v>
                </c:pt>
                <c:pt idx="644">
                  <c:v>0.44723943857142856</c:v>
                </c:pt>
                <c:pt idx="645">
                  <c:v>0.44218033000000007</c:v>
                </c:pt>
                <c:pt idx="646">
                  <c:v>0.44354886428571427</c:v>
                </c:pt>
                <c:pt idx="647">
                  <c:v>0.44088025428571431</c:v>
                </c:pt>
                <c:pt idx="648">
                  <c:v>0.43910273142857148</c:v>
                </c:pt>
                <c:pt idx="649">
                  <c:v>0.43643248714285715</c:v>
                </c:pt>
                <c:pt idx="650">
                  <c:v>0.44135546857142854</c:v>
                </c:pt>
                <c:pt idx="651">
                  <c:v>0.44559501285714287</c:v>
                </c:pt>
                <c:pt idx="652">
                  <c:v>0.44456839714285717</c:v>
                </c:pt>
                <c:pt idx="653">
                  <c:v>0.44477361999999998</c:v>
                </c:pt>
                <c:pt idx="654">
                  <c:v>0.44559500571428573</c:v>
                </c:pt>
                <c:pt idx="655">
                  <c:v>0.44566339142857148</c:v>
                </c:pt>
                <c:pt idx="656">
                  <c:v>0.44922314857142859</c:v>
                </c:pt>
                <c:pt idx="657">
                  <c:v>0.44430016714285714</c:v>
                </c:pt>
                <c:pt idx="658">
                  <c:v>0.44012905571428579</c:v>
                </c:pt>
                <c:pt idx="659">
                  <c:v>0.43951290571428575</c:v>
                </c:pt>
                <c:pt idx="660">
                  <c:v>0.43999170000000004</c:v>
                </c:pt>
                <c:pt idx="661">
                  <c:v>0.43745832714285715</c:v>
                </c:pt>
                <c:pt idx="662">
                  <c:v>0.43930415142857143</c:v>
                </c:pt>
                <c:pt idx="663">
                  <c:v>0.43725099857142863</c:v>
                </c:pt>
                <c:pt idx="664">
                  <c:v>0.43855096428571433</c:v>
                </c:pt>
                <c:pt idx="665">
                  <c:v>0.44395170857142857</c:v>
                </c:pt>
                <c:pt idx="666">
                  <c:v>0.44723627285714285</c:v>
                </c:pt>
                <c:pt idx="667">
                  <c:v>0.45058552857142864</c:v>
                </c:pt>
                <c:pt idx="668">
                  <c:v>0.4555815957142858</c:v>
                </c:pt>
                <c:pt idx="669">
                  <c:v>0.45284660714285713</c:v>
                </c:pt>
                <c:pt idx="670">
                  <c:v>0.45845498857142852</c:v>
                </c:pt>
                <c:pt idx="671">
                  <c:v>0.45982271714285711</c:v>
                </c:pt>
                <c:pt idx="672">
                  <c:v>0.46091526285714285</c:v>
                </c:pt>
                <c:pt idx="673">
                  <c:v>0.46631269285714289</c:v>
                </c:pt>
                <c:pt idx="674">
                  <c:v>0.46446768285714285</c:v>
                </c:pt>
                <c:pt idx="675">
                  <c:v>0.46672324999999992</c:v>
                </c:pt>
                <c:pt idx="676">
                  <c:v>0.47027821142857151</c:v>
                </c:pt>
                <c:pt idx="677">
                  <c:v>0.47498872142857146</c:v>
                </c:pt>
                <c:pt idx="678">
                  <c:v>0.47464685000000006</c:v>
                </c:pt>
                <c:pt idx="679">
                  <c:v>0.47293955285714284</c:v>
                </c:pt>
                <c:pt idx="680">
                  <c:v>0.47054957714285717</c:v>
                </c:pt>
                <c:pt idx="681">
                  <c:v>0.47553512142857141</c:v>
                </c:pt>
                <c:pt idx="682">
                  <c:v>0.47464678142857147</c:v>
                </c:pt>
                <c:pt idx="683">
                  <c:v>0.47129703714285714</c:v>
                </c:pt>
                <c:pt idx="684">
                  <c:v>0.41375686</c:v>
                </c:pt>
                <c:pt idx="685">
                  <c:v>0.37679609428571437</c:v>
                </c:pt>
                <c:pt idx="686">
                  <c:v>0.3168690971428571</c:v>
                </c:pt>
                <c:pt idx="687">
                  <c:v>0.25721970857142856</c:v>
                </c:pt>
                <c:pt idx="688">
                  <c:v>0.19610642714285717</c:v>
                </c:pt>
                <c:pt idx="689">
                  <c:v>0.13845426</c:v>
                </c:pt>
                <c:pt idx="690">
                  <c:v>8.1939505714285724E-2</c:v>
                </c:pt>
                <c:pt idx="691">
                  <c:v>8.0477319999999991E-2</c:v>
                </c:pt>
                <c:pt idx="692">
                  <c:v>0.11066044142857143</c:v>
                </c:pt>
                <c:pt idx="693">
                  <c:v>0.16593829999999996</c:v>
                </c:pt>
                <c:pt idx="694">
                  <c:v>0.21497881999999999</c:v>
                </c:pt>
                <c:pt idx="695">
                  <c:v>0.21957664285714285</c:v>
                </c:pt>
                <c:pt idx="696">
                  <c:v>0.27141346714285713</c:v>
                </c:pt>
                <c:pt idx="697">
                  <c:v>0.32436898714285711</c:v>
                </c:pt>
                <c:pt idx="698">
                  <c:v>0.37051816142857141</c:v>
                </c:pt>
                <c:pt idx="699">
                  <c:v>0.37195721714285712</c:v>
                </c:pt>
                <c:pt idx="700">
                  <c:v>0.36647771571428567</c:v>
                </c:pt>
                <c:pt idx="701">
                  <c:v>0.37230046999999999</c:v>
                </c:pt>
                <c:pt idx="702">
                  <c:v>0.41342086142857143</c:v>
                </c:pt>
                <c:pt idx="703">
                  <c:v>0.40972011714285717</c:v>
                </c:pt>
                <c:pt idx="704">
                  <c:v>0.40334325571428575</c:v>
                </c:pt>
                <c:pt idx="705">
                  <c:v>0.40615139571428577</c:v>
                </c:pt>
                <c:pt idx="706">
                  <c:v>0.40478088142857149</c:v>
                </c:pt>
                <c:pt idx="707">
                  <c:v>0.40409519142857148</c:v>
                </c:pt>
                <c:pt idx="708">
                  <c:v>0.40128808000000005</c:v>
                </c:pt>
                <c:pt idx="709">
                  <c:v>0.39764933285714282</c:v>
                </c:pt>
                <c:pt idx="710">
                  <c:v>0.39902054857142855</c:v>
                </c:pt>
                <c:pt idx="711">
                  <c:v>0.39943239571428568</c:v>
                </c:pt>
                <c:pt idx="712">
                  <c:v>0.39120549714285718</c:v>
                </c:pt>
                <c:pt idx="713">
                  <c:v>0.38592276142857146</c:v>
                </c:pt>
                <c:pt idx="714">
                  <c:v>0.3815990428571428</c:v>
                </c:pt>
                <c:pt idx="715">
                  <c:v>0.37830909000000007</c:v>
                </c:pt>
                <c:pt idx="716">
                  <c:v>0.37920204857142858</c:v>
                </c:pt>
                <c:pt idx="717">
                  <c:v>0.37645894571428568</c:v>
                </c:pt>
                <c:pt idx="718">
                  <c:v>0.3794773171428571</c:v>
                </c:pt>
                <c:pt idx="719">
                  <c:v>0.38064426142857138</c:v>
                </c:pt>
                <c:pt idx="720">
                  <c:v>0.37878951999999988</c:v>
                </c:pt>
                <c:pt idx="721">
                  <c:v>0.38297607857142851</c:v>
                </c:pt>
                <c:pt idx="722">
                  <c:v>0.3828389114285714</c:v>
                </c:pt>
                <c:pt idx="723">
                  <c:v>0.38428078285714279</c:v>
                </c:pt>
                <c:pt idx="724">
                  <c:v>0.38016109285714289</c:v>
                </c:pt>
                <c:pt idx="725">
                  <c:v>0.37343391999999997</c:v>
                </c:pt>
                <c:pt idx="726">
                  <c:v>0.3773430828571428</c:v>
                </c:pt>
                <c:pt idx="727">
                  <c:v>0.37885444857142858</c:v>
                </c:pt>
                <c:pt idx="728">
                  <c:v>0.37212546285714282</c:v>
                </c:pt>
                <c:pt idx="729">
                  <c:v>0.36890015142857147</c:v>
                </c:pt>
                <c:pt idx="730">
                  <c:v>0.37020406857142862</c:v>
                </c:pt>
                <c:pt idx="731">
                  <c:v>0.36882949999999998</c:v>
                </c:pt>
                <c:pt idx="732">
                  <c:v>0.3700663071428571</c:v>
                </c:pt>
                <c:pt idx="733">
                  <c:v>0.36540211857142857</c:v>
                </c:pt>
                <c:pt idx="734">
                  <c:v>0.36423431571428566</c:v>
                </c:pt>
                <c:pt idx="735">
                  <c:v>0.36650199857142857</c:v>
                </c:pt>
                <c:pt idx="736">
                  <c:v>0.36684529000000005</c:v>
                </c:pt>
                <c:pt idx="737">
                  <c:v>0.36485485857142869</c:v>
                </c:pt>
                <c:pt idx="738">
                  <c:v>0.36938839285714281</c:v>
                </c:pt>
                <c:pt idx="739">
                  <c:v>0.37494732285714283</c:v>
                </c:pt>
                <c:pt idx="740">
                  <c:v>0.3634597257142857</c:v>
                </c:pt>
                <c:pt idx="741">
                  <c:v>0.35899014285714287</c:v>
                </c:pt>
                <c:pt idx="742">
                  <c:v>0.34963280714285716</c:v>
                </c:pt>
                <c:pt idx="743">
                  <c:v>0.30297872428571432</c:v>
                </c:pt>
                <c:pt idx="744">
                  <c:v>0.2561118742857143</c:v>
                </c:pt>
                <c:pt idx="745">
                  <c:v>0.24676206428571426</c:v>
                </c:pt>
                <c:pt idx="746">
                  <c:v>0.23570204</c:v>
                </c:pt>
                <c:pt idx="747">
                  <c:v>0.24423622428571429</c:v>
                </c:pt>
                <c:pt idx="748">
                  <c:v>0.24327261428571428</c:v>
                </c:pt>
                <c:pt idx="749">
                  <c:v>0.2469917357142857</c:v>
                </c:pt>
                <c:pt idx="750">
                  <c:v>0.28560174285714285</c:v>
                </c:pt>
                <c:pt idx="751">
                  <c:v>0.32469933714285715</c:v>
                </c:pt>
                <c:pt idx="752">
                  <c:v>0.32456161142857137</c:v>
                </c:pt>
                <c:pt idx="753">
                  <c:v>0.32861970857142853</c:v>
                </c:pt>
                <c:pt idx="754">
                  <c:v>0.32318558714285711</c:v>
                </c:pt>
                <c:pt idx="755">
                  <c:v>0.32559399142857137</c:v>
                </c:pt>
                <c:pt idx="756">
                  <c:v>0.32421710714285717</c:v>
                </c:pt>
                <c:pt idx="757">
                  <c:v>0.32600666285714286</c:v>
                </c:pt>
                <c:pt idx="758">
                  <c:v>0.32552467571428567</c:v>
                </c:pt>
                <c:pt idx="759">
                  <c:v>0.32318226428571428</c:v>
                </c:pt>
                <c:pt idx="760">
                  <c:v>0.31657628142857142</c:v>
                </c:pt>
                <c:pt idx="761">
                  <c:v>0.31388975714285711</c:v>
                </c:pt>
                <c:pt idx="762">
                  <c:v>0.27134150285714281</c:v>
                </c:pt>
                <c:pt idx="763">
                  <c:v>0.26844786571428575</c:v>
                </c:pt>
                <c:pt idx="764">
                  <c:v>0.23731483857142857</c:v>
                </c:pt>
                <c:pt idx="765">
                  <c:v>0.19862943571428573</c:v>
                </c:pt>
                <c:pt idx="766">
                  <c:v>0.16681718714285715</c:v>
                </c:pt>
                <c:pt idx="767">
                  <c:v>0.15155094142857142</c:v>
                </c:pt>
                <c:pt idx="768">
                  <c:v>0.12148266571428572</c:v>
                </c:pt>
                <c:pt idx="769">
                  <c:v>0.11924783857142859</c:v>
                </c:pt>
                <c:pt idx="770">
                  <c:v>0.10189326142857144</c:v>
                </c:pt>
                <c:pt idx="771">
                  <c:v>0.12261727428571427</c:v>
                </c:pt>
                <c:pt idx="772">
                  <c:v>0.15509840571428571</c:v>
                </c:pt>
                <c:pt idx="773">
                  <c:v>0.18422138000000002</c:v>
                </c:pt>
                <c:pt idx="774">
                  <c:v>0.19196835428571429</c:v>
                </c:pt>
                <c:pt idx="775">
                  <c:v>0.21617254714285714</c:v>
                </c:pt>
                <c:pt idx="776">
                  <c:v>0.24647441142857143</c:v>
                </c:pt>
                <c:pt idx="777">
                  <c:v>0.25934490999999998</c:v>
                </c:pt>
                <c:pt idx="778">
                  <c:v>0.2578251757142857</c:v>
                </c:pt>
                <c:pt idx="779">
                  <c:v>0.25582312714285715</c:v>
                </c:pt>
                <c:pt idx="780">
                  <c:v>0.24995306142857143</c:v>
                </c:pt>
                <c:pt idx="781">
                  <c:v>0.24822564857142856</c:v>
                </c:pt>
                <c:pt idx="782">
                  <c:v>0.22666677571428573</c:v>
                </c:pt>
                <c:pt idx="783">
                  <c:v>0.22839460714285714</c:v>
                </c:pt>
                <c:pt idx="784">
                  <c:v>0.22500961999999999</c:v>
                </c:pt>
                <c:pt idx="785">
                  <c:v>0.22583866714285714</c:v>
                </c:pt>
                <c:pt idx="786">
                  <c:v>0.22570054428571429</c:v>
                </c:pt>
                <c:pt idx="787">
                  <c:v>0.22646088285714286</c:v>
                </c:pt>
                <c:pt idx="788">
                  <c:v>0.22576962428571429</c:v>
                </c:pt>
                <c:pt idx="789">
                  <c:v>0.24843325142857142</c:v>
                </c:pt>
                <c:pt idx="790">
                  <c:v>0.24822596714285713</c:v>
                </c:pt>
                <c:pt idx="791">
                  <c:v>0.2431063142857143</c:v>
                </c:pt>
                <c:pt idx="792">
                  <c:v>0.23875112285714287</c:v>
                </c:pt>
                <c:pt idx="793">
                  <c:v>0.2323209385714286</c:v>
                </c:pt>
                <c:pt idx="794">
                  <c:v>0.23142233571428572</c:v>
                </c:pt>
                <c:pt idx="795">
                  <c:v>0.23162973142857141</c:v>
                </c:pt>
                <c:pt idx="796">
                  <c:v>0.22395667</c:v>
                </c:pt>
                <c:pt idx="797">
                  <c:v>0.21835428571428572</c:v>
                </c:pt>
                <c:pt idx="798">
                  <c:v>0.22278263000000004</c:v>
                </c:pt>
                <c:pt idx="799">
                  <c:v>0.22727597285714288</c:v>
                </c:pt>
                <c:pt idx="800">
                  <c:v>0.22679139571428572</c:v>
                </c:pt>
                <c:pt idx="801">
                  <c:v>0.22118602571428572</c:v>
                </c:pt>
                <c:pt idx="802">
                  <c:v>0.21655060571428572</c:v>
                </c:pt>
                <c:pt idx="803">
                  <c:v>0.21301821999999998</c:v>
                </c:pt>
                <c:pt idx="804">
                  <c:v>0.21114831428571426</c:v>
                </c:pt>
                <c:pt idx="805">
                  <c:v>0.20360217857142857</c:v>
                </c:pt>
                <c:pt idx="806">
                  <c:v>0.1925289014285714</c:v>
                </c:pt>
                <c:pt idx="807">
                  <c:v>0.18996619000000001</c:v>
                </c:pt>
                <c:pt idx="808">
                  <c:v>0.19107429428571426</c:v>
                </c:pt>
                <c:pt idx="809">
                  <c:v>0.18989694857142858</c:v>
                </c:pt>
                <c:pt idx="810">
                  <c:v>0.18989694857142858</c:v>
                </c:pt>
                <c:pt idx="811">
                  <c:v>0.18781784285714287</c:v>
                </c:pt>
                <c:pt idx="812">
                  <c:v>0.18622299428571429</c:v>
                </c:pt>
                <c:pt idx="813">
                  <c:v>0.18643101285714284</c:v>
                </c:pt>
                <c:pt idx="814">
                  <c:v>0.18289486428571428</c:v>
                </c:pt>
                <c:pt idx="815">
                  <c:v>0.17630919714285717</c:v>
                </c:pt>
                <c:pt idx="816">
                  <c:v>0.17235808142857145</c:v>
                </c:pt>
                <c:pt idx="817">
                  <c:v>0.16868255142857144</c:v>
                </c:pt>
                <c:pt idx="818">
                  <c:v>0.16375598999999999</c:v>
                </c:pt>
                <c:pt idx="819">
                  <c:v>0.16548947999999999</c:v>
                </c:pt>
                <c:pt idx="820">
                  <c:v>0.15979820428571428</c:v>
                </c:pt>
                <c:pt idx="821">
                  <c:v>0.15813262714285714</c:v>
                </c:pt>
                <c:pt idx="822">
                  <c:v>0.15493834142857141</c:v>
                </c:pt>
                <c:pt idx="823">
                  <c:v>0.14980070142857144</c:v>
                </c:pt>
                <c:pt idx="824">
                  <c:v>0.14473046857142857</c:v>
                </c:pt>
                <c:pt idx="825">
                  <c:v>0.14243778142857141</c:v>
                </c:pt>
                <c:pt idx="826">
                  <c:v>0.1332035742857143</c:v>
                </c:pt>
                <c:pt idx="827">
                  <c:v>0.12965819428571429</c:v>
                </c:pt>
                <c:pt idx="828">
                  <c:v>0.12131581714285715</c:v>
                </c:pt>
                <c:pt idx="829">
                  <c:v>0.11338425285714285</c:v>
                </c:pt>
                <c:pt idx="830">
                  <c:v>0.10217469285714285</c:v>
                </c:pt>
                <c:pt idx="831">
                  <c:v>9.4866222857142857E-2</c:v>
                </c:pt>
                <c:pt idx="832">
                  <c:v>8.7001675714285714E-2</c:v>
                </c:pt>
                <c:pt idx="833">
                  <c:v>8.2826162857142852E-2</c:v>
                </c:pt>
                <c:pt idx="834">
                  <c:v>7.1744922857142859E-2</c:v>
                </c:pt>
                <c:pt idx="835">
                  <c:v>6.1352872857142859E-2</c:v>
                </c:pt>
                <c:pt idx="836">
                  <c:v>4.9857922857142856E-2</c:v>
                </c:pt>
                <c:pt idx="837">
                  <c:v>4.2057875714285715E-2</c:v>
                </c:pt>
                <c:pt idx="838">
                  <c:v>3.1468787142857148E-2</c:v>
                </c:pt>
                <c:pt idx="839">
                  <c:v>2.1905182857142859E-2</c:v>
                </c:pt>
                <c:pt idx="840">
                  <c:v>1.0041784285714285E-2</c:v>
                </c:pt>
                <c:pt idx="841">
                  <c:v>5.0334599999999992E-3</c:v>
                </c:pt>
                <c:pt idx="842">
                  <c:v>1.841194285714286E-3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23D-9A0F-816C1E98F864}"/>
            </c:ext>
          </c:extLst>
        </c:ser>
        <c:ser>
          <c:idx val="1"/>
          <c:order val="1"/>
          <c:tx>
            <c:v>Seguidor Solar atronómico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Hoja1!$P$2:$P$853</c:f>
              <c:numCache>
                <c:formatCode>General</c:formatCode>
                <c:ptCount val="852"/>
                <c:pt idx="0">
                  <c:v>7.4578285714285719E-4</c:v>
                </c:pt>
                <c:pt idx="1">
                  <c:v>7.4578285714285719E-4</c:v>
                </c:pt>
                <c:pt idx="2">
                  <c:v>7.4578285714285719E-4</c:v>
                </c:pt>
                <c:pt idx="3">
                  <c:v>7.4578285714285719E-4</c:v>
                </c:pt>
                <c:pt idx="4">
                  <c:v>7.4578285714285719E-4</c:v>
                </c:pt>
                <c:pt idx="5">
                  <c:v>7.4578285714285719E-4</c:v>
                </c:pt>
                <c:pt idx="6">
                  <c:v>7.4578285714285719E-4</c:v>
                </c:pt>
                <c:pt idx="7">
                  <c:v>2.2606814285714288E-3</c:v>
                </c:pt>
                <c:pt idx="8">
                  <c:v>3.2395214285714283E-3</c:v>
                </c:pt>
                <c:pt idx="9">
                  <c:v>5.103951428571429E-3</c:v>
                </c:pt>
                <c:pt idx="10">
                  <c:v>6.7586671428571431E-3</c:v>
                </c:pt>
                <c:pt idx="11">
                  <c:v>8.6230971428571425E-3</c:v>
                </c:pt>
                <c:pt idx="12">
                  <c:v>1.0277812857142857E-2</c:v>
                </c:pt>
                <c:pt idx="13">
                  <c:v>1.2212144285714285E-2</c:v>
                </c:pt>
                <c:pt idx="14">
                  <c:v>1.2351961428571428E-2</c:v>
                </c:pt>
                <c:pt idx="15">
                  <c:v>1.2491768571428571E-2</c:v>
                </c:pt>
                <c:pt idx="16">
                  <c:v>1.2351961428571428E-2</c:v>
                </c:pt>
                <c:pt idx="17">
                  <c:v>1.2491772857142857E-2</c:v>
                </c:pt>
                <c:pt idx="18">
                  <c:v>1.242187E-2</c:v>
                </c:pt>
                <c:pt idx="19">
                  <c:v>1.2981072857142855E-2</c:v>
                </c:pt>
                <c:pt idx="20">
                  <c:v>1.4867771428571427E-2</c:v>
                </c:pt>
                <c:pt idx="21">
                  <c:v>1.5636648571428571E-2</c:v>
                </c:pt>
                <c:pt idx="22">
                  <c:v>1.3772218571428572E-2</c:v>
                </c:pt>
                <c:pt idx="23">
                  <c:v>1.579877E-2</c:v>
                </c:pt>
                <c:pt idx="24">
                  <c:v>1.7685558571428572E-2</c:v>
                </c:pt>
                <c:pt idx="25">
                  <c:v>1.8803802857142858E-2</c:v>
                </c:pt>
                <c:pt idx="26">
                  <c:v>2.0690321428571429E-2</c:v>
                </c:pt>
                <c:pt idx="27">
                  <c:v>2.0830028571428572E-2</c:v>
                </c:pt>
                <c:pt idx="28">
                  <c:v>2.495054E-2</c:v>
                </c:pt>
                <c:pt idx="29">
                  <c:v>3.8465234285714293E-2</c:v>
                </c:pt>
                <c:pt idx="30">
                  <c:v>5.7196052857142861E-2</c:v>
                </c:pt>
                <c:pt idx="31">
                  <c:v>9.0051562857142872E-2</c:v>
                </c:pt>
                <c:pt idx="32">
                  <c:v>0.10823233285714287</c:v>
                </c:pt>
                <c:pt idx="33">
                  <c:v>0.1306366042857143</c:v>
                </c:pt>
                <c:pt idx="34">
                  <c:v>0.16411040285714287</c:v>
                </c:pt>
                <c:pt idx="35">
                  <c:v>0.20547610571428571</c:v>
                </c:pt>
                <c:pt idx="36">
                  <c:v>0.24962232999999998</c:v>
                </c:pt>
                <c:pt idx="37">
                  <c:v>0.29116922857142857</c:v>
                </c:pt>
                <c:pt idx="38">
                  <c:v>0.30625436428571434</c:v>
                </c:pt>
                <c:pt idx="39">
                  <c:v>0.33788173999999999</c:v>
                </c:pt>
                <c:pt idx="40">
                  <c:v>0.36547104285714294</c:v>
                </c:pt>
                <c:pt idx="41">
                  <c:v>0.38617724142857146</c:v>
                </c:pt>
                <c:pt idx="42">
                  <c:v>0.39352805000000007</c:v>
                </c:pt>
                <c:pt idx="43">
                  <c:v>0.39140216999999999</c:v>
                </c:pt>
                <c:pt idx="44">
                  <c:v>0.38167319714285719</c:v>
                </c:pt>
                <c:pt idx="45">
                  <c:v>0.39072676857142857</c:v>
                </c:pt>
                <c:pt idx="46">
                  <c:v>0.39216850142857146</c:v>
                </c:pt>
                <c:pt idx="47">
                  <c:v>0.39744865714285715</c:v>
                </c:pt>
                <c:pt idx="48">
                  <c:v>0.40484109571428567</c:v>
                </c:pt>
                <c:pt idx="49">
                  <c:v>0.40785829000000001</c:v>
                </c:pt>
                <c:pt idx="50">
                  <c:v>0.41210843857142859</c:v>
                </c:pt>
                <c:pt idx="51">
                  <c:v>0.41731969857142859</c:v>
                </c:pt>
                <c:pt idx="52">
                  <c:v>0.42087823571428568</c:v>
                </c:pt>
                <c:pt idx="53">
                  <c:v>0.42800734285714281</c:v>
                </c:pt>
                <c:pt idx="54">
                  <c:v>0.4251284885714286</c:v>
                </c:pt>
                <c:pt idx="55">
                  <c:v>0.42027084857142855</c:v>
                </c:pt>
                <c:pt idx="56">
                  <c:v>0.42861972571428575</c:v>
                </c:pt>
                <c:pt idx="57">
                  <c:v>0.42786613714285709</c:v>
                </c:pt>
                <c:pt idx="58">
                  <c:v>0.42683836571428568</c:v>
                </c:pt>
                <c:pt idx="59">
                  <c:v>0.42040231285714286</c:v>
                </c:pt>
                <c:pt idx="60">
                  <c:v>0.42047077142857142</c:v>
                </c:pt>
                <c:pt idx="61">
                  <c:v>0.4247194685714285</c:v>
                </c:pt>
                <c:pt idx="62">
                  <c:v>0.42376062428571432</c:v>
                </c:pt>
                <c:pt idx="63">
                  <c:v>0.42116282857142862</c:v>
                </c:pt>
                <c:pt idx="64">
                  <c:v>0.42451816285714283</c:v>
                </c:pt>
                <c:pt idx="65">
                  <c:v>0.42671028857142851</c:v>
                </c:pt>
                <c:pt idx="66">
                  <c:v>0.43239395285714288</c:v>
                </c:pt>
                <c:pt idx="67">
                  <c:v>0.43020236857142857</c:v>
                </c:pt>
                <c:pt idx="68">
                  <c:v>0.43307685000000001</c:v>
                </c:pt>
                <c:pt idx="69">
                  <c:v>0.44401547000000002</c:v>
                </c:pt>
                <c:pt idx="70">
                  <c:v>0.44011424285714285</c:v>
                </c:pt>
                <c:pt idx="71">
                  <c:v>0.43792346000000004</c:v>
                </c:pt>
                <c:pt idx="72">
                  <c:v>0.43785498285714286</c:v>
                </c:pt>
                <c:pt idx="73">
                  <c:v>0.4386757614285714</c:v>
                </c:pt>
                <c:pt idx="74">
                  <c:v>0.44442501571428572</c:v>
                </c:pt>
                <c:pt idx="75">
                  <c:v>0.44189288857142855</c:v>
                </c:pt>
                <c:pt idx="76">
                  <c:v>0.43382981285714284</c:v>
                </c:pt>
                <c:pt idx="77">
                  <c:v>0.43820976428571429</c:v>
                </c:pt>
                <c:pt idx="78">
                  <c:v>0.44108481571428576</c:v>
                </c:pt>
                <c:pt idx="79">
                  <c:v>0.44867561857142851</c:v>
                </c:pt>
                <c:pt idx="80">
                  <c:v>0.44689695857142858</c:v>
                </c:pt>
                <c:pt idx="81">
                  <c:v>0.44710206714285711</c:v>
                </c:pt>
                <c:pt idx="82">
                  <c:v>0.4488816385714286</c:v>
                </c:pt>
                <c:pt idx="83">
                  <c:v>0.45428238285714284</c:v>
                </c:pt>
                <c:pt idx="84">
                  <c:v>0.45127190285714291</c:v>
                </c:pt>
                <c:pt idx="85">
                  <c:v>0.45516902428571432</c:v>
                </c:pt>
                <c:pt idx="86">
                  <c:v>0.44764669857142858</c:v>
                </c:pt>
                <c:pt idx="87">
                  <c:v>0.45359391571428576</c:v>
                </c:pt>
                <c:pt idx="88">
                  <c:v>0.45386737571428576</c:v>
                </c:pt>
                <c:pt idx="89">
                  <c:v>0.45612443428571431</c:v>
                </c:pt>
                <c:pt idx="90">
                  <c:v>0.45434812714285711</c:v>
                </c:pt>
                <c:pt idx="91">
                  <c:v>0.45571692714285711</c:v>
                </c:pt>
                <c:pt idx="92">
                  <c:v>0.45797066285714289</c:v>
                </c:pt>
                <c:pt idx="93">
                  <c:v>0.46835980142857142</c:v>
                </c:pt>
                <c:pt idx="94">
                  <c:v>0.46754025142857142</c:v>
                </c:pt>
                <c:pt idx="95">
                  <c:v>0.46706168285714295</c:v>
                </c:pt>
                <c:pt idx="96">
                  <c:v>0.47157032428571427</c:v>
                </c:pt>
                <c:pt idx="97">
                  <c:v>0.46924575285714287</c:v>
                </c:pt>
                <c:pt idx="98">
                  <c:v>0.47307483285714286</c:v>
                </c:pt>
                <c:pt idx="99">
                  <c:v>0.46856553000000006</c:v>
                </c:pt>
                <c:pt idx="100">
                  <c:v>0.46221361428571434</c:v>
                </c:pt>
                <c:pt idx="101">
                  <c:v>0.46098383428571432</c:v>
                </c:pt>
                <c:pt idx="102">
                  <c:v>0.46665302428571437</c:v>
                </c:pt>
                <c:pt idx="103">
                  <c:v>0.46515095285714292</c:v>
                </c:pt>
                <c:pt idx="104">
                  <c:v>0.46733883714285712</c:v>
                </c:pt>
                <c:pt idx="105">
                  <c:v>0.4613193542857143</c:v>
                </c:pt>
                <c:pt idx="106">
                  <c:v>0.46159285714285719</c:v>
                </c:pt>
                <c:pt idx="107">
                  <c:v>0.46234491428571423</c:v>
                </c:pt>
                <c:pt idx="108">
                  <c:v>0.46405279142857142</c:v>
                </c:pt>
                <c:pt idx="109">
                  <c:v>0.45749460714285711</c:v>
                </c:pt>
                <c:pt idx="110">
                  <c:v>0.45482985571428569</c:v>
                </c:pt>
                <c:pt idx="111">
                  <c:v>0.45967809571428569</c:v>
                </c:pt>
                <c:pt idx="112">
                  <c:v>0.46733700428571429</c:v>
                </c:pt>
                <c:pt idx="113">
                  <c:v>0.47348363714285713</c:v>
                </c:pt>
                <c:pt idx="114">
                  <c:v>0.48072034428571425</c:v>
                </c:pt>
                <c:pt idx="115">
                  <c:v>0.47860242000000003</c:v>
                </c:pt>
                <c:pt idx="116">
                  <c:v>0.48352250714285716</c:v>
                </c:pt>
                <c:pt idx="117">
                  <c:v>0.48700667285714289</c:v>
                </c:pt>
                <c:pt idx="118">
                  <c:v>0.48209009000000008</c:v>
                </c:pt>
                <c:pt idx="119">
                  <c:v>0.48249979857142861</c:v>
                </c:pt>
                <c:pt idx="120">
                  <c:v>0.4777202571428571</c:v>
                </c:pt>
                <c:pt idx="121">
                  <c:v>0.47417252857142855</c:v>
                </c:pt>
                <c:pt idx="122">
                  <c:v>0.47731467999999999</c:v>
                </c:pt>
                <c:pt idx="123">
                  <c:v>0.47465071000000009</c:v>
                </c:pt>
                <c:pt idx="124">
                  <c:v>0.47205508142857144</c:v>
                </c:pt>
                <c:pt idx="125">
                  <c:v>0.47478759142857141</c:v>
                </c:pt>
                <c:pt idx="126">
                  <c:v>0.47260179571428568</c:v>
                </c:pt>
                <c:pt idx="127">
                  <c:v>0.47458288714285718</c:v>
                </c:pt>
                <c:pt idx="128">
                  <c:v>0.47553849285714284</c:v>
                </c:pt>
                <c:pt idx="129">
                  <c:v>0.47553849285714278</c:v>
                </c:pt>
                <c:pt idx="130">
                  <c:v>0.47512842714285713</c:v>
                </c:pt>
                <c:pt idx="131">
                  <c:v>0.47908920285714285</c:v>
                </c:pt>
                <c:pt idx="132">
                  <c:v>0.48147794428571433</c:v>
                </c:pt>
                <c:pt idx="133">
                  <c:v>0.48202455285714285</c:v>
                </c:pt>
                <c:pt idx="134">
                  <c:v>0.48632344714285708</c:v>
                </c:pt>
                <c:pt idx="135">
                  <c:v>0.48673288857142855</c:v>
                </c:pt>
                <c:pt idx="136">
                  <c:v>0.48959871571428565</c:v>
                </c:pt>
                <c:pt idx="137">
                  <c:v>0.49485666428571429</c:v>
                </c:pt>
                <c:pt idx="138">
                  <c:v>0.49185245285714291</c:v>
                </c:pt>
                <c:pt idx="139">
                  <c:v>0.49157956000000003</c:v>
                </c:pt>
                <c:pt idx="140">
                  <c:v>0.49369665571428573</c:v>
                </c:pt>
                <c:pt idx="141">
                  <c:v>0.4933557171428572</c:v>
                </c:pt>
                <c:pt idx="142">
                  <c:v>0.49396977000000003</c:v>
                </c:pt>
                <c:pt idx="143">
                  <c:v>0.49253722714285725</c:v>
                </c:pt>
                <c:pt idx="144">
                  <c:v>0.48973877714285713</c:v>
                </c:pt>
                <c:pt idx="145">
                  <c:v>0.49110473142857142</c:v>
                </c:pt>
                <c:pt idx="146">
                  <c:v>0.48898888285714287</c:v>
                </c:pt>
                <c:pt idx="147">
                  <c:v>0.49062682285714293</c:v>
                </c:pt>
                <c:pt idx="148">
                  <c:v>0.48735167714285715</c:v>
                </c:pt>
                <c:pt idx="149">
                  <c:v>0.48632818285714291</c:v>
                </c:pt>
                <c:pt idx="150">
                  <c:v>0.48625994571428571</c:v>
                </c:pt>
                <c:pt idx="151">
                  <c:v>0.48803490142857148</c:v>
                </c:pt>
                <c:pt idx="152">
                  <c:v>0.48755689142857139</c:v>
                </c:pt>
                <c:pt idx="153">
                  <c:v>0.48735204428571421</c:v>
                </c:pt>
                <c:pt idx="154">
                  <c:v>0.48557756857142859</c:v>
                </c:pt>
                <c:pt idx="155">
                  <c:v>0.48626020714285723</c:v>
                </c:pt>
                <c:pt idx="156">
                  <c:v>0.48626020714285711</c:v>
                </c:pt>
                <c:pt idx="157">
                  <c:v>0.48523648571428563</c:v>
                </c:pt>
                <c:pt idx="158">
                  <c:v>0.48523648571428568</c:v>
                </c:pt>
                <c:pt idx="159">
                  <c:v>0.48612415000000003</c:v>
                </c:pt>
                <c:pt idx="160">
                  <c:v>0.48762599857142863</c:v>
                </c:pt>
                <c:pt idx="161">
                  <c:v>0.48980980571428573</c:v>
                </c:pt>
                <c:pt idx="162">
                  <c:v>0.48974155142857134</c:v>
                </c:pt>
                <c:pt idx="163">
                  <c:v>0.48946855428571423</c:v>
                </c:pt>
                <c:pt idx="164">
                  <c:v>0.48967332714285711</c:v>
                </c:pt>
                <c:pt idx="165">
                  <c:v>0.49008276857142857</c:v>
                </c:pt>
                <c:pt idx="166">
                  <c:v>0.49021930428571425</c:v>
                </c:pt>
                <c:pt idx="167">
                  <c:v>0.48980978857142848</c:v>
                </c:pt>
                <c:pt idx="168">
                  <c:v>0.48940045714285713</c:v>
                </c:pt>
                <c:pt idx="169">
                  <c:v>0.48946871142857146</c:v>
                </c:pt>
                <c:pt idx="170">
                  <c:v>0.48899090142857143</c:v>
                </c:pt>
                <c:pt idx="171">
                  <c:v>0.48940040857142852</c:v>
                </c:pt>
                <c:pt idx="172">
                  <c:v>0.48796709285714285</c:v>
                </c:pt>
                <c:pt idx="173">
                  <c:v>0.48824015142857141</c:v>
                </c:pt>
                <c:pt idx="174">
                  <c:v>0.48830840571428569</c:v>
                </c:pt>
                <c:pt idx="175">
                  <c:v>0.48762604571428575</c:v>
                </c:pt>
                <c:pt idx="176">
                  <c:v>0.48844499428571425</c:v>
                </c:pt>
                <c:pt idx="177">
                  <c:v>0.4887862942857143</c:v>
                </c:pt>
                <c:pt idx="178">
                  <c:v>0.48919573571428565</c:v>
                </c:pt>
                <c:pt idx="179">
                  <c:v>0.48687355714285702</c:v>
                </c:pt>
                <c:pt idx="180">
                  <c:v>0.48769256571428571</c:v>
                </c:pt>
                <c:pt idx="181">
                  <c:v>0.48946664857142858</c:v>
                </c:pt>
                <c:pt idx="182">
                  <c:v>0.48973961142857142</c:v>
                </c:pt>
                <c:pt idx="183">
                  <c:v>0.48973961142857142</c:v>
                </c:pt>
                <c:pt idx="184">
                  <c:v>0.49096794428571428</c:v>
                </c:pt>
                <c:pt idx="185">
                  <c:v>0.49165021714285706</c:v>
                </c:pt>
                <c:pt idx="186">
                  <c:v>0.49458676285714281</c:v>
                </c:pt>
                <c:pt idx="187">
                  <c:v>0.49445027571428574</c:v>
                </c:pt>
                <c:pt idx="188">
                  <c:v>0.49308569999999996</c:v>
                </c:pt>
                <c:pt idx="189">
                  <c:v>0.49281273714285717</c:v>
                </c:pt>
                <c:pt idx="190">
                  <c:v>0.49247153714285713</c:v>
                </c:pt>
                <c:pt idx="191">
                  <c:v>0.49431301571428576</c:v>
                </c:pt>
                <c:pt idx="192">
                  <c:v>0.49526791428571432</c:v>
                </c:pt>
                <c:pt idx="193">
                  <c:v>0.49717842000000001</c:v>
                </c:pt>
                <c:pt idx="194">
                  <c:v>0.49915679142857139</c:v>
                </c:pt>
                <c:pt idx="195">
                  <c:v>0.5002485057142857</c:v>
                </c:pt>
                <c:pt idx="196">
                  <c:v>0.50018026428571427</c:v>
                </c:pt>
                <c:pt idx="197">
                  <c:v>0.50147659857142846</c:v>
                </c:pt>
                <c:pt idx="198">
                  <c:v>0.5022946399999999</c:v>
                </c:pt>
                <c:pt idx="199">
                  <c:v>0.5017490257142857</c:v>
                </c:pt>
                <c:pt idx="200">
                  <c:v>0.5017490257142857</c:v>
                </c:pt>
                <c:pt idx="201">
                  <c:v>0.50127161714285706</c:v>
                </c:pt>
                <c:pt idx="202">
                  <c:v>0.5036582485714286</c:v>
                </c:pt>
                <c:pt idx="203">
                  <c:v>0.50590944285714279</c:v>
                </c:pt>
                <c:pt idx="204">
                  <c:v>0.50686425000000002</c:v>
                </c:pt>
                <c:pt idx="205">
                  <c:v>0.50550071142857145</c:v>
                </c:pt>
                <c:pt idx="206">
                  <c:v>0.50543250000000006</c:v>
                </c:pt>
                <c:pt idx="207">
                  <c:v>0.50427270571428573</c:v>
                </c:pt>
                <c:pt idx="208">
                  <c:v>0.50618184714285719</c:v>
                </c:pt>
                <c:pt idx="209">
                  <c:v>0.50393165000000006</c:v>
                </c:pt>
                <c:pt idx="210">
                  <c:v>0.50215813428571443</c:v>
                </c:pt>
                <c:pt idx="211">
                  <c:v>0.50324893714285712</c:v>
                </c:pt>
                <c:pt idx="212">
                  <c:v>0.50188473142857137</c:v>
                </c:pt>
                <c:pt idx="213">
                  <c:v>0.50147543857142851</c:v>
                </c:pt>
                <c:pt idx="214">
                  <c:v>0.50256702142857146</c:v>
                </c:pt>
                <c:pt idx="215">
                  <c:v>0.49922516285714286</c:v>
                </c:pt>
                <c:pt idx="216">
                  <c:v>0.49990723571428575</c:v>
                </c:pt>
                <c:pt idx="217">
                  <c:v>0.5008623442857143</c:v>
                </c:pt>
                <c:pt idx="218">
                  <c:v>0.49888494571428577</c:v>
                </c:pt>
                <c:pt idx="219">
                  <c:v>0.50093100571428573</c:v>
                </c:pt>
                <c:pt idx="220">
                  <c:v>0.50236326428571421</c:v>
                </c:pt>
                <c:pt idx="221">
                  <c:v>0.50311347714285726</c:v>
                </c:pt>
                <c:pt idx="222">
                  <c:v>0.50447798857142856</c:v>
                </c:pt>
                <c:pt idx="223">
                  <c:v>0.50338659285714282</c:v>
                </c:pt>
                <c:pt idx="224">
                  <c:v>0.50543215142857145</c:v>
                </c:pt>
                <c:pt idx="225">
                  <c:v>0.50631874714285707</c:v>
                </c:pt>
                <c:pt idx="226">
                  <c:v>0.50700043142857143</c:v>
                </c:pt>
                <c:pt idx="227">
                  <c:v>0.50686406142857143</c:v>
                </c:pt>
                <c:pt idx="228">
                  <c:v>0.50740954571428565</c:v>
                </c:pt>
                <c:pt idx="229">
                  <c:v>0.50788696714285719</c:v>
                </c:pt>
                <c:pt idx="230">
                  <c:v>0.50850092857142848</c:v>
                </c:pt>
                <c:pt idx="231">
                  <c:v>0.50822827571428575</c:v>
                </c:pt>
                <c:pt idx="232">
                  <c:v>0.5079555057142856</c:v>
                </c:pt>
                <c:pt idx="233">
                  <c:v>0.50686472857142861</c:v>
                </c:pt>
                <c:pt idx="234">
                  <c:v>0.50747835857142864</c:v>
                </c:pt>
                <c:pt idx="235">
                  <c:v>0.50768288714285714</c:v>
                </c:pt>
                <c:pt idx="236">
                  <c:v>0.51013688714285721</c:v>
                </c:pt>
                <c:pt idx="237">
                  <c:v>0.51102348285714283</c:v>
                </c:pt>
                <c:pt idx="238">
                  <c:v>0.51088714714285721</c:v>
                </c:pt>
                <c:pt idx="239">
                  <c:v>0.51225072000000005</c:v>
                </c:pt>
                <c:pt idx="240">
                  <c:v>0.51272798857142854</c:v>
                </c:pt>
                <c:pt idx="241">
                  <c:v>0.51429553714285714</c:v>
                </c:pt>
                <c:pt idx="242">
                  <c:v>0.51388646285714279</c:v>
                </c:pt>
                <c:pt idx="243">
                  <c:v>0.51184161142857143</c:v>
                </c:pt>
                <c:pt idx="244">
                  <c:v>0.51204616714285722</c:v>
                </c:pt>
                <c:pt idx="245">
                  <c:v>0.51218250285714284</c:v>
                </c:pt>
                <c:pt idx="246">
                  <c:v>0.51122806999999992</c:v>
                </c:pt>
                <c:pt idx="247">
                  <c:v>0.51095535571428563</c:v>
                </c:pt>
                <c:pt idx="248">
                  <c:v>0.50877417714285711</c:v>
                </c:pt>
                <c:pt idx="249">
                  <c:v>0.50836504571428576</c:v>
                </c:pt>
                <c:pt idx="250">
                  <c:v>0.50891048999999999</c:v>
                </c:pt>
                <c:pt idx="251">
                  <c:v>0.50829677285714292</c:v>
                </c:pt>
                <c:pt idx="252">
                  <c:v>0.50761501857142854</c:v>
                </c:pt>
                <c:pt idx="253">
                  <c:v>0.51047732428571424</c:v>
                </c:pt>
                <c:pt idx="254">
                  <c:v>0.51040914000000004</c:v>
                </c:pt>
                <c:pt idx="255">
                  <c:v>0.50897680714285709</c:v>
                </c:pt>
                <c:pt idx="256">
                  <c:v>0.50979501285714279</c:v>
                </c:pt>
                <c:pt idx="257">
                  <c:v>0.51170321714285716</c:v>
                </c:pt>
                <c:pt idx="258">
                  <c:v>0.51190780285714288</c:v>
                </c:pt>
                <c:pt idx="259">
                  <c:v>0.5132029857142858</c:v>
                </c:pt>
                <c:pt idx="260">
                  <c:v>0.51156774857142862</c:v>
                </c:pt>
                <c:pt idx="261">
                  <c:v>0.51381689428571431</c:v>
                </c:pt>
                <c:pt idx="262">
                  <c:v>0.51695341714285714</c:v>
                </c:pt>
                <c:pt idx="263">
                  <c:v>0.51695341714285714</c:v>
                </c:pt>
                <c:pt idx="264">
                  <c:v>0.51620392285714289</c:v>
                </c:pt>
                <c:pt idx="265">
                  <c:v>0.51640849857142856</c:v>
                </c:pt>
                <c:pt idx="266">
                  <c:v>0.51613588142857147</c:v>
                </c:pt>
                <c:pt idx="267">
                  <c:v>0.51634034142857144</c:v>
                </c:pt>
                <c:pt idx="268">
                  <c:v>0.51634034142857144</c:v>
                </c:pt>
                <c:pt idx="269">
                  <c:v>0.51511342999999987</c:v>
                </c:pt>
                <c:pt idx="270">
                  <c:v>0.51661283714285711</c:v>
                </c:pt>
                <c:pt idx="271">
                  <c:v>0.51531777571428583</c:v>
                </c:pt>
                <c:pt idx="272">
                  <c:v>0.51634041142857146</c:v>
                </c:pt>
                <c:pt idx="273">
                  <c:v>0.5168856300000001</c:v>
                </c:pt>
                <c:pt idx="274">
                  <c:v>0.51620404142857157</c:v>
                </c:pt>
                <c:pt idx="275">
                  <c:v>0.51593151857142849</c:v>
                </c:pt>
                <c:pt idx="276">
                  <c:v>0.5174310042857142</c:v>
                </c:pt>
                <c:pt idx="277">
                  <c:v>0.51668140571428567</c:v>
                </c:pt>
                <c:pt idx="278">
                  <c:v>0.51940713999999999</c:v>
                </c:pt>
                <c:pt idx="279">
                  <c:v>0.51940713999999999</c:v>
                </c:pt>
                <c:pt idx="280">
                  <c:v>0.51940713999999999</c:v>
                </c:pt>
                <c:pt idx="281">
                  <c:v>0.51967979285714283</c:v>
                </c:pt>
                <c:pt idx="282">
                  <c:v>0.52049729</c:v>
                </c:pt>
                <c:pt idx="283">
                  <c:v>0.52070170428571427</c:v>
                </c:pt>
                <c:pt idx="284">
                  <c:v>0.52036090142857139</c:v>
                </c:pt>
                <c:pt idx="285">
                  <c:v>0.51954346571428578</c:v>
                </c:pt>
                <c:pt idx="286">
                  <c:v>0.52267722000000005</c:v>
                </c:pt>
                <c:pt idx="287">
                  <c:v>0.52254091999999996</c:v>
                </c:pt>
                <c:pt idx="288">
                  <c:v>0.52254091999999996</c:v>
                </c:pt>
                <c:pt idx="289">
                  <c:v>0.52226845</c:v>
                </c:pt>
                <c:pt idx="290">
                  <c:v>0.52083724571428569</c:v>
                </c:pt>
                <c:pt idx="291">
                  <c:v>0.52131434857142855</c:v>
                </c:pt>
                <c:pt idx="292">
                  <c:v>0.52151872857142856</c:v>
                </c:pt>
                <c:pt idx="293">
                  <c:v>0.51811231285714288</c:v>
                </c:pt>
                <c:pt idx="294">
                  <c:v>0.51824861285714285</c:v>
                </c:pt>
                <c:pt idx="295">
                  <c:v>0.51933896142857139</c:v>
                </c:pt>
                <c:pt idx="296">
                  <c:v>0.51770355857142858</c:v>
                </c:pt>
                <c:pt idx="297">
                  <c:v>0.51947541857142854</c:v>
                </c:pt>
                <c:pt idx="298">
                  <c:v>0.51893015714285706</c:v>
                </c:pt>
                <c:pt idx="299">
                  <c:v>0.51709017428571424</c:v>
                </c:pt>
                <c:pt idx="300">
                  <c:v>0.51681747857142846</c:v>
                </c:pt>
                <c:pt idx="301">
                  <c:v>0.51763509571428568</c:v>
                </c:pt>
                <c:pt idx="302">
                  <c:v>0.51858879714285711</c:v>
                </c:pt>
                <c:pt idx="303">
                  <c:v>0.51927033428571434</c:v>
                </c:pt>
                <c:pt idx="304">
                  <c:v>0.51892967857142858</c:v>
                </c:pt>
                <c:pt idx="305">
                  <c:v>0.52063328285714283</c:v>
                </c:pt>
                <c:pt idx="306">
                  <c:v>0.52403969857142862</c:v>
                </c:pt>
                <c:pt idx="307">
                  <c:v>0.5253347599999999</c:v>
                </c:pt>
                <c:pt idx="308">
                  <c:v>0.52690119285714287</c:v>
                </c:pt>
                <c:pt idx="309">
                  <c:v>0.52703741428571427</c:v>
                </c:pt>
                <c:pt idx="310">
                  <c:v>0.52826374999999992</c:v>
                </c:pt>
                <c:pt idx="311">
                  <c:v>0.52867252857142855</c:v>
                </c:pt>
                <c:pt idx="312">
                  <c:v>0.52887689142857142</c:v>
                </c:pt>
                <c:pt idx="313">
                  <c:v>0.5258794642857143</c:v>
                </c:pt>
                <c:pt idx="314">
                  <c:v>0.52778686428571431</c:v>
                </c:pt>
                <c:pt idx="315">
                  <c:v>0.52683348714285716</c:v>
                </c:pt>
                <c:pt idx="316">
                  <c:v>0.52662915857142856</c:v>
                </c:pt>
                <c:pt idx="317">
                  <c:v>0.52662915857142856</c:v>
                </c:pt>
                <c:pt idx="318">
                  <c:v>0.52901250428571422</c:v>
                </c:pt>
                <c:pt idx="319">
                  <c:v>0.52703637000000003</c:v>
                </c:pt>
                <c:pt idx="320">
                  <c:v>0.52908042</c:v>
                </c:pt>
                <c:pt idx="321">
                  <c:v>0.52601430999999998</c:v>
                </c:pt>
                <c:pt idx="322">
                  <c:v>0.52431103571428583</c:v>
                </c:pt>
                <c:pt idx="323">
                  <c:v>0.52144886999999995</c:v>
                </c:pt>
                <c:pt idx="324">
                  <c:v>0.52138075428571429</c:v>
                </c:pt>
                <c:pt idx="325">
                  <c:v>0.51967857000000006</c:v>
                </c:pt>
                <c:pt idx="326">
                  <c:v>0.5202919985714286</c:v>
                </c:pt>
                <c:pt idx="327">
                  <c:v>0.51865688428571421</c:v>
                </c:pt>
                <c:pt idx="328">
                  <c:v>0.52056508857142858</c:v>
                </c:pt>
                <c:pt idx="329">
                  <c:v>0.52301747285714284</c:v>
                </c:pt>
                <c:pt idx="330">
                  <c:v>0.52533468999999999</c:v>
                </c:pt>
                <c:pt idx="331">
                  <c:v>0.52758162142857135</c:v>
                </c:pt>
                <c:pt idx="332">
                  <c:v>0.52690046000000001</c:v>
                </c:pt>
                <c:pt idx="333">
                  <c:v>0.52839939714285722</c:v>
                </c:pt>
                <c:pt idx="334">
                  <c:v>0.53098788857142865</c:v>
                </c:pt>
                <c:pt idx="335">
                  <c:v>0.53139661428571427</c:v>
                </c:pt>
                <c:pt idx="336">
                  <c:v>0.53194129142857149</c:v>
                </c:pt>
                <c:pt idx="337">
                  <c:v>0.53350772428571436</c:v>
                </c:pt>
                <c:pt idx="338">
                  <c:v>0.52921654285714292</c:v>
                </c:pt>
                <c:pt idx="339">
                  <c:v>0.53146375285714298</c:v>
                </c:pt>
                <c:pt idx="340">
                  <c:v>0.53023741714285721</c:v>
                </c:pt>
                <c:pt idx="341">
                  <c:v>0.52935214571428568</c:v>
                </c:pt>
                <c:pt idx="342">
                  <c:v>0.52812577571428576</c:v>
                </c:pt>
                <c:pt idx="343">
                  <c:v>0.5258101542857142</c:v>
                </c:pt>
                <c:pt idx="344">
                  <c:v>0.5234942457142856</c:v>
                </c:pt>
                <c:pt idx="345">
                  <c:v>0.52676432571428566</c:v>
                </c:pt>
                <c:pt idx="346">
                  <c:v>0.52506206428571423</c:v>
                </c:pt>
                <c:pt idx="347">
                  <c:v>0.52547090285714282</c:v>
                </c:pt>
                <c:pt idx="348">
                  <c:v>0.52587952428571427</c:v>
                </c:pt>
                <c:pt idx="349">
                  <c:v>0.5279912699999999</c:v>
                </c:pt>
                <c:pt idx="350">
                  <c:v>0.53044304428571432</c:v>
                </c:pt>
                <c:pt idx="351">
                  <c:v>0.53384811714285718</c:v>
                </c:pt>
                <c:pt idx="352">
                  <c:v>0.53350766285714291</c:v>
                </c:pt>
                <c:pt idx="353">
                  <c:v>0.53350766285714291</c:v>
                </c:pt>
                <c:pt idx="354">
                  <c:v>0.53589135714285707</c:v>
                </c:pt>
                <c:pt idx="355">
                  <c:v>0.53473345142857132</c:v>
                </c:pt>
                <c:pt idx="356">
                  <c:v>0.53405242142857134</c:v>
                </c:pt>
                <c:pt idx="357">
                  <c:v>0.53187317000000001</c:v>
                </c:pt>
                <c:pt idx="358">
                  <c:v>0.5303754542857142</c:v>
                </c:pt>
                <c:pt idx="359">
                  <c:v>0.52983063714285705</c:v>
                </c:pt>
                <c:pt idx="360">
                  <c:v>0.52983063714285705</c:v>
                </c:pt>
                <c:pt idx="361">
                  <c:v>0.52635656714285706</c:v>
                </c:pt>
                <c:pt idx="362">
                  <c:v>0.52758257142857135</c:v>
                </c:pt>
                <c:pt idx="363">
                  <c:v>0.52771878428571417</c:v>
                </c:pt>
                <c:pt idx="364">
                  <c:v>0.52615139285714274</c:v>
                </c:pt>
                <c:pt idx="365">
                  <c:v>0.52615139285714274</c:v>
                </c:pt>
                <c:pt idx="366">
                  <c:v>0.52710474428571419</c:v>
                </c:pt>
                <c:pt idx="367">
                  <c:v>0.52512880142857132</c:v>
                </c:pt>
                <c:pt idx="368">
                  <c:v>0.52730911714285711</c:v>
                </c:pt>
                <c:pt idx="369">
                  <c:v>0.52751340142857139</c:v>
                </c:pt>
                <c:pt idx="370">
                  <c:v>0.5254012457142857</c:v>
                </c:pt>
                <c:pt idx="371">
                  <c:v>0.5249922142857143</c:v>
                </c:pt>
                <c:pt idx="372">
                  <c:v>0.52540076571428562</c:v>
                </c:pt>
                <c:pt idx="373">
                  <c:v>0.52315305999999995</c:v>
                </c:pt>
                <c:pt idx="374">
                  <c:v>0.5241071342857142</c:v>
                </c:pt>
                <c:pt idx="375">
                  <c:v>0.52533281571428581</c:v>
                </c:pt>
                <c:pt idx="376">
                  <c:v>0.52315303285714287</c:v>
                </c:pt>
                <c:pt idx="377">
                  <c:v>0.52451590428571426</c:v>
                </c:pt>
                <c:pt idx="378">
                  <c:v>0.52656046000000001</c:v>
                </c:pt>
                <c:pt idx="379">
                  <c:v>0.52737737285714281</c:v>
                </c:pt>
                <c:pt idx="380">
                  <c:v>0.52615058285714278</c:v>
                </c:pt>
                <c:pt idx="381">
                  <c:v>0.52771728571428578</c:v>
                </c:pt>
                <c:pt idx="382">
                  <c:v>0.52635539142857135</c:v>
                </c:pt>
                <c:pt idx="383">
                  <c:v>0.52717300857142857</c:v>
                </c:pt>
                <c:pt idx="384">
                  <c:v>0.53023700714285715</c:v>
                </c:pt>
                <c:pt idx="385">
                  <c:v>0.53023700714285704</c:v>
                </c:pt>
                <c:pt idx="386">
                  <c:v>0.52615001428571428</c:v>
                </c:pt>
                <c:pt idx="387">
                  <c:v>0.52717238</c:v>
                </c:pt>
                <c:pt idx="388">
                  <c:v>0.52764902999999996</c:v>
                </c:pt>
                <c:pt idx="389">
                  <c:v>0.52962356142857137</c:v>
                </c:pt>
                <c:pt idx="390">
                  <c:v>0.52989604857142858</c:v>
                </c:pt>
                <c:pt idx="391">
                  <c:v>0.52594625571428577</c:v>
                </c:pt>
                <c:pt idx="392">
                  <c:v>0.52642309714285718</c:v>
                </c:pt>
                <c:pt idx="393">
                  <c:v>0.52730912714285716</c:v>
                </c:pt>
                <c:pt idx="394">
                  <c:v>0.52655942285714286</c:v>
                </c:pt>
                <c:pt idx="395">
                  <c:v>0.52451607</c:v>
                </c:pt>
                <c:pt idx="396">
                  <c:v>0.52301827571428572</c:v>
                </c:pt>
                <c:pt idx="397">
                  <c:v>0.52431222142857137</c:v>
                </c:pt>
                <c:pt idx="398">
                  <c:v>0.52465294571428567</c:v>
                </c:pt>
                <c:pt idx="399">
                  <c:v>0.52649143714285707</c:v>
                </c:pt>
                <c:pt idx="400">
                  <c:v>0.52805833142857139</c:v>
                </c:pt>
                <c:pt idx="401">
                  <c:v>0.5307154357142857</c:v>
                </c:pt>
                <c:pt idx="402">
                  <c:v>0.53037473857142858</c:v>
                </c:pt>
                <c:pt idx="403">
                  <c:v>0.52969365571428573</c:v>
                </c:pt>
                <c:pt idx="404">
                  <c:v>0.52996598571428577</c:v>
                </c:pt>
                <c:pt idx="405">
                  <c:v>0.53180515714285714</c:v>
                </c:pt>
                <c:pt idx="406">
                  <c:v>0.53071582857142852</c:v>
                </c:pt>
                <c:pt idx="407">
                  <c:v>0.52880818285714282</c:v>
                </c:pt>
                <c:pt idx="408">
                  <c:v>0.52690078285714281</c:v>
                </c:pt>
                <c:pt idx="409">
                  <c:v>0.52812711857142858</c:v>
                </c:pt>
                <c:pt idx="410">
                  <c:v>0.52819523428571424</c:v>
                </c:pt>
                <c:pt idx="411">
                  <c:v>0.52751435285714277</c:v>
                </c:pt>
                <c:pt idx="412">
                  <c:v>0.52676520714285702</c:v>
                </c:pt>
                <c:pt idx="413">
                  <c:v>0.52472155857142855</c:v>
                </c:pt>
                <c:pt idx="414">
                  <c:v>0.52547114857142851</c:v>
                </c:pt>
                <c:pt idx="415">
                  <c:v>0.5278551985714286</c:v>
                </c:pt>
                <c:pt idx="416">
                  <c:v>0.5290129128571428</c:v>
                </c:pt>
                <c:pt idx="417">
                  <c:v>0.52683237857142851</c:v>
                </c:pt>
                <c:pt idx="418">
                  <c:v>0.52533385142857136</c:v>
                </c:pt>
                <c:pt idx="419">
                  <c:v>0.52601489999999995</c:v>
                </c:pt>
                <c:pt idx="420">
                  <c:v>0.52873943000000001</c:v>
                </c:pt>
                <c:pt idx="421">
                  <c:v>0.52969315714285714</c:v>
                </c:pt>
                <c:pt idx="422">
                  <c:v>0.52799046857142851</c:v>
                </c:pt>
                <c:pt idx="423">
                  <c:v>0.52690086857142848</c:v>
                </c:pt>
                <c:pt idx="424">
                  <c:v>0.52983056571428555</c:v>
                </c:pt>
                <c:pt idx="425">
                  <c:v>0.52928544428571411</c:v>
                </c:pt>
                <c:pt idx="426">
                  <c:v>0.52383236285714285</c:v>
                </c:pt>
                <c:pt idx="427">
                  <c:v>0.52424081</c:v>
                </c:pt>
                <c:pt idx="428">
                  <c:v>0.52437702285714283</c:v>
                </c:pt>
                <c:pt idx="429">
                  <c:v>0.52560306142857138</c:v>
                </c:pt>
                <c:pt idx="430">
                  <c:v>0.52539871571428576</c:v>
                </c:pt>
                <c:pt idx="431">
                  <c:v>0.52267351285714292</c:v>
                </c:pt>
                <c:pt idx="432">
                  <c:v>0.52280980428571433</c:v>
                </c:pt>
                <c:pt idx="433">
                  <c:v>0.52662808428571428</c:v>
                </c:pt>
                <c:pt idx="434">
                  <c:v>0.52315435571428581</c:v>
                </c:pt>
                <c:pt idx="435">
                  <c:v>0.52199627428571438</c:v>
                </c:pt>
                <c:pt idx="436">
                  <c:v>0.52049771285714286</c:v>
                </c:pt>
                <c:pt idx="437">
                  <c:v>0.51872607142857141</c:v>
                </c:pt>
                <c:pt idx="438">
                  <c:v>0.52022526999999996</c:v>
                </c:pt>
                <c:pt idx="439">
                  <c:v>0.52179211999999997</c:v>
                </c:pt>
                <c:pt idx="440">
                  <c:v>0.52008818428571424</c:v>
                </c:pt>
                <c:pt idx="441">
                  <c:v>0.52138282714285711</c:v>
                </c:pt>
                <c:pt idx="442">
                  <c:v>0.51995159285714287</c:v>
                </c:pt>
                <c:pt idx="443">
                  <c:v>0.52036037142857139</c:v>
                </c:pt>
                <c:pt idx="444">
                  <c:v>0.52308550428571421</c:v>
                </c:pt>
                <c:pt idx="445">
                  <c:v>0.52322175142857141</c:v>
                </c:pt>
                <c:pt idx="446">
                  <c:v>0.52240437714285715</c:v>
                </c:pt>
                <c:pt idx="447">
                  <c:v>0.52526639428571431</c:v>
                </c:pt>
                <c:pt idx="448">
                  <c:v>0.52403990142857138</c:v>
                </c:pt>
                <c:pt idx="449">
                  <c:v>0.52669733285714282</c:v>
                </c:pt>
                <c:pt idx="450">
                  <c:v>0.52594785714285708</c:v>
                </c:pt>
                <c:pt idx="451">
                  <c:v>0.52329088428571424</c:v>
                </c:pt>
                <c:pt idx="452">
                  <c:v>0.5211100814285714</c:v>
                </c:pt>
                <c:pt idx="453">
                  <c:v>0.5189974028571428</c:v>
                </c:pt>
                <c:pt idx="454">
                  <c:v>0.51804372857142844</c:v>
                </c:pt>
                <c:pt idx="455">
                  <c:v>0.5177029428571428</c:v>
                </c:pt>
                <c:pt idx="456">
                  <c:v>0.51552267142857133</c:v>
                </c:pt>
                <c:pt idx="457">
                  <c:v>0.51668086571428573</c:v>
                </c:pt>
                <c:pt idx="458">
                  <c:v>0.51770308142857135</c:v>
                </c:pt>
                <c:pt idx="459">
                  <c:v>0.52008824714285706</c:v>
                </c:pt>
                <c:pt idx="460">
                  <c:v>0.52138330857142856</c:v>
                </c:pt>
                <c:pt idx="461">
                  <c:v>0.51947496571428575</c:v>
                </c:pt>
                <c:pt idx="462">
                  <c:v>0.51947496571428575</c:v>
                </c:pt>
                <c:pt idx="463">
                  <c:v>0.52437815428571433</c:v>
                </c:pt>
                <c:pt idx="464">
                  <c:v>0.52458249142857138</c:v>
                </c:pt>
                <c:pt idx="465">
                  <c:v>0.52539998857142856</c:v>
                </c:pt>
                <c:pt idx="466">
                  <c:v>0.52587677857142856</c:v>
                </c:pt>
                <c:pt idx="467">
                  <c:v>0.52744367285714278</c:v>
                </c:pt>
                <c:pt idx="468">
                  <c:v>0.53023758428571421</c:v>
                </c:pt>
                <c:pt idx="469">
                  <c:v>0.5303057442857142</c:v>
                </c:pt>
                <c:pt idx="470">
                  <c:v>0.52342520857142849</c:v>
                </c:pt>
                <c:pt idx="471">
                  <c:v>0.52192638571428573</c:v>
                </c:pt>
                <c:pt idx="472">
                  <c:v>0.52090447428571429</c:v>
                </c:pt>
                <c:pt idx="473">
                  <c:v>0.52042768428571429</c:v>
                </c:pt>
                <c:pt idx="474">
                  <c:v>0.51967840714285718</c:v>
                </c:pt>
                <c:pt idx="475">
                  <c:v>0.5176343571428571</c:v>
                </c:pt>
                <c:pt idx="476">
                  <c:v>0.51756619714285712</c:v>
                </c:pt>
                <c:pt idx="477">
                  <c:v>0.51974801999999998</c:v>
                </c:pt>
                <c:pt idx="478">
                  <c:v>0.52063378714285713</c:v>
                </c:pt>
                <c:pt idx="479">
                  <c:v>0.51899794428571433</c:v>
                </c:pt>
                <c:pt idx="480">
                  <c:v>0.51783968999999996</c:v>
                </c:pt>
                <c:pt idx="481">
                  <c:v>0.51845274571428568</c:v>
                </c:pt>
                <c:pt idx="482">
                  <c:v>0.51947496142857141</c:v>
                </c:pt>
                <c:pt idx="483">
                  <c:v>0.51954312142857151</c:v>
                </c:pt>
                <c:pt idx="484">
                  <c:v>0.51858878428571431</c:v>
                </c:pt>
                <c:pt idx="485">
                  <c:v>0.52083599428571425</c:v>
                </c:pt>
                <c:pt idx="486">
                  <c:v>0.52294877428571429</c:v>
                </c:pt>
                <c:pt idx="487">
                  <c:v>0.52444759714285716</c:v>
                </c:pt>
                <c:pt idx="488">
                  <c:v>0.52247170571428569</c:v>
                </c:pt>
                <c:pt idx="489">
                  <c:v>0.52403836571428575</c:v>
                </c:pt>
                <c:pt idx="490">
                  <c:v>0.52546936</c:v>
                </c:pt>
                <c:pt idx="491">
                  <c:v>0.5294208985714286</c:v>
                </c:pt>
                <c:pt idx="492">
                  <c:v>0.52758240714285709</c:v>
                </c:pt>
                <c:pt idx="493">
                  <c:v>0.52962550571428568</c:v>
                </c:pt>
                <c:pt idx="494">
                  <c:v>0.52717246714285715</c:v>
                </c:pt>
                <c:pt idx="495">
                  <c:v>0.53010173571428565</c:v>
                </c:pt>
                <c:pt idx="496">
                  <c:v>0.52771733571428581</c:v>
                </c:pt>
                <c:pt idx="497">
                  <c:v>0.53016874428571426</c:v>
                </c:pt>
                <c:pt idx="498">
                  <c:v>0.52758044428571427</c:v>
                </c:pt>
                <c:pt idx="499">
                  <c:v>0.52717172571428572</c:v>
                </c:pt>
                <c:pt idx="500">
                  <c:v>0.52444726571428568</c:v>
                </c:pt>
                <c:pt idx="501">
                  <c:v>0.52683219714285712</c:v>
                </c:pt>
                <c:pt idx="502">
                  <c:v>0.52451628857142851</c:v>
                </c:pt>
                <c:pt idx="503">
                  <c:v>0.52587905571428561</c:v>
                </c:pt>
                <c:pt idx="504">
                  <c:v>0.5213831442857142</c:v>
                </c:pt>
                <c:pt idx="505">
                  <c:v>0.51988354428571426</c:v>
                </c:pt>
                <c:pt idx="506">
                  <c:v>0.52008790857142861</c:v>
                </c:pt>
                <c:pt idx="507">
                  <c:v>0.5204967471428571</c:v>
                </c:pt>
                <c:pt idx="508">
                  <c:v>0.52110967999999991</c:v>
                </c:pt>
                <c:pt idx="509">
                  <c:v>0.52192727999999999</c:v>
                </c:pt>
                <c:pt idx="510">
                  <c:v>0.52029187714285707</c:v>
                </c:pt>
                <c:pt idx="511">
                  <c:v>0.5210417028571428</c:v>
                </c:pt>
                <c:pt idx="512">
                  <c:v>0.52315453999999995</c:v>
                </c:pt>
                <c:pt idx="513">
                  <c:v>0.52151918142857134</c:v>
                </c:pt>
                <c:pt idx="514">
                  <c:v>0.52001980571428563</c:v>
                </c:pt>
                <c:pt idx="515">
                  <c:v>0.51947497999999992</c:v>
                </c:pt>
                <c:pt idx="516">
                  <c:v>0.51981557428571423</c:v>
                </c:pt>
                <c:pt idx="517">
                  <c:v>0.52131472857142858</c:v>
                </c:pt>
                <c:pt idx="518">
                  <c:v>0.52151918714285717</c:v>
                </c:pt>
                <c:pt idx="519">
                  <c:v>0.52172356714285717</c:v>
                </c:pt>
                <c:pt idx="520">
                  <c:v>0.52315456142857142</c:v>
                </c:pt>
                <c:pt idx="521">
                  <c:v>0.52506271571428564</c:v>
                </c:pt>
                <c:pt idx="522">
                  <c:v>0.52485837857142859</c:v>
                </c:pt>
                <c:pt idx="523">
                  <c:v>0.52540324714285713</c:v>
                </c:pt>
                <c:pt idx="524">
                  <c:v>0.5234950928571428</c:v>
                </c:pt>
                <c:pt idx="525">
                  <c:v>0.52649215428571428</c:v>
                </c:pt>
                <c:pt idx="526">
                  <c:v>0.52608337571428565</c:v>
                </c:pt>
                <c:pt idx="527">
                  <c:v>0.52799021857142858</c:v>
                </c:pt>
                <c:pt idx="528">
                  <c:v>0.52955665142857145</c:v>
                </c:pt>
                <c:pt idx="529">
                  <c:v>0.53071436571428576</c:v>
                </c:pt>
                <c:pt idx="530">
                  <c:v>0.53132721142857142</c:v>
                </c:pt>
                <c:pt idx="531">
                  <c:v>0.53541450428571424</c:v>
                </c:pt>
                <c:pt idx="532">
                  <c:v>0.5322811428571429</c:v>
                </c:pt>
                <c:pt idx="533">
                  <c:v>0.53350729571428579</c:v>
                </c:pt>
                <c:pt idx="534">
                  <c:v>0.53262213857142859</c:v>
                </c:pt>
                <c:pt idx="535">
                  <c:v>0.53160065428571424</c:v>
                </c:pt>
                <c:pt idx="536">
                  <c:v>0.5319410642857143</c:v>
                </c:pt>
                <c:pt idx="537">
                  <c:v>0.53228147428571426</c:v>
                </c:pt>
                <c:pt idx="538">
                  <c:v>0.53044293857142866</c:v>
                </c:pt>
                <c:pt idx="539">
                  <c:v>0.53153320142857141</c:v>
                </c:pt>
                <c:pt idx="540">
                  <c:v>0.53425605857142855</c:v>
                </c:pt>
                <c:pt idx="541">
                  <c:v>0.53854301999999998</c:v>
                </c:pt>
                <c:pt idx="542">
                  <c:v>0.5345215185714286</c:v>
                </c:pt>
                <c:pt idx="543">
                  <c:v>0.53370445857142867</c:v>
                </c:pt>
                <c:pt idx="544">
                  <c:v>0.51320561428571432</c:v>
                </c:pt>
                <c:pt idx="545">
                  <c:v>0.51313749857142865</c:v>
                </c:pt>
                <c:pt idx="546">
                  <c:v>0.51354624142857153</c:v>
                </c:pt>
                <c:pt idx="547">
                  <c:v>0.51116389142857144</c:v>
                </c:pt>
                <c:pt idx="548">
                  <c:v>0.5057189885714285</c:v>
                </c:pt>
                <c:pt idx="549">
                  <c:v>0.50871862142857149</c:v>
                </c:pt>
                <c:pt idx="550">
                  <c:v>0.50619784428571435</c:v>
                </c:pt>
                <c:pt idx="551">
                  <c:v>0.52397222857142856</c:v>
                </c:pt>
                <c:pt idx="552">
                  <c:v>0.52356348571428568</c:v>
                </c:pt>
                <c:pt idx="553">
                  <c:v>0.52213262999999988</c:v>
                </c:pt>
                <c:pt idx="554">
                  <c:v>0.51947559428571422</c:v>
                </c:pt>
                <c:pt idx="555">
                  <c:v>0.51879423285714277</c:v>
                </c:pt>
                <c:pt idx="556">
                  <c:v>0.51593101714285716</c:v>
                </c:pt>
                <c:pt idx="557">
                  <c:v>0.5153856842857143</c:v>
                </c:pt>
                <c:pt idx="558">
                  <c:v>0.51524938428571421</c:v>
                </c:pt>
                <c:pt idx="559">
                  <c:v>0.51300023857142851</c:v>
                </c:pt>
                <c:pt idx="560">
                  <c:v>0.51143226714285717</c:v>
                </c:pt>
                <c:pt idx="561">
                  <c:v>0.51184120285714285</c:v>
                </c:pt>
                <c:pt idx="562">
                  <c:v>0.51122782571428582</c:v>
                </c:pt>
                <c:pt idx="563">
                  <c:v>0.51231892571428583</c:v>
                </c:pt>
                <c:pt idx="564">
                  <c:v>0.51245527000000002</c:v>
                </c:pt>
                <c:pt idx="565">
                  <c:v>0.51225081857142851</c:v>
                </c:pt>
                <c:pt idx="566">
                  <c:v>0.51518116857142859</c:v>
                </c:pt>
                <c:pt idx="567">
                  <c:v>0.51531755142857139</c:v>
                </c:pt>
                <c:pt idx="568">
                  <c:v>0.5149086157142857</c:v>
                </c:pt>
                <c:pt idx="569">
                  <c:v>0.5140223928571428</c:v>
                </c:pt>
                <c:pt idx="570">
                  <c:v>0.51395421142857134</c:v>
                </c:pt>
                <c:pt idx="571">
                  <c:v>0.51429503999999993</c:v>
                </c:pt>
                <c:pt idx="572">
                  <c:v>0.51306800714285716</c:v>
                </c:pt>
                <c:pt idx="573">
                  <c:v>0.51054673142857143</c:v>
                </c:pt>
                <c:pt idx="574">
                  <c:v>0.51102400999999986</c:v>
                </c:pt>
                <c:pt idx="575">
                  <c:v>0.51013776285714285</c:v>
                </c:pt>
                <c:pt idx="576">
                  <c:v>0.51102398571428576</c:v>
                </c:pt>
                <c:pt idx="577">
                  <c:v>0.51245543571428576</c:v>
                </c:pt>
                <c:pt idx="578">
                  <c:v>0.51163737285714284</c:v>
                </c:pt>
                <c:pt idx="579">
                  <c:v>0.51361399571428568</c:v>
                </c:pt>
                <c:pt idx="580">
                  <c:v>0.51668010571428569</c:v>
                </c:pt>
                <c:pt idx="581">
                  <c:v>0.51824773285714287</c:v>
                </c:pt>
                <c:pt idx="582">
                  <c:v>0.51817954714285708</c:v>
                </c:pt>
                <c:pt idx="583">
                  <c:v>0.51702058428571429</c:v>
                </c:pt>
                <c:pt idx="584">
                  <c:v>0.51558913428571429</c:v>
                </c:pt>
                <c:pt idx="585">
                  <c:v>0.51477083285714287</c:v>
                </c:pt>
                <c:pt idx="586">
                  <c:v>0.51047500000000001</c:v>
                </c:pt>
                <c:pt idx="587">
                  <c:v>0.50822684857142852</c:v>
                </c:pt>
                <c:pt idx="588">
                  <c:v>0.50720457857142853</c:v>
                </c:pt>
                <c:pt idx="589">
                  <c:v>0.50999876857142856</c:v>
                </c:pt>
                <c:pt idx="590">
                  <c:v>0.5110214042857143</c:v>
                </c:pt>
                <c:pt idx="591">
                  <c:v>0.51115776571428573</c:v>
                </c:pt>
                <c:pt idx="592">
                  <c:v>0.51299860714285705</c:v>
                </c:pt>
                <c:pt idx="593">
                  <c:v>0.51490868571428572</c:v>
                </c:pt>
                <c:pt idx="594">
                  <c:v>0.51320432714285713</c:v>
                </c:pt>
                <c:pt idx="595">
                  <c:v>0.51238624714285719</c:v>
                </c:pt>
                <c:pt idx="596">
                  <c:v>0.50863730285714281</c:v>
                </c:pt>
                <c:pt idx="597">
                  <c:v>0.50822829714285711</c:v>
                </c:pt>
                <c:pt idx="598">
                  <c:v>0.50809193571428568</c:v>
                </c:pt>
                <c:pt idx="599">
                  <c:v>0.50679665571428567</c:v>
                </c:pt>
                <c:pt idx="600">
                  <c:v>0.50720578714285725</c:v>
                </c:pt>
                <c:pt idx="601">
                  <c:v>0.51122639571428574</c:v>
                </c:pt>
                <c:pt idx="602">
                  <c:v>0.51190815000000001</c:v>
                </c:pt>
                <c:pt idx="603">
                  <c:v>0.51347650857142857</c:v>
                </c:pt>
                <c:pt idx="604">
                  <c:v>0.51518032285714288</c:v>
                </c:pt>
                <c:pt idx="605">
                  <c:v>0.51667992285714281</c:v>
                </c:pt>
                <c:pt idx="606">
                  <c:v>0.51872482857142854</c:v>
                </c:pt>
                <c:pt idx="607">
                  <c:v>0.51961107571428566</c:v>
                </c:pt>
                <c:pt idx="608">
                  <c:v>0.51804441571428572</c:v>
                </c:pt>
                <c:pt idx="609">
                  <c:v>0.51558932428571436</c:v>
                </c:pt>
                <c:pt idx="610">
                  <c:v>0.51627093857142858</c:v>
                </c:pt>
                <c:pt idx="611">
                  <c:v>0.51463529714285716</c:v>
                </c:pt>
                <c:pt idx="612">
                  <c:v>0.51272657428571422</c:v>
                </c:pt>
                <c:pt idx="613">
                  <c:v>0.51177247142857141</c:v>
                </c:pt>
                <c:pt idx="614">
                  <c:v>0.51136347142857141</c:v>
                </c:pt>
                <c:pt idx="615">
                  <c:v>0.50658991285714283</c:v>
                </c:pt>
                <c:pt idx="616">
                  <c:v>0.50843143428571425</c:v>
                </c:pt>
                <c:pt idx="617">
                  <c:v>0.50734076714285714</c:v>
                </c:pt>
                <c:pt idx="618">
                  <c:v>0.50665896428571433</c:v>
                </c:pt>
                <c:pt idx="619">
                  <c:v>0.50795430999999991</c:v>
                </c:pt>
                <c:pt idx="620">
                  <c:v>0.50836324571428582</c:v>
                </c:pt>
                <c:pt idx="621">
                  <c:v>0.50938563285714289</c:v>
                </c:pt>
                <c:pt idx="622">
                  <c:v>0.51184163000000005</c:v>
                </c:pt>
                <c:pt idx="623">
                  <c:v>0.51375006857142858</c:v>
                </c:pt>
                <c:pt idx="624">
                  <c:v>0.51354551714285712</c:v>
                </c:pt>
                <c:pt idx="625">
                  <c:v>0.51340913428571422</c:v>
                </c:pt>
                <c:pt idx="626">
                  <c:v>0.51286380142857146</c:v>
                </c:pt>
                <c:pt idx="627">
                  <c:v>0.51156861857142855</c:v>
                </c:pt>
                <c:pt idx="628">
                  <c:v>0.51122786714285706</c:v>
                </c:pt>
                <c:pt idx="629">
                  <c:v>0.51150061999999996</c:v>
                </c:pt>
                <c:pt idx="630">
                  <c:v>0.51177314285714293</c:v>
                </c:pt>
                <c:pt idx="631">
                  <c:v>0.51340911285714275</c:v>
                </c:pt>
                <c:pt idx="632">
                  <c:v>0.51259068857142853</c:v>
                </c:pt>
                <c:pt idx="633">
                  <c:v>0.51286336857142856</c:v>
                </c:pt>
                <c:pt idx="634">
                  <c:v>0.51313609142857142</c:v>
                </c:pt>
                <c:pt idx="635">
                  <c:v>0.51436260999999994</c:v>
                </c:pt>
                <c:pt idx="636">
                  <c:v>0.51497621428571427</c:v>
                </c:pt>
                <c:pt idx="637">
                  <c:v>0.51409041142857137</c:v>
                </c:pt>
                <c:pt idx="638">
                  <c:v>0.51211349571428577</c:v>
                </c:pt>
                <c:pt idx="639">
                  <c:v>0.5137501057142857</c:v>
                </c:pt>
                <c:pt idx="640">
                  <c:v>0.51340924999999993</c:v>
                </c:pt>
                <c:pt idx="641">
                  <c:v>0.51252281</c:v>
                </c:pt>
                <c:pt idx="642">
                  <c:v>0.51061465571428566</c:v>
                </c:pt>
                <c:pt idx="643">
                  <c:v>0.50986468142857144</c:v>
                </c:pt>
                <c:pt idx="644">
                  <c:v>0.50788762142857136</c:v>
                </c:pt>
                <c:pt idx="645">
                  <c:v>0.50850129857142856</c:v>
                </c:pt>
                <c:pt idx="646">
                  <c:v>0.50781949571428575</c:v>
                </c:pt>
                <c:pt idx="647">
                  <c:v>0.51027271714285727</c:v>
                </c:pt>
                <c:pt idx="648">
                  <c:v>0.51320371285714284</c:v>
                </c:pt>
                <c:pt idx="649">
                  <c:v>0.51211274857142863</c:v>
                </c:pt>
                <c:pt idx="650">
                  <c:v>0.51190817285714296</c:v>
                </c:pt>
                <c:pt idx="651">
                  <c:v>0.51299913714285705</c:v>
                </c:pt>
                <c:pt idx="652">
                  <c:v>0.51374899857142864</c:v>
                </c:pt>
                <c:pt idx="653">
                  <c:v>0.51354442285714286</c:v>
                </c:pt>
                <c:pt idx="654">
                  <c:v>0.51177286857142856</c:v>
                </c:pt>
                <c:pt idx="655">
                  <c:v>0.51034183714285708</c:v>
                </c:pt>
                <c:pt idx="656">
                  <c:v>0.51156913999999998</c:v>
                </c:pt>
                <c:pt idx="657">
                  <c:v>0.51150094571428573</c:v>
                </c:pt>
                <c:pt idx="658">
                  <c:v>0.51061456714285713</c:v>
                </c:pt>
                <c:pt idx="659">
                  <c:v>0.50904644285714284</c:v>
                </c:pt>
                <c:pt idx="660">
                  <c:v>0.51040998142857141</c:v>
                </c:pt>
                <c:pt idx="661">
                  <c:v>0.50945560000000001</c:v>
                </c:pt>
                <c:pt idx="662">
                  <c:v>0.51054597571428573</c:v>
                </c:pt>
                <c:pt idx="663">
                  <c:v>0.5133394771428571</c:v>
                </c:pt>
                <c:pt idx="664">
                  <c:v>0.51368043285714282</c:v>
                </c:pt>
                <c:pt idx="665">
                  <c:v>0.51238445142857136</c:v>
                </c:pt>
                <c:pt idx="666">
                  <c:v>0.51347541571428568</c:v>
                </c:pt>
                <c:pt idx="667">
                  <c:v>0.51647284285714279</c:v>
                </c:pt>
                <c:pt idx="668">
                  <c:v>0.52103727</c:v>
                </c:pt>
                <c:pt idx="669">
                  <c:v>0.52410164571428564</c:v>
                </c:pt>
                <c:pt idx="670">
                  <c:v>0.52723246142857139</c:v>
                </c:pt>
                <c:pt idx="671">
                  <c:v>0.53036728857142856</c:v>
                </c:pt>
                <c:pt idx="672">
                  <c:v>0.53901841142857143</c:v>
                </c:pt>
                <c:pt idx="673">
                  <c:v>0.54473893571428578</c:v>
                </c:pt>
                <c:pt idx="674">
                  <c:v>0.54895706714285719</c:v>
                </c:pt>
                <c:pt idx="675">
                  <c:v>0.55018205142857146</c:v>
                </c:pt>
                <c:pt idx="676">
                  <c:v>0.55106668571428574</c:v>
                </c:pt>
                <c:pt idx="677">
                  <c:v>0.5522908242857143</c:v>
                </c:pt>
                <c:pt idx="678">
                  <c:v>0.55514996285714291</c:v>
                </c:pt>
                <c:pt idx="679">
                  <c:v>0.55174723571428574</c:v>
                </c:pt>
                <c:pt idx="680">
                  <c:v>0.54752608714285711</c:v>
                </c:pt>
                <c:pt idx="681">
                  <c:v>0.5433079557142857</c:v>
                </c:pt>
                <c:pt idx="682">
                  <c:v>0.5409936428571428</c:v>
                </c:pt>
                <c:pt idx="683">
                  <c:v>0.48220856571428566</c:v>
                </c:pt>
                <c:pt idx="684">
                  <c:v>0.41170526857142853</c:v>
                </c:pt>
                <c:pt idx="685">
                  <c:v>0.38991538285714278</c:v>
                </c:pt>
                <c:pt idx="686">
                  <c:v>0.32363084428571426</c:v>
                </c:pt>
                <c:pt idx="687">
                  <c:v>0.25682093285714286</c:v>
                </c:pt>
                <c:pt idx="688">
                  <c:v>0.19221836571428572</c:v>
                </c:pt>
                <c:pt idx="689">
                  <c:v>0.12899941000000001</c:v>
                </c:pt>
                <c:pt idx="690">
                  <c:v>0.12176533999999999</c:v>
                </c:pt>
                <c:pt idx="691">
                  <c:v>0.17754314714285716</c:v>
                </c:pt>
                <c:pt idx="692">
                  <c:v>0.19395268428571427</c:v>
                </c:pt>
                <c:pt idx="693">
                  <c:v>0.25662575428571427</c:v>
                </c:pt>
                <c:pt idx="694">
                  <c:v>0.2690858542857143</c:v>
                </c:pt>
                <c:pt idx="695">
                  <c:v>0.32208951000000002</c:v>
                </c:pt>
                <c:pt idx="696">
                  <c:v>0.37978715571428573</c:v>
                </c:pt>
                <c:pt idx="697">
                  <c:v>0.43892593571428573</c:v>
                </c:pt>
                <c:pt idx="698">
                  <c:v>0.44520746428571428</c:v>
                </c:pt>
                <c:pt idx="699">
                  <c:v>0.44022644571428576</c:v>
                </c:pt>
                <c:pt idx="700">
                  <c:v>0.43531276285714288</c:v>
                </c:pt>
                <c:pt idx="701">
                  <c:v>0.48659480000000005</c:v>
                </c:pt>
                <c:pt idx="702">
                  <c:v>0.49096713142857151</c:v>
                </c:pt>
                <c:pt idx="703">
                  <c:v>0.49042122000000005</c:v>
                </c:pt>
                <c:pt idx="704">
                  <c:v>0.48823773571428564</c:v>
                </c:pt>
                <c:pt idx="705">
                  <c:v>0.48140931428571421</c:v>
                </c:pt>
                <c:pt idx="706">
                  <c:v>0.48489014571428568</c:v>
                </c:pt>
                <c:pt idx="707">
                  <c:v>0.48605110428571424</c:v>
                </c:pt>
                <c:pt idx="708">
                  <c:v>0.48611931571428574</c:v>
                </c:pt>
                <c:pt idx="709">
                  <c:v>0.48331907999999996</c:v>
                </c:pt>
                <c:pt idx="710">
                  <c:v>0.48386499142857142</c:v>
                </c:pt>
                <c:pt idx="711">
                  <c:v>0.48550276571428569</c:v>
                </c:pt>
                <c:pt idx="712">
                  <c:v>0.48987488857142852</c:v>
                </c:pt>
                <c:pt idx="713">
                  <c:v>0.49035230999999996</c:v>
                </c:pt>
                <c:pt idx="714">
                  <c:v>0.49151278428571432</c:v>
                </c:pt>
                <c:pt idx="715">
                  <c:v>0.49171740000000003</c:v>
                </c:pt>
                <c:pt idx="716">
                  <c:v>0.49479068142857141</c:v>
                </c:pt>
                <c:pt idx="717">
                  <c:v>0.49533648428571425</c:v>
                </c:pt>
                <c:pt idx="718">
                  <c:v>0.49506359142857143</c:v>
                </c:pt>
                <c:pt idx="719">
                  <c:v>0.49444917714285719</c:v>
                </c:pt>
                <c:pt idx="720">
                  <c:v>0.49008113000000003</c:v>
                </c:pt>
                <c:pt idx="721">
                  <c:v>0.49144577571428572</c:v>
                </c:pt>
                <c:pt idx="722">
                  <c:v>0.48871628714285714</c:v>
                </c:pt>
                <c:pt idx="723">
                  <c:v>0.48782880142857143</c:v>
                </c:pt>
                <c:pt idx="724">
                  <c:v>0.48707829142857145</c:v>
                </c:pt>
                <c:pt idx="725">
                  <c:v>0.48632768999999998</c:v>
                </c:pt>
                <c:pt idx="726">
                  <c:v>0.48694210428571422</c:v>
                </c:pt>
                <c:pt idx="727">
                  <c:v>0.48789820285714275</c:v>
                </c:pt>
                <c:pt idx="728">
                  <c:v>0.48755710428571425</c:v>
                </c:pt>
                <c:pt idx="729">
                  <c:v>0.48776190857142859</c:v>
                </c:pt>
                <c:pt idx="730">
                  <c:v>0.48318343857142854</c:v>
                </c:pt>
                <c:pt idx="731">
                  <c:v>0.48168181571428575</c:v>
                </c:pt>
                <c:pt idx="732">
                  <c:v>0.48270531</c:v>
                </c:pt>
                <c:pt idx="733">
                  <c:v>0.48386550142857143</c:v>
                </c:pt>
                <c:pt idx="734">
                  <c:v>0.47778186571428577</c:v>
                </c:pt>
                <c:pt idx="735">
                  <c:v>0.47703130285714285</c:v>
                </c:pt>
                <c:pt idx="736">
                  <c:v>0.47539244285714288</c:v>
                </c:pt>
                <c:pt idx="737">
                  <c:v>0.48331458000000005</c:v>
                </c:pt>
                <c:pt idx="738">
                  <c:v>0.48658980571428573</c:v>
                </c:pt>
                <c:pt idx="739">
                  <c:v>0.48693088714285715</c:v>
                </c:pt>
                <c:pt idx="740">
                  <c:v>0.48802238714285712</c:v>
                </c:pt>
                <c:pt idx="741">
                  <c:v>0.49000615142857146</c:v>
                </c:pt>
                <c:pt idx="742">
                  <c:v>0.42623457999999997</c:v>
                </c:pt>
                <c:pt idx="743">
                  <c:v>0.36505742571428573</c:v>
                </c:pt>
                <c:pt idx="744">
                  <c:v>0.34774991714285713</c:v>
                </c:pt>
                <c:pt idx="745">
                  <c:v>0.34645393571428568</c:v>
                </c:pt>
                <c:pt idx="746">
                  <c:v>0.34406548571428575</c:v>
                </c:pt>
                <c:pt idx="747">
                  <c:v>0.33826196714285711</c:v>
                </c:pt>
                <c:pt idx="748">
                  <c:v>0.3393558571428571</c:v>
                </c:pt>
                <c:pt idx="749">
                  <c:v>0.39691043571428569</c:v>
                </c:pt>
                <c:pt idx="750">
                  <c:v>0.4565844514285714</c:v>
                </c:pt>
                <c:pt idx="751">
                  <c:v>0.46487534428571431</c:v>
                </c:pt>
                <c:pt idx="752">
                  <c:v>0.4640565185714286</c:v>
                </c:pt>
                <c:pt idx="753">
                  <c:v>0.46460263142857139</c:v>
                </c:pt>
                <c:pt idx="754">
                  <c:v>0.46835923142857139</c:v>
                </c:pt>
                <c:pt idx="755">
                  <c:v>0.46528157714285717</c:v>
                </c:pt>
                <c:pt idx="756">
                  <c:v>0.46548675571428572</c:v>
                </c:pt>
                <c:pt idx="757">
                  <c:v>0.46576011428571429</c:v>
                </c:pt>
                <c:pt idx="758">
                  <c:v>0.47088677142857138</c:v>
                </c:pt>
                <c:pt idx="759">
                  <c:v>0.4169364957142857</c:v>
                </c:pt>
                <c:pt idx="760">
                  <c:v>0.40366301428571427</c:v>
                </c:pt>
                <c:pt idx="761">
                  <c:v>0.34448252000000001</c:v>
                </c:pt>
                <c:pt idx="762">
                  <c:v>0.29742331571428565</c:v>
                </c:pt>
                <c:pt idx="763">
                  <c:v>0.30247957285714289</c:v>
                </c:pt>
                <c:pt idx="764">
                  <c:v>0.24120585999999997</c:v>
                </c:pt>
                <c:pt idx="765">
                  <c:v>0.1801801457142857</c:v>
                </c:pt>
                <c:pt idx="766">
                  <c:v>0.21406247999999997</c:v>
                </c:pt>
                <c:pt idx="767">
                  <c:v>0.16620188428571428</c:v>
                </c:pt>
                <c:pt idx="768">
                  <c:v>0.16194742000000001</c:v>
                </c:pt>
                <c:pt idx="769">
                  <c:v>0.15379585142857147</c:v>
                </c:pt>
                <c:pt idx="770">
                  <c:v>0.14518105714285712</c:v>
                </c:pt>
                <c:pt idx="771">
                  <c:v>0.19618547857142857</c:v>
                </c:pt>
                <c:pt idx="772">
                  <c:v>0.25051046999999999</c:v>
                </c:pt>
                <c:pt idx="773">
                  <c:v>0.26148690999999996</c:v>
                </c:pt>
                <c:pt idx="774">
                  <c:v>0.31215798285714286</c:v>
                </c:pt>
                <c:pt idx="775">
                  <c:v>0.36108506000000001</c:v>
                </c:pt>
                <c:pt idx="776">
                  <c:v>0.41294074285714283</c:v>
                </c:pt>
                <c:pt idx="777">
                  <c:v>0.40649649428571427</c:v>
                </c:pt>
                <c:pt idx="778">
                  <c:v>0.41498847714285719</c:v>
                </c:pt>
                <c:pt idx="779">
                  <c:v>0.41601514142857138</c:v>
                </c:pt>
                <c:pt idx="780">
                  <c:v>0.40991479142857151</c:v>
                </c:pt>
                <c:pt idx="781">
                  <c:v>0.4040163971428572</c:v>
                </c:pt>
                <c:pt idx="782">
                  <c:v>0.39783460285714289</c:v>
                </c:pt>
                <c:pt idx="783">
                  <c:v>0.39564135714285714</c:v>
                </c:pt>
                <c:pt idx="784">
                  <c:v>0.39454299000000004</c:v>
                </c:pt>
                <c:pt idx="785">
                  <c:v>0.38330616000000001</c:v>
                </c:pt>
                <c:pt idx="786">
                  <c:v>0.37521954142857139</c:v>
                </c:pt>
                <c:pt idx="787">
                  <c:v>0.37419008714285712</c:v>
                </c:pt>
                <c:pt idx="788">
                  <c:v>0.37364076714285716</c:v>
                </c:pt>
                <c:pt idx="789">
                  <c:v>0.38016559142857137</c:v>
                </c:pt>
                <c:pt idx="790">
                  <c:v>0.3765292428571429</c:v>
                </c:pt>
                <c:pt idx="791">
                  <c:v>0.3829075042857143</c:v>
                </c:pt>
                <c:pt idx="792">
                  <c:v>0.38270153285714287</c:v>
                </c:pt>
                <c:pt idx="793">
                  <c:v>0.38235836285714292</c:v>
                </c:pt>
                <c:pt idx="794">
                  <c:v>0.38304470857142858</c:v>
                </c:pt>
                <c:pt idx="795">
                  <c:v>0.3825639685714286</c:v>
                </c:pt>
                <c:pt idx="796">
                  <c:v>0.3821523257142857</c:v>
                </c:pt>
                <c:pt idx="797">
                  <c:v>0.37362625142857148</c:v>
                </c:pt>
                <c:pt idx="798">
                  <c:v>0.36092404142857143</c:v>
                </c:pt>
                <c:pt idx="799">
                  <c:v>0.35948181571428567</c:v>
                </c:pt>
                <c:pt idx="800">
                  <c:v>0.35563546285714287</c:v>
                </c:pt>
                <c:pt idx="801">
                  <c:v>0.34229042571428575</c:v>
                </c:pt>
                <c:pt idx="802">
                  <c:v>0.33878539999999996</c:v>
                </c:pt>
                <c:pt idx="803">
                  <c:v>0.33136543857142853</c:v>
                </c:pt>
                <c:pt idx="804">
                  <c:v>0.33515034571428576</c:v>
                </c:pt>
                <c:pt idx="805">
                  <c:v>0.3388639514285714</c:v>
                </c:pt>
                <c:pt idx="806">
                  <c:v>0.3388639514285714</c:v>
                </c:pt>
                <c:pt idx="807">
                  <c:v>0.33728267428571435</c:v>
                </c:pt>
                <c:pt idx="808">
                  <c:v>0.33776529714285719</c:v>
                </c:pt>
                <c:pt idx="809">
                  <c:v>0.33239623857142858</c:v>
                </c:pt>
                <c:pt idx="810">
                  <c:v>0.3275076457142857</c:v>
                </c:pt>
                <c:pt idx="811">
                  <c:v>0.32599429285714282</c:v>
                </c:pt>
                <c:pt idx="812">
                  <c:v>0.32544443571428566</c:v>
                </c:pt>
                <c:pt idx="813">
                  <c:v>0.31656883857142853</c:v>
                </c:pt>
                <c:pt idx="814">
                  <c:v>0.31092402857142859</c:v>
                </c:pt>
                <c:pt idx="815">
                  <c:v>0.31395575428571426</c:v>
                </c:pt>
                <c:pt idx="816">
                  <c:v>0.31870582857142854</c:v>
                </c:pt>
                <c:pt idx="817">
                  <c:v>0.31677560857142856</c:v>
                </c:pt>
                <c:pt idx="818">
                  <c:v>0.3104382414285714</c:v>
                </c:pt>
                <c:pt idx="819">
                  <c:v>0.30334927857142857</c:v>
                </c:pt>
                <c:pt idx="820">
                  <c:v>0.30190177285714281</c:v>
                </c:pt>
                <c:pt idx="821">
                  <c:v>0.30045434142857141</c:v>
                </c:pt>
                <c:pt idx="822">
                  <c:v>0.29376645285714292</c:v>
                </c:pt>
                <c:pt idx="823">
                  <c:v>0.28287768142857145</c:v>
                </c:pt>
                <c:pt idx="824">
                  <c:v>0.28370508285714291</c:v>
                </c:pt>
                <c:pt idx="825">
                  <c:v>0.2781827971428571</c:v>
                </c:pt>
                <c:pt idx="826">
                  <c:v>0.26934842428571426</c:v>
                </c:pt>
                <c:pt idx="827">
                  <c:v>0.25947194285714281</c:v>
                </c:pt>
                <c:pt idx="828">
                  <c:v>0.25781682285714286</c:v>
                </c:pt>
                <c:pt idx="829">
                  <c:v>0.25208167714285717</c:v>
                </c:pt>
                <c:pt idx="830">
                  <c:v>0.24606809571428573</c:v>
                </c:pt>
                <c:pt idx="831">
                  <c:v>0.23307779571428572</c:v>
                </c:pt>
                <c:pt idx="832">
                  <c:v>0.22546713142857144</c:v>
                </c:pt>
                <c:pt idx="833">
                  <c:v>0.22221636714285717</c:v>
                </c:pt>
                <c:pt idx="834">
                  <c:v>0.20465860714285714</c:v>
                </c:pt>
                <c:pt idx="835">
                  <c:v>0.16716317999999999</c:v>
                </c:pt>
                <c:pt idx="836">
                  <c:v>0.13484246571428571</c:v>
                </c:pt>
                <c:pt idx="837">
                  <c:v>0.10542317857142856</c:v>
                </c:pt>
                <c:pt idx="838">
                  <c:v>7.6701455714285702E-2</c:v>
                </c:pt>
                <c:pt idx="839">
                  <c:v>4.9018744285714282E-2</c:v>
                </c:pt>
                <c:pt idx="840">
                  <c:v>1.8220127142857142E-2</c:v>
                </c:pt>
                <c:pt idx="841">
                  <c:v>5.2436042857142862E-3</c:v>
                </c:pt>
                <c:pt idx="842">
                  <c:v>3.7755728571428572E-3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8-423D-9A0F-816C1E98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5727"/>
        <c:axId val="466931551"/>
      </c:lineChart>
      <c:catAx>
        <c:axId val="46692572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31551"/>
        <c:crosses val="autoZero"/>
        <c:auto val="1"/>
        <c:lblAlgn val="ctr"/>
        <c:lblOffset val="100"/>
        <c:tickLblSkip val="65"/>
        <c:tickMarkSkip val="1"/>
        <c:noMultiLvlLbl val="0"/>
      </c:catAx>
      <c:valAx>
        <c:axId val="466931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Intensidad_PMP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5727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2"/>
          <c:order val="0"/>
          <c:tx>
            <c:v>Seguidor Solar astronómico</c:v>
          </c:tx>
          <c:spPr>
            <a:gradFill rotWithShape="1">
              <a:gsLst>
                <a:gs pos="0">
                  <a:srgbClr val="FF0000"/>
                </a:gs>
                <a:gs pos="43000">
                  <a:srgbClr val="FF0000"/>
                </a:gs>
                <a:gs pos="72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Hoja1!$N$2:$N$853</c:f>
              <c:numCache>
                <c:formatCode>General</c:formatCode>
                <c:ptCount val="852"/>
                <c:pt idx="0">
                  <c:v>2.5862857142857146E-5</c:v>
                </c:pt>
                <c:pt idx="1">
                  <c:v>2.5862857142857146E-5</c:v>
                </c:pt>
                <c:pt idx="2">
                  <c:v>2.5862857142857146E-5</c:v>
                </c:pt>
                <c:pt idx="3">
                  <c:v>2.5862857142857146E-5</c:v>
                </c:pt>
                <c:pt idx="4">
                  <c:v>2.5862857142857146E-5</c:v>
                </c:pt>
                <c:pt idx="5">
                  <c:v>2.5862857142857146E-5</c:v>
                </c:pt>
                <c:pt idx="6">
                  <c:v>2.5862857142857146E-5</c:v>
                </c:pt>
                <c:pt idx="7">
                  <c:v>7.6555157142857147E-3</c:v>
                </c:pt>
                <c:pt idx="8">
                  <c:v>7.6558542857142866E-3</c:v>
                </c:pt>
                <c:pt idx="9">
                  <c:v>1.4647995714285714E-2</c:v>
                </c:pt>
                <c:pt idx="10">
                  <c:v>1.4777918571428572E-2</c:v>
                </c:pt>
                <c:pt idx="11">
                  <c:v>1.4815327142857144E-2</c:v>
                </c:pt>
                <c:pt idx="12">
                  <c:v>2.2102632857142861E-2</c:v>
                </c:pt>
                <c:pt idx="13">
                  <c:v>2.219798142857143E-2</c:v>
                </c:pt>
                <c:pt idx="14">
                  <c:v>2.2461942857142859E-2</c:v>
                </c:pt>
                <c:pt idx="15">
                  <c:v>3.1462695714285713E-2</c:v>
                </c:pt>
                <c:pt idx="16">
                  <c:v>3.3009055714285716E-2</c:v>
                </c:pt>
                <c:pt idx="17">
                  <c:v>4.1925628571428571E-2</c:v>
                </c:pt>
                <c:pt idx="18">
                  <c:v>5.0985825714285719E-2</c:v>
                </c:pt>
                <c:pt idx="19">
                  <c:v>5.4101837142857143E-2</c:v>
                </c:pt>
                <c:pt idx="20">
                  <c:v>7.3685991428571435E-2</c:v>
                </c:pt>
                <c:pt idx="21">
                  <c:v>7.7526614285714279E-2</c:v>
                </c:pt>
                <c:pt idx="22">
                  <c:v>6.8499660000000004E-2</c:v>
                </c:pt>
                <c:pt idx="23">
                  <c:v>7.9120684285714296E-2</c:v>
                </c:pt>
                <c:pt idx="24">
                  <c:v>8.8894381428571423E-2</c:v>
                </c:pt>
                <c:pt idx="25">
                  <c:v>9.5723592857142853E-2</c:v>
                </c:pt>
                <c:pt idx="26">
                  <c:v>0.10746920571428571</c:v>
                </c:pt>
                <c:pt idx="27">
                  <c:v>0.10856447428571428</c:v>
                </c:pt>
                <c:pt idx="28">
                  <c:v>0.13081382285714285</c:v>
                </c:pt>
                <c:pt idx="29">
                  <c:v>0.20720639285714285</c:v>
                </c:pt>
                <c:pt idx="30">
                  <c:v>0.30991172714285714</c:v>
                </c:pt>
                <c:pt idx="31">
                  <c:v>0.48931447</c:v>
                </c:pt>
                <c:pt idx="32">
                  <c:v>0.5918215257142857</c:v>
                </c:pt>
                <c:pt idx="33">
                  <c:v>0.71422171999999995</c:v>
                </c:pt>
                <c:pt idx="34">
                  <c:v>0.901504217142857</c:v>
                </c:pt>
                <c:pt idx="35">
                  <c:v>1.1240400399999999</c:v>
                </c:pt>
                <c:pt idx="36">
                  <c:v>1.3470810985714288</c:v>
                </c:pt>
                <c:pt idx="37">
                  <c:v>1.5145144042857144</c:v>
                </c:pt>
                <c:pt idx="38">
                  <c:v>1.5858338442857145</c:v>
                </c:pt>
                <c:pt idx="39">
                  <c:v>1.74643035</c:v>
                </c:pt>
                <c:pt idx="40">
                  <c:v>1.8838182028571429</c:v>
                </c:pt>
                <c:pt idx="41">
                  <c:v>1.9724451214285714</c:v>
                </c:pt>
                <c:pt idx="42">
                  <c:v>1.992141987142857</c:v>
                </c:pt>
                <c:pt idx="43">
                  <c:v>1.9763595857142857</c:v>
                </c:pt>
                <c:pt idx="44">
                  <c:v>1.9615692157142857</c:v>
                </c:pt>
                <c:pt idx="45">
                  <c:v>1.9961734642857145</c:v>
                </c:pt>
                <c:pt idx="46">
                  <c:v>1.9963546857142858</c:v>
                </c:pt>
                <c:pt idx="47">
                  <c:v>2.0052732814285714</c:v>
                </c:pt>
                <c:pt idx="48">
                  <c:v>2.0065555771428571</c:v>
                </c:pt>
                <c:pt idx="49">
                  <c:v>2.0169315700000001</c:v>
                </c:pt>
                <c:pt idx="50">
                  <c:v>2.0233087671428573</c:v>
                </c:pt>
                <c:pt idx="51">
                  <c:v>2.0473936057142859</c:v>
                </c:pt>
                <c:pt idx="52">
                  <c:v>2.0530261042857143</c:v>
                </c:pt>
                <c:pt idx="53">
                  <c:v>2.0784306799999999</c:v>
                </c:pt>
                <c:pt idx="54">
                  <c:v>2.0798837885714287</c:v>
                </c:pt>
                <c:pt idx="55">
                  <c:v>2.0797243642857142</c:v>
                </c:pt>
                <c:pt idx="56">
                  <c:v>2.1334351100000002</c:v>
                </c:pt>
                <c:pt idx="57">
                  <c:v>2.1362293342857144</c:v>
                </c:pt>
                <c:pt idx="58">
                  <c:v>2.1307949028571431</c:v>
                </c:pt>
                <c:pt idx="59">
                  <c:v>2.1143052614285716</c:v>
                </c:pt>
                <c:pt idx="60">
                  <c:v>2.1111482099999996</c:v>
                </c:pt>
                <c:pt idx="61">
                  <c:v>2.1181369271428574</c:v>
                </c:pt>
                <c:pt idx="62">
                  <c:v>2.1171180585714287</c:v>
                </c:pt>
                <c:pt idx="63">
                  <c:v>2.0959468114285715</c:v>
                </c:pt>
                <c:pt idx="64">
                  <c:v>2.1072563128571429</c:v>
                </c:pt>
                <c:pt idx="65">
                  <c:v>2.1242929000000004</c:v>
                </c:pt>
                <c:pt idx="66">
                  <c:v>2.1335329942857144</c:v>
                </c:pt>
                <c:pt idx="67">
                  <c:v>2.134284075714286</c:v>
                </c:pt>
                <c:pt idx="68">
                  <c:v>2.1427041714285715</c:v>
                </c:pt>
                <c:pt idx="69">
                  <c:v>2.1923700128571428</c:v>
                </c:pt>
                <c:pt idx="70">
                  <c:v>2.1774930600000002</c:v>
                </c:pt>
                <c:pt idx="71">
                  <c:v>2.1779622628571427</c:v>
                </c:pt>
                <c:pt idx="72">
                  <c:v>2.1816379742857142</c:v>
                </c:pt>
                <c:pt idx="73">
                  <c:v>2.2044882814285716</c:v>
                </c:pt>
                <c:pt idx="74">
                  <c:v>2.2320046385714285</c:v>
                </c:pt>
                <c:pt idx="75">
                  <c:v>2.2365822399999997</c:v>
                </c:pt>
                <c:pt idx="76">
                  <c:v>2.2050713242857141</c:v>
                </c:pt>
                <c:pt idx="77">
                  <c:v>2.2122214357142855</c:v>
                </c:pt>
                <c:pt idx="78">
                  <c:v>2.2231765142857141</c:v>
                </c:pt>
                <c:pt idx="79">
                  <c:v>2.2320413642857142</c:v>
                </c:pt>
                <c:pt idx="80">
                  <c:v>2.2224475099999998</c:v>
                </c:pt>
                <c:pt idx="81">
                  <c:v>2.2120476071428574</c:v>
                </c:pt>
                <c:pt idx="82">
                  <c:v>2.2115951800000002</c:v>
                </c:pt>
                <c:pt idx="83">
                  <c:v>2.220680768571428</c:v>
                </c:pt>
                <c:pt idx="84">
                  <c:v>2.2239627857142854</c:v>
                </c:pt>
                <c:pt idx="85">
                  <c:v>2.2345542685714284</c:v>
                </c:pt>
                <c:pt idx="86">
                  <c:v>2.2303606657142856</c:v>
                </c:pt>
                <c:pt idx="87">
                  <c:v>2.2399048899999996</c:v>
                </c:pt>
                <c:pt idx="88">
                  <c:v>2.2446627728571427</c:v>
                </c:pt>
                <c:pt idx="89">
                  <c:v>2.2549308742857144</c:v>
                </c:pt>
                <c:pt idx="90">
                  <c:v>2.2521308600000003</c:v>
                </c:pt>
                <c:pt idx="91">
                  <c:v>2.2454045771428572</c:v>
                </c:pt>
                <c:pt idx="92">
                  <c:v>2.2514461514285715</c:v>
                </c:pt>
                <c:pt idx="93">
                  <c:v>2.2847413514285715</c:v>
                </c:pt>
                <c:pt idx="94">
                  <c:v>2.2856711785714285</c:v>
                </c:pt>
                <c:pt idx="95">
                  <c:v>2.2857658342857143</c:v>
                </c:pt>
                <c:pt idx="96">
                  <c:v>2.300457624285714</c:v>
                </c:pt>
                <c:pt idx="97">
                  <c:v>2.294947962857143</c:v>
                </c:pt>
                <c:pt idx="98">
                  <c:v>2.3184573442857146</c:v>
                </c:pt>
                <c:pt idx="99">
                  <c:v>2.3008157771428572</c:v>
                </c:pt>
                <c:pt idx="100">
                  <c:v>2.2705971671428569</c:v>
                </c:pt>
                <c:pt idx="101">
                  <c:v>2.279179372857143</c:v>
                </c:pt>
                <c:pt idx="102">
                  <c:v>2.301454972857143</c:v>
                </c:pt>
                <c:pt idx="103">
                  <c:v>2.3019578328571426</c:v>
                </c:pt>
                <c:pt idx="104">
                  <c:v>2.3130830071428568</c:v>
                </c:pt>
                <c:pt idx="105">
                  <c:v>2.302456264285714</c:v>
                </c:pt>
                <c:pt idx="106">
                  <c:v>2.3192158899999997</c:v>
                </c:pt>
                <c:pt idx="107">
                  <c:v>2.3170451999999999</c:v>
                </c:pt>
                <c:pt idx="108">
                  <c:v>2.328565392857143</c:v>
                </c:pt>
                <c:pt idx="109">
                  <c:v>2.3030665099999998</c:v>
                </c:pt>
                <c:pt idx="110">
                  <c:v>2.2932931771428571</c:v>
                </c:pt>
                <c:pt idx="111">
                  <c:v>2.3206418800000002</c:v>
                </c:pt>
                <c:pt idx="112">
                  <c:v>2.3446077700000001</c:v>
                </c:pt>
                <c:pt idx="113">
                  <c:v>2.376619175714286</c:v>
                </c:pt>
                <c:pt idx="114">
                  <c:v>2.4240165671428571</c:v>
                </c:pt>
                <c:pt idx="115">
                  <c:v>2.4085488642857142</c:v>
                </c:pt>
                <c:pt idx="116">
                  <c:v>2.4276452642857143</c:v>
                </c:pt>
                <c:pt idx="117">
                  <c:v>2.43033667</c:v>
                </c:pt>
                <c:pt idx="118">
                  <c:v>2.4010822057142858</c:v>
                </c:pt>
                <c:pt idx="119">
                  <c:v>2.3881294642857145</c:v>
                </c:pt>
                <c:pt idx="120">
                  <c:v>2.3539522871428571</c:v>
                </c:pt>
                <c:pt idx="121">
                  <c:v>2.3229130157142857</c:v>
                </c:pt>
                <c:pt idx="122">
                  <c:v>2.3357082514285712</c:v>
                </c:pt>
                <c:pt idx="123">
                  <c:v>2.3191058871428574</c:v>
                </c:pt>
                <c:pt idx="124">
                  <c:v>2.316763567142857</c:v>
                </c:pt>
                <c:pt idx="125">
                  <c:v>2.3233548414285714</c:v>
                </c:pt>
                <c:pt idx="126">
                  <c:v>2.3156496928571428</c:v>
                </c:pt>
                <c:pt idx="127">
                  <c:v>2.3319658557142859</c:v>
                </c:pt>
                <c:pt idx="128">
                  <c:v>2.3372724614285714</c:v>
                </c:pt>
                <c:pt idx="129">
                  <c:v>2.3316883028571427</c:v>
                </c:pt>
                <c:pt idx="130">
                  <c:v>2.3356327085714286</c:v>
                </c:pt>
                <c:pt idx="131">
                  <c:v>2.3508623057142861</c:v>
                </c:pt>
                <c:pt idx="132">
                  <c:v>2.3725207871428569</c:v>
                </c:pt>
                <c:pt idx="133">
                  <c:v>2.3962095085714279</c:v>
                </c:pt>
                <c:pt idx="134">
                  <c:v>2.4158733257142857</c:v>
                </c:pt>
                <c:pt idx="135">
                  <c:v>2.4198757671428566</c:v>
                </c:pt>
                <c:pt idx="136">
                  <c:v>2.4472253057142859</c:v>
                </c:pt>
                <c:pt idx="137">
                  <c:v>2.4709920814285709</c:v>
                </c:pt>
                <c:pt idx="138">
                  <c:v>2.4662426742857138</c:v>
                </c:pt>
                <c:pt idx="139">
                  <c:v>2.4615220757142851</c:v>
                </c:pt>
                <c:pt idx="140">
                  <c:v>2.4570538828571427</c:v>
                </c:pt>
                <c:pt idx="141">
                  <c:v>2.4546535271428569</c:v>
                </c:pt>
                <c:pt idx="142">
                  <c:v>2.4603619542857147</c:v>
                </c:pt>
                <c:pt idx="143">
                  <c:v>2.4634746428571428</c:v>
                </c:pt>
                <c:pt idx="144">
                  <c:v>2.4516068971428573</c:v>
                </c:pt>
                <c:pt idx="145">
                  <c:v>2.4545603014285713</c:v>
                </c:pt>
                <c:pt idx="146">
                  <c:v>2.4474203742857141</c:v>
                </c:pt>
                <c:pt idx="147">
                  <c:v>2.4528527471428569</c:v>
                </c:pt>
                <c:pt idx="148">
                  <c:v>2.4370753342857143</c:v>
                </c:pt>
                <c:pt idx="149">
                  <c:v>2.4250323642857148</c:v>
                </c:pt>
                <c:pt idx="150">
                  <c:v>2.4076082571428574</c:v>
                </c:pt>
                <c:pt idx="151">
                  <c:v>2.4127581942857144</c:v>
                </c:pt>
                <c:pt idx="152">
                  <c:v>2.4097347571428571</c:v>
                </c:pt>
                <c:pt idx="153">
                  <c:v>2.4057878057142856</c:v>
                </c:pt>
                <c:pt idx="154">
                  <c:v>2.3908163357142862</c:v>
                </c:pt>
                <c:pt idx="155">
                  <c:v>2.3810050571428576</c:v>
                </c:pt>
                <c:pt idx="156">
                  <c:v>2.3830040457142863</c:v>
                </c:pt>
                <c:pt idx="157">
                  <c:v>2.3670114742857145</c:v>
                </c:pt>
                <c:pt idx="158">
                  <c:v>2.3640136714285709</c:v>
                </c:pt>
                <c:pt idx="159">
                  <c:v>2.3621814299999997</c:v>
                </c:pt>
                <c:pt idx="160">
                  <c:v>2.3672450114285715</c:v>
                </c:pt>
                <c:pt idx="161">
                  <c:v>2.3859240014285712</c:v>
                </c:pt>
                <c:pt idx="162">
                  <c:v>2.3852629371428571</c:v>
                </c:pt>
                <c:pt idx="163">
                  <c:v>2.3849315000000004</c:v>
                </c:pt>
                <c:pt idx="164">
                  <c:v>2.3869128071428571</c:v>
                </c:pt>
                <c:pt idx="165">
                  <c:v>2.3905821014285711</c:v>
                </c:pt>
                <c:pt idx="166">
                  <c:v>2.3948645371428574</c:v>
                </c:pt>
                <c:pt idx="167">
                  <c:v>2.3888918799999996</c:v>
                </c:pt>
                <c:pt idx="168">
                  <c:v>2.3767667400000003</c:v>
                </c:pt>
                <c:pt idx="169">
                  <c:v>2.3774278042857149</c:v>
                </c:pt>
                <c:pt idx="170">
                  <c:v>2.3718025942857146</c:v>
                </c:pt>
                <c:pt idx="171">
                  <c:v>2.3734501585714289</c:v>
                </c:pt>
                <c:pt idx="172">
                  <c:v>2.3647944314285718</c:v>
                </c:pt>
                <c:pt idx="173">
                  <c:v>2.3592043085714285</c:v>
                </c:pt>
                <c:pt idx="174">
                  <c:v>2.3605278299999997</c:v>
                </c:pt>
                <c:pt idx="175">
                  <c:v>2.3579171657142859</c:v>
                </c:pt>
                <c:pt idx="176">
                  <c:v>2.3568504442857146</c:v>
                </c:pt>
                <c:pt idx="177">
                  <c:v>2.3591605385714289</c:v>
                </c:pt>
                <c:pt idx="178">
                  <c:v>2.3564462528571428</c:v>
                </c:pt>
                <c:pt idx="179">
                  <c:v>2.3657397100000002</c:v>
                </c:pt>
                <c:pt idx="180">
                  <c:v>2.3656787457142854</c:v>
                </c:pt>
                <c:pt idx="181">
                  <c:v>2.368501395714286</c:v>
                </c:pt>
                <c:pt idx="182">
                  <c:v>2.3718241142857144</c:v>
                </c:pt>
                <c:pt idx="183">
                  <c:v>2.3812079742857146</c:v>
                </c:pt>
                <c:pt idx="184">
                  <c:v>2.3908566200000001</c:v>
                </c:pt>
                <c:pt idx="185">
                  <c:v>2.394108085714286</c:v>
                </c:pt>
                <c:pt idx="186">
                  <c:v>2.3904558471428574</c:v>
                </c:pt>
                <c:pt idx="187">
                  <c:v>2.3971432771428574</c:v>
                </c:pt>
                <c:pt idx="188">
                  <c:v>2.3976378357142858</c:v>
                </c:pt>
                <c:pt idx="189">
                  <c:v>2.3983170700000001</c:v>
                </c:pt>
                <c:pt idx="190">
                  <c:v>2.3946450900000005</c:v>
                </c:pt>
                <c:pt idx="191">
                  <c:v>2.3970779871428576</c:v>
                </c:pt>
                <c:pt idx="192">
                  <c:v>2.4266476014285714</c:v>
                </c:pt>
                <c:pt idx="193">
                  <c:v>2.4333029442857144</c:v>
                </c:pt>
                <c:pt idx="194">
                  <c:v>2.4532195871428573</c:v>
                </c:pt>
                <c:pt idx="195">
                  <c:v>2.46394329</c:v>
                </c:pt>
                <c:pt idx="196">
                  <c:v>2.467274832857143</c:v>
                </c:pt>
                <c:pt idx="197">
                  <c:v>2.4718900671428572</c:v>
                </c:pt>
                <c:pt idx="198">
                  <c:v>2.498533167142857</c:v>
                </c:pt>
                <c:pt idx="199">
                  <c:v>2.4872455699999998</c:v>
                </c:pt>
                <c:pt idx="200">
                  <c:v>2.4947291771428572</c:v>
                </c:pt>
                <c:pt idx="201">
                  <c:v>2.4896132099999995</c:v>
                </c:pt>
                <c:pt idx="202">
                  <c:v>2.5136344842857139</c:v>
                </c:pt>
                <c:pt idx="203">
                  <c:v>2.520590504285714</c:v>
                </c:pt>
                <c:pt idx="204">
                  <c:v>2.5365714614285717</c:v>
                </c:pt>
                <c:pt idx="205">
                  <c:v>2.5227504514285712</c:v>
                </c:pt>
                <c:pt idx="206">
                  <c:v>2.5152739928571428</c:v>
                </c:pt>
                <c:pt idx="207">
                  <c:v>2.5034809199999999</c:v>
                </c:pt>
                <c:pt idx="208">
                  <c:v>2.5028403300000002</c:v>
                </c:pt>
                <c:pt idx="209">
                  <c:v>2.4818648842857138</c:v>
                </c:pt>
                <c:pt idx="210">
                  <c:v>2.4799423457142855</c:v>
                </c:pt>
                <c:pt idx="211">
                  <c:v>2.4927286528571426</c:v>
                </c:pt>
                <c:pt idx="212">
                  <c:v>2.4868996571428568</c:v>
                </c:pt>
                <c:pt idx="213">
                  <c:v>2.4943557828571423</c:v>
                </c:pt>
                <c:pt idx="214">
                  <c:v>2.5051300228571427</c:v>
                </c:pt>
                <c:pt idx="215">
                  <c:v>2.5053134428571431</c:v>
                </c:pt>
                <c:pt idx="216">
                  <c:v>2.5032332257142857</c:v>
                </c:pt>
                <c:pt idx="217">
                  <c:v>2.5181602985714284</c:v>
                </c:pt>
                <c:pt idx="218">
                  <c:v>2.5046742842857141</c:v>
                </c:pt>
                <c:pt idx="219">
                  <c:v>2.5173822914285715</c:v>
                </c:pt>
                <c:pt idx="220">
                  <c:v>2.5252711371428576</c:v>
                </c:pt>
                <c:pt idx="221">
                  <c:v>2.5368902771428568</c:v>
                </c:pt>
                <c:pt idx="222">
                  <c:v>2.5417683114285716</c:v>
                </c:pt>
                <c:pt idx="223">
                  <c:v>2.5468637699999994</c:v>
                </c:pt>
                <c:pt idx="224">
                  <c:v>2.5506651085714287</c:v>
                </c:pt>
                <c:pt idx="225">
                  <c:v>2.5520525942857146</c:v>
                </c:pt>
                <c:pt idx="226">
                  <c:v>2.5589945928571427</c:v>
                </c:pt>
                <c:pt idx="227">
                  <c:v>2.557620081428571</c:v>
                </c:pt>
                <c:pt idx="228">
                  <c:v>2.5479366628571429</c:v>
                </c:pt>
                <c:pt idx="229">
                  <c:v>2.5476053985714282</c:v>
                </c:pt>
                <c:pt idx="230">
                  <c:v>2.5476465185714283</c:v>
                </c:pt>
                <c:pt idx="231">
                  <c:v>2.5417538714285715</c:v>
                </c:pt>
                <c:pt idx="232">
                  <c:v>2.5400439457142854</c:v>
                </c:pt>
                <c:pt idx="233">
                  <c:v>2.5293111757142861</c:v>
                </c:pt>
                <c:pt idx="234">
                  <c:v>2.5351697485714282</c:v>
                </c:pt>
                <c:pt idx="235">
                  <c:v>2.5458852542857144</c:v>
                </c:pt>
                <c:pt idx="236">
                  <c:v>2.5606404157142859</c:v>
                </c:pt>
                <c:pt idx="237">
                  <c:v>2.5657639857142853</c:v>
                </c:pt>
                <c:pt idx="238">
                  <c:v>2.5751645500000002</c:v>
                </c:pt>
                <c:pt idx="239">
                  <c:v>2.5767561371428576</c:v>
                </c:pt>
                <c:pt idx="240">
                  <c:v>2.5815846814285712</c:v>
                </c:pt>
                <c:pt idx="241">
                  <c:v>2.5742876671428574</c:v>
                </c:pt>
                <c:pt idx="242">
                  <c:v>2.5725722314285719</c:v>
                </c:pt>
                <c:pt idx="243">
                  <c:v>2.5626176771428568</c:v>
                </c:pt>
                <c:pt idx="244">
                  <c:v>2.5650223928571427</c:v>
                </c:pt>
                <c:pt idx="245">
                  <c:v>2.5667600114285714</c:v>
                </c:pt>
                <c:pt idx="246">
                  <c:v>2.5754839242857144</c:v>
                </c:pt>
                <c:pt idx="247">
                  <c:v>2.571685584285714</c:v>
                </c:pt>
                <c:pt idx="248">
                  <c:v>2.5731240257142853</c:v>
                </c:pt>
                <c:pt idx="249">
                  <c:v>2.5720900542857139</c:v>
                </c:pt>
                <c:pt idx="250">
                  <c:v>2.5706781199999997</c:v>
                </c:pt>
                <c:pt idx="251">
                  <c:v>2.5662223785714287</c:v>
                </c:pt>
                <c:pt idx="252">
                  <c:v>2.5575720928571428</c:v>
                </c:pt>
                <c:pt idx="253">
                  <c:v>2.5500242057142857</c:v>
                </c:pt>
                <c:pt idx="254">
                  <c:v>2.5500256357142854</c:v>
                </c:pt>
                <c:pt idx="255">
                  <c:v>2.553607004285714</c:v>
                </c:pt>
                <c:pt idx="256">
                  <c:v>2.5591301985714283</c:v>
                </c:pt>
                <c:pt idx="257">
                  <c:v>2.564013394285714</c:v>
                </c:pt>
                <c:pt idx="258">
                  <c:v>2.5664105414285712</c:v>
                </c:pt>
                <c:pt idx="259">
                  <c:v>2.5683640842857143</c:v>
                </c:pt>
                <c:pt idx="260">
                  <c:v>2.5709872699999998</c:v>
                </c:pt>
                <c:pt idx="261">
                  <c:v>2.5734356857142862</c:v>
                </c:pt>
                <c:pt idx="262">
                  <c:v>2.5794769457142857</c:v>
                </c:pt>
                <c:pt idx="263">
                  <c:v>2.5791302300000001</c:v>
                </c:pt>
                <c:pt idx="264">
                  <c:v>2.5754408814285719</c:v>
                </c:pt>
                <c:pt idx="265">
                  <c:v>2.5778455628571426</c:v>
                </c:pt>
                <c:pt idx="266">
                  <c:v>2.5869805028571426</c:v>
                </c:pt>
                <c:pt idx="267">
                  <c:v>2.6002905971428567</c:v>
                </c:pt>
                <c:pt idx="268">
                  <c:v>2.6070473985714284</c:v>
                </c:pt>
                <c:pt idx="269">
                  <c:v>2.6022466514285716</c:v>
                </c:pt>
                <c:pt idx="270">
                  <c:v>2.6119708428571426</c:v>
                </c:pt>
                <c:pt idx="271">
                  <c:v>2.615635532857143</c:v>
                </c:pt>
                <c:pt idx="272">
                  <c:v>2.6201031657142857</c:v>
                </c:pt>
                <c:pt idx="273">
                  <c:v>2.6204255014285716</c:v>
                </c:pt>
                <c:pt idx="274">
                  <c:v>2.6134456957142858</c:v>
                </c:pt>
                <c:pt idx="275">
                  <c:v>2.6099539957142857</c:v>
                </c:pt>
                <c:pt idx="276">
                  <c:v>2.6253095000000002</c:v>
                </c:pt>
                <c:pt idx="277">
                  <c:v>2.6141317657142857</c:v>
                </c:pt>
                <c:pt idx="278">
                  <c:v>2.6149944185714284</c:v>
                </c:pt>
                <c:pt idx="279">
                  <c:v>2.6209208628571434</c:v>
                </c:pt>
                <c:pt idx="280">
                  <c:v>2.6262024971428573</c:v>
                </c:pt>
                <c:pt idx="281">
                  <c:v>2.6296852671428574</c:v>
                </c:pt>
                <c:pt idx="282">
                  <c:v>2.6298193357142856</c:v>
                </c:pt>
                <c:pt idx="283">
                  <c:v>2.6188353442857144</c:v>
                </c:pt>
                <c:pt idx="284">
                  <c:v>2.6328175571428574</c:v>
                </c:pt>
                <c:pt idx="285">
                  <c:v>2.6426765142857143</c:v>
                </c:pt>
                <c:pt idx="286">
                  <c:v>2.6383617828571428</c:v>
                </c:pt>
                <c:pt idx="287">
                  <c:v>2.6369569971428568</c:v>
                </c:pt>
                <c:pt idx="288">
                  <c:v>2.6362585799999998</c:v>
                </c:pt>
                <c:pt idx="289">
                  <c:v>2.656317592857143</c:v>
                </c:pt>
                <c:pt idx="290">
                  <c:v>2.6547153671428569</c:v>
                </c:pt>
                <c:pt idx="291">
                  <c:v>2.6512399199999996</c:v>
                </c:pt>
                <c:pt idx="292">
                  <c:v>2.6394528100000003</c:v>
                </c:pt>
                <c:pt idx="293">
                  <c:v>2.6395927714285716</c:v>
                </c:pt>
                <c:pt idx="294">
                  <c:v>2.629022947142857</c:v>
                </c:pt>
                <c:pt idx="295">
                  <c:v>2.6246656657142857</c:v>
                </c:pt>
                <c:pt idx="296">
                  <c:v>2.6056696414285709</c:v>
                </c:pt>
                <c:pt idx="297">
                  <c:v>2.608976247142857</c:v>
                </c:pt>
                <c:pt idx="298">
                  <c:v>2.6037407214285717</c:v>
                </c:pt>
                <c:pt idx="299">
                  <c:v>2.6058387271428569</c:v>
                </c:pt>
                <c:pt idx="300">
                  <c:v>2.6068743028571428</c:v>
                </c:pt>
                <c:pt idx="301">
                  <c:v>2.608815778571429</c:v>
                </c:pt>
                <c:pt idx="302">
                  <c:v>2.6132009628571429</c:v>
                </c:pt>
                <c:pt idx="303">
                  <c:v>2.6159549742857142</c:v>
                </c:pt>
                <c:pt idx="304">
                  <c:v>2.6131877800000001</c:v>
                </c:pt>
                <c:pt idx="305">
                  <c:v>2.6179526028571432</c:v>
                </c:pt>
                <c:pt idx="306">
                  <c:v>2.6286282442857147</c:v>
                </c:pt>
                <c:pt idx="307">
                  <c:v>2.6292681014285719</c:v>
                </c:pt>
                <c:pt idx="308">
                  <c:v>2.6374020300000001</c:v>
                </c:pt>
                <c:pt idx="309">
                  <c:v>2.6330406671428572</c:v>
                </c:pt>
                <c:pt idx="310">
                  <c:v>2.6306567028571428</c:v>
                </c:pt>
                <c:pt idx="311">
                  <c:v>2.6376823728571432</c:v>
                </c:pt>
                <c:pt idx="312">
                  <c:v>2.6322786685714283</c:v>
                </c:pt>
                <c:pt idx="313">
                  <c:v>2.6271633299999997</c:v>
                </c:pt>
                <c:pt idx="314">
                  <c:v>2.6299032157142861</c:v>
                </c:pt>
                <c:pt idx="315">
                  <c:v>2.6273244628571431</c:v>
                </c:pt>
                <c:pt idx="316">
                  <c:v>2.6277584042857147</c:v>
                </c:pt>
                <c:pt idx="317">
                  <c:v>2.6385015685714288</c:v>
                </c:pt>
                <c:pt idx="318">
                  <c:v>2.6343751028571427</c:v>
                </c:pt>
                <c:pt idx="319">
                  <c:v>2.6350144028571436</c:v>
                </c:pt>
                <c:pt idx="320">
                  <c:v>2.6303621642857147</c:v>
                </c:pt>
                <c:pt idx="321">
                  <c:v>2.6235202271428579</c:v>
                </c:pt>
                <c:pt idx="322">
                  <c:v>2.6157166914285712</c:v>
                </c:pt>
                <c:pt idx="323">
                  <c:v>2.6161247214285717</c:v>
                </c:pt>
                <c:pt idx="324">
                  <c:v>2.6118431571428573</c:v>
                </c:pt>
                <c:pt idx="325">
                  <c:v>2.6136626328571424</c:v>
                </c:pt>
                <c:pt idx="326">
                  <c:v>2.6188977400000004</c:v>
                </c:pt>
                <c:pt idx="327">
                  <c:v>2.6207195514285715</c:v>
                </c:pt>
                <c:pt idx="328">
                  <c:v>2.6317983742857143</c:v>
                </c:pt>
                <c:pt idx="329">
                  <c:v>2.6328209399999998</c:v>
                </c:pt>
                <c:pt idx="330">
                  <c:v>2.6297304328571429</c:v>
                </c:pt>
                <c:pt idx="331">
                  <c:v>2.6189360699999997</c:v>
                </c:pt>
                <c:pt idx="332">
                  <c:v>2.6191063057142858</c:v>
                </c:pt>
                <c:pt idx="333">
                  <c:v>2.618205671428572</c:v>
                </c:pt>
                <c:pt idx="334">
                  <c:v>2.6192394328571429</c:v>
                </c:pt>
                <c:pt idx="335">
                  <c:v>2.6091492400000003</c:v>
                </c:pt>
                <c:pt idx="336">
                  <c:v>2.6136217557142856</c:v>
                </c:pt>
                <c:pt idx="337">
                  <c:v>2.6180578957142862</c:v>
                </c:pt>
                <c:pt idx="338">
                  <c:v>2.6220268199999999</c:v>
                </c:pt>
                <c:pt idx="339">
                  <c:v>2.6182757385714281</c:v>
                </c:pt>
                <c:pt idx="340">
                  <c:v>2.6138840671428576</c:v>
                </c:pt>
                <c:pt idx="341">
                  <c:v>2.6167558228571428</c:v>
                </c:pt>
                <c:pt idx="342">
                  <c:v>2.6163582585714282</c:v>
                </c:pt>
                <c:pt idx="343">
                  <c:v>2.6093120114285715</c:v>
                </c:pt>
                <c:pt idx="344">
                  <c:v>2.6181104899999998</c:v>
                </c:pt>
                <c:pt idx="345">
                  <c:v>2.6143818000000003</c:v>
                </c:pt>
                <c:pt idx="346">
                  <c:v>2.6158489814285715</c:v>
                </c:pt>
                <c:pt idx="347">
                  <c:v>2.6129504742857144</c:v>
                </c:pt>
                <c:pt idx="348">
                  <c:v>2.6084760400000002</c:v>
                </c:pt>
                <c:pt idx="349">
                  <c:v>2.6067067871428575</c:v>
                </c:pt>
                <c:pt idx="350">
                  <c:v>2.6081917214285713</c:v>
                </c:pt>
                <c:pt idx="351">
                  <c:v>2.593632291428571</c:v>
                </c:pt>
                <c:pt idx="352">
                  <c:v>2.5995981457142858</c:v>
                </c:pt>
                <c:pt idx="353">
                  <c:v>2.5927779728571427</c:v>
                </c:pt>
                <c:pt idx="354">
                  <c:v>2.5925651871428572</c:v>
                </c:pt>
                <c:pt idx="355">
                  <c:v>2.5904644271428574</c:v>
                </c:pt>
                <c:pt idx="356">
                  <c:v>2.597942908571429</c:v>
                </c:pt>
                <c:pt idx="357">
                  <c:v>2.6013596914285713</c:v>
                </c:pt>
                <c:pt idx="358">
                  <c:v>2.609831405714286</c:v>
                </c:pt>
                <c:pt idx="359">
                  <c:v>2.6150583528571429</c:v>
                </c:pt>
                <c:pt idx="360">
                  <c:v>2.6143402642857145</c:v>
                </c:pt>
                <c:pt idx="361">
                  <c:v>2.6185522828571428</c:v>
                </c:pt>
                <c:pt idx="362">
                  <c:v>2.6177283428571427</c:v>
                </c:pt>
                <c:pt idx="363">
                  <c:v>2.6104950128571431</c:v>
                </c:pt>
                <c:pt idx="364">
                  <c:v>2.6099919785714287</c:v>
                </c:pt>
                <c:pt idx="365">
                  <c:v>2.6078209399999999</c:v>
                </c:pt>
                <c:pt idx="366">
                  <c:v>2.5969564728571433</c:v>
                </c:pt>
                <c:pt idx="367">
                  <c:v>2.6058722442857141</c:v>
                </c:pt>
                <c:pt idx="368">
                  <c:v>2.6033401914285714</c:v>
                </c:pt>
                <c:pt idx="369">
                  <c:v>2.6036043171428571</c:v>
                </c:pt>
                <c:pt idx="370">
                  <c:v>2.6100909242857142</c:v>
                </c:pt>
                <c:pt idx="371">
                  <c:v>2.6062812485714284</c:v>
                </c:pt>
                <c:pt idx="372">
                  <c:v>2.6042859228571431</c:v>
                </c:pt>
                <c:pt idx="373">
                  <c:v>2.6075839828571428</c:v>
                </c:pt>
                <c:pt idx="374">
                  <c:v>2.6036154771428568</c:v>
                </c:pt>
                <c:pt idx="375">
                  <c:v>2.6016075600000002</c:v>
                </c:pt>
                <c:pt idx="376">
                  <c:v>2.6041052928571431</c:v>
                </c:pt>
                <c:pt idx="377">
                  <c:v>2.6010903314285718</c:v>
                </c:pt>
                <c:pt idx="378">
                  <c:v>2.6075220771428573</c:v>
                </c:pt>
                <c:pt idx="379">
                  <c:v>2.609653772857143</c:v>
                </c:pt>
                <c:pt idx="380">
                  <c:v>2.6080203671428572</c:v>
                </c:pt>
                <c:pt idx="381">
                  <c:v>2.6125910642857142</c:v>
                </c:pt>
                <c:pt idx="382">
                  <c:v>2.6106976499999996</c:v>
                </c:pt>
                <c:pt idx="383">
                  <c:v>2.6169330714285715</c:v>
                </c:pt>
                <c:pt idx="384">
                  <c:v>2.6136097242857139</c:v>
                </c:pt>
                <c:pt idx="385">
                  <c:v>2.6043541085714286</c:v>
                </c:pt>
                <c:pt idx="386">
                  <c:v>2.6012996657142859</c:v>
                </c:pt>
                <c:pt idx="387">
                  <c:v>2.5983849057142856</c:v>
                </c:pt>
                <c:pt idx="388">
                  <c:v>2.5891004114285714</c:v>
                </c:pt>
                <c:pt idx="389">
                  <c:v>2.5935769385714282</c:v>
                </c:pt>
                <c:pt idx="390">
                  <c:v>2.5863698371428572</c:v>
                </c:pt>
                <c:pt idx="391">
                  <c:v>2.5874053071428569</c:v>
                </c:pt>
                <c:pt idx="392">
                  <c:v>2.5908094642857145</c:v>
                </c:pt>
                <c:pt idx="393">
                  <c:v>2.5928314371428569</c:v>
                </c:pt>
                <c:pt idx="394">
                  <c:v>2.5950378414285713</c:v>
                </c:pt>
                <c:pt idx="395">
                  <c:v>2.601875174285714</c:v>
                </c:pt>
                <c:pt idx="396">
                  <c:v>2.5964730057142851</c:v>
                </c:pt>
                <c:pt idx="397">
                  <c:v>2.5919308385714284</c:v>
                </c:pt>
                <c:pt idx="398">
                  <c:v>2.5996372771428571</c:v>
                </c:pt>
                <c:pt idx="399">
                  <c:v>2.5983618171428566</c:v>
                </c:pt>
                <c:pt idx="400">
                  <c:v>2.5994098785714286</c:v>
                </c:pt>
                <c:pt idx="401">
                  <c:v>2.5987200071428576</c:v>
                </c:pt>
                <c:pt idx="402">
                  <c:v>2.5984180399999999</c:v>
                </c:pt>
                <c:pt idx="403">
                  <c:v>2.6030004542857141</c:v>
                </c:pt>
                <c:pt idx="404">
                  <c:v>2.611608712857143</c:v>
                </c:pt>
                <c:pt idx="405">
                  <c:v>2.6060964014285717</c:v>
                </c:pt>
                <c:pt idx="406">
                  <c:v>2.6128511799999998</c:v>
                </c:pt>
                <c:pt idx="407">
                  <c:v>2.6174502314285717</c:v>
                </c:pt>
                <c:pt idx="408">
                  <c:v>2.6201617271428574</c:v>
                </c:pt>
                <c:pt idx="409">
                  <c:v>2.631713938571429</c:v>
                </c:pt>
                <c:pt idx="410">
                  <c:v>2.630617432857143</c:v>
                </c:pt>
                <c:pt idx="411">
                  <c:v>2.6348935571428571</c:v>
                </c:pt>
                <c:pt idx="412">
                  <c:v>2.6380516200000002</c:v>
                </c:pt>
                <c:pt idx="413">
                  <c:v>2.6382003714285713</c:v>
                </c:pt>
                <c:pt idx="414">
                  <c:v>2.6261068642857142</c:v>
                </c:pt>
                <c:pt idx="415">
                  <c:v>2.62680392</c:v>
                </c:pt>
                <c:pt idx="416">
                  <c:v>2.6065319814285712</c:v>
                </c:pt>
                <c:pt idx="417">
                  <c:v>2.6090137414285715</c:v>
                </c:pt>
                <c:pt idx="418">
                  <c:v>2.6004880357142857</c:v>
                </c:pt>
                <c:pt idx="419">
                  <c:v>2.59410191</c:v>
                </c:pt>
                <c:pt idx="420">
                  <c:v>2.5921926257142855</c:v>
                </c:pt>
                <c:pt idx="421">
                  <c:v>2.6001129671428567</c:v>
                </c:pt>
                <c:pt idx="422">
                  <c:v>2.597148402857143</c:v>
                </c:pt>
                <c:pt idx="423">
                  <c:v>2.6019964428571427</c:v>
                </c:pt>
                <c:pt idx="424">
                  <c:v>2.6050115100000002</c:v>
                </c:pt>
                <c:pt idx="425">
                  <c:v>2.615325265714286</c:v>
                </c:pt>
                <c:pt idx="426">
                  <c:v>2.6228256842857145</c:v>
                </c:pt>
                <c:pt idx="427">
                  <c:v>2.6251761999999998</c:v>
                </c:pt>
                <c:pt idx="428">
                  <c:v>2.6236946142857147</c:v>
                </c:pt>
                <c:pt idx="429">
                  <c:v>2.6304817928571427</c:v>
                </c:pt>
                <c:pt idx="430">
                  <c:v>2.6380616271428572</c:v>
                </c:pt>
                <c:pt idx="431">
                  <c:v>2.6357414528571428</c:v>
                </c:pt>
                <c:pt idx="432">
                  <c:v>2.6374992314285715</c:v>
                </c:pt>
                <c:pt idx="433">
                  <c:v>2.6390768685714288</c:v>
                </c:pt>
                <c:pt idx="434">
                  <c:v>2.6355102528571428</c:v>
                </c:pt>
                <c:pt idx="435">
                  <c:v>2.6333389014285715</c:v>
                </c:pt>
                <c:pt idx="436">
                  <c:v>2.6262668457142859</c:v>
                </c:pt>
                <c:pt idx="437">
                  <c:v>2.6240083014285713</c:v>
                </c:pt>
                <c:pt idx="438">
                  <c:v>2.6174162614285712</c:v>
                </c:pt>
                <c:pt idx="439">
                  <c:v>2.6046102485714284</c:v>
                </c:pt>
                <c:pt idx="440">
                  <c:v>2.5945889385714289</c:v>
                </c:pt>
                <c:pt idx="441">
                  <c:v>2.5918446242857143</c:v>
                </c:pt>
                <c:pt idx="442">
                  <c:v>2.5916598442857146</c:v>
                </c:pt>
                <c:pt idx="443">
                  <c:v>2.5940438414285714</c:v>
                </c:pt>
                <c:pt idx="444">
                  <c:v>2.5898602471428576</c:v>
                </c:pt>
                <c:pt idx="445">
                  <c:v>2.6022953757142853</c:v>
                </c:pt>
                <c:pt idx="446">
                  <c:v>2.602583391428571</c:v>
                </c:pt>
                <c:pt idx="447">
                  <c:v>2.6069732485714283</c:v>
                </c:pt>
                <c:pt idx="448">
                  <c:v>2.6090091714285712</c:v>
                </c:pt>
                <c:pt idx="449">
                  <c:v>2.608821777142857</c:v>
                </c:pt>
                <c:pt idx="450">
                  <c:v>2.5998087685714282</c:v>
                </c:pt>
                <c:pt idx="451">
                  <c:v>2.6043404714285714</c:v>
                </c:pt>
                <c:pt idx="452">
                  <c:v>2.5936409728571426</c:v>
                </c:pt>
                <c:pt idx="453">
                  <c:v>2.592211982857143</c:v>
                </c:pt>
                <c:pt idx="454">
                  <c:v>2.5885872628571427</c:v>
                </c:pt>
                <c:pt idx="455">
                  <c:v>2.591410924285714</c:v>
                </c:pt>
                <c:pt idx="456">
                  <c:v>2.5912251328571432</c:v>
                </c:pt>
                <c:pt idx="457">
                  <c:v>2.5954598214285718</c:v>
                </c:pt>
                <c:pt idx="458">
                  <c:v>2.5879288157142857</c:v>
                </c:pt>
                <c:pt idx="459">
                  <c:v>2.5921564600000004</c:v>
                </c:pt>
                <c:pt idx="460">
                  <c:v>2.593777832857143</c:v>
                </c:pt>
                <c:pt idx="461">
                  <c:v>2.5923211842857143</c:v>
                </c:pt>
                <c:pt idx="462">
                  <c:v>2.5870863200000001</c:v>
                </c:pt>
                <c:pt idx="463">
                  <c:v>2.5867940828571432</c:v>
                </c:pt>
                <c:pt idx="464">
                  <c:v>2.5953346457142854</c:v>
                </c:pt>
                <c:pt idx="465">
                  <c:v>2.6076081528571429</c:v>
                </c:pt>
                <c:pt idx="466">
                  <c:v>2.6038570357142854</c:v>
                </c:pt>
                <c:pt idx="467">
                  <c:v>2.6030443614285717</c:v>
                </c:pt>
                <c:pt idx="468">
                  <c:v>2.6167698428571429</c:v>
                </c:pt>
                <c:pt idx="469">
                  <c:v>2.6167624142857142</c:v>
                </c:pt>
                <c:pt idx="470">
                  <c:v>2.6172908399999999</c:v>
                </c:pt>
                <c:pt idx="471">
                  <c:v>2.614410572857143</c:v>
                </c:pt>
                <c:pt idx="472">
                  <c:v>2.6089009128571425</c:v>
                </c:pt>
                <c:pt idx="473">
                  <c:v>2.6087182271428566</c:v>
                </c:pt>
                <c:pt idx="474">
                  <c:v>2.6057748328571431</c:v>
                </c:pt>
                <c:pt idx="475">
                  <c:v>2.594082694285714</c:v>
                </c:pt>
                <c:pt idx="476">
                  <c:v>2.5930429342857146</c:v>
                </c:pt>
                <c:pt idx="477">
                  <c:v>2.5885808457142856</c:v>
                </c:pt>
                <c:pt idx="478">
                  <c:v>2.5837793328571421</c:v>
                </c:pt>
                <c:pt idx="479">
                  <c:v>2.5762236342857143</c:v>
                </c:pt>
                <c:pt idx="480">
                  <c:v>2.5779266542857142</c:v>
                </c:pt>
                <c:pt idx="481">
                  <c:v>2.5820019199999997</c:v>
                </c:pt>
                <c:pt idx="482">
                  <c:v>2.5811075628571425</c:v>
                </c:pt>
                <c:pt idx="483">
                  <c:v>2.59018098</c:v>
                </c:pt>
                <c:pt idx="484">
                  <c:v>2.5920133257142859</c:v>
                </c:pt>
                <c:pt idx="485">
                  <c:v>2.59938278</c:v>
                </c:pt>
                <c:pt idx="486">
                  <c:v>2.5986742485714287</c:v>
                </c:pt>
                <c:pt idx="487">
                  <c:v>2.5961292214285718</c:v>
                </c:pt>
                <c:pt idx="488">
                  <c:v>2.5920380514285717</c:v>
                </c:pt>
                <c:pt idx="489">
                  <c:v>2.5914477542857144</c:v>
                </c:pt>
                <c:pt idx="490">
                  <c:v>2.5795412242857148</c:v>
                </c:pt>
                <c:pt idx="491">
                  <c:v>2.5769007728571429</c:v>
                </c:pt>
                <c:pt idx="492">
                  <c:v>2.5704643185714287</c:v>
                </c:pt>
                <c:pt idx="493">
                  <c:v>2.5665788557142859</c:v>
                </c:pt>
                <c:pt idx="494">
                  <c:v>2.5584328599999999</c:v>
                </c:pt>
                <c:pt idx="495">
                  <c:v>2.5559157357142857</c:v>
                </c:pt>
                <c:pt idx="496">
                  <c:v>2.5545719514285716</c:v>
                </c:pt>
                <c:pt idx="497">
                  <c:v>2.5602399200000003</c:v>
                </c:pt>
                <c:pt idx="498">
                  <c:v>2.567658621428571</c:v>
                </c:pt>
                <c:pt idx="499">
                  <c:v>2.5685073242857146</c:v>
                </c:pt>
                <c:pt idx="500">
                  <c:v>2.579274204285714</c:v>
                </c:pt>
                <c:pt idx="501">
                  <c:v>2.5957017985714286</c:v>
                </c:pt>
                <c:pt idx="502">
                  <c:v>2.599862338571429</c:v>
                </c:pt>
                <c:pt idx="503">
                  <c:v>2.6002027400000003</c:v>
                </c:pt>
                <c:pt idx="504">
                  <c:v>2.599489467142857</c:v>
                </c:pt>
                <c:pt idx="505">
                  <c:v>2.5933316471428576</c:v>
                </c:pt>
                <c:pt idx="506">
                  <c:v>2.5954124228571431</c:v>
                </c:pt>
                <c:pt idx="507">
                  <c:v>2.5868415528571425</c:v>
                </c:pt>
                <c:pt idx="508">
                  <c:v>2.5725294714285711</c:v>
                </c:pt>
                <c:pt idx="509">
                  <c:v>2.5776548900000003</c:v>
                </c:pt>
                <c:pt idx="510">
                  <c:v>2.5864314671428574</c:v>
                </c:pt>
                <c:pt idx="511">
                  <c:v>2.5937316899999998</c:v>
                </c:pt>
                <c:pt idx="512">
                  <c:v>2.6047480128571432</c:v>
                </c:pt>
                <c:pt idx="513">
                  <c:v>2.6095770099999998</c:v>
                </c:pt>
                <c:pt idx="514">
                  <c:v>2.6154318500000002</c:v>
                </c:pt>
                <c:pt idx="515">
                  <c:v>2.6246960800000001</c:v>
                </c:pt>
                <c:pt idx="516">
                  <c:v>2.6256740371428573</c:v>
                </c:pt>
                <c:pt idx="517">
                  <c:v>2.6208654785714285</c:v>
                </c:pt>
                <c:pt idx="518">
                  <c:v>2.6110322257142857</c:v>
                </c:pt>
                <c:pt idx="519">
                  <c:v>2.5985257742857146</c:v>
                </c:pt>
                <c:pt idx="520">
                  <c:v>2.5901906385714284</c:v>
                </c:pt>
                <c:pt idx="521">
                  <c:v>2.5799195728571425</c:v>
                </c:pt>
                <c:pt idx="522">
                  <c:v>2.5695950414285713</c:v>
                </c:pt>
                <c:pt idx="523">
                  <c:v>2.5618333228571433</c:v>
                </c:pt>
                <c:pt idx="524">
                  <c:v>2.5621239885714289</c:v>
                </c:pt>
                <c:pt idx="525">
                  <c:v>2.5638617814285714</c:v>
                </c:pt>
                <c:pt idx="526">
                  <c:v>2.5686050499999999</c:v>
                </c:pt>
                <c:pt idx="527">
                  <c:v>2.5714032499999999</c:v>
                </c:pt>
                <c:pt idx="528">
                  <c:v>2.576022878571429</c:v>
                </c:pt>
                <c:pt idx="529">
                  <c:v>2.5804864657142859</c:v>
                </c:pt>
                <c:pt idx="530">
                  <c:v>2.5790765528571429</c:v>
                </c:pt>
                <c:pt idx="531">
                  <c:v>2.5877205271428569</c:v>
                </c:pt>
                <c:pt idx="532">
                  <c:v>2.5968650242857145</c:v>
                </c:pt>
                <c:pt idx="533">
                  <c:v>2.5971834871428574</c:v>
                </c:pt>
                <c:pt idx="534">
                  <c:v>2.5939903728571427</c:v>
                </c:pt>
                <c:pt idx="535">
                  <c:v>2.6013261371428569</c:v>
                </c:pt>
                <c:pt idx="536">
                  <c:v>2.6058799885714286</c:v>
                </c:pt>
                <c:pt idx="537">
                  <c:v>2.6151816428571428</c:v>
                </c:pt>
                <c:pt idx="538">
                  <c:v>2.6079300728571431</c:v>
                </c:pt>
                <c:pt idx="539">
                  <c:v>2.6081885828571427</c:v>
                </c:pt>
                <c:pt idx="540">
                  <c:v>2.6140214171428573</c:v>
                </c:pt>
                <c:pt idx="541">
                  <c:v>2.62792526</c:v>
                </c:pt>
                <c:pt idx="542">
                  <c:v>2.6118289628571429</c:v>
                </c:pt>
                <c:pt idx="543">
                  <c:v>2.6346310685714287</c:v>
                </c:pt>
                <c:pt idx="544">
                  <c:v>2.5275564999999998</c:v>
                </c:pt>
                <c:pt idx="545">
                  <c:v>2.5408026628571427</c:v>
                </c:pt>
                <c:pt idx="546">
                  <c:v>2.55572949</c:v>
                </c:pt>
                <c:pt idx="547">
                  <c:v>2.5530074614285714</c:v>
                </c:pt>
                <c:pt idx="548">
                  <c:v>2.5505622185714287</c:v>
                </c:pt>
                <c:pt idx="549">
                  <c:v>2.5711753957142855</c:v>
                </c:pt>
                <c:pt idx="550">
                  <c:v>2.5448610128571429</c:v>
                </c:pt>
                <c:pt idx="551">
                  <c:v>2.6598050700000004</c:v>
                </c:pt>
                <c:pt idx="552">
                  <c:v>2.6377990014285717</c:v>
                </c:pt>
                <c:pt idx="553">
                  <c:v>2.6099895714285712</c:v>
                </c:pt>
                <c:pt idx="554">
                  <c:v>2.609179965714286</c:v>
                </c:pt>
                <c:pt idx="555">
                  <c:v>2.5926854771428571</c:v>
                </c:pt>
                <c:pt idx="556">
                  <c:v>2.5781971614285717</c:v>
                </c:pt>
                <c:pt idx="557">
                  <c:v>2.5803287871428569</c:v>
                </c:pt>
                <c:pt idx="558">
                  <c:v>2.5711902900000001</c:v>
                </c:pt>
                <c:pt idx="559">
                  <c:v>2.5737226571428571</c:v>
                </c:pt>
                <c:pt idx="560">
                  <c:v>2.5724818300000001</c:v>
                </c:pt>
                <c:pt idx="561">
                  <c:v>2.5724494299999998</c:v>
                </c:pt>
                <c:pt idx="562">
                  <c:v>2.5746877114285711</c:v>
                </c:pt>
                <c:pt idx="563">
                  <c:v>2.5795179642857144</c:v>
                </c:pt>
                <c:pt idx="564">
                  <c:v>2.5718687257142858</c:v>
                </c:pt>
                <c:pt idx="565">
                  <c:v>2.5620695142857142</c:v>
                </c:pt>
                <c:pt idx="566">
                  <c:v>2.5714600685714291</c:v>
                </c:pt>
                <c:pt idx="567">
                  <c:v>2.5711160742857144</c:v>
                </c:pt>
                <c:pt idx="568">
                  <c:v>2.564167482857143</c:v>
                </c:pt>
                <c:pt idx="569">
                  <c:v>2.5652860642857145</c:v>
                </c:pt>
                <c:pt idx="570">
                  <c:v>2.5632160642857142</c:v>
                </c:pt>
                <c:pt idx="571">
                  <c:v>2.5652510799999999</c:v>
                </c:pt>
                <c:pt idx="572">
                  <c:v>2.5667994885714287</c:v>
                </c:pt>
                <c:pt idx="573">
                  <c:v>2.5615514414285721</c:v>
                </c:pt>
                <c:pt idx="574">
                  <c:v>2.5663733228571433</c:v>
                </c:pt>
                <c:pt idx="575">
                  <c:v>2.5671374485714287</c:v>
                </c:pt>
                <c:pt idx="576">
                  <c:v>2.5761497599999998</c:v>
                </c:pt>
                <c:pt idx="577">
                  <c:v>2.5794735257142856</c:v>
                </c:pt>
                <c:pt idx="578">
                  <c:v>2.5823274599999997</c:v>
                </c:pt>
                <c:pt idx="579">
                  <c:v>2.5809243142857143</c:v>
                </c:pt>
                <c:pt idx="580">
                  <c:v>2.5783945999999998</c:v>
                </c:pt>
                <c:pt idx="581">
                  <c:v>2.5813770571428569</c:v>
                </c:pt>
                <c:pt idx="582">
                  <c:v>2.57999958</c:v>
                </c:pt>
                <c:pt idx="583">
                  <c:v>2.5682357000000002</c:v>
                </c:pt>
                <c:pt idx="584">
                  <c:v>2.5673278114285716</c:v>
                </c:pt>
                <c:pt idx="585">
                  <c:v>2.5591033071428568</c:v>
                </c:pt>
                <c:pt idx="586">
                  <c:v>2.555856341428572</c:v>
                </c:pt>
                <c:pt idx="587">
                  <c:v>2.5520115442857145</c:v>
                </c:pt>
                <c:pt idx="588">
                  <c:v>2.5570175085714282</c:v>
                </c:pt>
                <c:pt idx="589">
                  <c:v>2.5596238500000004</c:v>
                </c:pt>
                <c:pt idx="590">
                  <c:v>2.5633695942857142</c:v>
                </c:pt>
                <c:pt idx="591">
                  <c:v>2.5612933871428574</c:v>
                </c:pt>
                <c:pt idx="592">
                  <c:v>2.5823748600000003</c:v>
                </c:pt>
                <c:pt idx="593">
                  <c:v>2.6051837328571428</c:v>
                </c:pt>
                <c:pt idx="594">
                  <c:v>2.6029540314285713</c:v>
                </c:pt>
                <c:pt idx="595">
                  <c:v>2.5928960299999995</c:v>
                </c:pt>
                <c:pt idx="596">
                  <c:v>2.6058683014285715</c:v>
                </c:pt>
                <c:pt idx="597">
                  <c:v>2.6055539885714283</c:v>
                </c:pt>
                <c:pt idx="598">
                  <c:v>2.6065948642857144</c:v>
                </c:pt>
                <c:pt idx="599">
                  <c:v>2.5916740357142856</c:v>
                </c:pt>
                <c:pt idx="600">
                  <c:v>2.5745497342857147</c:v>
                </c:pt>
                <c:pt idx="601">
                  <c:v>2.5885538500000003</c:v>
                </c:pt>
                <c:pt idx="602">
                  <c:v>2.5940851699999996</c:v>
                </c:pt>
                <c:pt idx="603">
                  <c:v>2.580551688571429</c:v>
                </c:pt>
                <c:pt idx="604">
                  <c:v>2.5752786342857141</c:v>
                </c:pt>
                <c:pt idx="605">
                  <c:v>2.5757989328571429</c:v>
                </c:pt>
                <c:pt idx="606">
                  <c:v>2.5733642928571427</c:v>
                </c:pt>
                <c:pt idx="607">
                  <c:v>2.5687546728571427</c:v>
                </c:pt>
                <c:pt idx="608">
                  <c:v>2.5535837742857139</c:v>
                </c:pt>
                <c:pt idx="609">
                  <c:v>2.5434680514285715</c:v>
                </c:pt>
                <c:pt idx="610">
                  <c:v>2.5549512057142856</c:v>
                </c:pt>
                <c:pt idx="611">
                  <c:v>2.5553599671428566</c:v>
                </c:pt>
                <c:pt idx="612">
                  <c:v>2.5514025171428569</c:v>
                </c:pt>
                <c:pt idx="613">
                  <c:v>2.5474590885714283</c:v>
                </c:pt>
                <c:pt idx="614">
                  <c:v>2.5562098214285709</c:v>
                </c:pt>
                <c:pt idx="615">
                  <c:v>2.5619865028571427</c:v>
                </c:pt>
                <c:pt idx="616">
                  <c:v>2.5593207314285711</c:v>
                </c:pt>
                <c:pt idx="617">
                  <c:v>2.5399105057142859</c:v>
                </c:pt>
                <c:pt idx="618">
                  <c:v>2.5413433671428574</c:v>
                </c:pt>
                <c:pt idx="619">
                  <c:v>2.5408659328571432</c:v>
                </c:pt>
                <c:pt idx="620">
                  <c:v>2.5576047014285712</c:v>
                </c:pt>
                <c:pt idx="621">
                  <c:v>2.5582077985714284</c:v>
                </c:pt>
                <c:pt idx="622">
                  <c:v>2.5632028814285719</c:v>
                </c:pt>
                <c:pt idx="623">
                  <c:v>2.568389335714286</c:v>
                </c:pt>
                <c:pt idx="624">
                  <c:v>2.5746157585714289</c:v>
                </c:pt>
                <c:pt idx="625">
                  <c:v>2.5694676699999994</c:v>
                </c:pt>
                <c:pt idx="626">
                  <c:v>2.5761425442857138</c:v>
                </c:pt>
                <c:pt idx="627">
                  <c:v>2.5675016414285712</c:v>
                </c:pt>
                <c:pt idx="628">
                  <c:v>2.5749036014285713</c:v>
                </c:pt>
                <c:pt idx="629">
                  <c:v>2.5690720928571431</c:v>
                </c:pt>
                <c:pt idx="630">
                  <c:v>2.5639992342857143</c:v>
                </c:pt>
                <c:pt idx="631">
                  <c:v>2.5623719671428575</c:v>
                </c:pt>
                <c:pt idx="632">
                  <c:v>2.563398927142857</c:v>
                </c:pt>
                <c:pt idx="633">
                  <c:v>2.5696499385714291</c:v>
                </c:pt>
                <c:pt idx="634">
                  <c:v>2.5865914142857145</c:v>
                </c:pt>
                <c:pt idx="635">
                  <c:v>2.5793460185714285</c:v>
                </c:pt>
                <c:pt idx="636">
                  <c:v>2.5810466671428571</c:v>
                </c:pt>
                <c:pt idx="637">
                  <c:v>2.5968252314285714</c:v>
                </c:pt>
                <c:pt idx="638">
                  <c:v>2.595020857142857</c:v>
                </c:pt>
                <c:pt idx="639">
                  <c:v>2.6018751042857144</c:v>
                </c:pt>
                <c:pt idx="640">
                  <c:v>2.5987425714285712</c:v>
                </c:pt>
                <c:pt idx="641">
                  <c:v>2.5756270571428574</c:v>
                </c:pt>
                <c:pt idx="642">
                  <c:v>2.5741733042857144</c:v>
                </c:pt>
                <c:pt idx="643">
                  <c:v>2.5666272314285719</c:v>
                </c:pt>
                <c:pt idx="644">
                  <c:v>2.5511244414285721</c:v>
                </c:pt>
                <c:pt idx="645">
                  <c:v>2.5562754599999997</c:v>
                </c:pt>
                <c:pt idx="646">
                  <c:v>2.5535423414285714</c:v>
                </c:pt>
                <c:pt idx="647">
                  <c:v>2.5495974828571426</c:v>
                </c:pt>
                <c:pt idx="648">
                  <c:v>2.5571424057142855</c:v>
                </c:pt>
                <c:pt idx="649">
                  <c:v>2.5475241371428576</c:v>
                </c:pt>
                <c:pt idx="650">
                  <c:v>2.5519952942857143</c:v>
                </c:pt>
                <c:pt idx="651">
                  <c:v>2.5633487042857142</c:v>
                </c:pt>
                <c:pt idx="652">
                  <c:v>2.571669505714286</c:v>
                </c:pt>
                <c:pt idx="653">
                  <c:v>2.5768117342857146</c:v>
                </c:pt>
                <c:pt idx="654">
                  <c:v>2.5688501342857144</c:v>
                </c:pt>
                <c:pt idx="655">
                  <c:v>2.5614771214285712</c:v>
                </c:pt>
                <c:pt idx="656">
                  <c:v>2.57387064</c:v>
                </c:pt>
                <c:pt idx="657">
                  <c:v>2.5748969371428569</c:v>
                </c:pt>
                <c:pt idx="658">
                  <c:v>2.5655949000000002</c:v>
                </c:pt>
                <c:pt idx="659">
                  <c:v>2.5504136771428572</c:v>
                </c:pt>
                <c:pt idx="660">
                  <c:v>2.5465550000000006</c:v>
                </c:pt>
                <c:pt idx="661">
                  <c:v>2.5525826914285719</c:v>
                </c:pt>
                <c:pt idx="662">
                  <c:v>2.5519023771428579</c:v>
                </c:pt>
                <c:pt idx="663">
                  <c:v>2.5440725442857146</c:v>
                </c:pt>
                <c:pt idx="664">
                  <c:v>2.5437329442857144</c:v>
                </c:pt>
                <c:pt idx="665">
                  <c:v>2.5395937499999994</c:v>
                </c:pt>
                <c:pt idx="666">
                  <c:v>2.5467876328571428</c:v>
                </c:pt>
                <c:pt idx="667">
                  <c:v>2.5507549185714287</c:v>
                </c:pt>
                <c:pt idx="668">
                  <c:v>2.5554356528571427</c:v>
                </c:pt>
                <c:pt idx="669">
                  <c:v>2.5772265285714284</c:v>
                </c:pt>
                <c:pt idx="670">
                  <c:v>2.591483398571429</c:v>
                </c:pt>
                <c:pt idx="671">
                  <c:v>2.60689774</c:v>
                </c:pt>
                <c:pt idx="672">
                  <c:v>2.6365664757142859</c:v>
                </c:pt>
                <c:pt idx="673">
                  <c:v>2.6582104842857142</c:v>
                </c:pt>
                <c:pt idx="674">
                  <c:v>2.6747122971428574</c:v>
                </c:pt>
                <c:pt idx="675">
                  <c:v>2.6955178914285716</c:v>
                </c:pt>
                <c:pt idx="676">
                  <c:v>2.7062068914285717</c:v>
                </c:pt>
                <c:pt idx="677">
                  <c:v>2.7151210242857147</c:v>
                </c:pt>
                <c:pt idx="678">
                  <c:v>2.7250212757142855</c:v>
                </c:pt>
                <c:pt idx="679">
                  <c:v>2.7178571085714283</c:v>
                </c:pt>
                <c:pt idx="680">
                  <c:v>2.7094166785714284</c:v>
                </c:pt>
                <c:pt idx="681">
                  <c:v>2.7041940571428573</c:v>
                </c:pt>
                <c:pt idx="682">
                  <c:v>2.6929878285714284</c:v>
                </c:pt>
                <c:pt idx="683">
                  <c:v>2.3798528614285712</c:v>
                </c:pt>
                <c:pt idx="684">
                  <c:v>2.0417659385714289</c:v>
                </c:pt>
                <c:pt idx="685">
                  <c:v>1.9536480528571427</c:v>
                </c:pt>
                <c:pt idx="686">
                  <c:v>1.6166221999999999</c:v>
                </c:pt>
                <c:pt idx="687">
                  <c:v>1.2686504685714286</c:v>
                </c:pt>
                <c:pt idx="688">
                  <c:v>0.93902787142857136</c:v>
                </c:pt>
                <c:pt idx="689">
                  <c:v>0.59849561857142863</c:v>
                </c:pt>
                <c:pt idx="690">
                  <c:v>0.58123740142857139</c:v>
                </c:pt>
                <c:pt idx="691">
                  <c:v>0.89503651714285726</c:v>
                </c:pt>
                <c:pt idx="692">
                  <c:v>0.97064236999999998</c:v>
                </c:pt>
                <c:pt idx="693">
                  <c:v>1.3013440742857141</c:v>
                </c:pt>
                <c:pt idx="694">
                  <c:v>1.3796602442857144</c:v>
                </c:pt>
                <c:pt idx="695">
                  <c:v>1.6836914985714289</c:v>
                </c:pt>
                <c:pt idx="696">
                  <c:v>2.0106824914285717</c:v>
                </c:pt>
                <c:pt idx="697">
                  <c:v>2.3053558085714281</c:v>
                </c:pt>
                <c:pt idx="698">
                  <c:v>2.3015680357142858</c:v>
                </c:pt>
                <c:pt idx="699">
                  <c:v>2.2719642057142857</c:v>
                </c:pt>
                <c:pt idx="700">
                  <c:v>2.2508056542857142</c:v>
                </c:pt>
                <c:pt idx="701">
                  <c:v>2.4949572400000002</c:v>
                </c:pt>
                <c:pt idx="702">
                  <c:v>2.4895727885714285</c:v>
                </c:pt>
                <c:pt idx="703">
                  <c:v>2.4637675771428573</c:v>
                </c:pt>
                <c:pt idx="704">
                  <c:v>2.4562052528571425</c:v>
                </c:pt>
                <c:pt idx="705">
                  <c:v>2.4403044442857142</c:v>
                </c:pt>
                <c:pt idx="706">
                  <c:v>2.4557041385714284</c:v>
                </c:pt>
                <c:pt idx="707">
                  <c:v>2.453925504285714</c:v>
                </c:pt>
                <c:pt idx="708">
                  <c:v>2.4566445685714284</c:v>
                </c:pt>
                <c:pt idx="709">
                  <c:v>2.4494774714285716</c:v>
                </c:pt>
                <c:pt idx="710">
                  <c:v>2.4544884928571427</c:v>
                </c:pt>
                <c:pt idx="711">
                  <c:v>2.4573091185714282</c:v>
                </c:pt>
                <c:pt idx="712">
                  <c:v>2.4635718842857139</c:v>
                </c:pt>
                <c:pt idx="713">
                  <c:v>2.4608611899999997</c:v>
                </c:pt>
                <c:pt idx="714">
                  <c:v>2.4581463114285715</c:v>
                </c:pt>
                <c:pt idx="715">
                  <c:v>2.4581460314285715</c:v>
                </c:pt>
                <c:pt idx="716">
                  <c:v>2.4627223071428572</c:v>
                </c:pt>
                <c:pt idx="717">
                  <c:v>2.4789242114285712</c:v>
                </c:pt>
                <c:pt idx="718">
                  <c:v>2.4755549657142857</c:v>
                </c:pt>
                <c:pt idx="719">
                  <c:v>2.4727875271428568</c:v>
                </c:pt>
                <c:pt idx="720">
                  <c:v>2.4554342557142852</c:v>
                </c:pt>
                <c:pt idx="721">
                  <c:v>2.4601967057142855</c:v>
                </c:pt>
                <c:pt idx="722">
                  <c:v>2.4433113828571429</c:v>
                </c:pt>
                <c:pt idx="723">
                  <c:v>2.446067695714286</c:v>
                </c:pt>
                <c:pt idx="724">
                  <c:v>2.42986506</c:v>
                </c:pt>
                <c:pt idx="725">
                  <c:v>2.4381578899999998</c:v>
                </c:pt>
                <c:pt idx="726">
                  <c:v>2.4287127171428571</c:v>
                </c:pt>
                <c:pt idx="727">
                  <c:v>2.428995432857143</c:v>
                </c:pt>
                <c:pt idx="728">
                  <c:v>2.4256205728571425</c:v>
                </c:pt>
                <c:pt idx="729">
                  <c:v>2.4305804642857143</c:v>
                </c:pt>
                <c:pt idx="730">
                  <c:v>2.4221952114285714</c:v>
                </c:pt>
                <c:pt idx="731">
                  <c:v>2.4177509442857144</c:v>
                </c:pt>
                <c:pt idx="732">
                  <c:v>2.4165432499999997</c:v>
                </c:pt>
                <c:pt idx="733">
                  <c:v>2.4255395171428575</c:v>
                </c:pt>
                <c:pt idx="734">
                  <c:v>2.4203368442857141</c:v>
                </c:pt>
                <c:pt idx="735">
                  <c:v>2.4153039199999999</c:v>
                </c:pt>
                <c:pt idx="736">
                  <c:v>2.40005085</c:v>
                </c:pt>
                <c:pt idx="737">
                  <c:v>2.4298977385714289</c:v>
                </c:pt>
                <c:pt idx="738">
                  <c:v>2.4595303414285716</c:v>
                </c:pt>
                <c:pt idx="739">
                  <c:v>2.458859338571429</c:v>
                </c:pt>
                <c:pt idx="740">
                  <c:v>2.4747784585714285</c:v>
                </c:pt>
                <c:pt idx="741">
                  <c:v>2.4640671028571428</c:v>
                </c:pt>
                <c:pt idx="742">
                  <c:v>2.4489708657142861</c:v>
                </c:pt>
                <c:pt idx="743">
                  <c:v>2.4486024942857143</c:v>
                </c:pt>
                <c:pt idx="744">
                  <c:v>2.4222411657142859</c:v>
                </c:pt>
                <c:pt idx="745">
                  <c:v>2.4108543771428574</c:v>
                </c:pt>
                <c:pt idx="746">
                  <c:v>2.4160450857142854</c:v>
                </c:pt>
                <c:pt idx="747">
                  <c:v>2.3810703014285712</c:v>
                </c:pt>
                <c:pt idx="748">
                  <c:v>2.3844390942857139</c:v>
                </c:pt>
                <c:pt idx="749">
                  <c:v>2.3799664142857142</c:v>
                </c:pt>
                <c:pt idx="750">
                  <c:v>2.3783271128571428</c:v>
                </c:pt>
                <c:pt idx="751">
                  <c:v>2.3642333285714288</c:v>
                </c:pt>
                <c:pt idx="752">
                  <c:v>2.3474200271428569</c:v>
                </c:pt>
                <c:pt idx="753">
                  <c:v>2.3413464014285714</c:v>
                </c:pt>
                <c:pt idx="754">
                  <c:v>2.3626642385714289</c:v>
                </c:pt>
                <c:pt idx="755">
                  <c:v>2.3533875571428573</c:v>
                </c:pt>
                <c:pt idx="756">
                  <c:v>2.3614396985714281</c:v>
                </c:pt>
                <c:pt idx="757">
                  <c:v>2.3675289500000001</c:v>
                </c:pt>
                <c:pt idx="758">
                  <c:v>2.3750005600000001</c:v>
                </c:pt>
                <c:pt idx="759">
                  <c:v>2.1207280642857147</c:v>
                </c:pt>
                <c:pt idx="760">
                  <c:v>2.0660787542857144</c:v>
                </c:pt>
                <c:pt idx="761">
                  <c:v>1.7465485342857143</c:v>
                </c:pt>
                <c:pt idx="762">
                  <c:v>1.5149986685714285</c:v>
                </c:pt>
                <c:pt idx="763">
                  <c:v>1.5428751685714286</c:v>
                </c:pt>
                <c:pt idx="764">
                  <c:v>1.227954182857143</c:v>
                </c:pt>
                <c:pt idx="765">
                  <c:v>0.92826798571428581</c:v>
                </c:pt>
                <c:pt idx="766">
                  <c:v>1.0924554500000001</c:v>
                </c:pt>
                <c:pt idx="767">
                  <c:v>0.83032647857142872</c:v>
                </c:pt>
                <c:pt idx="768">
                  <c:v>0.82761923428571438</c:v>
                </c:pt>
                <c:pt idx="769">
                  <c:v>0.77932710285714279</c:v>
                </c:pt>
                <c:pt idx="770">
                  <c:v>0.73672895857142862</c:v>
                </c:pt>
                <c:pt idx="771">
                  <c:v>1.0134670471428571</c:v>
                </c:pt>
                <c:pt idx="772">
                  <c:v>1.2877977757142856</c:v>
                </c:pt>
                <c:pt idx="773">
                  <c:v>1.3498142728571427</c:v>
                </c:pt>
                <c:pt idx="774">
                  <c:v>1.6041289314285714</c:v>
                </c:pt>
                <c:pt idx="775">
                  <c:v>1.8597375242857141</c:v>
                </c:pt>
                <c:pt idx="776">
                  <c:v>2.1198017242857139</c:v>
                </c:pt>
                <c:pt idx="777">
                  <c:v>2.0875127828571425</c:v>
                </c:pt>
                <c:pt idx="778">
                  <c:v>2.1056832985714289</c:v>
                </c:pt>
                <c:pt idx="779">
                  <c:v>2.1085334657142858</c:v>
                </c:pt>
                <c:pt idx="780">
                  <c:v>2.0696728885714286</c:v>
                </c:pt>
                <c:pt idx="781">
                  <c:v>2.044658152857143</c:v>
                </c:pt>
                <c:pt idx="782">
                  <c:v>2.0146531300000001</c:v>
                </c:pt>
                <c:pt idx="783">
                  <c:v>1.99345051</c:v>
                </c:pt>
                <c:pt idx="784">
                  <c:v>1.9831173799999999</c:v>
                </c:pt>
                <c:pt idx="785">
                  <c:v>1.9453800057142858</c:v>
                </c:pt>
                <c:pt idx="786">
                  <c:v>1.9019528642857144</c:v>
                </c:pt>
                <c:pt idx="787">
                  <c:v>1.89778643</c:v>
                </c:pt>
                <c:pt idx="788">
                  <c:v>1.9095464914285714</c:v>
                </c:pt>
                <c:pt idx="789">
                  <c:v>1.9370894957142855</c:v>
                </c:pt>
                <c:pt idx="790">
                  <c:v>1.9265442771428571</c:v>
                </c:pt>
                <c:pt idx="791">
                  <c:v>1.9452608999999998</c:v>
                </c:pt>
                <c:pt idx="792">
                  <c:v>1.9419207414285715</c:v>
                </c:pt>
                <c:pt idx="793">
                  <c:v>1.9481629628571429</c:v>
                </c:pt>
                <c:pt idx="794">
                  <c:v>1.9469719914285712</c:v>
                </c:pt>
                <c:pt idx="795">
                  <c:v>1.9377447671428569</c:v>
                </c:pt>
                <c:pt idx="796">
                  <c:v>1.9325289285714287</c:v>
                </c:pt>
                <c:pt idx="797">
                  <c:v>1.88853355</c:v>
                </c:pt>
                <c:pt idx="798">
                  <c:v>1.8374206871428573</c:v>
                </c:pt>
                <c:pt idx="799">
                  <c:v>1.8407990185714287</c:v>
                </c:pt>
                <c:pt idx="800">
                  <c:v>1.820273872857143</c:v>
                </c:pt>
                <c:pt idx="801">
                  <c:v>1.75408231</c:v>
                </c:pt>
                <c:pt idx="802">
                  <c:v>1.7295537971428572</c:v>
                </c:pt>
                <c:pt idx="803">
                  <c:v>1.7002699671428569</c:v>
                </c:pt>
                <c:pt idx="804">
                  <c:v>1.7149596828571425</c:v>
                </c:pt>
                <c:pt idx="805">
                  <c:v>1.7201306685714286</c:v>
                </c:pt>
                <c:pt idx="806">
                  <c:v>1.7039270900000001</c:v>
                </c:pt>
                <c:pt idx="807">
                  <c:v>1.70457605</c:v>
                </c:pt>
                <c:pt idx="808">
                  <c:v>1.7317004228571429</c:v>
                </c:pt>
                <c:pt idx="809">
                  <c:v>1.7109360885714284</c:v>
                </c:pt>
                <c:pt idx="810">
                  <c:v>1.6874064428571429</c:v>
                </c:pt>
                <c:pt idx="811">
                  <c:v>1.6904334542857147</c:v>
                </c:pt>
                <c:pt idx="812">
                  <c:v>1.6901003071428573</c:v>
                </c:pt>
                <c:pt idx="813">
                  <c:v>1.6508517542857142</c:v>
                </c:pt>
                <c:pt idx="814">
                  <c:v>1.6175786485714287</c:v>
                </c:pt>
                <c:pt idx="815">
                  <c:v>1.6066787985714286</c:v>
                </c:pt>
                <c:pt idx="816">
                  <c:v>1.6247943300000001</c:v>
                </c:pt>
                <c:pt idx="817">
                  <c:v>1.6159525499999998</c:v>
                </c:pt>
                <c:pt idx="818">
                  <c:v>1.5839372385714285</c:v>
                </c:pt>
                <c:pt idx="819">
                  <c:v>1.5572545342857143</c:v>
                </c:pt>
                <c:pt idx="820">
                  <c:v>1.5314692914285715</c:v>
                </c:pt>
                <c:pt idx="821">
                  <c:v>1.5165860771428572</c:v>
                </c:pt>
                <c:pt idx="822">
                  <c:v>1.4894368542857142</c:v>
                </c:pt>
                <c:pt idx="823">
                  <c:v>1.43310906</c:v>
                </c:pt>
                <c:pt idx="824">
                  <c:v>1.4310881342857142</c:v>
                </c:pt>
                <c:pt idx="825">
                  <c:v>1.3993967985714286</c:v>
                </c:pt>
                <c:pt idx="826">
                  <c:v>1.3538908871428572</c:v>
                </c:pt>
                <c:pt idx="827">
                  <c:v>1.3191924871428573</c:v>
                </c:pt>
                <c:pt idx="828">
                  <c:v>1.3018986471428573</c:v>
                </c:pt>
                <c:pt idx="829">
                  <c:v>1.26892355</c:v>
                </c:pt>
                <c:pt idx="830">
                  <c:v>1.2521278785714287</c:v>
                </c:pt>
                <c:pt idx="831">
                  <c:v>1.1893935900000001</c:v>
                </c:pt>
                <c:pt idx="832">
                  <c:v>1.1423700471428573</c:v>
                </c:pt>
                <c:pt idx="833">
                  <c:v>1.1132647357142857</c:v>
                </c:pt>
                <c:pt idx="834">
                  <c:v>1.0309519128571429</c:v>
                </c:pt>
                <c:pt idx="835">
                  <c:v>0.84818891285714282</c:v>
                </c:pt>
                <c:pt idx="836">
                  <c:v>0.68678958571428572</c:v>
                </c:pt>
                <c:pt idx="837">
                  <c:v>0.51985209142857147</c:v>
                </c:pt>
                <c:pt idx="838">
                  <c:v>0.37151742714285724</c:v>
                </c:pt>
                <c:pt idx="839">
                  <c:v>0.23827623428571426</c:v>
                </c:pt>
                <c:pt idx="840">
                  <c:v>9.1208885714285717E-2</c:v>
                </c:pt>
                <c:pt idx="841">
                  <c:v>1.2377328571428569E-2</c:v>
                </c:pt>
                <c:pt idx="842">
                  <c:v>1.9126671428571428E-3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472D-81F4-D376724FFB26}"/>
            </c:ext>
          </c:extLst>
        </c:ser>
        <c:ser>
          <c:idx val="11"/>
          <c:order val="1"/>
          <c:tx>
            <c:v>Estructura estática</c:v>
          </c:tx>
          <c:spPr>
            <a:gradFill rotWithShape="1">
              <a:gsLst>
                <a:gs pos="68000">
                  <a:srgbClr val="0070C0"/>
                </a:gs>
                <a:gs pos="79000">
                  <a:srgbClr val="0070C0">
                    <a:alpha val="90000"/>
                  </a:srgbClr>
                </a:gs>
                <a:gs pos="89000">
                  <a:srgbClr val="0070C0">
                    <a:alpha val="78000"/>
                  </a:srgbClr>
                </a:gs>
                <a:gs pos="100000">
                  <a:srgbClr val="0070C0">
                    <a:alpha val="68000"/>
                  </a:srgbClr>
                </a:gs>
              </a:gsLst>
              <a:lin ang="5400000" scaled="1"/>
            </a:gradFill>
            <a:ln>
              <a:gradFill>
                <a:gsLst>
                  <a:gs pos="62000">
                    <a:srgbClr val="0070C0">
                      <a:alpha val="90000"/>
                    </a:srgbClr>
                  </a:gs>
                  <a:gs pos="74000">
                    <a:srgbClr val="0070C0">
                      <a:alpha val="88000"/>
                    </a:srgbClr>
                  </a:gs>
                  <a:gs pos="87000">
                    <a:srgbClr val="0070C0">
                      <a:alpha val="78000"/>
                    </a:srgbClr>
                  </a:gs>
                  <a:gs pos="100000">
                    <a:srgbClr val="0070C0">
                      <a:alpha val="64000"/>
                    </a:srgbClr>
                  </a:gs>
                </a:gsLst>
                <a:lin ang="5400000" scaled="1"/>
              </a:gra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Hoja1!$M$2:$M$853</c:f>
              <c:numCache>
                <c:formatCode>General</c:formatCode>
                <c:ptCount val="852"/>
                <c:pt idx="0">
                  <c:v>1.0186142857142857E-4</c:v>
                </c:pt>
                <c:pt idx="1">
                  <c:v>1.0186142857142857E-4</c:v>
                </c:pt>
                <c:pt idx="2">
                  <c:v>1.0186142857142857E-4</c:v>
                </c:pt>
                <c:pt idx="3">
                  <c:v>1.0186142857142857E-4</c:v>
                </c:pt>
                <c:pt idx="4">
                  <c:v>1.0186142857142857E-4</c:v>
                </c:pt>
                <c:pt idx="5">
                  <c:v>1.0186142857142857E-4</c:v>
                </c:pt>
                <c:pt idx="6">
                  <c:v>1.0186142857142857E-4</c:v>
                </c:pt>
                <c:pt idx="7">
                  <c:v>9.110714285714287E-5</c:v>
                </c:pt>
                <c:pt idx="8">
                  <c:v>9.110714285714287E-5</c:v>
                </c:pt>
                <c:pt idx="9">
                  <c:v>9.110714285714287E-5</c:v>
                </c:pt>
                <c:pt idx="10">
                  <c:v>4.0558571428571433E-5</c:v>
                </c:pt>
                <c:pt idx="11">
                  <c:v>0</c:v>
                </c:pt>
                <c:pt idx="12">
                  <c:v>0</c:v>
                </c:pt>
                <c:pt idx="13">
                  <c:v>7.8118571428571426E-5</c:v>
                </c:pt>
                <c:pt idx="14">
                  <c:v>6.5920557142857142E-3</c:v>
                </c:pt>
                <c:pt idx="15">
                  <c:v>1.3693972857142857E-2</c:v>
                </c:pt>
                <c:pt idx="16">
                  <c:v>2.1231634285714285E-2</c:v>
                </c:pt>
                <c:pt idx="17">
                  <c:v>2.1261021428571426E-2</c:v>
                </c:pt>
                <c:pt idx="18">
                  <c:v>2.1261021428571426E-2</c:v>
                </c:pt>
                <c:pt idx="19">
                  <c:v>2.1261021428571426E-2</c:v>
                </c:pt>
                <c:pt idx="20">
                  <c:v>2.1182902857142857E-2</c:v>
                </c:pt>
                <c:pt idx="21">
                  <c:v>3.2270475714285714E-2</c:v>
                </c:pt>
                <c:pt idx="22">
                  <c:v>4.0136417142857143E-2</c:v>
                </c:pt>
                <c:pt idx="23">
                  <c:v>4.5444628571428565E-2</c:v>
                </c:pt>
                <c:pt idx="24">
                  <c:v>4.541524142857143E-2</c:v>
                </c:pt>
                <c:pt idx="25">
                  <c:v>5.8738984285714287E-2</c:v>
                </c:pt>
                <c:pt idx="26">
                  <c:v>7.7404597142857148E-2</c:v>
                </c:pt>
                <c:pt idx="27">
                  <c:v>0.10464739428571428</c:v>
                </c:pt>
                <c:pt idx="28">
                  <c:v>0.12674857285714286</c:v>
                </c:pt>
                <c:pt idx="29">
                  <c:v>0.17737183999999998</c:v>
                </c:pt>
                <c:pt idx="30">
                  <c:v>0.23563380714285717</c:v>
                </c:pt>
                <c:pt idx="31">
                  <c:v>0.29959293142857141</c:v>
                </c:pt>
                <c:pt idx="32">
                  <c:v>0.32612935714285712</c:v>
                </c:pt>
                <c:pt idx="33">
                  <c:v>0.38620937571428576</c:v>
                </c:pt>
                <c:pt idx="34">
                  <c:v>0.49733665285714285</c:v>
                </c:pt>
                <c:pt idx="35">
                  <c:v>0.60254006571428576</c:v>
                </c:pt>
                <c:pt idx="36">
                  <c:v>0.67434864142857143</c:v>
                </c:pt>
                <c:pt idx="37">
                  <c:v>0.74643914857142868</c:v>
                </c:pt>
                <c:pt idx="38">
                  <c:v>0.81087834000000003</c:v>
                </c:pt>
                <c:pt idx="39">
                  <c:v>0.90410303714285722</c:v>
                </c:pt>
                <c:pt idx="40">
                  <c:v>0.97407634714285707</c:v>
                </c:pt>
                <c:pt idx="41">
                  <c:v>0.97000149142857151</c:v>
                </c:pt>
                <c:pt idx="42">
                  <c:v>0.95791837000000002</c:v>
                </c:pt>
                <c:pt idx="43">
                  <c:v>0.9683964414285714</c:v>
                </c:pt>
                <c:pt idx="44">
                  <c:v>0.96167505857142854</c:v>
                </c:pt>
                <c:pt idx="45">
                  <c:v>1.0145323928571428</c:v>
                </c:pt>
                <c:pt idx="46">
                  <c:v>1.0694703014285714</c:v>
                </c:pt>
                <c:pt idx="47">
                  <c:v>1.0738127442857144</c:v>
                </c:pt>
                <c:pt idx="48">
                  <c:v>1.0984306114285716</c:v>
                </c:pt>
                <c:pt idx="49">
                  <c:v>1.152406772857143</c:v>
                </c:pt>
                <c:pt idx="50">
                  <c:v>1.171500697142857</c:v>
                </c:pt>
                <c:pt idx="51">
                  <c:v>1.1875917957142856</c:v>
                </c:pt>
                <c:pt idx="52">
                  <c:v>1.1636789542857142</c:v>
                </c:pt>
                <c:pt idx="53">
                  <c:v>1.1406241271428572</c:v>
                </c:pt>
                <c:pt idx="54">
                  <c:v>1.1562932642857144</c:v>
                </c:pt>
                <c:pt idx="55">
                  <c:v>1.1663858457142857</c:v>
                </c:pt>
                <c:pt idx="56">
                  <c:v>1.1431175528571429</c:v>
                </c:pt>
                <c:pt idx="57">
                  <c:v>1.1818273571428572</c:v>
                </c:pt>
                <c:pt idx="58">
                  <c:v>1.2015742185714284</c:v>
                </c:pt>
                <c:pt idx="59">
                  <c:v>1.2081331428571427</c:v>
                </c:pt>
                <c:pt idx="60">
                  <c:v>1.209480747142857</c:v>
                </c:pt>
                <c:pt idx="61">
                  <c:v>1.2121376942857141</c:v>
                </c:pt>
                <c:pt idx="62">
                  <c:v>1.2111692757142856</c:v>
                </c:pt>
                <c:pt idx="63">
                  <c:v>1.2255916214285716</c:v>
                </c:pt>
                <c:pt idx="64">
                  <c:v>1.1944783399999999</c:v>
                </c:pt>
                <c:pt idx="65">
                  <c:v>1.2199371328571431</c:v>
                </c:pt>
                <c:pt idx="66">
                  <c:v>1.2414669357142856</c:v>
                </c:pt>
                <c:pt idx="67">
                  <c:v>1.2609702842857142</c:v>
                </c:pt>
                <c:pt idx="68">
                  <c:v>1.27722018</c:v>
                </c:pt>
                <c:pt idx="69">
                  <c:v>1.2877517442857143</c:v>
                </c:pt>
                <c:pt idx="70">
                  <c:v>1.2869099657142855</c:v>
                </c:pt>
                <c:pt idx="71">
                  <c:v>1.3194240042857144</c:v>
                </c:pt>
                <c:pt idx="72">
                  <c:v>1.3429049257142858</c:v>
                </c:pt>
                <c:pt idx="73">
                  <c:v>1.3387223442857146</c:v>
                </c:pt>
                <c:pt idx="74">
                  <c:v>1.3424772442857142</c:v>
                </c:pt>
                <c:pt idx="75">
                  <c:v>1.3540841257142857</c:v>
                </c:pt>
                <c:pt idx="76">
                  <c:v>1.38588339</c:v>
                </c:pt>
                <c:pt idx="77">
                  <c:v>1.3938150300000003</c:v>
                </c:pt>
                <c:pt idx="78">
                  <c:v>1.3790679771428571</c:v>
                </c:pt>
                <c:pt idx="79">
                  <c:v>1.3425143714285714</c:v>
                </c:pt>
                <c:pt idx="80">
                  <c:v>1.3560746385714286</c:v>
                </c:pt>
                <c:pt idx="81">
                  <c:v>1.3621058542857143</c:v>
                </c:pt>
                <c:pt idx="82">
                  <c:v>1.3540040471428572</c:v>
                </c:pt>
                <c:pt idx="83">
                  <c:v>1.3399327757142856</c:v>
                </c:pt>
                <c:pt idx="84">
                  <c:v>1.3497222042857142</c:v>
                </c:pt>
                <c:pt idx="85">
                  <c:v>1.3642235814285713</c:v>
                </c:pt>
                <c:pt idx="86">
                  <c:v>1.4036944585714288</c:v>
                </c:pt>
                <c:pt idx="87">
                  <c:v>1.4093493485714286</c:v>
                </c:pt>
                <c:pt idx="88">
                  <c:v>1.4113687400000001</c:v>
                </c:pt>
                <c:pt idx="89">
                  <c:v>1.4238114714285715</c:v>
                </c:pt>
                <c:pt idx="90">
                  <c:v>1.4321733571428574</c:v>
                </c:pt>
                <c:pt idx="91">
                  <c:v>1.4358644328571428</c:v>
                </c:pt>
                <c:pt idx="92">
                  <c:v>1.4268272014285712</c:v>
                </c:pt>
                <c:pt idx="93">
                  <c:v>1.4178403157142854</c:v>
                </c:pt>
                <c:pt idx="94">
                  <c:v>1.4220879442857142</c:v>
                </c:pt>
                <c:pt idx="95">
                  <c:v>1.4397542557142857</c:v>
                </c:pt>
                <c:pt idx="96">
                  <c:v>1.4440831828571425</c:v>
                </c:pt>
                <c:pt idx="97">
                  <c:v>1.456058995714286</c:v>
                </c:pt>
                <c:pt idx="98">
                  <c:v>1.4953691414285715</c:v>
                </c:pt>
                <c:pt idx="99">
                  <c:v>1.5023591485714287</c:v>
                </c:pt>
                <c:pt idx="100">
                  <c:v>1.4960381557142857</c:v>
                </c:pt>
                <c:pt idx="101">
                  <c:v>1.5266556042857142</c:v>
                </c:pt>
                <c:pt idx="102">
                  <c:v>1.529919154285714</c:v>
                </c:pt>
                <c:pt idx="103">
                  <c:v>1.5354920299999999</c:v>
                </c:pt>
                <c:pt idx="104">
                  <c:v>1.5369973485714286</c:v>
                </c:pt>
                <c:pt idx="105">
                  <c:v>1.5213463814285715</c:v>
                </c:pt>
                <c:pt idx="106">
                  <c:v>1.543488802857143</c:v>
                </c:pt>
                <c:pt idx="107">
                  <c:v>1.5691398214285717</c:v>
                </c:pt>
                <c:pt idx="108">
                  <c:v>1.5553850785714285</c:v>
                </c:pt>
                <c:pt idx="109">
                  <c:v>1.5541775942857146</c:v>
                </c:pt>
                <c:pt idx="110">
                  <c:v>1.5734683485714285</c:v>
                </c:pt>
                <c:pt idx="111">
                  <c:v>1.5745654471428572</c:v>
                </c:pt>
                <c:pt idx="112">
                  <c:v>1.5851365099999999</c:v>
                </c:pt>
                <c:pt idx="113">
                  <c:v>1.5793498371428571</c:v>
                </c:pt>
                <c:pt idx="114">
                  <c:v>1.5621039342857141</c:v>
                </c:pt>
                <c:pt idx="115">
                  <c:v>1.5605020399999998</c:v>
                </c:pt>
                <c:pt idx="116">
                  <c:v>1.5878027857142858</c:v>
                </c:pt>
                <c:pt idx="117">
                  <c:v>1.5763975299999999</c:v>
                </c:pt>
                <c:pt idx="118">
                  <c:v>1.5936538428571427</c:v>
                </c:pt>
                <c:pt idx="119">
                  <c:v>1.5932836214285711</c:v>
                </c:pt>
                <c:pt idx="120">
                  <c:v>1.6044341514285716</c:v>
                </c:pt>
                <c:pt idx="121">
                  <c:v>1.6314261657142857</c:v>
                </c:pt>
                <c:pt idx="122">
                  <c:v>1.6577478214285715</c:v>
                </c:pt>
                <c:pt idx="123">
                  <c:v>1.6442142</c:v>
                </c:pt>
                <c:pt idx="124">
                  <c:v>1.6947281328571431</c:v>
                </c:pt>
                <c:pt idx="125">
                  <c:v>1.697690272857143</c:v>
                </c:pt>
                <c:pt idx="126">
                  <c:v>1.7170163400000003</c:v>
                </c:pt>
                <c:pt idx="127">
                  <c:v>1.7508930485714285</c:v>
                </c:pt>
                <c:pt idx="128">
                  <c:v>1.7690491928571428</c:v>
                </c:pt>
                <c:pt idx="129">
                  <c:v>1.7582221657142854</c:v>
                </c:pt>
                <c:pt idx="130">
                  <c:v>1.7699656085714286</c:v>
                </c:pt>
                <c:pt idx="131">
                  <c:v>1.7337050757142856</c:v>
                </c:pt>
                <c:pt idx="132">
                  <c:v>1.756896657142857</c:v>
                </c:pt>
                <c:pt idx="133">
                  <c:v>1.737688962857143</c:v>
                </c:pt>
                <c:pt idx="134">
                  <c:v>1.7116227828571431</c:v>
                </c:pt>
                <c:pt idx="135">
                  <c:v>1.7280079157142858</c:v>
                </c:pt>
                <c:pt idx="136">
                  <c:v>1.7372696342857143</c:v>
                </c:pt>
                <c:pt idx="137">
                  <c:v>1.7322408957142859</c:v>
                </c:pt>
                <c:pt idx="138">
                  <c:v>1.7410740614285716</c:v>
                </c:pt>
                <c:pt idx="139">
                  <c:v>1.7317834114285715</c:v>
                </c:pt>
                <c:pt idx="140">
                  <c:v>1.7501919642857142</c:v>
                </c:pt>
                <c:pt idx="141">
                  <c:v>1.7678149771428571</c:v>
                </c:pt>
                <c:pt idx="142">
                  <c:v>1.7514138185714287</c:v>
                </c:pt>
                <c:pt idx="143">
                  <c:v>1.7538486685714287</c:v>
                </c:pt>
                <c:pt idx="144">
                  <c:v>1.772571202857143</c:v>
                </c:pt>
                <c:pt idx="145">
                  <c:v>1.8132286557142856</c:v>
                </c:pt>
                <c:pt idx="146">
                  <c:v>1.8175425685714288</c:v>
                </c:pt>
                <c:pt idx="147">
                  <c:v>1.8390039071428572</c:v>
                </c:pt>
                <c:pt idx="148">
                  <c:v>1.8700468757142859</c:v>
                </c:pt>
                <c:pt idx="149">
                  <c:v>1.8698012185714286</c:v>
                </c:pt>
                <c:pt idx="150">
                  <c:v>1.8769557071428571</c:v>
                </c:pt>
                <c:pt idx="151">
                  <c:v>1.8792852442857144</c:v>
                </c:pt>
                <c:pt idx="152">
                  <c:v>1.843103167142857</c:v>
                </c:pt>
                <c:pt idx="153">
                  <c:v>1.8386500600000002</c:v>
                </c:pt>
                <c:pt idx="154">
                  <c:v>1.8302879285714284</c:v>
                </c:pt>
                <c:pt idx="155">
                  <c:v>1.8113833357142859</c:v>
                </c:pt>
                <c:pt idx="156">
                  <c:v>1.8044085342857146</c:v>
                </c:pt>
                <c:pt idx="157">
                  <c:v>1.8206396828571429</c:v>
                </c:pt>
                <c:pt idx="158">
                  <c:v>1.8237786514285712</c:v>
                </c:pt>
                <c:pt idx="159">
                  <c:v>1.8324799628571429</c:v>
                </c:pt>
                <c:pt idx="160">
                  <c:v>1.8375629171428574</c:v>
                </c:pt>
                <c:pt idx="161">
                  <c:v>1.8386736700000001</c:v>
                </c:pt>
                <c:pt idx="162">
                  <c:v>1.8260591328571429</c:v>
                </c:pt>
                <c:pt idx="163">
                  <c:v>1.8536849</c:v>
                </c:pt>
                <c:pt idx="164">
                  <c:v>1.8500702414285715</c:v>
                </c:pt>
                <c:pt idx="165">
                  <c:v>1.85151048</c:v>
                </c:pt>
                <c:pt idx="166">
                  <c:v>1.8537587542857141</c:v>
                </c:pt>
                <c:pt idx="167">
                  <c:v>1.8949950657142858</c:v>
                </c:pt>
                <c:pt idx="168">
                  <c:v>1.8850916414285714</c:v>
                </c:pt>
                <c:pt idx="169">
                  <c:v>1.8864280842857144</c:v>
                </c:pt>
                <c:pt idx="170">
                  <c:v>1.8675219042857145</c:v>
                </c:pt>
                <c:pt idx="171">
                  <c:v>1.8659382857142854</c:v>
                </c:pt>
                <c:pt idx="172">
                  <c:v>1.8727368171428573</c:v>
                </c:pt>
                <c:pt idx="173">
                  <c:v>1.8743497314285715</c:v>
                </c:pt>
                <c:pt idx="174">
                  <c:v>1.838207135714286</c:v>
                </c:pt>
                <c:pt idx="175">
                  <c:v>1.8460901399999998</c:v>
                </c:pt>
                <c:pt idx="176">
                  <c:v>1.8452387171428573</c:v>
                </c:pt>
                <c:pt idx="177">
                  <c:v>1.8473320999999998</c:v>
                </c:pt>
                <c:pt idx="178">
                  <c:v>1.8386786928571428</c:v>
                </c:pt>
                <c:pt idx="179">
                  <c:v>1.8427559814285712</c:v>
                </c:pt>
                <c:pt idx="180">
                  <c:v>1.8382717471428569</c:v>
                </c:pt>
                <c:pt idx="181">
                  <c:v>1.8301568957142855</c:v>
                </c:pt>
                <c:pt idx="182">
                  <c:v>1.8294727085714286</c:v>
                </c:pt>
                <c:pt idx="183">
                  <c:v>1.8353642400000001</c:v>
                </c:pt>
                <c:pt idx="184">
                  <c:v>1.8464528628571431</c:v>
                </c:pt>
                <c:pt idx="185">
                  <c:v>1.8576612542857145</c:v>
                </c:pt>
                <c:pt idx="186">
                  <c:v>1.8759848971428572</c:v>
                </c:pt>
                <c:pt idx="187">
                  <c:v>1.8829878442857146</c:v>
                </c:pt>
                <c:pt idx="188">
                  <c:v>1.899208582857143</c:v>
                </c:pt>
                <c:pt idx="189">
                  <c:v>1.9103481099999997</c:v>
                </c:pt>
                <c:pt idx="190">
                  <c:v>1.9387593299999999</c:v>
                </c:pt>
                <c:pt idx="191">
                  <c:v>1.9422586857142858</c:v>
                </c:pt>
                <c:pt idx="192">
                  <c:v>1.9547663242857143</c:v>
                </c:pt>
                <c:pt idx="193">
                  <c:v>1.9525502942857142</c:v>
                </c:pt>
                <c:pt idx="194">
                  <c:v>1.9678991885714283</c:v>
                </c:pt>
                <c:pt idx="195">
                  <c:v>1.979514667142857</c:v>
                </c:pt>
                <c:pt idx="196">
                  <c:v>1.9810074642857143</c:v>
                </c:pt>
                <c:pt idx="197">
                  <c:v>1.9724712614285711</c:v>
                </c:pt>
                <c:pt idx="198">
                  <c:v>1.9791884942857141</c:v>
                </c:pt>
                <c:pt idx="199">
                  <c:v>1.9747452914285717</c:v>
                </c:pt>
                <c:pt idx="200">
                  <c:v>1.9741141528571429</c:v>
                </c:pt>
                <c:pt idx="201">
                  <c:v>1.9776002014285716</c:v>
                </c:pt>
                <c:pt idx="202">
                  <c:v>1.9848948442857142</c:v>
                </c:pt>
                <c:pt idx="203">
                  <c:v>1.9891490642857144</c:v>
                </c:pt>
                <c:pt idx="204">
                  <c:v>1.9898227885714286</c:v>
                </c:pt>
                <c:pt idx="205">
                  <c:v>1.9989073300000002</c:v>
                </c:pt>
                <c:pt idx="206">
                  <c:v>2.0211239171428574</c:v>
                </c:pt>
                <c:pt idx="207">
                  <c:v>2.0084953942857142</c:v>
                </c:pt>
                <c:pt idx="208">
                  <c:v>2.0400288242857143</c:v>
                </c:pt>
                <c:pt idx="209">
                  <c:v>2.0300240457142857</c:v>
                </c:pt>
                <c:pt idx="210">
                  <c:v>2.0496432385714289</c:v>
                </c:pt>
                <c:pt idx="211">
                  <c:v>2.0558523271428575</c:v>
                </c:pt>
                <c:pt idx="212">
                  <c:v>2.0463618671428572</c:v>
                </c:pt>
                <c:pt idx="213">
                  <c:v>2.064685632857143</c:v>
                </c:pt>
                <c:pt idx="214">
                  <c:v>2.0964219971428575</c:v>
                </c:pt>
                <c:pt idx="215">
                  <c:v>2.1016944928571428</c:v>
                </c:pt>
                <c:pt idx="216">
                  <c:v>2.1202587199999998</c:v>
                </c:pt>
                <c:pt idx="217">
                  <c:v>2.1173060828571431</c:v>
                </c:pt>
                <c:pt idx="218">
                  <c:v>2.1238551385714284</c:v>
                </c:pt>
                <c:pt idx="219">
                  <c:v>2.1261107714285714</c:v>
                </c:pt>
                <c:pt idx="220">
                  <c:v>2.1117376557142857</c:v>
                </c:pt>
                <c:pt idx="221">
                  <c:v>2.137744455714286</c:v>
                </c:pt>
                <c:pt idx="222">
                  <c:v>2.1336503214285716</c:v>
                </c:pt>
                <c:pt idx="223">
                  <c:v>2.1463939385714288</c:v>
                </c:pt>
                <c:pt idx="224">
                  <c:v>2.1553122571428571</c:v>
                </c:pt>
                <c:pt idx="225">
                  <c:v>2.1670085457142858</c:v>
                </c:pt>
                <c:pt idx="226">
                  <c:v>2.1768428085714286</c:v>
                </c:pt>
                <c:pt idx="227">
                  <c:v>2.1786648300000002</c:v>
                </c:pt>
                <c:pt idx="228">
                  <c:v>2.1461560071428574</c:v>
                </c:pt>
                <c:pt idx="229">
                  <c:v>2.1323135828571433</c:v>
                </c:pt>
                <c:pt idx="230">
                  <c:v>2.1544334557142859</c:v>
                </c:pt>
                <c:pt idx="231">
                  <c:v>2.1671532171428574</c:v>
                </c:pt>
                <c:pt idx="232">
                  <c:v>2.1782975385714289</c:v>
                </c:pt>
                <c:pt idx="233">
                  <c:v>2.1861142242857143</c:v>
                </c:pt>
                <c:pt idx="234">
                  <c:v>2.1816218971428571</c:v>
                </c:pt>
                <c:pt idx="235">
                  <c:v>2.1811176757142854</c:v>
                </c:pt>
                <c:pt idx="236">
                  <c:v>2.1813860214285716</c:v>
                </c:pt>
                <c:pt idx="237">
                  <c:v>2.1669084471428577</c:v>
                </c:pt>
                <c:pt idx="238">
                  <c:v>2.1691208142857148</c:v>
                </c:pt>
                <c:pt idx="239">
                  <c:v>2.1589450328571429</c:v>
                </c:pt>
                <c:pt idx="240">
                  <c:v>2.1547296999999999</c:v>
                </c:pt>
                <c:pt idx="241">
                  <c:v>2.17922949</c:v>
                </c:pt>
                <c:pt idx="242">
                  <c:v>2.1983066742857145</c:v>
                </c:pt>
                <c:pt idx="243">
                  <c:v>2.2066420885714284</c:v>
                </c:pt>
                <c:pt idx="244">
                  <c:v>2.1910972714285717</c:v>
                </c:pt>
                <c:pt idx="245">
                  <c:v>2.1946499357142857</c:v>
                </c:pt>
                <c:pt idx="246">
                  <c:v>2.1962167957142857</c:v>
                </c:pt>
                <c:pt idx="247">
                  <c:v>2.2055753685714286</c:v>
                </c:pt>
                <c:pt idx="248">
                  <c:v>2.1983178699999999</c:v>
                </c:pt>
                <c:pt idx="249">
                  <c:v>2.1870069742857146</c:v>
                </c:pt>
                <c:pt idx="250">
                  <c:v>2.1927947814285713</c:v>
                </c:pt>
                <c:pt idx="251">
                  <c:v>2.2112658342857143</c:v>
                </c:pt>
                <c:pt idx="252">
                  <c:v>2.2007032299999998</c:v>
                </c:pt>
                <c:pt idx="253">
                  <c:v>2.212311907142857</c:v>
                </c:pt>
                <c:pt idx="254">
                  <c:v>2.2127441057142856</c:v>
                </c:pt>
                <c:pt idx="255">
                  <c:v>2.2025721957142852</c:v>
                </c:pt>
                <c:pt idx="256">
                  <c:v>2.215447684285714</c:v>
                </c:pt>
                <c:pt idx="257">
                  <c:v>2.2110235071428566</c:v>
                </c:pt>
                <c:pt idx="258">
                  <c:v>2.2004382671428568</c:v>
                </c:pt>
                <c:pt idx="259">
                  <c:v>2.2181021557142855</c:v>
                </c:pt>
                <c:pt idx="260">
                  <c:v>2.2053060485714284</c:v>
                </c:pt>
                <c:pt idx="261">
                  <c:v>2.2219839571428572</c:v>
                </c:pt>
                <c:pt idx="262">
                  <c:v>2.2504168885714284</c:v>
                </c:pt>
                <c:pt idx="263">
                  <c:v>2.260522705714286</c:v>
                </c:pt>
                <c:pt idx="264">
                  <c:v>2.2729274914285713</c:v>
                </c:pt>
                <c:pt idx="265">
                  <c:v>2.3009798414285716</c:v>
                </c:pt>
                <c:pt idx="266">
                  <c:v>2.2844497771428576</c:v>
                </c:pt>
                <c:pt idx="267">
                  <c:v>2.2896212685714281</c:v>
                </c:pt>
                <c:pt idx="268">
                  <c:v>2.2788890571428575</c:v>
                </c:pt>
                <c:pt idx="269">
                  <c:v>2.2673502385714288</c:v>
                </c:pt>
                <c:pt idx="270">
                  <c:v>2.2949325142857142</c:v>
                </c:pt>
                <c:pt idx="271">
                  <c:v>2.2954768428571435</c:v>
                </c:pt>
                <c:pt idx="272">
                  <c:v>2.2752456071428573</c:v>
                </c:pt>
                <c:pt idx="273">
                  <c:v>2.2971780499999999</c:v>
                </c:pt>
                <c:pt idx="274">
                  <c:v>2.3285925314285714</c:v>
                </c:pt>
                <c:pt idx="275">
                  <c:v>2.34149634</c:v>
                </c:pt>
                <c:pt idx="276">
                  <c:v>2.3543876628571425</c:v>
                </c:pt>
                <c:pt idx="277">
                  <c:v>2.3336414985714287</c:v>
                </c:pt>
                <c:pt idx="278">
                  <c:v>2.3407893771428574</c:v>
                </c:pt>
                <c:pt idx="279">
                  <c:v>2.3582570814285719</c:v>
                </c:pt>
                <c:pt idx="280">
                  <c:v>2.3578213242857147</c:v>
                </c:pt>
                <c:pt idx="281">
                  <c:v>2.3557008228571426</c:v>
                </c:pt>
                <c:pt idx="282">
                  <c:v>2.3652358042857142</c:v>
                </c:pt>
                <c:pt idx="283">
                  <c:v>2.3573428428571428</c:v>
                </c:pt>
                <c:pt idx="284">
                  <c:v>2.353573067142857</c:v>
                </c:pt>
                <c:pt idx="285">
                  <c:v>2.3454576942857144</c:v>
                </c:pt>
                <c:pt idx="286">
                  <c:v>2.3348994828571428</c:v>
                </c:pt>
                <c:pt idx="287">
                  <c:v>2.3399016114285716</c:v>
                </c:pt>
                <c:pt idx="288">
                  <c:v>2.3251424742857139</c:v>
                </c:pt>
                <c:pt idx="289">
                  <c:v>2.3065258799999997</c:v>
                </c:pt>
                <c:pt idx="290">
                  <c:v>2.2971702371428573</c:v>
                </c:pt>
                <c:pt idx="291">
                  <c:v>2.2995012571428575</c:v>
                </c:pt>
                <c:pt idx="292">
                  <c:v>2.3084550442857141</c:v>
                </c:pt>
                <c:pt idx="293">
                  <c:v>2.3024239</c:v>
                </c:pt>
                <c:pt idx="294">
                  <c:v>2.2932582671428574</c:v>
                </c:pt>
                <c:pt idx="295">
                  <c:v>2.3106958014285714</c:v>
                </c:pt>
                <c:pt idx="296">
                  <c:v>2.3198564099999999</c:v>
                </c:pt>
                <c:pt idx="297">
                  <c:v>2.3420667542857143</c:v>
                </c:pt>
                <c:pt idx="298">
                  <c:v>2.3302665314285713</c:v>
                </c:pt>
                <c:pt idx="299">
                  <c:v>2.3534191885714288</c:v>
                </c:pt>
                <c:pt idx="300">
                  <c:v>2.3723698014285715</c:v>
                </c:pt>
                <c:pt idx="301">
                  <c:v>2.3777872128571427</c:v>
                </c:pt>
                <c:pt idx="302">
                  <c:v>2.358765065714286</c:v>
                </c:pt>
                <c:pt idx="303">
                  <c:v>2.3593233457142859</c:v>
                </c:pt>
                <c:pt idx="304">
                  <c:v>2.3472118428571425</c:v>
                </c:pt>
                <c:pt idx="305">
                  <c:v>2.3508490842857137</c:v>
                </c:pt>
                <c:pt idx="306">
                  <c:v>2.3416744899999999</c:v>
                </c:pt>
                <c:pt idx="307">
                  <c:v>2.3652211914285712</c:v>
                </c:pt>
                <c:pt idx="308">
                  <c:v>2.3707418028571428</c:v>
                </c:pt>
                <c:pt idx="309">
                  <c:v>2.3783774057142857</c:v>
                </c:pt>
                <c:pt idx="310">
                  <c:v>2.3943120457142859</c:v>
                </c:pt>
                <c:pt idx="311">
                  <c:v>2.4033822528571429</c:v>
                </c:pt>
                <c:pt idx="312">
                  <c:v>2.4256612357142857</c:v>
                </c:pt>
                <c:pt idx="313">
                  <c:v>2.4129471942857141</c:v>
                </c:pt>
                <c:pt idx="314">
                  <c:v>2.3871284857142854</c:v>
                </c:pt>
                <c:pt idx="315">
                  <c:v>2.4072612985714281</c:v>
                </c:pt>
                <c:pt idx="316">
                  <c:v>2.4031647928571429</c:v>
                </c:pt>
                <c:pt idx="317">
                  <c:v>2.3864206185714285</c:v>
                </c:pt>
                <c:pt idx="318">
                  <c:v>2.3845001742857144</c:v>
                </c:pt>
                <c:pt idx="319">
                  <c:v>2.3787803442857145</c:v>
                </c:pt>
                <c:pt idx="320">
                  <c:v>2.3882205642857142</c:v>
                </c:pt>
                <c:pt idx="321">
                  <c:v>2.384516672857143</c:v>
                </c:pt>
                <c:pt idx="322">
                  <c:v>2.3784086228571431</c:v>
                </c:pt>
                <c:pt idx="323">
                  <c:v>2.3762914357142857</c:v>
                </c:pt>
                <c:pt idx="324">
                  <c:v>2.3923626885714286</c:v>
                </c:pt>
                <c:pt idx="325">
                  <c:v>2.402124232857143</c:v>
                </c:pt>
                <c:pt idx="326">
                  <c:v>2.3958502714285714</c:v>
                </c:pt>
                <c:pt idx="327">
                  <c:v>2.4252105885714283</c:v>
                </c:pt>
                <c:pt idx="328">
                  <c:v>2.4336181285714287</c:v>
                </c:pt>
                <c:pt idx="329">
                  <c:v>2.4188232771428568</c:v>
                </c:pt>
                <c:pt idx="330">
                  <c:v>2.4578694900000002</c:v>
                </c:pt>
                <c:pt idx="331">
                  <c:v>2.4571999171428573</c:v>
                </c:pt>
                <c:pt idx="332">
                  <c:v>2.4430927042857142</c:v>
                </c:pt>
                <c:pt idx="333">
                  <c:v>2.4449596128571431</c:v>
                </c:pt>
                <c:pt idx="334">
                  <c:v>2.4120717771428573</c:v>
                </c:pt>
                <c:pt idx="335">
                  <c:v>2.4412855042857138</c:v>
                </c:pt>
                <c:pt idx="336">
                  <c:v>2.4376709328571429</c:v>
                </c:pt>
                <c:pt idx="337">
                  <c:v>2.4219460085714286</c:v>
                </c:pt>
                <c:pt idx="338">
                  <c:v>2.4464833271428574</c:v>
                </c:pt>
                <c:pt idx="339">
                  <c:v>2.4619343600000003</c:v>
                </c:pt>
                <c:pt idx="340">
                  <c:v>2.4676237785714288</c:v>
                </c:pt>
                <c:pt idx="341">
                  <c:v>2.4731199771428574</c:v>
                </c:pt>
                <c:pt idx="342">
                  <c:v>2.4519066328571428</c:v>
                </c:pt>
                <c:pt idx="343">
                  <c:v>2.484722237142857</c:v>
                </c:pt>
                <c:pt idx="344">
                  <c:v>2.4946005857142852</c:v>
                </c:pt>
                <c:pt idx="345">
                  <c:v>2.4652759142857144</c:v>
                </c:pt>
                <c:pt idx="346">
                  <c:v>2.4535853100000002</c:v>
                </c:pt>
                <c:pt idx="347">
                  <c:v>2.4482137971428566</c:v>
                </c:pt>
                <c:pt idx="348">
                  <c:v>2.4574604485714282</c:v>
                </c:pt>
                <c:pt idx="349">
                  <c:v>2.4625737299999999</c:v>
                </c:pt>
                <c:pt idx="350">
                  <c:v>2.4303645714285707</c:v>
                </c:pt>
                <c:pt idx="351">
                  <c:v>2.4066161757142859</c:v>
                </c:pt>
                <c:pt idx="352">
                  <c:v>2.4177724257142859</c:v>
                </c:pt>
                <c:pt idx="353">
                  <c:v>2.4191819885714283</c:v>
                </c:pt>
                <c:pt idx="354">
                  <c:v>2.4181309985714283</c:v>
                </c:pt>
                <c:pt idx="355">
                  <c:v>2.4139385114285714</c:v>
                </c:pt>
                <c:pt idx="356">
                  <c:v>2.3945782300000005</c:v>
                </c:pt>
                <c:pt idx="357">
                  <c:v>2.3916316614285718</c:v>
                </c:pt>
                <c:pt idx="358">
                  <c:v>2.4071983814285716</c:v>
                </c:pt>
                <c:pt idx="359">
                  <c:v>2.3905091028571426</c:v>
                </c:pt>
                <c:pt idx="360">
                  <c:v>2.3927876671428576</c:v>
                </c:pt>
                <c:pt idx="361">
                  <c:v>2.3975813328571429</c:v>
                </c:pt>
                <c:pt idx="362">
                  <c:v>2.3953073728571428</c:v>
                </c:pt>
                <c:pt idx="363">
                  <c:v>2.3980958771428571</c:v>
                </c:pt>
                <c:pt idx="364">
                  <c:v>2.4046113971428573</c:v>
                </c:pt>
                <c:pt idx="365">
                  <c:v>2.3921074214285718</c:v>
                </c:pt>
                <c:pt idx="366">
                  <c:v>2.4132323514285714</c:v>
                </c:pt>
                <c:pt idx="367">
                  <c:v>2.4273331128571427</c:v>
                </c:pt>
                <c:pt idx="368">
                  <c:v>2.4210079871428567</c:v>
                </c:pt>
                <c:pt idx="369">
                  <c:v>2.4100300285714278</c:v>
                </c:pt>
                <c:pt idx="370">
                  <c:v>2.4191434142857142</c:v>
                </c:pt>
                <c:pt idx="371">
                  <c:v>2.4333774400000001</c:v>
                </c:pt>
                <c:pt idx="372">
                  <c:v>2.4425002428571427</c:v>
                </c:pt>
                <c:pt idx="373">
                  <c:v>2.4355775999999998</c:v>
                </c:pt>
                <c:pt idx="374">
                  <c:v>2.4495851685714283</c:v>
                </c:pt>
                <c:pt idx="375">
                  <c:v>2.4548667685714287</c:v>
                </c:pt>
                <c:pt idx="376">
                  <c:v>2.4780959471428572</c:v>
                </c:pt>
                <c:pt idx="377">
                  <c:v>2.4807298757142857</c:v>
                </c:pt>
                <c:pt idx="378">
                  <c:v>2.4769897114285717</c:v>
                </c:pt>
                <c:pt idx="379">
                  <c:v>2.4813887414285714</c:v>
                </c:pt>
                <c:pt idx="380">
                  <c:v>2.4872845985714287</c:v>
                </c:pt>
                <c:pt idx="381">
                  <c:v>2.4575024757142856</c:v>
                </c:pt>
                <c:pt idx="382">
                  <c:v>2.4566080142857145</c:v>
                </c:pt>
                <c:pt idx="383">
                  <c:v>2.4443977400000003</c:v>
                </c:pt>
                <c:pt idx="384">
                  <c:v>2.4532926900000001</c:v>
                </c:pt>
                <c:pt idx="385">
                  <c:v>2.4462411771428569</c:v>
                </c:pt>
                <c:pt idx="386">
                  <c:v>2.4304643214285719</c:v>
                </c:pt>
                <c:pt idx="387">
                  <c:v>2.4152079385714282</c:v>
                </c:pt>
                <c:pt idx="388">
                  <c:v>2.4262574299999997</c:v>
                </c:pt>
                <c:pt idx="389">
                  <c:v>2.4420726842857148</c:v>
                </c:pt>
                <c:pt idx="390">
                  <c:v>2.4322320028571434</c:v>
                </c:pt>
                <c:pt idx="391">
                  <c:v>2.4170484085714286</c:v>
                </c:pt>
                <c:pt idx="392">
                  <c:v>2.4158505142857143</c:v>
                </c:pt>
                <c:pt idx="393">
                  <c:v>2.4207173542857143</c:v>
                </c:pt>
                <c:pt idx="394">
                  <c:v>2.4365430028571429</c:v>
                </c:pt>
                <c:pt idx="395">
                  <c:v>2.4324041557142855</c:v>
                </c:pt>
                <c:pt idx="396">
                  <c:v>2.4232431971428565</c:v>
                </c:pt>
                <c:pt idx="397">
                  <c:v>2.4261906028571425</c:v>
                </c:pt>
                <c:pt idx="398">
                  <c:v>2.4383113485714283</c:v>
                </c:pt>
                <c:pt idx="399">
                  <c:v>2.4581551342857142</c:v>
                </c:pt>
                <c:pt idx="400">
                  <c:v>2.4673687914285716</c:v>
                </c:pt>
                <c:pt idx="401">
                  <c:v>2.4586998114285712</c:v>
                </c:pt>
                <c:pt idx="402">
                  <c:v>2.4658051757142858</c:v>
                </c:pt>
                <c:pt idx="403">
                  <c:v>2.4660639657142851</c:v>
                </c:pt>
                <c:pt idx="404">
                  <c:v>2.4800608614285715</c:v>
                </c:pt>
                <c:pt idx="405">
                  <c:v>2.47633524</c:v>
                </c:pt>
                <c:pt idx="406">
                  <c:v>2.4667849114285718</c:v>
                </c:pt>
                <c:pt idx="407">
                  <c:v>2.4770145785714286</c:v>
                </c:pt>
                <c:pt idx="408">
                  <c:v>2.471915667142857</c:v>
                </c:pt>
                <c:pt idx="409">
                  <c:v>2.4672219242857145</c:v>
                </c:pt>
                <c:pt idx="410">
                  <c:v>2.4716783971428575</c:v>
                </c:pt>
                <c:pt idx="411">
                  <c:v>2.492632568571429</c:v>
                </c:pt>
                <c:pt idx="412">
                  <c:v>2.5184112728571431</c:v>
                </c:pt>
                <c:pt idx="413">
                  <c:v>2.5011431714285712</c:v>
                </c:pt>
                <c:pt idx="414">
                  <c:v>2.4846324642857143</c:v>
                </c:pt>
                <c:pt idx="415">
                  <c:v>2.508061454285714</c:v>
                </c:pt>
                <c:pt idx="416">
                  <c:v>2.5077445942857142</c:v>
                </c:pt>
                <c:pt idx="417">
                  <c:v>2.5074250142857144</c:v>
                </c:pt>
                <c:pt idx="418">
                  <c:v>2.4800535014285714</c:v>
                </c:pt>
                <c:pt idx="419">
                  <c:v>2.4474454514285715</c:v>
                </c:pt>
                <c:pt idx="420">
                  <c:v>2.4698070242857142</c:v>
                </c:pt>
                <c:pt idx="421">
                  <c:v>2.475412212857143</c:v>
                </c:pt>
                <c:pt idx="422">
                  <c:v>2.4695253885714288</c:v>
                </c:pt>
                <c:pt idx="423">
                  <c:v>2.4762686571428572</c:v>
                </c:pt>
                <c:pt idx="424">
                  <c:v>2.4691546085714289</c:v>
                </c:pt>
                <c:pt idx="425">
                  <c:v>2.4796539457142859</c:v>
                </c:pt>
                <c:pt idx="426">
                  <c:v>2.4779073300000003</c:v>
                </c:pt>
                <c:pt idx="427">
                  <c:v>2.4871636771428571</c:v>
                </c:pt>
                <c:pt idx="428">
                  <c:v>2.4905416771428572</c:v>
                </c:pt>
                <c:pt idx="429">
                  <c:v>2.4723736385714288</c:v>
                </c:pt>
                <c:pt idx="430">
                  <c:v>2.4591766171428575</c:v>
                </c:pt>
                <c:pt idx="431">
                  <c:v>2.4615570571428571</c:v>
                </c:pt>
                <c:pt idx="432">
                  <c:v>2.4642909785714289</c:v>
                </c:pt>
                <c:pt idx="433">
                  <c:v>2.472529468571429</c:v>
                </c:pt>
                <c:pt idx="434">
                  <c:v>2.4506102099999998</c:v>
                </c:pt>
                <c:pt idx="435">
                  <c:v>2.4564239299999997</c:v>
                </c:pt>
                <c:pt idx="436">
                  <c:v>2.4702548114285712</c:v>
                </c:pt>
                <c:pt idx="437">
                  <c:v>2.4816631200000003</c:v>
                </c:pt>
                <c:pt idx="438">
                  <c:v>2.4766151642857142</c:v>
                </c:pt>
                <c:pt idx="439">
                  <c:v>2.4610328542857145</c:v>
                </c:pt>
                <c:pt idx="440">
                  <c:v>2.4482882257142857</c:v>
                </c:pt>
                <c:pt idx="441">
                  <c:v>2.4497821214285715</c:v>
                </c:pt>
                <c:pt idx="442">
                  <c:v>2.43026981</c:v>
                </c:pt>
                <c:pt idx="443">
                  <c:v>2.4292520571428571</c:v>
                </c:pt>
                <c:pt idx="444">
                  <c:v>2.4260073228571426</c:v>
                </c:pt>
                <c:pt idx="445">
                  <c:v>2.422311522857143</c:v>
                </c:pt>
                <c:pt idx="446">
                  <c:v>2.421646867142857</c:v>
                </c:pt>
                <c:pt idx="447">
                  <c:v>2.4357436157142858</c:v>
                </c:pt>
                <c:pt idx="448">
                  <c:v>2.4363123585714286</c:v>
                </c:pt>
                <c:pt idx="449">
                  <c:v>2.4323840671428569</c:v>
                </c:pt>
                <c:pt idx="450">
                  <c:v>2.4242882242857142</c:v>
                </c:pt>
                <c:pt idx="451">
                  <c:v>2.4202668100000002</c:v>
                </c:pt>
                <c:pt idx="452">
                  <c:v>2.4317117028571431</c:v>
                </c:pt>
                <c:pt idx="453">
                  <c:v>2.4496577142857143</c:v>
                </c:pt>
                <c:pt idx="454">
                  <c:v>2.4471881971428573</c:v>
                </c:pt>
                <c:pt idx="455">
                  <c:v>2.438247524285714</c:v>
                </c:pt>
                <c:pt idx="456">
                  <c:v>2.4463904157142857</c:v>
                </c:pt>
                <c:pt idx="457">
                  <c:v>2.4484058657142853</c:v>
                </c:pt>
                <c:pt idx="458">
                  <c:v>2.4551208142857144</c:v>
                </c:pt>
                <c:pt idx="459">
                  <c:v>2.4409531942857146</c:v>
                </c:pt>
                <c:pt idx="460">
                  <c:v>2.4310826228571432</c:v>
                </c:pt>
                <c:pt idx="461">
                  <c:v>2.4215328528571431</c:v>
                </c:pt>
                <c:pt idx="462">
                  <c:v>2.4299047828571432</c:v>
                </c:pt>
                <c:pt idx="463">
                  <c:v>2.4387219914285714</c:v>
                </c:pt>
                <c:pt idx="464">
                  <c:v>2.4360273071428571</c:v>
                </c:pt>
                <c:pt idx="465">
                  <c:v>2.4394908600000003</c:v>
                </c:pt>
                <c:pt idx="466">
                  <c:v>2.4680058571428569</c:v>
                </c:pt>
                <c:pt idx="467">
                  <c:v>2.4607423600000002</c:v>
                </c:pt>
                <c:pt idx="468">
                  <c:v>2.4714900242857141</c:v>
                </c:pt>
                <c:pt idx="469">
                  <c:v>2.4755215185714285</c:v>
                </c:pt>
                <c:pt idx="470">
                  <c:v>2.4673898571428574</c:v>
                </c:pt>
                <c:pt idx="471">
                  <c:v>2.4653872071428573</c:v>
                </c:pt>
                <c:pt idx="472">
                  <c:v>2.4542062642857148</c:v>
                </c:pt>
                <c:pt idx="473">
                  <c:v>2.4514513471428572</c:v>
                </c:pt>
                <c:pt idx="474">
                  <c:v>2.4519620199999999</c:v>
                </c:pt>
                <c:pt idx="475">
                  <c:v>2.4484906542857141</c:v>
                </c:pt>
                <c:pt idx="476">
                  <c:v>2.442056432857143</c:v>
                </c:pt>
                <c:pt idx="477">
                  <c:v>2.4563252657142853</c:v>
                </c:pt>
                <c:pt idx="478">
                  <c:v>2.4616956614285717</c:v>
                </c:pt>
                <c:pt idx="479">
                  <c:v>2.470763637142857</c:v>
                </c:pt>
                <c:pt idx="480">
                  <c:v>2.4538933114285713</c:v>
                </c:pt>
                <c:pt idx="481">
                  <c:v>2.457942452857143</c:v>
                </c:pt>
                <c:pt idx="482">
                  <c:v>2.4643789757142858</c:v>
                </c:pt>
                <c:pt idx="483">
                  <c:v>2.4637639514285716</c:v>
                </c:pt>
                <c:pt idx="484">
                  <c:v>2.4522144257142853</c:v>
                </c:pt>
                <c:pt idx="485">
                  <c:v>2.4438423200000003</c:v>
                </c:pt>
                <c:pt idx="486">
                  <c:v>2.4533669428571434</c:v>
                </c:pt>
                <c:pt idx="487">
                  <c:v>2.4427369200000002</c:v>
                </c:pt>
                <c:pt idx="488">
                  <c:v>2.4369710514285714</c:v>
                </c:pt>
                <c:pt idx="489">
                  <c:v>2.426083984285714</c:v>
                </c:pt>
                <c:pt idx="490">
                  <c:v>2.4297750057142857</c:v>
                </c:pt>
                <c:pt idx="491">
                  <c:v>2.4385906099999999</c:v>
                </c:pt>
                <c:pt idx="492">
                  <c:v>2.445617221428571</c:v>
                </c:pt>
                <c:pt idx="493">
                  <c:v>2.4283619557142857</c:v>
                </c:pt>
                <c:pt idx="494">
                  <c:v>2.4268876599999998</c:v>
                </c:pt>
                <c:pt idx="495">
                  <c:v>2.4166155814285717</c:v>
                </c:pt>
                <c:pt idx="496">
                  <c:v>2.4153154628571429</c:v>
                </c:pt>
                <c:pt idx="497">
                  <c:v>2.4156127214285719</c:v>
                </c:pt>
                <c:pt idx="498">
                  <c:v>2.392079484285714</c:v>
                </c:pt>
                <c:pt idx="499">
                  <c:v>2.3917416285714288</c:v>
                </c:pt>
                <c:pt idx="500">
                  <c:v>2.3862072742857139</c:v>
                </c:pt>
                <c:pt idx="501">
                  <c:v>2.393814417142857</c:v>
                </c:pt>
                <c:pt idx="502">
                  <c:v>2.4004467771428573</c:v>
                </c:pt>
                <c:pt idx="503">
                  <c:v>2.4102139714285715</c:v>
                </c:pt>
                <c:pt idx="504">
                  <c:v>2.4035538157142855</c:v>
                </c:pt>
                <c:pt idx="505">
                  <c:v>2.4105304828571428</c:v>
                </c:pt>
                <c:pt idx="506">
                  <c:v>2.3997705785714287</c:v>
                </c:pt>
                <c:pt idx="507">
                  <c:v>2.4214401171428572</c:v>
                </c:pt>
                <c:pt idx="508">
                  <c:v>2.4150717785714284</c:v>
                </c:pt>
                <c:pt idx="509">
                  <c:v>2.4309144128571427</c:v>
                </c:pt>
                <c:pt idx="510">
                  <c:v>2.4217916442857144</c:v>
                </c:pt>
                <c:pt idx="511">
                  <c:v>2.4266268500000003</c:v>
                </c:pt>
                <c:pt idx="512">
                  <c:v>2.4363927185714287</c:v>
                </c:pt>
                <c:pt idx="513">
                  <c:v>2.4423125699999999</c:v>
                </c:pt>
                <c:pt idx="514">
                  <c:v>2.4228030485714283</c:v>
                </c:pt>
                <c:pt idx="515">
                  <c:v>2.4598748957142855</c:v>
                </c:pt>
                <c:pt idx="516">
                  <c:v>2.4473915314285715</c:v>
                </c:pt>
                <c:pt idx="517">
                  <c:v>2.4438367042857143</c:v>
                </c:pt>
                <c:pt idx="518">
                  <c:v>2.4494117242857141</c:v>
                </c:pt>
                <c:pt idx="519">
                  <c:v>2.4353538628571427</c:v>
                </c:pt>
                <c:pt idx="520">
                  <c:v>2.4289666557142859</c:v>
                </c:pt>
                <c:pt idx="521">
                  <c:v>2.4386097914285716</c:v>
                </c:pt>
                <c:pt idx="522">
                  <c:v>2.4077939428571429</c:v>
                </c:pt>
                <c:pt idx="523">
                  <c:v>2.415187951428571</c:v>
                </c:pt>
                <c:pt idx="524">
                  <c:v>2.4143104757142853</c:v>
                </c:pt>
                <c:pt idx="525">
                  <c:v>2.4038848342857144</c:v>
                </c:pt>
                <c:pt idx="526">
                  <c:v>2.4091808728571427</c:v>
                </c:pt>
                <c:pt idx="527">
                  <c:v>2.4212530000000001</c:v>
                </c:pt>
                <c:pt idx="528">
                  <c:v>2.4159872357142858</c:v>
                </c:pt>
                <c:pt idx="529">
                  <c:v>2.4285858342857147</c:v>
                </c:pt>
                <c:pt idx="530">
                  <c:v>2.427238142857143</c:v>
                </c:pt>
                <c:pt idx="531">
                  <c:v>2.4271193514285718</c:v>
                </c:pt>
                <c:pt idx="532">
                  <c:v>2.4301395100000001</c:v>
                </c:pt>
                <c:pt idx="533">
                  <c:v>2.4294973157142858</c:v>
                </c:pt>
                <c:pt idx="534">
                  <c:v>2.4276472871428569</c:v>
                </c:pt>
                <c:pt idx="535">
                  <c:v>2.4283172085714289</c:v>
                </c:pt>
                <c:pt idx="536">
                  <c:v>2.4385742542857143</c:v>
                </c:pt>
                <c:pt idx="537">
                  <c:v>2.4561320114285712</c:v>
                </c:pt>
                <c:pt idx="538">
                  <c:v>2.4671682128571426</c:v>
                </c:pt>
                <c:pt idx="539">
                  <c:v>2.4691313128571428</c:v>
                </c:pt>
                <c:pt idx="540">
                  <c:v>2.5032091228571427</c:v>
                </c:pt>
                <c:pt idx="541">
                  <c:v>2.5052245728571427</c:v>
                </c:pt>
                <c:pt idx="542">
                  <c:v>2.5276763028571425</c:v>
                </c:pt>
                <c:pt idx="543">
                  <c:v>2.4675570914285712</c:v>
                </c:pt>
                <c:pt idx="544">
                  <c:v>2.3997905242857138</c:v>
                </c:pt>
                <c:pt idx="545">
                  <c:v>2.4188817985714288</c:v>
                </c:pt>
                <c:pt idx="546">
                  <c:v>2.4254652599999997</c:v>
                </c:pt>
                <c:pt idx="547">
                  <c:v>2.4113444114285714</c:v>
                </c:pt>
                <c:pt idx="548">
                  <c:v>2.4286665385714281</c:v>
                </c:pt>
                <c:pt idx="549">
                  <c:v>2.4075439799999998</c:v>
                </c:pt>
                <c:pt idx="550">
                  <c:v>2.4463129542857147</c:v>
                </c:pt>
                <c:pt idx="551">
                  <c:v>2.4806309300000002</c:v>
                </c:pt>
                <c:pt idx="552">
                  <c:v>2.4560907857142853</c:v>
                </c:pt>
                <c:pt idx="553">
                  <c:v>2.452586251428571</c:v>
                </c:pt>
                <c:pt idx="554">
                  <c:v>2.4289004600000004</c:v>
                </c:pt>
                <c:pt idx="555">
                  <c:v>2.4095628828571427</c:v>
                </c:pt>
                <c:pt idx="556">
                  <c:v>2.3956182685714285</c:v>
                </c:pt>
                <c:pt idx="557">
                  <c:v>2.3859288842857143</c:v>
                </c:pt>
                <c:pt idx="558">
                  <c:v>2.3971000271428573</c:v>
                </c:pt>
                <c:pt idx="559">
                  <c:v>2.4133316128571427</c:v>
                </c:pt>
                <c:pt idx="560">
                  <c:v>2.4211274071428575</c:v>
                </c:pt>
                <c:pt idx="561">
                  <c:v>2.4125626057142857</c:v>
                </c:pt>
                <c:pt idx="562">
                  <c:v>2.3945885542857148</c:v>
                </c:pt>
                <c:pt idx="563">
                  <c:v>2.3995004185714288</c:v>
                </c:pt>
                <c:pt idx="564">
                  <c:v>2.3945193228571431</c:v>
                </c:pt>
                <c:pt idx="565">
                  <c:v>2.3728325542857145</c:v>
                </c:pt>
                <c:pt idx="566">
                  <c:v>2.3575814728571429</c:v>
                </c:pt>
                <c:pt idx="567">
                  <c:v>2.3254671100000004</c:v>
                </c:pt>
                <c:pt idx="568">
                  <c:v>2.3343174157142861</c:v>
                </c:pt>
                <c:pt idx="569">
                  <c:v>2.35801639</c:v>
                </c:pt>
                <c:pt idx="570">
                  <c:v>2.3484476471428573</c:v>
                </c:pt>
                <c:pt idx="571">
                  <c:v>2.3484299985714285</c:v>
                </c:pt>
                <c:pt idx="572">
                  <c:v>2.3854259185714288</c:v>
                </c:pt>
                <c:pt idx="573">
                  <c:v>2.3683165085714286</c:v>
                </c:pt>
                <c:pt idx="574">
                  <c:v>2.3997486028571431</c:v>
                </c:pt>
                <c:pt idx="575">
                  <c:v>2.3923835085714287</c:v>
                </c:pt>
                <c:pt idx="576">
                  <c:v>2.3734962671428574</c:v>
                </c:pt>
                <c:pt idx="577">
                  <c:v>2.4066938128571427</c:v>
                </c:pt>
                <c:pt idx="578">
                  <c:v>2.4205706271428573</c:v>
                </c:pt>
                <c:pt idx="579">
                  <c:v>2.3886253142857141</c:v>
                </c:pt>
                <c:pt idx="580">
                  <c:v>2.3984661699999998</c:v>
                </c:pt>
                <c:pt idx="581">
                  <c:v>2.374898647142857</c:v>
                </c:pt>
                <c:pt idx="582">
                  <c:v>2.3836411828571431</c:v>
                </c:pt>
                <c:pt idx="583">
                  <c:v>2.3930924942857139</c:v>
                </c:pt>
                <c:pt idx="584">
                  <c:v>2.3605329585714285</c:v>
                </c:pt>
                <c:pt idx="585">
                  <c:v>2.3596490642857142</c:v>
                </c:pt>
                <c:pt idx="586">
                  <c:v>2.3789838157142853</c:v>
                </c:pt>
                <c:pt idx="587">
                  <c:v>2.3773557457142855</c:v>
                </c:pt>
                <c:pt idx="588">
                  <c:v>2.3784032142857141</c:v>
                </c:pt>
                <c:pt idx="589">
                  <c:v>2.3700355385714285</c:v>
                </c:pt>
                <c:pt idx="590">
                  <c:v>2.3522593457142862</c:v>
                </c:pt>
                <c:pt idx="591">
                  <c:v>2.3550105657142852</c:v>
                </c:pt>
                <c:pt idx="592">
                  <c:v>2.3645550342857145</c:v>
                </c:pt>
                <c:pt idx="593">
                  <c:v>2.350566684285714</c:v>
                </c:pt>
                <c:pt idx="594">
                  <c:v>2.3541401357142857</c:v>
                </c:pt>
                <c:pt idx="595">
                  <c:v>2.3538509685714288</c:v>
                </c:pt>
                <c:pt idx="596">
                  <c:v>2.3683608042857145</c:v>
                </c:pt>
                <c:pt idx="597">
                  <c:v>2.3760396200000002</c:v>
                </c:pt>
                <c:pt idx="598">
                  <c:v>2.4055050214285711</c:v>
                </c:pt>
                <c:pt idx="599">
                  <c:v>2.3932474185714292</c:v>
                </c:pt>
                <c:pt idx="600">
                  <c:v>2.3863118714285712</c:v>
                </c:pt>
                <c:pt idx="601">
                  <c:v>2.3754186314285719</c:v>
                </c:pt>
                <c:pt idx="602">
                  <c:v>2.3671312428571434</c:v>
                </c:pt>
                <c:pt idx="603">
                  <c:v>2.3454624028571431</c:v>
                </c:pt>
                <c:pt idx="604">
                  <c:v>2.3628190571428571</c:v>
                </c:pt>
                <c:pt idx="605">
                  <c:v>2.3472367471428575</c:v>
                </c:pt>
                <c:pt idx="606">
                  <c:v>2.3321139442857146</c:v>
                </c:pt>
                <c:pt idx="607">
                  <c:v>2.3375848214285715</c:v>
                </c:pt>
                <c:pt idx="608">
                  <c:v>2.3414815500000006</c:v>
                </c:pt>
                <c:pt idx="609">
                  <c:v>2.3321052599999996</c:v>
                </c:pt>
                <c:pt idx="610">
                  <c:v>2.3392515</c:v>
                </c:pt>
                <c:pt idx="611">
                  <c:v>2.3171392657142857</c:v>
                </c:pt>
                <c:pt idx="612">
                  <c:v>2.3265672442857146</c:v>
                </c:pt>
                <c:pt idx="613">
                  <c:v>2.3295543042857147</c:v>
                </c:pt>
                <c:pt idx="614">
                  <c:v>2.3269977685714283</c:v>
                </c:pt>
                <c:pt idx="615">
                  <c:v>2.3162597314285711</c:v>
                </c:pt>
                <c:pt idx="616">
                  <c:v>2.3367102399999999</c:v>
                </c:pt>
                <c:pt idx="617">
                  <c:v>2.328240827142857</c:v>
                </c:pt>
                <c:pt idx="618">
                  <c:v>2.3254350928571426</c:v>
                </c:pt>
                <c:pt idx="619">
                  <c:v>2.295993895714286</c:v>
                </c:pt>
                <c:pt idx="620">
                  <c:v>2.3249908614285717</c:v>
                </c:pt>
                <c:pt idx="621">
                  <c:v>2.3265973414285712</c:v>
                </c:pt>
                <c:pt idx="622">
                  <c:v>2.3570187628571433</c:v>
                </c:pt>
                <c:pt idx="623">
                  <c:v>2.3385755428571429</c:v>
                </c:pt>
                <c:pt idx="624">
                  <c:v>2.3648271128571428</c:v>
                </c:pt>
                <c:pt idx="625">
                  <c:v>2.3696135942857142</c:v>
                </c:pt>
                <c:pt idx="626">
                  <c:v>2.3634275600000003</c:v>
                </c:pt>
                <c:pt idx="627">
                  <c:v>2.327210728571429</c:v>
                </c:pt>
                <c:pt idx="628">
                  <c:v>2.3299509285714284</c:v>
                </c:pt>
                <c:pt idx="629">
                  <c:v>2.3161705857142856</c:v>
                </c:pt>
                <c:pt idx="630">
                  <c:v>2.3189329671428571</c:v>
                </c:pt>
                <c:pt idx="631">
                  <c:v>2.2945738700000002</c:v>
                </c:pt>
                <c:pt idx="632">
                  <c:v>2.305007917142857</c:v>
                </c:pt>
                <c:pt idx="633">
                  <c:v>2.3205108471428573</c:v>
                </c:pt>
                <c:pt idx="634">
                  <c:v>2.3346555871428571</c:v>
                </c:pt>
                <c:pt idx="635">
                  <c:v>2.3260415385714284</c:v>
                </c:pt>
                <c:pt idx="636">
                  <c:v>2.3088893685714282</c:v>
                </c:pt>
                <c:pt idx="637">
                  <c:v>2.3074501599999997</c:v>
                </c:pt>
                <c:pt idx="638">
                  <c:v>2.3073115242857143</c:v>
                </c:pt>
                <c:pt idx="639">
                  <c:v>2.2820584899999998</c:v>
                </c:pt>
                <c:pt idx="640">
                  <c:v>2.2645558728571427</c:v>
                </c:pt>
                <c:pt idx="641">
                  <c:v>2.2449094928571429</c:v>
                </c:pt>
                <c:pt idx="642">
                  <c:v>2.2322526499999999</c:v>
                </c:pt>
                <c:pt idx="643">
                  <c:v>2.2252643342857144</c:v>
                </c:pt>
                <c:pt idx="644">
                  <c:v>2.2214416857142858</c:v>
                </c:pt>
                <c:pt idx="645">
                  <c:v>2.2155419914285717</c:v>
                </c:pt>
                <c:pt idx="646">
                  <c:v>2.2167863414285711</c:v>
                </c:pt>
                <c:pt idx="647">
                  <c:v>2.2064531242857144</c:v>
                </c:pt>
                <c:pt idx="648">
                  <c:v>2.2065214500000003</c:v>
                </c:pt>
                <c:pt idx="649">
                  <c:v>2.2029909671428571</c:v>
                </c:pt>
                <c:pt idx="650">
                  <c:v>2.2160039057142855</c:v>
                </c:pt>
                <c:pt idx="651">
                  <c:v>2.2317915028571429</c:v>
                </c:pt>
                <c:pt idx="652">
                  <c:v>2.2177700542857144</c:v>
                </c:pt>
                <c:pt idx="653">
                  <c:v>2.225439767142857</c:v>
                </c:pt>
                <c:pt idx="654">
                  <c:v>2.232512347142857</c:v>
                </c:pt>
                <c:pt idx="655">
                  <c:v>2.2484336642857143</c:v>
                </c:pt>
                <c:pt idx="656">
                  <c:v>2.2573452499999997</c:v>
                </c:pt>
                <c:pt idx="657">
                  <c:v>2.2458130242857139</c:v>
                </c:pt>
                <c:pt idx="658">
                  <c:v>2.218482632857143</c:v>
                </c:pt>
                <c:pt idx="659">
                  <c:v>2.2165823814285717</c:v>
                </c:pt>
                <c:pt idx="660">
                  <c:v>2.2165918671428573</c:v>
                </c:pt>
                <c:pt idx="661">
                  <c:v>2.2060400742857147</c:v>
                </c:pt>
                <c:pt idx="662">
                  <c:v>2.2089474742857145</c:v>
                </c:pt>
                <c:pt idx="663">
                  <c:v>2.2072931771428572</c:v>
                </c:pt>
                <c:pt idx="664">
                  <c:v>2.2105578600000002</c:v>
                </c:pt>
                <c:pt idx="665">
                  <c:v>2.2453084171428572</c:v>
                </c:pt>
                <c:pt idx="666">
                  <c:v>2.2580145414285715</c:v>
                </c:pt>
                <c:pt idx="667">
                  <c:v>2.2698548742857141</c:v>
                </c:pt>
                <c:pt idx="668">
                  <c:v>2.2824198514285716</c:v>
                </c:pt>
                <c:pt idx="669">
                  <c:v>2.2701130014285718</c:v>
                </c:pt>
                <c:pt idx="670">
                  <c:v>2.2900407714285715</c:v>
                </c:pt>
                <c:pt idx="671">
                  <c:v>2.2965943785714287</c:v>
                </c:pt>
                <c:pt idx="672">
                  <c:v>2.3020605828571434</c:v>
                </c:pt>
                <c:pt idx="673">
                  <c:v>2.3332890642857143</c:v>
                </c:pt>
                <c:pt idx="674">
                  <c:v>2.3268876971428569</c:v>
                </c:pt>
                <c:pt idx="675">
                  <c:v>2.3427084271428571</c:v>
                </c:pt>
                <c:pt idx="676">
                  <c:v>2.3566106314285711</c:v>
                </c:pt>
                <c:pt idx="677">
                  <c:v>2.3746496942857145</c:v>
                </c:pt>
                <c:pt idx="678">
                  <c:v>2.3747794014285715</c:v>
                </c:pt>
                <c:pt idx="679">
                  <c:v>2.3595172985714283</c:v>
                </c:pt>
                <c:pt idx="680">
                  <c:v>2.3427873871428573</c:v>
                </c:pt>
                <c:pt idx="681">
                  <c:v>2.3688782414285714</c:v>
                </c:pt>
                <c:pt idx="682">
                  <c:v>2.3676009685714283</c:v>
                </c:pt>
                <c:pt idx="683">
                  <c:v>2.3450632314285715</c:v>
                </c:pt>
                <c:pt idx="684">
                  <c:v>2.0667861571428565</c:v>
                </c:pt>
                <c:pt idx="685">
                  <c:v>1.897559874285714</c:v>
                </c:pt>
                <c:pt idx="686">
                  <c:v>1.6027554057142854</c:v>
                </c:pt>
                <c:pt idx="687">
                  <c:v>1.3039218242857142</c:v>
                </c:pt>
                <c:pt idx="688">
                  <c:v>0.98323022285714268</c:v>
                </c:pt>
                <c:pt idx="689">
                  <c:v>0.69112152714285724</c:v>
                </c:pt>
                <c:pt idx="690">
                  <c:v>0.41493952000000001</c:v>
                </c:pt>
                <c:pt idx="691">
                  <c:v>0.41145996714285715</c:v>
                </c:pt>
                <c:pt idx="692">
                  <c:v>0.55641567285714288</c:v>
                </c:pt>
                <c:pt idx="693">
                  <c:v>0.84599267285714297</c:v>
                </c:pt>
                <c:pt idx="694">
                  <c:v>1.1028348171428572</c:v>
                </c:pt>
                <c:pt idx="695">
                  <c:v>1.1338754185714286</c:v>
                </c:pt>
                <c:pt idx="696">
                  <c:v>1.4105318257142858</c:v>
                </c:pt>
                <c:pt idx="697">
                  <c:v>1.6711928371428573</c:v>
                </c:pt>
                <c:pt idx="698">
                  <c:v>1.8906810142857144</c:v>
                </c:pt>
                <c:pt idx="699">
                  <c:v>1.8888844528571429</c:v>
                </c:pt>
                <c:pt idx="700">
                  <c:v>1.8515158</c:v>
                </c:pt>
                <c:pt idx="701">
                  <c:v>1.8711357942857141</c:v>
                </c:pt>
                <c:pt idx="702">
                  <c:v>2.0888671871428572</c:v>
                </c:pt>
                <c:pt idx="703">
                  <c:v>2.0563047042857141</c:v>
                </c:pt>
                <c:pt idx="704">
                  <c:v>2.030062447142857</c:v>
                </c:pt>
                <c:pt idx="705">
                  <c:v>2.0414837985714285</c:v>
                </c:pt>
                <c:pt idx="706">
                  <c:v>2.0273942685714283</c:v>
                </c:pt>
                <c:pt idx="707">
                  <c:v>2.0330738514285711</c:v>
                </c:pt>
                <c:pt idx="708">
                  <c:v>2.025157522857143</c:v>
                </c:pt>
                <c:pt idx="709">
                  <c:v>2.0103295371428573</c:v>
                </c:pt>
                <c:pt idx="710">
                  <c:v>2.0191283485714284</c:v>
                </c:pt>
                <c:pt idx="711">
                  <c:v>2.0188962228571432</c:v>
                </c:pt>
                <c:pt idx="712">
                  <c:v>1.9859269314285719</c:v>
                </c:pt>
                <c:pt idx="713">
                  <c:v>1.9688839114285717</c:v>
                </c:pt>
                <c:pt idx="714">
                  <c:v>1.9395103942857144</c:v>
                </c:pt>
                <c:pt idx="715">
                  <c:v>1.9073774585714285</c:v>
                </c:pt>
                <c:pt idx="716">
                  <c:v>1.901592092857143</c:v>
                </c:pt>
                <c:pt idx="717">
                  <c:v>1.8754293028571429</c:v>
                </c:pt>
                <c:pt idx="718">
                  <c:v>1.8791507914285714</c:v>
                </c:pt>
                <c:pt idx="719">
                  <c:v>1.8825274142857142</c:v>
                </c:pt>
                <c:pt idx="720">
                  <c:v>1.8776482814285715</c:v>
                </c:pt>
                <c:pt idx="721">
                  <c:v>1.9076483685714287</c:v>
                </c:pt>
                <c:pt idx="722">
                  <c:v>1.9275805685714285</c:v>
                </c:pt>
                <c:pt idx="723">
                  <c:v>1.9256144171428571</c:v>
                </c:pt>
                <c:pt idx="724">
                  <c:v>1.9152084285714288</c:v>
                </c:pt>
                <c:pt idx="725">
                  <c:v>1.8962490771428571</c:v>
                </c:pt>
                <c:pt idx="726">
                  <c:v>1.8985680814285715</c:v>
                </c:pt>
                <c:pt idx="727">
                  <c:v>1.8969711228571431</c:v>
                </c:pt>
                <c:pt idx="728">
                  <c:v>1.8543539528571427</c:v>
                </c:pt>
                <c:pt idx="729">
                  <c:v>1.8327668114285716</c:v>
                </c:pt>
                <c:pt idx="730">
                  <c:v>1.8508937999999999</c:v>
                </c:pt>
                <c:pt idx="731">
                  <c:v>1.844481987142857</c:v>
                </c:pt>
                <c:pt idx="732">
                  <c:v>1.8443830399999999</c:v>
                </c:pt>
                <c:pt idx="733">
                  <c:v>1.83008613</c:v>
                </c:pt>
                <c:pt idx="734">
                  <c:v>1.8254479457142858</c:v>
                </c:pt>
                <c:pt idx="735">
                  <c:v>1.8268042342857143</c:v>
                </c:pt>
                <c:pt idx="736">
                  <c:v>1.8292937714285717</c:v>
                </c:pt>
                <c:pt idx="737">
                  <c:v>1.8080859200000001</c:v>
                </c:pt>
                <c:pt idx="738">
                  <c:v>1.8323773371428571</c:v>
                </c:pt>
                <c:pt idx="739">
                  <c:v>1.8664492714285714</c:v>
                </c:pt>
                <c:pt idx="740">
                  <c:v>1.830085537142857</c:v>
                </c:pt>
                <c:pt idx="741">
                  <c:v>1.8195488457142857</c:v>
                </c:pt>
                <c:pt idx="742">
                  <c:v>1.7934339071428571</c:v>
                </c:pt>
                <c:pt idx="743">
                  <c:v>1.7751749328571427</c:v>
                </c:pt>
                <c:pt idx="744">
                  <c:v>1.7523700142857146</c:v>
                </c:pt>
                <c:pt idx="745">
                  <c:v>1.7181782242857142</c:v>
                </c:pt>
                <c:pt idx="746">
                  <c:v>1.6745955314285712</c:v>
                </c:pt>
                <c:pt idx="747">
                  <c:v>1.7032087071428574</c:v>
                </c:pt>
                <c:pt idx="748">
                  <c:v>1.7028818728571429</c:v>
                </c:pt>
                <c:pt idx="749">
                  <c:v>1.7156414471428572</c:v>
                </c:pt>
                <c:pt idx="750">
                  <c:v>1.6995151671428572</c:v>
                </c:pt>
                <c:pt idx="751">
                  <c:v>1.6929715400000001</c:v>
                </c:pt>
                <c:pt idx="752">
                  <c:v>1.6882063157142857</c:v>
                </c:pt>
                <c:pt idx="753">
                  <c:v>1.6943835785714285</c:v>
                </c:pt>
                <c:pt idx="754">
                  <c:v>1.6745117885714287</c:v>
                </c:pt>
                <c:pt idx="755">
                  <c:v>1.6575513042857142</c:v>
                </c:pt>
                <c:pt idx="756">
                  <c:v>1.6491542442857141</c:v>
                </c:pt>
                <c:pt idx="757">
                  <c:v>1.6544119528571426</c:v>
                </c:pt>
                <c:pt idx="758">
                  <c:v>1.6517665142857143</c:v>
                </c:pt>
                <c:pt idx="759">
                  <c:v>1.619347812857143</c:v>
                </c:pt>
                <c:pt idx="760">
                  <c:v>1.5937710485714285</c:v>
                </c:pt>
                <c:pt idx="761">
                  <c:v>1.5727053742857144</c:v>
                </c:pt>
                <c:pt idx="762">
                  <c:v>1.3674129985714285</c:v>
                </c:pt>
                <c:pt idx="763">
                  <c:v>1.35692613</c:v>
                </c:pt>
                <c:pt idx="764">
                  <c:v>1.2080014985714287</c:v>
                </c:pt>
                <c:pt idx="765">
                  <c:v>1.0072581885714285</c:v>
                </c:pt>
                <c:pt idx="766">
                  <c:v>0.86819761142857133</c:v>
                </c:pt>
                <c:pt idx="767">
                  <c:v>0.80442598714285718</c:v>
                </c:pt>
                <c:pt idx="768">
                  <c:v>0.64861667000000001</c:v>
                </c:pt>
                <c:pt idx="769">
                  <c:v>0.64004791428571439</c:v>
                </c:pt>
                <c:pt idx="770">
                  <c:v>0.56153711000000006</c:v>
                </c:pt>
                <c:pt idx="771">
                  <c:v>0.66344637714285704</c:v>
                </c:pt>
                <c:pt idx="772">
                  <c:v>0.8321771842857143</c:v>
                </c:pt>
                <c:pt idx="773">
                  <c:v>0.97914732571428575</c:v>
                </c:pt>
                <c:pt idx="774">
                  <c:v>1.01694394</c:v>
                </c:pt>
                <c:pt idx="775">
                  <c:v>1.14423798</c:v>
                </c:pt>
                <c:pt idx="776">
                  <c:v>1.3092654414285714</c:v>
                </c:pt>
                <c:pt idx="777">
                  <c:v>1.3581959928571428</c:v>
                </c:pt>
                <c:pt idx="778">
                  <c:v>1.3421671142857143</c:v>
                </c:pt>
                <c:pt idx="779">
                  <c:v>1.3464025700000002</c:v>
                </c:pt>
                <c:pt idx="780">
                  <c:v>1.3124460957142858</c:v>
                </c:pt>
                <c:pt idx="781">
                  <c:v>1.2865181857142858</c:v>
                </c:pt>
                <c:pt idx="782">
                  <c:v>1.1862178328571429</c:v>
                </c:pt>
                <c:pt idx="783">
                  <c:v>1.1825690471428574</c:v>
                </c:pt>
                <c:pt idx="784">
                  <c:v>1.1668203371428572</c:v>
                </c:pt>
                <c:pt idx="785">
                  <c:v>1.1718554071428571</c:v>
                </c:pt>
                <c:pt idx="786">
                  <c:v>1.1436507299999998</c:v>
                </c:pt>
                <c:pt idx="787">
                  <c:v>1.1282150971428573</c:v>
                </c:pt>
                <c:pt idx="788">
                  <c:v>1.1272496785714285</c:v>
                </c:pt>
                <c:pt idx="789">
                  <c:v>1.1996579242857142</c:v>
                </c:pt>
                <c:pt idx="790">
                  <c:v>1.2041355842857142</c:v>
                </c:pt>
                <c:pt idx="791">
                  <c:v>1.1811985385714283</c:v>
                </c:pt>
                <c:pt idx="792">
                  <c:v>1.1594408657142856</c:v>
                </c:pt>
                <c:pt idx="793">
                  <c:v>1.144378314285714</c:v>
                </c:pt>
                <c:pt idx="794">
                  <c:v>1.1498154471428574</c:v>
                </c:pt>
                <c:pt idx="795">
                  <c:v>1.156516497142857</c:v>
                </c:pt>
                <c:pt idx="796">
                  <c:v>1.1462377942857143</c:v>
                </c:pt>
                <c:pt idx="797">
                  <c:v>1.1147474042857142</c:v>
                </c:pt>
                <c:pt idx="798">
                  <c:v>1.1314378157142857</c:v>
                </c:pt>
                <c:pt idx="799">
                  <c:v>1.1435802185714283</c:v>
                </c:pt>
                <c:pt idx="800">
                  <c:v>1.1350217285714286</c:v>
                </c:pt>
                <c:pt idx="801">
                  <c:v>1.0970895657142858</c:v>
                </c:pt>
                <c:pt idx="802">
                  <c:v>1.0659498814285715</c:v>
                </c:pt>
                <c:pt idx="803">
                  <c:v>1.0506369714285715</c:v>
                </c:pt>
                <c:pt idx="804">
                  <c:v>1.0417891314285714</c:v>
                </c:pt>
                <c:pt idx="805">
                  <c:v>1.0071600857142857</c:v>
                </c:pt>
                <c:pt idx="806">
                  <c:v>0.96627586999999993</c:v>
                </c:pt>
                <c:pt idx="807">
                  <c:v>0.94701267857142857</c:v>
                </c:pt>
                <c:pt idx="808">
                  <c:v>0.97038943999999994</c:v>
                </c:pt>
                <c:pt idx="809">
                  <c:v>0.95808894714285719</c:v>
                </c:pt>
                <c:pt idx="810">
                  <c:v>0.95137895142857132</c:v>
                </c:pt>
                <c:pt idx="811">
                  <c:v>0.94319571571428562</c:v>
                </c:pt>
                <c:pt idx="812">
                  <c:v>0.92938728714285723</c:v>
                </c:pt>
                <c:pt idx="813">
                  <c:v>0.9152055585714286</c:v>
                </c:pt>
                <c:pt idx="814">
                  <c:v>0.90404953428571433</c:v>
                </c:pt>
                <c:pt idx="815">
                  <c:v>0.8695282057142858</c:v>
                </c:pt>
                <c:pt idx="816">
                  <c:v>0.85521775428571434</c:v>
                </c:pt>
                <c:pt idx="817">
                  <c:v>0.84502585857142865</c:v>
                </c:pt>
                <c:pt idx="818">
                  <c:v>0.81289546142857139</c:v>
                </c:pt>
                <c:pt idx="819">
                  <c:v>0.82618413285714287</c:v>
                </c:pt>
                <c:pt idx="820">
                  <c:v>0.80854668142857167</c:v>
                </c:pt>
                <c:pt idx="821">
                  <c:v>0.80250282428571451</c:v>
                </c:pt>
                <c:pt idx="822">
                  <c:v>0.78337908000000012</c:v>
                </c:pt>
                <c:pt idx="823">
                  <c:v>0.75569436142857138</c:v>
                </c:pt>
                <c:pt idx="824">
                  <c:v>0.72534926</c:v>
                </c:pt>
                <c:pt idx="825">
                  <c:v>0.71948387714285722</c:v>
                </c:pt>
                <c:pt idx="826">
                  <c:v>0.66777853714285718</c:v>
                </c:pt>
                <c:pt idx="827">
                  <c:v>0.64722582142857132</c:v>
                </c:pt>
                <c:pt idx="828">
                  <c:v>0.60968072857142863</c:v>
                </c:pt>
                <c:pt idx="829">
                  <c:v>0.57107709571428578</c:v>
                </c:pt>
                <c:pt idx="830">
                  <c:v>0.51419288000000007</c:v>
                </c:pt>
                <c:pt idx="831">
                  <c:v>0.48493939714285716</c:v>
                </c:pt>
                <c:pt idx="832">
                  <c:v>0.44385899999999995</c:v>
                </c:pt>
                <c:pt idx="833">
                  <c:v>0.42567143000000002</c:v>
                </c:pt>
                <c:pt idx="834">
                  <c:v>0.37180225999999994</c:v>
                </c:pt>
                <c:pt idx="835">
                  <c:v>0.29920196000000004</c:v>
                </c:pt>
                <c:pt idx="836">
                  <c:v>0.23978123142857141</c:v>
                </c:pt>
                <c:pt idx="837">
                  <c:v>0.20101548428571428</c:v>
                </c:pt>
                <c:pt idx="838">
                  <c:v>0.14472075000000001</c:v>
                </c:pt>
                <c:pt idx="839">
                  <c:v>9.0289412857142856E-2</c:v>
                </c:pt>
                <c:pt idx="840">
                  <c:v>2.6324214285714281E-2</c:v>
                </c:pt>
                <c:pt idx="841">
                  <c:v>4.5849428571428572E-4</c:v>
                </c:pt>
                <c:pt idx="842">
                  <c:v>6.793714285714286E-5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72D-81F4-D376724F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9232"/>
        <c:axId val="1618420464"/>
      </c:areaChart>
      <c:catAx>
        <c:axId val="161840923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20464"/>
        <c:crosses val="autoZero"/>
        <c:auto val="1"/>
        <c:lblAlgn val="ctr"/>
        <c:lblOffset val="100"/>
        <c:tickLblSkip val="65"/>
        <c:noMultiLvlLbl val="1"/>
      </c:catAx>
      <c:valAx>
        <c:axId val="161842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Potencia_PMP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8409232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Azimutal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Azimutal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Hoja1!$J$2:$J$853</c:f>
              <c:numCache>
                <c:formatCode>General</c:formatCode>
                <c:ptCount val="852"/>
                <c:pt idx="0">
                  <c:v>-65.664630000000002</c:v>
                </c:pt>
                <c:pt idx="1">
                  <c:v>-65.342209999999994</c:v>
                </c:pt>
                <c:pt idx="2">
                  <c:v>-65.010810000000006</c:v>
                </c:pt>
                <c:pt idx="3">
                  <c:v>-64.688839999999999</c:v>
                </c:pt>
                <c:pt idx="4">
                  <c:v>-64.347219999999993</c:v>
                </c:pt>
                <c:pt idx="5">
                  <c:v>-64.001670000000004</c:v>
                </c:pt>
                <c:pt idx="6">
                  <c:v>-63.673540000000003</c:v>
                </c:pt>
                <c:pt idx="7">
                  <c:v>-63.346890000000002</c:v>
                </c:pt>
                <c:pt idx="8">
                  <c:v>-63.019060000000003</c:v>
                </c:pt>
                <c:pt idx="9">
                  <c:v>-62.68732</c:v>
                </c:pt>
                <c:pt idx="10">
                  <c:v>-62.327190000000002</c:v>
                </c:pt>
                <c:pt idx="11">
                  <c:v>-61.987349999999999</c:v>
                </c:pt>
                <c:pt idx="12">
                  <c:v>-61.64893</c:v>
                </c:pt>
                <c:pt idx="13">
                  <c:v>-61.300879999999999</c:v>
                </c:pt>
                <c:pt idx="14">
                  <c:v>-60.951410000000003</c:v>
                </c:pt>
                <c:pt idx="15">
                  <c:v>-60.59216</c:v>
                </c:pt>
                <c:pt idx="16">
                  <c:v>-60.228569999999998</c:v>
                </c:pt>
                <c:pt idx="17">
                  <c:v>-59.860579999999999</c:v>
                </c:pt>
                <c:pt idx="18">
                  <c:v>-59.504959999999997</c:v>
                </c:pt>
                <c:pt idx="19">
                  <c:v>-59.153390000000002</c:v>
                </c:pt>
                <c:pt idx="20">
                  <c:v>-58.805950000000003</c:v>
                </c:pt>
                <c:pt idx="21">
                  <c:v>-58.451309999999999</c:v>
                </c:pt>
                <c:pt idx="22">
                  <c:v>-58.092219999999998</c:v>
                </c:pt>
                <c:pt idx="23">
                  <c:v>-57.72287</c:v>
                </c:pt>
                <c:pt idx="24">
                  <c:v>-57.395040000000002</c:v>
                </c:pt>
                <c:pt idx="25">
                  <c:v>-57.042659999999998</c:v>
                </c:pt>
                <c:pt idx="26">
                  <c:v>-56.703209999999999</c:v>
                </c:pt>
                <c:pt idx="27">
                  <c:v>-56.359360000000002</c:v>
                </c:pt>
                <c:pt idx="28">
                  <c:v>-56.011029999999998</c:v>
                </c:pt>
                <c:pt idx="29">
                  <c:v>-55.72298</c:v>
                </c:pt>
                <c:pt idx="30">
                  <c:v>-55.487029999999997</c:v>
                </c:pt>
                <c:pt idx="31">
                  <c:v>-55.229619999999997</c:v>
                </c:pt>
                <c:pt idx="32">
                  <c:v>-55.00403</c:v>
                </c:pt>
                <c:pt idx="33">
                  <c:v>-54.688279999999999</c:v>
                </c:pt>
                <c:pt idx="34">
                  <c:v>-54.458100000000002</c:v>
                </c:pt>
                <c:pt idx="35">
                  <c:v>-54.185160000000003</c:v>
                </c:pt>
                <c:pt idx="36">
                  <c:v>-53.95946</c:v>
                </c:pt>
                <c:pt idx="37">
                  <c:v>-53.696820000000002</c:v>
                </c:pt>
                <c:pt idx="38">
                  <c:v>-53.445390000000003</c:v>
                </c:pt>
                <c:pt idx="39">
                  <c:v>-53.290489999999998</c:v>
                </c:pt>
                <c:pt idx="40">
                  <c:v>-53.150489999999998</c:v>
                </c:pt>
                <c:pt idx="41">
                  <c:v>-52.976660000000003</c:v>
                </c:pt>
                <c:pt idx="42">
                  <c:v>-52.823839999999997</c:v>
                </c:pt>
                <c:pt idx="43">
                  <c:v>-52.701369999999997</c:v>
                </c:pt>
                <c:pt idx="44">
                  <c:v>-52.51728</c:v>
                </c:pt>
                <c:pt idx="45">
                  <c:v>-52.295780000000001</c:v>
                </c:pt>
                <c:pt idx="46">
                  <c:v>-52.082900000000002</c:v>
                </c:pt>
                <c:pt idx="47">
                  <c:v>-51.888010000000001</c:v>
                </c:pt>
                <c:pt idx="48">
                  <c:v>-51.745379999999997</c:v>
                </c:pt>
                <c:pt idx="49">
                  <c:v>-51.437489999999997</c:v>
                </c:pt>
                <c:pt idx="50">
                  <c:v>-51.247169999999997</c:v>
                </c:pt>
                <c:pt idx="51">
                  <c:v>-51.062609999999999</c:v>
                </c:pt>
                <c:pt idx="52">
                  <c:v>-50.902729999999998</c:v>
                </c:pt>
                <c:pt idx="53">
                  <c:v>-50.666969999999999</c:v>
                </c:pt>
                <c:pt idx="54">
                  <c:v>-50.515689999999999</c:v>
                </c:pt>
                <c:pt idx="55">
                  <c:v>-50.370440000000002</c:v>
                </c:pt>
                <c:pt idx="56">
                  <c:v>-50.215400000000002</c:v>
                </c:pt>
                <c:pt idx="57">
                  <c:v>-50.072740000000003</c:v>
                </c:pt>
                <c:pt idx="58">
                  <c:v>-49.948880000000003</c:v>
                </c:pt>
                <c:pt idx="59">
                  <c:v>-49.821629999999999</c:v>
                </c:pt>
                <c:pt idx="60">
                  <c:v>-49.690980000000003</c:v>
                </c:pt>
                <c:pt idx="61">
                  <c:v>-49.566490000000002</c:v>
                </c:pt>
                <c:pt idx="62">
                  <c:v>-49.444989999999997</c:v>
                </c:pt>
                <c:pt idx="63">
                  <c:v>-49.30086</c:v>
                </c:pt>
                <c:pt idx="64">
                  <c:v>-49.114690000000003</c:v>
                </c:pt>
                <c:pt idx="65">
                  <c:v>-48.889380000000003</c:v>
                </c:pt>
                <c:pt idx="66">
                  <c:v>-48.740960000000001</c:v>
                </c:pt>
                <c:pt idx="67">
                  <c:v>-48.601939999999999</c:v>
                </c:pt>
                <c:pt idx="68">
                  <c:v>-48.397820000000003</c:v>
                </c:pt>
                <c:pt idx="69">
                  <c:v>-48.245170000000002</c:v>
                </c:pt>
                <c:pt idx="70">
                  <c:v>-48.088949999999997</c:v>
                </c:pt>
                <c:pt idx="71">
                  <c:v>-47.958539999999999</c:v>
                </c:pt>
                <c:pt idx="72">
                  <c:v>-47.805010000000003</c:v>
                </c:pt>
                <c:pt idx="73">
                  <c:v>-47.608559999999997</c:v>
                </c:pt>
                <c:pt idx="74">
                  <c:v>-47.480589999999999</c:v>
                </c:pt>
                <c:pt idx="75">
                  <c:v>-47.349110000000003</c:v>
                </c:pt>
                <c:pt idx="76">
                  <c:v>-47.204239999999999</c:v>
                </c:pt>
                <c:pt idx="77">
                  <c:v>-47.029350000000001</c:v>
                </c:pt>
                <c:pt idx="78">
                  <c:v>-46.893799999999999</c:v>
                </c:pt>
                <c:pt idx="79">
                  <c:v>-46.761299999999999</c:v>
                </c:pt>
                <c:pt idx="80">
                  <c:v>-46.605339999999998</c:v>
                </c:pt>
                <c:pt idx="81">
                  <c:v>-46.46902</c:v>
                </c:pt>
                <c:pt idx="82">
                  <c:v>-46.339129999999997</c:v>
                </c:pt>
                <c:pt idx="83">
                  <c:v>-46.202330000000003</c:v>
                </c:pt>
                <c:pt idx="84">
                  <c:v>-46.078679999999999</c:v>
                </c:pt>
                <c:pt idx="85">
                  <c:v>-45.884450000000001</c:v>
                </c:pt>
                <c:pt idx="86">
                  <c:v>-45.763640000000002</c:v>
                </c:pt>
                <c:pt idx="87">
                  <c:v>-45.615720000000003</c:v>
                </c:pt>
                <c:pt idx="88">
                  <c:v>-45.491120000000002</c:v>
                </c:pt>
                <c:pt idx="89">
                  <c:v>-45.373069999999998</c:v>
                </c:pt>
                <c:pt idx="90">
                  <c:v>-45.261600000000001</c:v>
                </c:pt>
                <c:pt idx="91">
                  <c:v>-45.13982</c:v>
                </c:pt>
                <c:pt idx="92">
                  <c:v>-45.024610000000003</c:v>
                </c:pt>
                <c:pt idx="93">
                  <c:v>-44.89226</c:v>
                </c:pt>
                <c:pt idx="94">
                  <c:v>-44.766489999999997</c:v>
                </c:pt>
                <c:pt idx="95">
                  <c:v>-44.647329999999997</c:v>
                </c:pt>
                <c:pt idx="96">
                  <c:v>-44.54504</c:v>
                </c:pt>
                <c:pt idx="97">
                  <c:v>-44.418709999999997</c:v>
                </c:pt>
                <c:pt idx="98">
                  <c:v>-44.292169999999999</c:v>
                </c:pt>
                <c:pt idx="99">
                  <c:v>-44.041919999999998</c:v>
                </c:pt>
                <c:pt idx="100">
                  <c:v>-43.918210000000002</c:v>
                </c:pt>
                <c:pt idx="101">
                  <c:v>-43.7943</c:v>
                </c:pt>
                <c:pt idx="102">
                  <c:v>-43.639139999999998</c:v>
                </c:pt>
                <c:pt idx="103">
                  <c:v>-43.476759999999999</c:v>
                </c:pt>
                <c:pt idx="104">
                  <c:v>-43.352159999999998</c:v>
                </c:pt>
                <c:pt idx="105">
                  <c:v>-43.227359999999997</c:v>
                </c:pt>
                <c:pt idx="106">
                  <c:v>-43.095410000000001</c:v>
                </c:pt>
                <c:pt idx="107">
                  <c:v>-42.963250000000002</c:v>
                </c:pt>
                <c:pt idx="108">
                  <c:v>-42.816899999999997</c:v>
                </c:pt>
                <c:pt idx="109">
                  <c:v>-42.684269999999998</c:v>
                </c:pt>
                <c:pt idx="110">
                  <c:v>-42.558410000000002</c:v>
                </c:pt>
                <c:pt idx="111">
                  <c:v>-42.411340000000003</c:v>
                </c:pt>
                <c:pt idx="112">
                  <c:v>-42.278030000000001</c:v>
                </c:pt>
                <c:pt idx="113">
                  <c:v>-42.151539999999997</c:v>
                </c:pt>
                <c:pt idx="114">
                  <c:v>-42.028350000000003</c:v>
                </c:pt>
                <c:pt idx="115">
                  <c:v>-41.901470000000003</c:v>
                </c:pt>
                <c:pt idx="116">
                  <c:v>-41.788499999999999</c:v>
                </c:pt>
                <c:pt idx="117">
                  <c:v>-41.60107</c:v>
                </c:pt>
                <c:pt idx="118">
                  <c:v>-41.491219999999998</c:v>
                </c:pt>
                <c:pt idx="119">
                  <c:v>-41.37059</c:v>
                </c:pt>
                <c:pt idx="120">
                  <c:v>-41.256869999999999</c:v>
                </c:pt>
                <c:pt idx="121">
                  <c:v>-41.150129999999997</c:v>
                </c:pt>
                <c:pt idx="122">
                  <c:v>-41.011159999999997</c:v>
                </c:pt>
                <c:pt idx="123">
                  <c:v>-40.861220000000003</c:v>
                </c:pt>
                <c:pt idx="124">
                  <c:v>-40.757530000000003</c:v>
                </c:pt>
                <c:pt idx="125">
                  <c:v>-40.589219999999997</c:v>
                </c:pt>
                <c:pt idx="126">
                  <c:v>-40.48518</c:v>
                </c:pt>
                <c:pt idx="127">
                  <c:v>-40.355849999999997</c:v>
                </c:pt>
                <c:pt idx="128">
                  <c:v>-40.20111</c:v>
                </c:pt>
                <c:pt idx="129">
                  <c:v>-40.049689999999998</c:v>
                </c:pt>
                <c:pt idx="130">
                  <c:v>-39.937759999999997</c:v>
                </c:pt>
                <c:pt idx="131">
                  <c:v>-39.825659999999999</c:v>
                </c:pt>
                <c:pt idx="132">
                  <c:v>-39.698929999999997</c:v>
                </c:pt>
                <c:pt idx="133">
                  <c:v>-39.535679999999999</c:v>
                </c:pt>
                <c:pt idx="134">
                  <c:v>-39.412140000000001</c:v>
                </c:pt>
                <c:pt idx="135">
                  <c:v>-39.288409999999999</c:v>
                </c:pt>
                <c:pt idx="136">
                  <c:v>-39.128019999999999</c:v>
                </c:pt>
                <c:pt idx="137">
                  <c:v>-38.981940000000002</c:v>
                </c:pt>
                <c:pt idx="138">
                  <c:v>-38.857579999999999</c:v>
                </c:pt>
                <c:pt idx="139">
                  <c:v>-38.722029999999997</c:v>
                </c:pt>
                <c:pt idx="140">
                  <c:v>-38.582610000000003</c:v>
                </c:pt>
                <c:pt idx="141">
                  <c:v>-38.446620000000003</c:v>
                </c:pt>
                <c:pt idx="142">
                  <c:v>-38.310409999999997</c:v>
                </c:pt>
                <c:pt idx="143">
                  <c:v>-38.170279999999998</c:v>
                </c:pt>
                <c:pt idx="144">
                  <c:v>-38.029949999999999</c:v>
                </c:pt>
                <c:pt idx="145">
                  <c:v>-37.89678</c:v>
                </c:pt>
                <c:pt idx="146">
                  <c:v>-37.678069999999998</c:v>
                </c:pt>
                <c:pt idx="147">
                  <c:v>-37.540649999999999</c:v>
                </c:pt>
                <c:pt idx="148">
                  <c:v>-37.306130000000003</c:v>
                </c:pt>
                <c:pt idx="149">
                  <c:v>-37.153179999999999</c:v>
                </c:pt>
                <c:pt idx="150">
                  <c:v>-37.022390000000001</c:v>
                </c:pt>
                <c:pt idx="151">
                  <c:v>-36.898899999999998</c:v>
                </c:pt>
                <c:pt idx="152">
                  <c:v>-36.767719999999997</c:v>
                </c:pt>
                <c:pt idx="153">
                  <c:v>-36.64387</c:v>
                </c:pt>
                <c:pt idx="154">
                  <c:v>-36.516080000000002</c:v>
                </c:pt>
                <c:pt idx="155">
                  <c:v>-36.388109999999998</c:v>
                </c:pt>
                <c:pt idx="156">
                  <c:v>-36.256169999999997</c:v>
                </c:pt>
                <c:pt idx="157">
                  <c:v>-36.131599999999999</c:v>
                </c:pt>
                <c:pt idx="158">
                  <c:v>-36.018189999999997</c:v>
                </c:pt>
                <c:pt idx="159">
                  <c:v>-35.897069999999999</c:v>
                </c:pt>
                <c:pt idx="160">
                  <c:v>-35.783369999999998</c:v>
                </c:pt>
                <c:pt idx="161">
                  <c:v>-35.646749999999997</c:v>
                </c:pt>
                <c:pt idx="162">
                  <c:v>-35.536529999999999</c:v>
                </c:pt>
                <c:pt idx="163">
                  <c:v>-35.414749999999998</c:v>
                </c:pt>
                <c:pt idx="164">
                  <c:v>-35.28519</c:v>
                </c:pt>
                <c:pt idx="165">
                  <c:v>-35.174529999999997</c:v>
                </c:pt>
                <c:pt idx="166">
                  <c:v>-35.063740000000003</c:v>
                </c:pt>
                <c:pt idx="167">
                  <c:v>-34.952800000000003</c:v>
                </c:pt>
                <c:pt idx="168">
                  <c:v>-34.757390000000001</c:v>
                </c:pt>
                <c:pt idx="169">
                  <c:v>-34.64611</c:v>
                </c:pt>
                <c:pt idx="170">
                  <c:v>-34.515430000000002</c:v>
                </c:pt>
                <c:pt idx="171">
                  <c:v>-34.411540000000002</c:v>
                </c:pt>
                <c:pt idx="172">
                  <c:v>-34.30753</c:v>
                </c:pt>
                <c:pt idx="173">
                  <c:v>-34.087560000000003</c:v>
                </c:pt>
                <c:pt idx="174">
                  <c:v>-33.963859999999997</c:v>
                </c:pt>
                <c:pt idx="175">
                  <c:v>-33.836100000000002</c:v>
                </c:pt>
                <c:pt idx="176">
                  <c:v>-33.715919999999997</c:v>
                </c:pt>
                <c:pt idx="177">
                  <c:v>-33.595599999999997</c:v>
                </c:pt>
                <c:pt idx="178">
                  <c:v>-33.475110000000001</c:v>
                </c:pt>
                <c:pt idx="179">
                  <c:v>-33.342799999999997</c:v>
                </c:pt>
                <c:pt idx="180">
                  <c:v>-33.206409999999998</c:v>
                </c:pt>
                <c:pt idx="181">
                  <c:v>-33.077620000000003</c:v>
                </c:pt>
                <c:pt idx="182">
                  <c:v>-32.956470000000003</c:v>
                </c:pt>
                <c:pt idx="183">
                  <c:v>-32.835180000000001</c:v>
                </c:pt>
                <c:pt idx="184">
                  <c:v>-32.713740000000001</c:v>
                </c:pt>
                <c:pt idx="185">
                  <c:v>-32.580350000000003</c:v>
                </c:pt>
                <c:pt idx="186">
                  <c:v>-32.458579999999998</c:v>
                </c:pt>
                <c:pt idx="187">
                  <c:v>-32.305160000000001</c:v>
                </c:pt>
                <c:pt idx="188">
                  <c:v>-32.190930000000002</c:v>
                </c:pt>
                <c:pt idx="189">
                  <c:v>-32.076569999999997</c:v>
                </c:pt>
                <c:pt idx="190">
                  <c:v>-31.954160000000002</c:v>
                </c:pt>
                <c:pt idx="191">
                  <c:v>-31.716819999999998</c:v>
                </c:pt>
                <c:pt idx="192">
                  <c:v>-31.586040000000001</c:v>
                </c:pt>
                <c:pt idx="193">
                  <c:v>-31.470960000000002</c:v>
                </c:pt>
                <c:pt idx="194">
                  <c:v>-31.288160000000001</c:v>
                </c:pt>
                <c:pt idx="195">
                  <c:v>-31.144860000000001</c:v>
                </c:pt>
                <c:pt idx="196">
                  <c:v>-31.017309999999998</c:v>
                </c:pt>
                <c:pt idx="197">
                  <c:v>-30.85764</c:v>
                </c:pt>
                <c:pt idx="198">
                  <c:v>-30.693719999999999</c:v>
                </c:pt>
                <c:pt idx="199">
                  <c:v>-30.465399999999999</c:v>
                </c:pt>
                <c:pt idx="200">
                  <c:v>-30.324940000000002</c:v>
                </c:pt>
                <c:pt idx="201">
                  <c:v>-30.192340000000002</c:v>
                </c:pt>
                <c:pt idx="202">
                  <c:v>-30.05151</c:v>
                </c:pt>
                <c:pt idx="203">
                  <c:v>-29.882259999999999</c:v>
                </c:pt>
                <c:pt idx="204">
                  <c:v>-29.745039999999999</c:v>
                </c:pt>
                <c:pt idx="205">
                  <c:v>-29.611689999999999</c:v>
                </c:pt>
                <c:pt idx="206">
                  <c:v>-29.457930000000001</c:v>
                </c:pt>
                <c:pt idx="207">
                  <c:v>-29.21874</c:v>
                </c:pt>
                <c:pt idx="208">
                  <c:v>-29.076599999999999</c:v>
                </c:pt>
                <c:pt idx="209">
                  <c:v>-28.90982</c:v>
                </c:pt>
                <c:pt idx="210">
                  <c:v>-28.771339999999999</c:v>
                </c:pt>
                <c:pt idx="211">
                  <c:v>-28.620429999999999</c:v>
                </c:pt>
                <c:pt idx="212">
                  <c:v>-28.485659999999999</c:v>
                </c:pt>
                <c:pt idx="213">
                  <c:v>-28.358910000000002</c:v>
                </c:pt>
                <c:pt idx="214">
                  <c:v>-28.186920000000001</c:v>
                </c:pt>
                <c:pt idx="215">
                  <c:v>-28.002369999999999</c:v>
                </c:pt>
                <c:pt idx="216">
                  <c:v>-27.838059999999999</c:v>
                </c:pt>
                <c:pt idx="217">
                  <c:v>-27.677630000000001</c:v>
                </c:pt>
                <c:pt idx="218">
                  <c:v>-27.533429999999999</c:v>
                </c:pt>
                <c:pt idx="219">
                  <c:v>-27.38495</c:v>
                </c:pt>
                <c:pt idx="220">
                  <c:v>-27.240379999999998</c:v>
                </c:pt>
                <c:pt idx="221">
                  <c:v>-27.083220000000001</c:v>
                </c:pt>
                <c:pt idx="222">
                  <c:v>-26.880230000000001</c:v>
                </c:pt>
                <c:pt idx="223">
                  <c:v>-26.722580000000001</c:v>
                </c:pt>
                <c:pt idx="224">
                  <c:v>-26.577179999999998</c:v>
                </c:pt>
                <c:pt idx="225">
                  <c:v>-26.423259999999999</c:v>
                </c:pt>
                <c:pt idx="226">
                  <c:v>-26.285810000000001</c:v>
                </c:pt>
                <c:pt idx="227">
                  <c:v>-26.04383</c:v>
                </c:pt>
                <c:pt idx="228">
                  <c:v>-25.889209999999999</c:v>
                </c:pt>
                <c:pt idx="229">
                  <c:v>-25.759509999999999</c:v>
                </c:pt>
                <c:pt idx="230">
                  <c:v>-25.621279999999999</c:v>
                </c:pt>
                <c:pt idx="231">
                  <c:v>-25.49128</c:v>
                </c:pt>
                <c:pt idx="232">
                  <c:v>-25.319130000000001</c:v>
                </c:pt>
                <c:pt idx="233">
                  <c:v>-25.188800000000001</c:v>
                </c:pt>
                <c:pt idx="234">
                  <c:v>-25.04148</c:v>
                </c:pt>
                <c:pt idx="235">
                  <c:v>-24.906649999999999</c:v>
                </c:pt>
                <c:pt idx="236">
                  <c:v>-24.780090000000001</c:v>
                </c:pt>
                <c:pt idx="237">
                  <c:v>-24.640740000000001</c:v>
                </c:pt>
                <c:pt idx="238">
                  <c:v>-24.501239999999999</c:v>
                </c:pt>
                <c:pt idx="239">
                  <c:v>-24.353090000000002</c:v>
                </c:pt>
                <c:pt idx="240">
                  <c:v>-24.200530000000001</c:v>
                </c:pt>
                <c:pt idx="241">
                  <c:v>-24.077500000000001</c:v>
                </c:pt>
                <c:pt idx="242">
                  <c:v>-23.94586</c:v>
                </c:pt>
                <c:pt idx="243">
                  <c:v>-23.805569999999999</c:v>
                </c:pt>
                <c:pt idx="244">
                  <c:v>-23.665120000000002</c:v>
                </c:pt>
                <c:pt idx="245">
                  <c:v>-23.533049999999999</c:v>
                </c:pt>
                <c:pt idx="246">
                  <c:v>-23.409379999999999</c:v>
                </c:pt>
                <c:pt idx="247">
                  <c:v>-23.255680000000002</c:v>
                </c:pt>
                <c:pt idx="248">
                  <c:v>-23.114640000000001</c:v>
                </c:pt>
                <c:pt idx="249">
                  <c:v>-22.982009999999999</c:v>
                </c:pt>
                <c:pt idx="250">
                  <c:v>-22.849229999999999</c:v>
                </c:pt>
                <c:pt idx="251">
                  <c:v>-22.707750000000001</c:v>
                </c:pt>
                <c:pt idx="252">
                  <c:v>-22.467320000000001</c:v>
                </c:pt>
                <c:pt idx="253">
                  <c:v>-22.31683</c:v>
                </c:pt>
                <c:pt idx="254">
                  <c:v>-22.16187</c:v>
                </c:pt>
                <c:pt idx="255">
                  <c:v>-22.028289999999998</c:v>
                </c:pt>
                <c:pt idx="256">
                  <c:v>-21.898879999999998</c:v>
                </c:pt>
                <c:pt idx="257">
                  <c:v>-21.752079999999999</c:v>
                </c:pt>
                <c:pt idx="258">
                  <c:v>-21.59216</c:v>
                </c:pt>
                <c:pt idx="259">
                  <c:v>-21.449359999999999</c:v>
                </c:pt>
                <c:pt idx="260">
                  <c:v>-21.30209</c:v>
                </c:pt>
                <c:pt idx="261">
                  <c:v>-21.163340000000002</c:v>
                </c:pt>
                <c:pt idx="262">
                  <c:v>-21.007090000000002</c:v>
                </c:pt>
                <c:pt idx="263">
                  <c:v>-20.863710000000001</c:v>
                </c:pt>
                <c:pt idx="264">
                  <c:v>-20.646180000000001</c:v>
                </c:pt>
                <c:pt idx="265">
                  <c:v>-20.50244</c:v>
                </c:pt>
                <c:pt idx="266">
                  <c:v>-20.314920000000001</c:v>
                </c:pt>
                <c:pt idx="267">
                  <c:v>-20.179600000000001</c:v>
                </c:pt>
                <c:pt idx="268">
                  <c:v>-20.035399999999999</c:v>
                </c:pt>
                <c:pt idx="269">
                  <c:v>-19.899819999999998</c:v>
                </c:pt>
                <c:pt idx="270">
                  <c:v>-19.737829999999999</c:v>
                </c:pt>
                <c:pt idx="271">
                  <c:v>-19.553740000000001</c:v>
                </c:pt>
                <c:pt idx="272">
                  <c:v>-19.387</c:v>
                </c:pt>
                <c:pt idx="273">
                  <c:v>-19.24644</c:v>
                </c:pt>
                <c:pt idx="274">
                  <c:v>-19.03537</c:v>
                </c:pt>
                <c:pt idx="275">
                  <c:v>-18.80639</c:v>
                </c:pt>
                <c:pt idx="276">
                  <c:v>-18.660900000000002</c:v>
                </c:pt>
                <c:pt idx="277">
                  <c:v>-18.515280000000001</c:v>
                </c:pt>
                <c:pt idx="278">
                  <c:v>-18.267869999999998</c:v>
                </c:pt>
                <c:pt idx="279">
                  <c:v>-18.059930000000001</c:v>
                </c:pt>
                <c:pt idx="280">
                  <c:v>-17.913779999999999</c:v>
                </c:pt>
                <c:pt idx="281">
                  <c:v>-17.771940000000001</c:v>
                </c:pt>
                <c:pt idx="282">
                  <c:v>-17.590019999999999</c:v>
                </c:pt>
                <c:pt idx="283">
                  <c:v>-17.439</c:v>
                </c:pt>
                <c:pt idx="284">
                  <c:v>-17.292310000000001</c:v>
                </c:pt>
                <c:pt idx="285">
                  <c:v>-17.154399999999999</c:v>
                </c:pt>
                <c:pt idx="286">
                  <c:v>-16.998560000000001</c:v>
                </c:pt>
                <c:pt idx="287">
                  <c:v>-16.860399999999998</c:v>
                </c:pt>
                <c:pt idx="288">
                  <c:v>-16.64629</c:v>
                </c:pt>
                <c:pt idx="289">
                  <c:v>-16.50339</c:v>
                </c:pt>
                <c:pt idx="290">
                  <c:v>-16.373809999999999</c:v>
                </c:pt>
                <c:pt idx="291">
                  <c:v>-16.230699999999999</c:v>
                </c:pt>
                <c:pt idx="292">
                  <c:v>-16.096440000000001</c:v>
                </c:pt>
                <c:pt idx="293">
                  <c:v>-15.97104</c:v>
                </c:pt>
                <c:pt idx="294">
                  <c:v>-15.845560000000001</c:v>
                </c:pt>
                <c:pt idx="295">
                  <c:v>-15.706530000000001</c:v>
                </c:pt>
                <c:pt idx="296">
                  <c:v>-15.491059999999999</c:v>
                </c:pt>
                <c:pt idx="297">
                  <c:v>-15.36077</c:v>
                </c:pt>
                <c:pt idx="298">
                  <c:v>-15.189909999999999</c:v>
                </c:pt>
                <c:pt idx="299">
                  <c:v>-15.05491</c:v>
                </c:pt>
                <c:pt idx="300">
                  <c:v>-14.85674</c:v>
                </c:pt>
                <c:pt idx="301">
                  <c:v>-14.73053</c:v>
                </c:pt>
                <c:pt idx="302">
                  <c:v>-14.595219999999999</c:v>
                </c:pt>
                <c:pt idx="303">
                  <c:v>-14.468859999999999</c:v>
                </c:pt>
                <c:pt idx="304">
                  <c:v>-14.30175</c:v>
                </c:pt>
                <c:pt idx="305">
                  <c:v>-14.170680000000001</c:v>
                </c:pt>
                <c:pt idx="306">
                  <c:v>-14.012370000000001</c:v>
                </c:pt>
                <c:pt idx="307">
                  <c:v>-13.86755</c:v>
                </c:pt>
                <c:pt idx="308">
                  <c:v>-13.68637</c:v>
                </c:pt>
                <c:pt idx="309">
                  <c:v>-13.55039</c:v>
                </c:pt>
                <c:pt idx="310">
                  <c:v>-13.418850000000001</c:v>
                </c:pt>
                <c:pt idx="311">
                  <c:v>-13.22367</c:v>
                </c:pt>
                <c:pt idx="312">
                  <c:v>-13.101039999999999</c:v>
                </c:pt>
                <c:pt idx="313">
                  <c:v>-12.91469</c:v>
                </c:pt>
                <c:pt idx="314">
                  <c:v>-12.782780000000001</c:v>
                </c:pt>
                <c:pt idx="315">
                  <c:v>-12.66901</c:v>
                </c:pt>
                <c:pt idx="316">
                  <c:v>-12.50508</c:v>
                </c:pt>
                <c:pt idx="317">
                  <c:v>-12.382059999999999</c:v>
                </c:pt>
                <c:pt idx="318">
                  <c:v>-12.258979999999999</c:v>
                </c:pt>
                <c:pt idx="319">
                  <c:v>-12.149520000000001</c:v>
                </c:pt>
                <c:pt idx="320">
                  <c:v>-11.98067</c:v>
                </c:pt>
                <c:pt idx="321">
                  <c:v>-11.85281</c:v>
                </c:pt>
                <c:pt idx="322">
                  <c:v>-11.7249</c:v>
                </c:pt>
                <c:pt idx="323">
                  <c:v>-11.606059999999999</c:v>
                </c:pt>
                <c:pt idx="324">
                  <c:v>-11.496309999999999</c:v>
                </c:pt>
                <c:pt idx="325">
                  <c:v>-11.345330000000001</c:v>
                </c:pt>
                <c:pt idx="326">
                  <c:v>-11.22174</c:v>
                </c:pt>
                <c:pt idx="327">
                  <c:v>-11.107250000000001</c:v>
                </c:pt>
                <c:pt idx="328">
                  <c:v>-10.896470000000001</c:v>
                </c:pt>
                <c:pt idx="329">
                  <c:v>-10.74973</c:v>
                </c:pt>
                <c:pt idx="330">
                  <c:v>-10.61669</c:v>
                </c:pt>
                <c:pt idx="331">
                  <c:v>-10.50196</c:v>
                </c:pt>
                <c:pt idx="332">
                  <c:v>-10.35501</c:v>
                </c:pt>
                <c:pt idx="333">
                  <c:v>-10.221780000000001</c:v>
                </c:pt>
                <c:pt idx="334">
                  <c:v>-10.09768</c:v>
                </c:pt>
                <c:pt idx="335">
                  <c:v>-9.9735300000000002</c:v>
                </c:pt>
                <c:pt idx="336">
                  <c:v>-9.7434899999999995</c:v>
                </c:pt>
                <c:pt idx="337">
                  <c:v>-9.6237999999999992</c:v>
                </c:pt>
                <c:pt idx="338">
                  <c:v>-9.4487699999999997</c:v>
                </c:pt>
                <c:pt idx="339">
                  <c:v>-9.2229500000000009</c:v>
                </c:pt>
                <c:pt idx="340">
                  <c:v>-9.0984499999999997</c:v>
                </c:pt>
                <c:pt idx="341">
                  <c:v>-8.9739000000000004</c:v>
                </c:pt>
                <c:pt idx="342">
                  <c:v>-8.8538999999999994</c:v>
                </c:pt>
                <c:pt idx="343">
                  <c:v>-8.7246600000000001</c:v>
                </c:pt>
                <c:pt idx="344">
                  <c:v>-8.5676299999999994</c:v>
                </c:pt>
                <c:pt idx="345">
                  <c:v>-8.4382599999999996</c:v>
                </c:pt>
                <c:pt idx="346">
                  <c:v>-8.2949800000000007</c:v>
                </c:pt>
                <c:pt idx="347">
                  <c:v>-8.1701300000000003</c:v>
                </c:pt>
                <c:pt idx="348">
                  <c:v>-8.0545000000000009</c:v>
                </c:pt>
                <c:pt idx="349">
                  <c:v>-7.9018100000000002</c:v>
                </c:pt>
                <c:pt idx="350">
                  <c:v>-7.7860800000000001</c:v>
                </c:pt>
                <c:pt idx="351">
                  <c:v>-7.6564300000000003</c:v>
                </c:pt>
                <c:pt idx="352">
                  <c:v>-7.5406300000000002</c:v>
                </c:pt>
                <c:pt idx="353">
                  <c:v>-7.3877499999999996</c:v>
                </c:pt>
                <c:pt idx="354">
                  <c:v>-7.2533300000000001</c:v>
                </c:pt>
                <c:pt idx="355">
                  <c:v>-7.1420500000000002</c:v>
                </c:pt>
                <c:pt idx="356">
                  <c:v>-6.9982899999999999</c:v>
                </c:pt>
                <c:pt idx="357">
                  <c:v>-6.8869400000000001</c:v>
                </c:pt>
                <c:pt idx="358">
                  <c:v>-6.7616500000000004</c:v>
                </c:pt>
                <c:pt idx="359">
                  <c:v>-6.6131000000000002</c:v>
                </c:pt>
                <c:pt idx="360">
                  <c:v>-6.4923700000000002</c:v>
                </c:pt>
                <c:pt idx="361">
                  <c:v>-6.3391000000000002</c:v>
                </c:pt>
                <c:pt idx="362">
                  <c:v>-6.2183000000000002</c:v>
                </c:pt>
                <c:pt idx="363">
                  <c:v>-6.08352</c:v>
                </c:pt>
                <c:pt idx="364">
                  <c:v>-5.9533699999999996</c:v>
                </c:pt>
                <c:pt idx="365">
                  <c:v>-5.8324699999999998</c:v>
                </c:pt>
                <c:pt idx="366">
                  <c:v>-5.6929400000000001</c:v>
                </c:pt>
                <c:pt idx="367">
                  <c:v>-5.5533599999999996</c:v>
                </c:pt>
                <c:pt idx="368">
                  <c:v>-5.4370399999999997</c:v>
                </c:pt>
                <c:pt idx="369">
                  <c:v>-5.3113599999999996</c:v>
                </c:pt>
                <c:pt idx="370">
                  <c:v>-5.1949800000000002</c:v>
                </c:pt>
                <c:pt idx="371">
                  <c:v>-5.0739200000000002</c:v>
                </c:pt>
                <c:pt idx="372">
                  <c:v>-4.94815</c:v>
                </c:pt>
                <c:pt idx="373">
                  <c:v>-4.8130600000000001</c:v>
                </c:pt>
                <c:pt idx="374">
                  <c:v>-4.69658</c:v>
                </c:pt>
                <c:pt idx="375">
                  <c:v>-4.5148200000000003</c:v>
                </c:pt>
                <c:pt idx="376">
                  <c:v>-4.38896</c:v>
                </c:pt>
                <c:pt idx="377">
                  <c:v>-4.2537399999999996</c:v>
                </c:pt>
                <c:pt idx="378">
                  <c:v>-4.1324899999999998</c:v>
                </c:pt>
                <c:pt idx="379">
                  <c:v>-4.0205500000000001</c:v>
                </c:pt>
                <c:pt idx="380">
                  <c:v>-3.8852600000000002</c:v>
                </c:pt>
                <c:pt idx="381">
                  <c:v>-3.73597</c:v>
                </c:pt>
                <c:pt idx="382">
                  <c:v>-3.6286200000000002</c:v>
                </c:pt>
                <c:pt idx="383">
                  <c:v>-3.4979499999999999</c:v>
                </c:pt>
                <c:pt idx="384">
                  <c:v>-3.39059</c:v>
                </c:pt>
                <c:pt idx="385">
                  <c:v>-3.2551999999999999</c:v>
                </c:pt>
                <c:pt idx="386">
                  <c:v>-3.1197900000000001</c:v>
                </c:pt>
                <c:pt idx="387">
                  <c:v>-2.99837</c:v>
                </c:pt>
                <c:pt idx="388">
                  <c:v>-2.8816099999999998</c:v>
                </c:pt>
                <c:pt idx="389">
                  <c:v>-2.7695099999999999</c:v>
                </c:pt>
                <c:pt idx="390">
                  <c:v>-2.65272</c:v>
                </c:pt>
                <c:pt idx="391">
                  <c:v>-2.53592</c:v>
                </c:pt>
                <c:pt idx="392">
                  <c:v>-2.4050799999999999</c:v>
                </c:pt>
                <c:pt idx="393">
                  <c:v>-2.2882699999999998</c:v>
                </c:pt>
                <c:pt idx="394">
                  <c:v>-2.17143</c:v>
                </c:pt>
                <c:pt idx="395">
                  <c:v>-2.0639400000000001</c:v>
                </c:pt>
                <c:pt idx="396">
                  <c:v>-1.9470799999999999</c:v>
                </c:pt>
                <c:pt idx="397">
                  <c:v>-1.81619</c:v>
                </c:pt>
                <c:pt idx="398">
                  <c:v>-1.6993100000000001</c:v>
                </c:pt>
                <c:pt idx="399">
                  <c:v>-1.5824400000000001</c:v>
                </c:pt>
                <c:pt idx="400">
                  <c:v>-1.4374899999999999</c:v>
                </c:pt>
                <c:pt idx="401">
                  <c:v>-1.3206100000000001</c:v>
                </c:pt>
                <c:pt idx="402">
                  <c:v>-1.2037</c:v>
                </c:pt>
                <c:pt idx="403">
                  <c:v>-1.0727599999999999</c:v>
                </c:pt>
                <c:pt idx="404">
                  <c:v>-0.96052999999999999</c:v>
                </c:pt>
                <c:pt idx="405">
                  <c:v>-0.81554000000000004</c:v>
                </c:pt>
                <c:pt idx="406">
                  <c:v>-0.66588999999999998</c:v>
                </c:pt>
                <c:pt idx="407">
                  <c:v>-0.52556999999999998</c:v>
                </c:pt>
                <c:pt idx="408">
                  <c:v>-0.38057999999999997</c:v>
                </c:pt>
                <c:pt idx="409">
                  <c:v>-0.25430000000000003</c:v>
                </c:pt>
                <c:pt idx="410">
                  <c:v>-0.12333</c:v>
                </c:pt>
                <c:pt idx="411">
                  <c:v>1.2319999999999999E-2</c:v>
                </c:pt>
                <c:pt idx="412">
                  <c:v>0.15731000000000001</c:v>
                </c:pt>
                <c:pt idx="413">
                  <c:v>0.38649</c:v>
                </c:pt>
                <c:pt idx="414">
                  <c:v>0.50341999999999998</c:v>
                </c:pt>
                <c:pt idx="415">
                  <c:v>0.62502999999999997</c:v>
                </c:pt>
                <c:pt idx="416">
                  <c:v>0.74195</c:v>
                </c:pt>
                <c:pt idx="417">
                  <c:v>0.86355000000000004</c:v>
                </c:pt>
                <c:pt idx="418">
                  <c:v>1.0085200000000001</c:v>
                </c:pt>
                <c:pt idx="419">
                  <c:v>1.12544</c:v>
                </c:pt>
                <c:pt idx="420">
                  <c:v>1.24234</c:v>
                </c:pt>
                <c:pt idx="421">
                  <c:v>1.3872899999999999</c:v>
                </c:pt>
                <c:pt idx="422">
                  <c:v>1.5182199999999999</c:v>
                </c:pt>
                <c:pt idx="423">
                  <c:v>1.65381</c:v>
                </c:pt>
                <c:pt idx="424">
                  <c:v>1.77068</c:v>
                </c:pt>
                <c:pt idx="425">
                  <c:v>1.90625</c:v>
                </c:pt>
                <c:pt idx="426">
                  <c:v>2.0558200000000002</c:v>
                </c:pt>
                <c:pt idx="427">
                  <c:v>2.1960299999999999</c:v>
                </c:pt>
                <c:pt idx="428">
                  <c:v>2.33155</c:v>
                </c:pt>
                <c:pt idx="429">
                  <c:v>2.4483799999999998</c:v>
                </c:pt>
                <c:pt idx="430">
                  <c:v>2.5838800000000002</c:v>
                </c:pt>
                <c:pt idx="431">
                  <c:v>2.71936</c:v>
                </c:pt>
                <c:pt idx="432">
                  <c:v>2.8548300000000002</c:v>
                </c:pt>
                <c:pt idx="433">
                  <c:v>2.9996100000000001</c:v>
                </c:pt>
                <c:pt idx="434">
                  <c:v>3.13503</c:v>
                </c:pt>
                <c:pt idx="435">
                  <c:v>3.25177</c:v>
                </c:pt>
                <c:pt idx="436">
                  <c:v>3.3684699999999999</c:v>
                </c:pt>
                <c:pt idx="437">
                  <c:v>3.4851800000000002</c:v>
                </c:pt>
                <c:pt idx="438">
                  <c:v>3.6345399999999999</c:v>
                </c:pt>
                <c:pt idx="439">
                  <c:v>3.7698700000000001</c:v>
                </c:pt>
                <c:pt idx="440">
                  <c:v>3.8864999999999998</c:v>
                </c:pt>
                <c:pt idx="441">
                  <c:v>4.00312</c:v>
                </c:pt>
                <c:pt idx="442">
                  <c:v>4.1197299999999997</c:v>
                </c:pt>
                <c:pt idx="443">
                  <c:v>4.2316700000000003</c:v>
                </c:pt>
                <c:pt idx="444">
                  <c:v>4.3482200000000004</c:v>
                </c:pt>
                <c:pt idx="445">
                  <c:v>4.4647699999999997</c:v>
                </c:pt>
                <c:pt idx="446">
                  <c:v>4.5813100000000002</c:v>
                </c:pt>
                <c:pt idx="447">
                  <c:v>4.7117800000000001</c:v>
                </c:pt>
                <c:pt idx="448">
                  <c:v>4.8329399999999998</c:v>
                </c:pt>
                <c:pt idx="449">
                  <c:v>4.95871</c:v>
                </c:pt>
                <c:pt idx="450">
                  <c:v>5.0844500000000004</c:v>
                </c:pt>
                <c:pt idx="451">
                  <c:v>5.2008599999999996</c:v>
                </c:pt>
                <c:pt idx="452">
                  <c:v>5.3125900000000001</c:v>
                </c:pt>
                <c:pt idx="453">
                  <c:v>5.4289500000000004</c:v>
                </c:pt>
                <c:pt idx="454">
                  <c:v>5.5499400000000003</c:v>
                </c:pt>
                <c:pt idx="455">
                  <c:v>5.6662600000000003</c:v>
                </c:pt>
                <c:pt idx="456">
                  <c:v>5.8104399999999998</c:v>
                </c:pt>
                <c:pt idx="457">
                  <c:v>5.9406499999999998</c:v>
                </c:pt>
                <c:pt idx="458">
                  <c:v>6.0754599999999996</c:v>
                </c:pt>
                <c:pt idx="459">
                  <c:v>6.2055800000000003</c:v>
                </c:pt>
                <c:pt idx="460">
                  <c:v>6.3403200000000002</c:v>
                </c:pt>
                <c:pt idx="461">
                  <c:v>6.4750300000000003</c:v>
                </c:pt>
                <c:pt idx="462">
                  <c:v>6.5911200000000001</c:v>
                </c:pt>
                <c:pt idx="463">
                  <c:v>6.7350199999999996</c:v>
                </c:pt>
                <c:pt idx="464">
                  <c:v>6.8696099999999998</c:v>
                </c:pt>
                <c:pt idx="465">
                  <c:v>7.0041500000000001</c:v>
                </c:pt>
                <c:pt idx="466">
                  <c:v>7.1386500000000002</c:v>
                </c:pt>
                <c:pt idx="467">
                  <c:v>7.2731000000000003</c:v>
                </c:pt>
                <c:pt idx="468">
                  <c:v>7.4075100000000003</c:v>
                </c:pt>
                <c:pt idx="469">
                  <c:v>7.5233299999999996</c:v>
                </c:pt>
                <c:pt idx="470">
                  <c:v>7.6391299999999998</c:v>
                </c:pt>
                <c:pt idx="471">
                  <c:v>7.78268</c:v>
                </c:pt>
                <c:pt idx="472">
                  <c:v>7.9169200000000002</c:v>
                </c:pt>
                <c:pt idx="473">
                  <c:v>8.0418400000000005</c:v>
                </c:pt>
                <c:pt idx="474">
                  <c:v>8.1759799999999991</c:v>
                </c:pt>
                <c:pt idx="475">
                  <c:v>8.2915700000000001</c:v>
                </c:pt>
                <c:pt idx="476">
                  <c:v>8.4163800000000002</c:v>
                </c:pt>
                <c:pt idx="477">
                  <c:v>8.5319000000000003</c:v>
                </c:pt>
                <c:pt idx="478">
                  <c:v>8.6473700000000004</c:v>
                </c:pt>
                <c:pt idx="479">
                  <c:v>8.7674199999999995</c:v>
                </c:pt>
                <c:pt idx="480">
                  <c:v>8.8828200000000006</c:v>
                </c:pt>
                <c:pt idx="481">
                  <c:v>8.9981899999999992</c:v>
                </c:pt>
                <c:pt idx="482">
                  <c:v>9.1042799999999993</c:v>
                </c:pt>
                <c:pt idx="483">
                  <c:v>9.23339</c:v>
                </c:pt>
                <c:pt idx="484">
                  <c:v>9.34863</c:v>
                </c:pt>
                <c:pt idx="485">
                  <c:v>9.4730299999999996</c:v>
                </c:pt>
                <c:pt idx="486">
                  <c:v>9.5789600000000004</c:v>
                </c:pt>
                <c:pt idx="487">
                  <c:v>9.7170799999999993</c:v>
                </c:pt>
                <c:pt idx="488">
                  <c:v>9.8367400000000007</c:v>
                </c:pt>
                <c:pt idx="489">
                  <c:v>9.9517500000000005</c:v>
                </c:pt>
                <c:pt idx="490">
                  <c:v>10.06672</c:v>
                </c:pt>
                <c:pt idx="491">
                  <c:v>10.195410000000001</c:v>
                </c:pt>
                <c:pt idx="492">
                  <c:v>10.33785</c:v>
                </c:pt>
                <c:pt idx="493">
                  <c:v>10.46184</c:v>
                </c:pt>
                <c:pt idx="494">
                  <c:v>10.585789999999999</c:v>
                </c:pt>
                <c:pt idx="495">
                  <c:v>10.70049</c:v>
                </c:pt>
                <c:pt idx="496">
                  <c:v>10.81973</c:v>
                </c:pt>
                <c:pt idx="497">
                  <c:v>10.938929999999999</c:v>
                </c:pt>
                <c:pt idx="498">
                  <c:v>11.058070000000001</c:v>
                </c:pt>
                <c:pt idx="499">
                  <c:v>11.181749999999999</c:v>
                </c:pt>
                <c:pt idx="500">
                  <c:v>11.29621</c:v>
                </c:pt>
                <c:pt idx="501">
                  <c:v>11.41061</c:v>
                </c:pt>
                <c:pt idx="502">
                  <c:v>11.52497</c:v>
                </c:pt>
                <c:pt idx="503">
                  <c:v>11.65756</c:v>
                </c:pt>
                <c:pt idx="504">
                  <c:v>11.77637</c:v>
                </c:pt>
                <c:pt idx="505">
                  <c:v>11.91339</c:v>
                </c:pt>
                <c:pt idx="506">
                  <c:v>12.01839</c:v>
                </c:pt>
                <c:pt idx="507">
                  <c:v>12.14161</c:v>
                </c:pt>
                <c:pt idx="508">
                  <c:v>12.25562</c:v>
                </c:pt>
                <c:pt idx="509">
                  <c:v>12.369590000000001</c:v>
                </c:pt>
                <c:pt idx="510">
                  <c:v>12.488060000000001</c:v>
                </c:pt>
                <c:pt idx="511">
                  <c:v>12.61558</c:v>
                </c:pt>
                <c:pt idx="512">
                  <c:v>12.729380000000001</c:v>
                </c:pt>
                <c:pt idx="513">
                  <c:v>12.87041</c:v>
                </c:pt>
                <c:pt idx="514">
                  <c:v>12.997719999999999</c:v>
                </c:pt>
                <c:pt idx="515">
                  <c:v>13.12041</c:v>
                </c:pt>
                <c:pt idx="516">
                  <c:v>13.279350000000001</c:v>
                </c:pt>
                <c:pt idx="517">
                  <c:v>13.415520000000001</c:v>
                </c:pt>
                <c:pt idx="518">
                  <c:v>13.53345</c:v>
                </c:pt>
                <c:pt idx="519">
                  <c:v>13.66037</c:v>
                </c:pt>
                <c:pt idx="520">
                  <c:v>13.79176</c:v>
                </c:pt>
                <c:pt idx="521">
                  <c:v>13.914009999999999</c:v>
                </c:pt>
                <c:pt idx="522">
                  <c:v>14.03166</c:v>
                </c:pt>
                <c:pt idx="523">
                  <c:v>14.144740000000001</c:v>
                </c:pt>
                <c:pt idx="524">
                  <c:v>14.275829999999999</c:v>
                </c:pt>
                <c:pt idx="525">
                  <c:v>14.393280000000001</c:v>
                </c:pt>
                <c:pt idx="526">
                  <c:v>14.52422</c:v>
                </c:pt>
                <c:pt idx="527">
                  <c:v>14.641529999999999</c:v>
                </c:pt>
                <c:pt idx="528">
                  <c:v>14.76328</c:v>
                </c:pt>
                <c:pt idx="529">
                  <c:v>14.875959999999999</c:v>
                </c:pt>
                <c:pt idx="530">
                  <c:v>14.988569999999999</c:v>
                </c:pt>
                <c:pt idx="531">
                  <c:v>15.0966</c:v>
                </c:pt>
                <c:pt idx="532">
                  <c:v>15.20909</c:v>
                </c:pt>
                <c:pt idx="533">
                  <c:v>15.33949</c:v>
                </c:pt>
                <c:pt idx="534">
                  <c:v>15.447340000000001</c:v>
                </c:pt>
                <c:pt idx="535">
                  <c:v>15.564109999999999</c:v>
                </c:pt>
                <c:pt idx="536">
                  <c:v>15.689769999999999</c:v>
                </c:pt>
                <c:pt idx="537">
                  <c:v>15.810890000000001</c:v>
                </c:pt>
                <c:pt idx="538">
                  <c:v>15.940860000000001</c:v>
                </c:pt>
                <c:pt idx="539">
                  <c:v>16.066279999999999</c:v>
                </c:pt>
                <c:pt idx="540">
                  <c:v>16.196100000000001</c:v>
                </c:pt>
                <c:pt idx="541">
                  <c:v>16.339230000000001</c:v>
                </c:pt>
                <c:pt idx="542">
                  <c:v>16.459910000000001</c:v>
                </c:pt>
                <c:pt idx="543">
                  <c:v>16.607299999999999</c:v>
                </c:pt>
                <c:pt idx="544">
                  <c:v>16.732250000000001</c:v>
                </c:pt>
                <c:pt idx="545">
                  <c:v>17.284600000000001</c:v>
                </c:pt>
                <c:pt idx="546">
                  <c:v>17.404630000000001</c:v>
                </c:pt>
                <c:pt idx="547">
                  <c:v>17.533470000000001</c:v>
                </c:pt>
                <c:pt idx="548">
                  <c:v>17.688829999999999</c:v>
                </c:pt>
                <c:pt idx="549">
                  <c:v>17.826309999999999</c:v>
                </c:pt>
                <c:pt idx="550">
                  <c:v>17.954830000000001</c:v>
                </c:pt>
                <c:pt idx="551">
                  <c:v>18.07882</c:v>
                </c:pt>
                <c:pt idx="552">
                  <c:v>18.20271</c:v>
                </c:pt>
                <c:pt idx="553">
                  <c:v>18.322089999999999</c:v>
                </c:pt>
                <c:pt idx="554">
                  <c:v>18.49438</c:v>
                </c:pt>
                <c:pt idx="555">
                  <c:v>18.61796</c:v>
                </c:pt>
                <c:pt idx="556">
                  <c:v>18.754670000000001</c:v>
                </c:pt>
                <c:pt idx="557">
                  <c:v>18.873640000000002</c:v>
                </c:pt>
                <c:pt idx="558">
                  <c:v>18.988119999999999</c:v>
                </c:pt>
                <c:pt idx="559">
                  <c:v>19.1465</c:v>
                </c:pt>
                <c:pt idx="560">
                  <c:v>19.278359999999999</c:v>
                </c:pt>
                <c:pt idx="561">
                  <c:v>19.405719999999999</c:v>
                </c:pt>
                <c:pt idx="562">
                  <c:v>19.54176</c:v>
                </c:pt>
                <c:pt idx="563">
                  <c:v>19.668880000000001</c:v>
                </c:pt>
                <c:pt idx="564">
                  <c:v>19.791540000000001</c:v>
                </c:pt>
                <c:pt idx="565">
                  <c:v>19.918479999999999</c:v>
                </c:pt>
                <c:pt idx="566">
                  <c:v>20.045310000000001</c:v>
                </c:pt>
                <c:pt idx="567">
                  <c:v>20.167649999999998</c:v>
                </c:pt>
                <c:pt idx="568">
                  <c:v>20.289899999999999</c:v>
                </c:pt>
                <c:pt idx="569">
                  <c:v>20.416409999999999</c:v>
                </c:pt>
                <c:pt idx="570">
                  <c:v>20.568940000000001</c:v>
                </c:pt>
                <c:pt idx="571">
                  <c:v>20.69087</c:v>
                </c:pt>
                <c:pt idx="572">
                  <c:v>20.82572</c:v>
                </c:pt>
                <c:pt idx="573">
                  <c:v>20.973479999999999</c:v>
                </c:pt>
                <c:pt idx="574">
                  <c:v>21.099399999999999</c:v>
                </c:pt>
                <c:pt idx="575">
                  <c:v>21.285900000000002</c:v>
                </c:pt>
                <c:pt idx="576">
                  <c:v>21.40288</c:v>
                </c:pt>
                <c:pt idx="577">
                  <c:v>21.528410000000001</c:v>
                </c:pt>
                <c:pt idx="578">
                  <c:v>21.671130000000002</c:v>
                </c:pt>
                <c:pt idx="579">
                  <c:v>21.805070000000001</c:v>
                </c:pt>
                <c:pt idx="580">
                  <c:v>21.938859999999998</c:v>
                </c:pt>
                <c:pt idx="581">
                  <c:v>22.072520000000001</c:v>
                </c:pt>
                <c:pt idx="582">
                  <c:v>22.193149999999999</c:v>
                </c:pt>
                <c:pt idx="583">
                  <c:v>22.32657</c:v>
                </c:pt>
                <c:pt idx="584">
                  <c:v>22.472760000000001</c:v>
                </c:pt>
                <c:pt idx="585">
                  <c:v>22.593019999999999</c:v>
                </c:pt>
                <c:pt idx="586">
                  <c:v>22.743210000000001</c:v>
                </c:pt>
                <c:pt idx="587">
                  <c:v>22.91891</c:v>
                </c:pt>
                <c:pt idx="588">
                  <c:v>23.064450000000001</c:v>
                </c:pt>
                <c:pt idx="589">
                  <c:v>23.17989</c:v>
                </c:pt>
                <c:pt idx="590">
                  <c:v>23.303789999999999</c:v>
                </c:pt>
                <c:pt idx="591">
                  <c:v>23.427569999999999</c:v>
                </c:pt>
                <c:pt idx="592">
                  <c:v>23.546970000000002</c:v>
                </c:pt>
                <c:pt idx="593">
                  <c:v>23.68328</c:v>
                </c:pt>
                <c:pt idx="594">
                  <c:v>23.789680000000001</c:v>
                </c:pt>
                <c:pt idx="595">
                  <c:v>23.955480000000001</c:v>
                </c:pt>
                <c:pt idx="596">
                  <c:v>24.07863</c:v>
                </c:pt>
                <c:pt idx="597">
                  <c:v>24.210129999999999</c:v>
                </c:pt>
                <c:pt idx="598">
                  <c:v>24.3415</c:v>
                </c:pt>
                <c:pt idx="599">
                  <c:v>24.540410000000001</c:v>
                </c:pt>
                <c:pt idx="600">
                  <c:v>24.679880000000001</c:v>
                </c:pt>
                <c:pt idx="601">
                  <c:v>24.810749999999999</c:v>
                </c:pt>
                <c:pt idx="602">
                  <c:v>24.928840000000001</c:v>
                </c:pt>
                <c:pt idx="603">
                  <c:v>25.051030000000001</c:v>
                </c:pt>
                <c:pt idx="604">
                  <c:v>25.202539999999999</c:v>
                </c:pt>
                <c:pt idx="605">
                  <c:v>25.320239999999998</c:v>
                </c:pt>
                <c:pt idx="606">
                  <c:v>25.450430000000001</c:v>
                </c:pt>
                <c:pt idx="607">
                  <c:v>25.580469999999998</c:v>
                </c:pt>
                <c:pt idx="608">
                  <c:v>25.701989999999999</c:v>
                </c:pt>
                <c:pt idx="609">
                  <c:v>25.840129999999998</c:v>
                </c:pt>
                <c:pt idx="610">
                  <c:v>25.96557</c:v>
                </c:pt>
                <c:pt idx="611">
                  <c:v>26.107559999999999</c:v>
                </c:pt>
                <c:pt idx="612">
                  <c:v>26.23272</c:v>
                </c:pt>
                <c:pt idx="613">
                  <c:v>26.416029999999999</c:v>
                </c:pt>
                <c:pt idx="614">
                  <c:v>26.56165</c:v>
                </c:pt>
                <c:pt idx="615">
                  <c:v>26.702919999999999</c:v>
                </c:pt>
                <c:pt idx="616">
                  <c:v>26.831569999999999</c:v>
                </c:pt>
                <c:pt idx="617">
                  <c:v>26.964230000000001</c:v>
                </c:pt>
                <c:pt idx="618">
                  <c:v>27.09674</c:v>
                </c:pt>
                <c:pt idx="619">
                  <c:v>27.22494</c:v>
                </c:pt>
                <c:pt idx="620">
                  <c:v>27.361270000000001</c:v>
                </c:pt>
                <c:pt idx="621">
                  <c:v>27.563379999999999</c:v>
                </c:pt>
                <c:pt idx="622">
                  <c:v>27.682829999999999</c:v>
                </c:pt>
                <c:pt idx="623">
                  <c:v>27.802150000000001</c:v>
                </c:pt>
                <c:pt idx="624">
                  <c:v>27.93777</c:v>
                </c:pt>
                <c:pt idx="625">
                  <c:v>28.081420000000001</c:v>
                </c:pt>
                <c:pt idx="626">
                  <c:v>28.224889999999998</c:v>
                </c:pt>
                <c:pt idx="627">
                  <c:v>28.35999</c:v>
                </c:pt>
                <c:pt idx="628">
                  <c:v>28.482659999999999</c:v>
                </c:pt>
                <c:pt idx="629">
                  <c:v>28.711259999999999</c:v>
                </c:pt>
                <c:pt idx="630">
                  <c:v>28.878340000000001</c:v>
                </c:pt>
                <c:pt idx="631">
                  <c:v>29.012619999999998</c:v>
                </c:pt>
                <c:pt idx="632">
                  <c:v>29.1508</c:v>
                </c:pt>
                <c:pt idx="633">
                  <c:v>29.980070000000001</c:v>
                </c:pt>
                <c:pt idx="634">
                  <c:v>30.092829999999999</c:v>
                </c:pt>
                <c:pt idx="635">
                  <c:v>30.205459999999999</c:v>
                </c:pt>
                <c:pt idx="636">
                  <c:v>30.317979999999999</c:v>
                </c:pt>
                <c:pt idx="637">
                  <c:v>30.44641</c:v>
                </c:pt>
                <c:pt idx="638">
                  <c:v>30.554649999999999</c:v>
                </c:pt>
                <c:pt idx="639">
                  <c:v>30.662769999999998</c:v>
                </c:pt>
                <c:pt idx="640">
                  <c:v>30.77478</c:v>
                </c:pt>
                <c:pt idx="641">
                  <c:v>30.882670000000001</c:v>
                </c:pt>
                <c:pt idx="642">
                  <c:v>31.054259999999999</c:v>
                </c:pt>
                <c:pt idx="643">
                  <c:v>31.217590000000001</c:v>
                </c:pt>
                <c:pt idx="644">
                  <c:v>31.348859999999998</c:v>
                </c:pt>
                <c:pt idx="645">
                  <c:v>31.479959999999998</c:v>
                </c:pt>
                <c:pt idx="646">
                  <c:v>31.646550000000001</c:v>
                </c:pt>
                <c:pt idx="647">
                  <c:v>31.769349999999999</c:v>
                </c:pt>
                <c:pt idx="648">
                  <c:v>31.89198</c:v>
                </c:pt>
                <c:pt idx="649">
                  <c:v>32.034199999999998</c:v>
                </c:pt>
                <c:pt idx="650">
                  <c:v>32.164389999999997</c:v>
                </c:pt>
                <c:pt idx="651">
                  <c:v>32.353439999999999</c:v>
                </c:pt>
                <c:pt idx="652">
                  <c:v>32.549979999999998</c:v>
                </c:pt>
                <c:pt idx="653">
                  <c:v>32.663789999999999</c:v>
                </c:pt>
                <c:pt idx="654">
                  <c:v>32.793140000000001</c:v>
                </c:pt>
                <c:pt idx="655">
                  <c:v>32.926220000000001</c:v>
                </c:pt>
                <c:pt idx="656">
                  <c:v>33.086449999999999</c:v>
                </c:pt>
                <c:pt idx="657">
                  <c:v>33.219140000000003</c:v>
                </c:pt>
                <c:pt idx="658">
                  <c:v>33.332149999999999</c:v>
                </c:pt>
                <c:pt idx="659">
                  <c:v>33.460590000000003</c:v>
                </c:pt>
                <c:pt idx="660">
                  <c:v>33.588859999999997</c:v>
                </c:pt>
                <c:pt idx="661">
                  <c:v>33.740229999999997</c:v>
                </c:pt>
                <c:pt idx="662">
                  <c:v>33.86036</c:v>
                </c:pt>
                <c:pt idx="663">
                  <c:v>34.049950000000003</c:v>
                </c:pt>
                <c:pt idx="664">
                  <c:v>34.177419999999998</c:v>
                </c:pt>
                <c:pt idx="665">
                  <c:v>34.285420000000002</c:v>
                </c:pt>
                <c:pt idx="666">
                  <c:v>34.451059999999998</c:v>
                </c:pt>
                <c:pt idx="667">
                  <c:v>34.56644</c:v>
                </c:pt>
                <c:pt idx="668">
                  <c:v>34.697029999999998</c:v>
                </c:pt>
                <c:pt idx="669">
                  <c:v>34.80827</c:v>
                </c:pt>
                <c:pt idx="670">
                  <c:v>34.919370000000001</c:v>
                </c:pt>
                <c:pt idx="671">
                  <c:v>35.015050000000002</c:v>
                </c:pt>
                <c:pt idx="672">
                  <c:v>35.110599999999998</c:v>
                </c:pt>
                <c:pt idx="673">
                  <c:v>35.221350000000001</c:v>
                </c:pt>
                <c:pt idx="674">
                  <c:v>35.309080000000002</c:v>
                </c:pt>
                <c:pt idx="675">
                  <c:v>35.396720000000002</c:v>
                </c:pt>
                <c:pt idx="676">
                  <c:v>35.48048</c:v>
                </c:pt>
                <c:pt idx="677">
                  <c:v>35.579360000000001</c:v>
                </c:pt>
                <c:pt idx="678">
                  <c:v>35.708500000000001</c:v>
                </c:pt>
                <c:pt idx="679">
                  <c:v>35.803339999999999</c:v>
                </c:pt>
                <c:pt idx="680">
                  <c:v>35.905650000000001</c:v>
                </c:pt>
                <c:pt idx="681">
                  <c:v>36.000279999999997</c:v>
                </c:pt>
                <c:pt idx="682">
                  <c:v>36.155259999999998</c:v>
                </c:pt>
                <c:pt idx="683">
                  <c:v>36.264710000000001</c:v>
                </c:pt>
                <c:pt idx="684">
                  <c:v>36.648620000000001</c:v>
                </c:pt>
                <c:pt idx="685">
                  <c:v>36.97101</c:v>
                </c:pt>
                <c:pt idx="686">
                  <c:v>37.284759999999999</c:v>
                </c:pt>
                <c:pt idx="687">
                  <c:v>37.675350000000002</c:v>
                </c:pt>
                <c:pt idx="688">
                  <c:v>38.0642</c:v>
                </c:pt>
                <c:pt idx="689">
                  <c:v>38.392400000000002</c:v>
                </c:pt>
                <c:pt idx="690">
                  <c:v>38.814619999999998</c:v>
                </c:pt>
                <c:pt idx="691">
                  <c:v>39.209220000000002</c:v>
                </c:pt>
                <c:pt idx="692">
                  <c:v>39.44218</c:v>
                </c:pt>
                <c:pt idx="693">
                  <c:v>39.554810000000003</c:v>
                </c:pt>
                <c:pt idx="694">
                  <c:v>39.663640000000001</c:v>
                </c:pt>
                <c:pt idx="695">
                  <c:v>39.906179999999999</c:v>
                </c:pt>
                <c:pt idx="696">
                  <c:v>40.137210000000003</c:v>
                </c:pt>
                <c:pt idx="697">
                  <c:v>40.256070000000001</c:v>
                </c:pt>
                <c:pt idx="698">
                  <c:v>40.36759</c:v>
                </c:pt>
                <c:pt idx="699">
                  <c:v>40.486130000000003</c:v>
                </c:pt>
                <c:pt idx="700">
                  <c:v>40.67615</c:v>
                </c:pt>
                <c:pt idx="701">
                  <c:v>40.808549999999997</c:v>
                </c:pt>
                <c:pt idx="702">
                  <c:v>40.930019999999999</c:v>
                </c:pt>
                <c:pt idx="703">
                  <c:v>41.047759999999997</c:v>
                </c:pt>
                <c:pt idx="704">
                  <c:v>41.19023</c:v>
                </c:pt>
                <c:pt idx="705">
                  <c:v>41.314700000000002</c:v>
                </c:pt>
                <c:pt idx="706">
                  <c:v>41.531149999999997</c:v>
                </c:pt>
                <c:pt idx="707">
                  <c:v>41.697539999999996</c:v>
                </c:pt>
                <c:pt idx="708">
                  <c:v>41.905929999999998</c:v>
                </c:pt>
                <c:pt idx="709">
                  <c:v>42.085619999999999</c:v>
                </c:pt>
                <c:pt idx="710">
                  <c:v>42.2087</c:v>
                </c:pt>
                <c:pt idx="711">
                  <c:v>42.328099999999999</c:v>
                </c:pt>
                <c:pt idx="712">
                  <c:v>42.443800000000003</c:v>
                </c:pt>
                <c:pt idx="713">
                  <c:v>42.545349999999999</c:v>
                </c:pt>
                <c:pt idx="714">
                  <c:v>42.657249999999998</c:v>
                </c:pt>
                <c:pt idx="715">
                  <c:v>42.75853</c:v>
                </c:pt>
                <c:pt idx="716">
                  <c:v>42.859659999999998</c:v>
                </c:pt>
                <c:pt idx="717">
                  <c:v>42.967640000000003</c:v>
                </c:pt>
                <c:pt idx="718">
                  <c:v>43.085900000000002</c:v>
                </c:pt>
                <c:pt idx="719">
                  <c:v>43.214390000000002</c:v>
                </c:pt>
                <c:pt idx="720">
                  <c:v>43.325360000000003</c:v>
                </c:pt>
                <c:pt idx="721">
                  <c:v>43.418860000000002</c:v>
                </c:pt>
                <c:pt idx="722">
                  <c:v>43.546810000000001</c:v>
                </c:pt>
                <c:pt idx="723">
                  <c:v>43.691809999999997</c:v>
                </c:pt>
                <c:pt idx="724">
                  <c:v>43.808990000000001</c:v>
                </c:pt>
                <c:pt idx="725">
                  <c:v>43.912230000000001</c:v>
                </c:pt>
                <c:pt idx="726">
                  <c:v>44.018790000000003</c:v>
                </c:pt>
                <c:pt idx="727">
                  <c:v>44.200620000000001</c:v>
                </c:pt>
                <c:pt idx="728">
                  <c:v>44.299930000000003</c:v>
                </c:pt>
                <c:pt idx="729">
                  <c:v>44.399120000000003</c:v>
                </c:pt>
                <c:pt idx="730">
                  <c:v>44.498179999999998</c:v>
                </c:pt>
                <c:pt idx="731">
                  <c:v>44.651649999999997</c:v>
                </c:pt>
                <c:pt idx="732">
                  <c:v>44.750390000000003</c:v>
                </c:pt>
                <c:pt idx="733">
                  <c:v>44.865989999999996</c:v>
                </c:pt>
                <c:pt idx="734">
                  <c:v>44.98142</c:v>
                </c:pt>
                <c:pt idx="735">
                  <c:v>45.100070000000002</c:v>
                </c:pt>
                <c:pt idx="736">
                  <c:v>45.215159999999997</c:v>
                </c:pt>
                <c:pt idx="737">
                  <c:v>45.313180000000003</c:v>
                </c:pt>
                <c:pt idx="738">
                  <c:v>45.44144</c:v>
                </c:pt>
                <c:pt idx="739">
                  <c:v>45.576230000000002</c:v>
                </c:pt>
                <c:pt idx="740">
                  <c:v>45.69061</c:v>
                </c:pt>
                <c:pt idx="741">
                  <c:v>45.798099999999998</c:v>
                </c:pt>
                <c:pt idx="742">
                  <c:v>45.905439999999999</c:v>
                </c:pt>
                <c:pt idx="743">
                  <c:v>46.273319999999998</c:v>
                </c:pt>
                <c:pt idx="744">
                  <c:v>46.665990000000001</c:v>
                </c:pt>
                <c:pt idx="745">
                  <c:v>46.87811</c:v>
                </c:pt>
                <c:pt idx="746">
                  <c:v>47.020310000000002</c:v>
                </c:pt>
                <c:pt idx="747">
                  <c:v>47.14246</c:v>
                </c:pt>
                <c:pt idx="748">
                  <c:v>47.284170000000003</c:v>
                </c:pt>
                <c:pt idx="749">
                  <c:v>47.396030000000003</c:v>
                </c:pt>
                <c:pt idx="750">
                  <c:v>47.507719999999999</c:v>
                </c:pt>
                <c:pt idx="751">
                  <c:v>47.615969999999997</c:v>
                </c:pt>
                <c:pt idx="752">
                  <c:v>47.733899999999998</c:v>
                </c:pt>
                <c:pt idx="753">
                  <c:v>47.874519999999997</c:v>
                </c:pt>
                <c:pt idx="754">
                  <c:v>47.995289999999997</c:v>
                </c:pt>
                <c:pt idx="755">
                  <c:v>48.125639999999997</c:v>
                </c:pt>
                <c:pt idx="756">
                  <c:v>48.249290000000002</c:v>
                </c:pt>
                <c:pt idx="757">
                  <c:v>48.359740000000002</c:v>
                </c:pt>
                <c:pt idx="758">
                  <c:v>48.486229999999999</c:v>
                </c:pt>
                <c:pt idx="759">
                  <c:v>48.5931</c:v>
                </c:pt>
                <c:pt idx="760">
                  <c:v>48.935360000000003</c:v>
                </c:pt>
                <c:pt idx="761">
                  <c:v>49.131599999999999</c:v>
                </c:pt>
                <c:pt idx="762">
                  <c:v>49.487430000000003</c:v>
                </c:pt>
                <c:pt idx="763">
                  <c:v>49.800179999999997</c:v>
                </c:pt>
                <c:pt idx="764">
                  <c:v>50.013260000000002</c:v>
                </c:pt>
                <c:pt idx="765">
                  <c:v>50.380769999999998</c:v>
                </c:pt>
                <c:pt idx="766">
                  <c:v>50.768479999999997</c:v>
                </c:pt>
                <c:pt idx="767">
                  <c:v>50.975709999999999</c:v>
                </c:pt>
                <c:pt idx="768">
                  <c:v>51.33229</c:v>
                </c:pt>
                <c:pt idx="769">
                  <c:v>51.72757</c:v>
                </c:pt>
                <c:pt idx="770">
                  <c:v>52.102260000000001</c:v>
                </c:pt>
                <c:pt idx="771">
                  <c:v>52.321249999999999</c:v>
                </c:pt>
                <c:pt idx="772">
                  <c:v>52.447409999999998</c:v>
                </c:pt>
                <c:pt idx="773">
                  <c:v>52.576439999999998</c:v>
                </c:pt>
                <c:pt idx="774">
                  <c:v>52.732810000000001</c:v>
                </c:pt>
                <c:pt idx="775">
                  <c:v>52.861359999999998</c:v>
                </c:pt>
                <c:pt idx="776">
                  <c:v>52.986629999999998</c:v>
                </c:pt>
                <c:pt idx="777">
                  <c:v>53.117780000000003</c:v>
                </c:pt>
                <c:pt idx="778">
                  <c:v>53.245660000000001</c:v>
                </c:pt>
                <c:pt idx="779">
                  <c:v>53.376370000000001</c:v>
                </c:pt>
                <c:pt idx="780">
                  <c:v>53.546259999999997</c:v>
                </c:pt>
                <c:pt idx="781">
                  <c:v>53.676439999999999</c:v>
                </c:pt>
                <c:pt idx="782">
                  <c:v>53.890909999999998</c:v>
                </c:pt>
                <c:pt idx="783">
                  <c:v>54.092759999999998</c:v>
                </c:pt>
                <c:pt idx="784">
                  <c:v>54.203969999999998</c:v>
                </c:pt>
                <c:pt idx="785">
                  <c:v>54.321040000000004</c:v>
                </c:pt>
                <c:pt idx="786">
                  <c:v>54.476860000000002</c:v>
                </c:pt>
                <c:pt idx="787">
                  <c:v>54.638309999999997</c:v>
                </c:pt>
                <c:pt idx="788">
                  <c:v>54.760669999999998</c:v>
                </c:pt>
                <c:pt idx="789">
                  <c:v>54.885820000000002</c:v>
                </c:pt>
                <c:pt idx="790">
                  <c:v>55.058309999999999</c:v>
                </c:pt>
                <c:pt idx="791">
                  <c:v>55.236319999999999</c:v>
                </c:pt>
                <c:pt idx="792">
                  <c:v>55.399149999999999</c:v>
                </c:pt>
                <c:pt idx="793">
                  <c:v>55.558669999999999</c:v>
                </c:pt>
                <c:pt idx="794">
                  <c:v>55.694319999999998</c:v>
                </c:pt>
                <c:pt idx="795">
                  <c:v>55.873779999999996</c:v>
                </c:pt>
                <c:pt idx="796">
                  <c:v>56.099760000000003</c:v>
                </c:pt>
                <c:pt idx="797">
                  <c:v>56.263689999999997</c:v>
                </c:pt>
                <c:pt idx="798">
                  <c:v>56.444780000000002</c:v>
                </c:pt>
                <c:pt idx="799">
                  <c:v>56.622529999999998</c:v>
                </c:pt>
                <c:pt idx="800">
                  <c:v>56.808570000000003</c:v>
                </c:pt>
                <c:pt idx="801">
                  <c:v>57.028930000000003</c:v>
                </c:pt>
                <c:pt idx="802">
                  <c:v>57.182259999999999</c:v>
                </c:pt>
                <c:pt idx="803">
                  <c:v>57.338149999999999</c:v>
                </c:pt>
                <c:pt idx="804">
                  <c:v>57.47645</c:v>
                </c:pt>
                <c:pt idx="805">
                  <c:v>57.611660000000001</c:v>
                </c:pt>
                <c:pt idx="806">
                  <c:v>57.746589999999998</c:v>
                </c:pt>
                <c:pt idx="807">
                  <c:v>57.898490000000002</c:v>
                </c:pt>
                <c:pt idx="808">
                  <c:v>58.030110000000001</c:v>
                </c:pt>
                <c:pt idx="809">
                  <c:v>58.215710000000001</c:v>
                </c:pt>
                <c:pt idx="810">
                  <c:v>58.389479999999999</c:v>
                </c:pt>
                <c:pt idx="811">
                  <c:v>58.540149999999997</c:v>
                </c:pt>
                <c:pt idx="812">
                  <c:v>58.747239999999998</c:v>
                </c:pt>
                <c:pt idx="813">
                  <c:v>58.970739999999999</c:v>
                </c:pt>
                <c:pt idx="814">
                  <c:v>59.137230000000002</c:v>
                </c:pt>
                <c:pt idx="815">
                  <c:v>59.31185</c:v>
                </c:pt>
                <c:pt idx="816">
                  <c:v>59.472000000000001</c:v>
                </c:pt>
                <c:pt idx="817">
                  <c:v>59.713090000000001</c:v>
                </c:pt>
                <c:pt idx="818">
                  <c:v>59.88646</c:v>
                </c:pt>
                <c:pt idx="819">
                  <c:v>60.045529999999999</c:v>
                </c:pt>
                <c:pt idx="820">
                  <c:v>60.198720000000002</c:v>
                </c:pt>
                <c:pt idx="821">
                  <c:v>60.343269999999997</c:v>
                </c:pt>
                <c:pt idx="822">
                  <c:v>60.58184</c:v>
                </c:pt>
                <c:pt idx="823">
                  <c:v>60.775480000000002</c:v>
                </c:pt>
                <c:pt idx="824">
                  <c:v>60.94388</c:v>
                </c:pt>
                <c:pt idx="825">
                  <c:v>61.180689999999998</c:v>
                </c:pt>
                <c:pt idx="826">
                  <c:v>61.35378</c:v>
                </c:pt>
                <c:pt idx="827">
                  <c:v>61.507289999999998</c:v>
                </c:pt>
                <c:pt idx="828">
                  <c:v>61.682450000000003</c:v>
                </c:pt>
                <c:pt idx="829">
                  <c:v>61.906329999999997</c:v>
                </c:pt>
                <c:pt idx="830">
                  <c:v>62.116019999999999</c:v>
                </c:pt>
                <c:pt idx="831">
                  <c:v>62.398429999999998</c:v>
                </c:pt>
                <c:pt idx="832">
                  <c:v>62.590710000000001</c:v>
                </c:pt>
                <c:pt idx="833">
                  <c:v>62.790649999999999</c:v>
                </c:pt>
                <c:pt idx="834">
                  <c:v>63.108580000000003</c:v>
                </c:pt>
                <c:pt idx="835">
                  <c:v>63.371749999999999</c:v>
                </c:pt>
                <c:pt idx="836">
                  <c:v>63.719650000000001</c:v>
                </c:pt>
                <c:pt idx="837">
                  <c:v>64.044970000000006</c:v>
                </c:pt>
                <c:pt idx="838">
                  <c:v>64.369150000000005</c:v>
                </c:pt>
                <c:pt idx="839">
                  <c:v>64.692210000000003</c:v>
                </c:pt>
                <c:pt idx="840">
                  <c:v>65.029949999999999</c:v>
                </c:pt>
                <c:pt idx="841">
                  <c:v>65.363900000000001</c:v>
                </c:pt>
                <c:pt idx="842">
                  <c:v>65.694090000000003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DF-450F-8734-49BB54B4A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43904"/>
        <c:axId val="766444736"/>
      </c:lineChart>
      <c:catAx>
        <c:axId val="766443904"/>
        <c:scaling>
          <c:orientation val="minMax"/>
        </c:scaling>
        <c:delete val="1"/>
        <c:axPos val="b"/>
        <c:numFmt formatCode="h:mm:ss" sourceLinked="1"/>
        <c:majorTickMark val="none"/>
        <c:minorTickMark val="none"/>
        <c:tickLblPos val="nextTo"/>
        <c:crossAx val="766444736"/>
        <c:crosses val="autoZero"/>
        <c:auto val="1"/>
        <c:lblAlgn val="ctr"/>
        <c:lblOffset val="100"/>
        <c:tickLblSkip val="100"/>
        <c:noMultiLvlLbl val="0"/>
      </c:catAx>
      <c:valAx>
        <c:axId val="766444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Azimutal</a:t>
                </a:r>
                <a:r>
                  <a:rPr lang="es-E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44390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Altura 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Altura</c:v>
          </c:tx>
          <c:spPr>
            <a:ln w="25400" cap="rnd">
              <a:solidFill>
                <a:schemeClr val="accent4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Hoja1!$A$2:$A$853</c:f>
              <c:numCache>
                <c:formatCode>h:mm:ss</c:formatCode>
                <c:ptCount val="852"/>
                <c:pt idx="0">
                  <c:v>0.36516203703703703</c:v>
                </c:pt>
                <c:pt idx="1">
                  <c:v>0.36662037037037037</c:v>
                </c:pt>
                <c:pt idx="2">
                  <c:v>0.36803240740740745</c:v>
                </c:pt>
                <c:pt idx="3">
                  <c:v>0.36952546296296296</c:v>
                </c:pt>
                <c:pt idx="4">
                  <c:v>0.37103009259259262</c:v>
                </c:pt>
                <c:pt idx="5">
                  <c:v>0.37245370370370368</c:v>
                </c:pt>
                <c:pt idx="6">
                  <c:v>0.37386574074074069</c:v>
                </c:pt>
                <c:pt idx="7">
                  <c:v>0.37527777777777777</c:v>
                </c:pt>
                <c:pt idx="8">
                  <c:v>0.37670138888888888</c:v>
                </c:pt>
                <c:pt idx="9">
                  <c:v>0.37824074074074071</c:v>
                </c:pt>
                <c:pt idx="10">
                  <c:v>0.37967592592592592</c:v>
                </c:pt>
                <c:pt idx="11">
                  <c:v>0.38112268518518522</c:v>
                </c:pt>
                <c:pt idx="12">
                  <c:v>0.3825925925925926</c:v>
                </c:pt>
                <c:pt idx="13">
                  <c:v>0.38406249999999997</c:v>
                </c:pt>
                <c:pt idx="14">
                  <c:v>0.3855555555555556</c:v>
                </c:pt>
                <c:pt idx="15">
                  <c:v>0.38708333333333328</c:v>
                </c:pt>
                <c:pt idx="16">
                  <c:v>0.38859953703703703</c:v>
                </c:pt>
                <c:pt idx="17">
                  <c:v>0.39006944444444441</c:v>
                </c:pt>
                <c:pt idx="18">
                  <c:v>0.39152777777777775</c:v>
                </c:pt>
                <c:pt idx="19">
                  <c:v>0.39295138888888892</c:v>
                </c:pt>
                <c:pt idx="20">
                  <c:v>0.39439814814814816</c:v>
                </c:pt>
                <c:pt idx="21">
                  <c:v>0.3958564814814815</c:v>
                </c:pt>
                <c:pt idx="22">
                  <c:v>0.39734953703703701</c:v>
                </c:pt>
                <c:pt idx="23">
                  <c:v>0.3986689814814815</c:v>
                </c:pt>
                <c:pt idx="24">
                  <c:v>0.40006944444444442</c:v>
                </c:pt>
                <c:pt idx="25">
                  <c:v>0.40143518518518517</c:v>
                </c:pt>
                <c:pt idx="26">
                  <c:v>0.40280092592592592</c:v>
                </c:pt>
                <c:pt idx="27">
                  <c:v>0.40417824074074077</c:v>
                </c:pt>
                <c:pt idx="28">
                  <c:v>0.40530092592592593</c:v>
                </c:pt>
                <c:pt idx="29">
                  <c:v>0.40623842592592596</c:v>
                </c:pt>
                <c:pt idx="30">
                  <c:v>0.4072453703703704</c:v>
                </c:pt>
                <c:pt idx="31">
                  <c:v>0.40811342592592598</c:v>
                </c:pt>
                <c:pt idx="32">
                  <c:v>0.4093518518518518</c:v>
                </c:pt>
                <c:pt idx="33">
                  <c:v>0.41024305555555557</c:v>
                </c:pt>
                <c:pt idx="34">
                  <c:v>0.41128472222222223</c:v>
                </c:pt>
                <c:pt idx="35">
                  <c:v>0.41216435185185185</c:v>
                </c:pt>
                <c:pt idx="36">
                  <c:v>0.41317129629629629</c:v>
                </c:pt>
                <c:pt idx="37">
                  <c:v>0.41413194444444446</c:v>
                </c:pt>
                <c:pt idx="38">
                  <c:v>0.41472222222222221</c:v>
                </c:pt>
                <c:pt idx="39">
                  <c:v>0.41525462962962961</c:v>
                </c:pt>
                <c:pt idx="40">
                  <c:v>0.41590277777777779</c:v>
                </c:pt>
                <c:pt idx="41">
                  <c:v>0.41649305555555555</c:v>
                </c:pt>
                <c:pt idx="42">
                  <c:v>0.4169444444444444</c:v>
                </c:pt>
                <c:pt idx="43">
                  <c:v>0.41763888888888889</c:v>
                </c:pt>
                <c:pt idx="44">
                  <c:v>0.41847222222222219</c:v>
                </c:pt>
                <c:pt idx="45">
                  <c:v>0.41928240740740735</c:v>
                </c:pt>
                <c:pt idx="46">
                  <c:v>0.42001157407407402</c:v>
                </c:pt>
                <c:pt idx="47">
                  <c:v>0.42054398148148148</c:v>
                </c:pt>
                <c:pt idx="48">
                  <c:v>0.42168981481481477</c:v>
                </c:pt>
                <c:pt idx="49">
                  <c:v>0.4223958333333333</c:v>
                </c:pt>
                <c:pt idx="50">
                  <c:v>0.42307870370370365</c:v>
                </c:pt>
                <c:pt idx="51">
                  <c:v>0.42366898148148152</c:v>
                </c:pt>
                <c:pt idx="52">
                  <c:v>0.42453703703703699</c:v>
                </c:pt>
                <c:pt idx="53">
                  <c:v>0.42509259259259258</c:v>
                </c:pt>
                <c:pt idx="54">
                  <c:v>0.42562499999999998</c:v>
                </c:pt>
                <c:pt idx="55">
                  <c:v>0.42618055555555556</c:v>
                </c:pt>
                <c:pt idx="56">
                  <c:v>0.42671296296296296</c:v>
                </c:pt>
                <c:pt idx="57">
                  <c:v>0.42715277777777777</c:v>
                </c:pt>
                <c:pt idx="58">
                  <c:v>0.42762731481481481</c:v>
                </c:pt>
                <c:pt idx="59">
                  <c:v>0.42809027777777775</c:v>
                </c:pt>
                <c:pt idx="60">
                  <c:v>0.42855324074074069</c:v>
                </c:pt>
                <c:pt idx="61">
                  <c:v>0.4289930555555555</c:v>
                </c:pt>
                <c:pt idx="62">
                  <c:v>0.42950231481481477</c:v>
                </c:pt>
                <c:pt idx="63">
                  <c:v>0.43017361111111113</c:v>
                </c:pt>
                <c:pt idx="64">
                  <c:v>0.43099537037037039</c:v>
                </c:pt>
                <c:pt idx="65">
                  <c:v>0.43152777777777779</c:v>
                </c:pt>
                <c:pt idx="66">
                  <c:v>0.43202546296296296</c:v>
                </c:pt>
                <c:pt idx="67">
                  <c:v>0.43274305555555559</c:v>
                </c:pt>
                <c:pt idx="68">
                  <c:v>0.43328703703703703</c:v>
                </c:pt>
                <c:pt idx="69">
                  <c:v>0.43384259259259261</c:v>
                </c:pt>
                <c:pt idx="70">
                  <c:v>0.43431712962962959</c:v>
                </c:pt>
                <c:pt idx="71">
                  <c:v>0.43486111111111114</c:v>
                </c:pt>
                <c:pt idx="72">
                  <c:v>0.43555555555555553</c:v>
                </c:pt>
                <c:pt idx="73">
                  <c:v>0.43599537037037034</c:v>
                </c:pt>
                <c:pt idx="74">
                  <c:v>0.43645833333333334</c:v>
                </c:pt>
                <c:pt idx="75">
                  <c:v>0.4369675925925926</c:v>
                </c:pt>
                <c:pt idx="76">
                  <c:v>0.43759259259259259</c:v>
                </c:pt>
                <c:pt idx="77">
                  <c:v>0.43806712962962963</c:v>
                </c:pt>
                <c:pt idx="78">
                  <c:v>0.43853009259259257</c:v>
                </c:pt>
                <c:pt idx="79">
                  <c:v>0.43907407407407412</c:v>
                </c:pt>
                <c:pt idx="80">
                  <c:v>0.43953703703703706</c:v>
                </c:pt>
                <c:pt idx="81">
                  <c:v>0.44</c:v>
                </c:pt>
                <c:pt idx="82">
                  <c:v>0.440462962962963</c:v>
                </c:pt>
                <c:pt idx="83">
                  <c:v>0.44090277777777781</c:v>
                </c:pt>
                <c:pt idx="84">
                  <c:v>0.44157407407407406</c:v>
                </c:pt>
                <c:pt idx="85">
                  <c:v>0.4419907407407408</c:v>
                </c:pt>
                <c:pt idx="86">
                  <c:v>0.44249999999999995</c:v>
                </c:pt>
                <c:pt idx="87">
                  <c:v>0.44291666666666668</c:v>
                </c:pt>
                <c:pt idx="88">
                  <c:v>0.44332175925925926</c:v>
                </c:pt>
                <c:pt idx="89">
                  <c:v>0.44370370370370371</c:v>
                </c:pt>
                <c:pt idx="90">
                  <c:v>0.44413194444444443</c:v>
                </c:pt>
                <c:pt idx="91">
                  <c:v>0.44452546296296297</c:v>
                </c:pt>
                <c:pt idx="92">
                  <c:v>0.44496527777777778</c:v>
                </c:pt>
                <c:pt idx="93">
                  <c:v>0.44539351851851849</c:v>
                </c:pt>
                <c:pt idx="94">
                  <c:v>0.44581018518518517</c:v>
                </c:pt>
                <c:pt idx="95">
                  <c:v>0.44615740740740745</c:v>
                </c:pt>
                <c:pt idx="96">
                  <c:v>0.44658564814814811</c:v>
                </c:pt>
                <c:pt idx="97">
                  <c:v>0.44701388888888888</c:v>
                </c:pt>
                <c:pt idx="98">
                  <c:v>0.44784722222222223</c:v>
                </c:pt>
                <c:pt idx="99">
                  <c:v>0.448275462962963</c:v>
                </c:pt>
                <c:pt idx="100">
                  <c:v>0.44868055555555553</c:v>
                </c:pt>
                <c:pt idx="101">
                  <c:v>0.44921296296296293</c:v>
                </c:pt>
                <c:pt idx="102">
                  <c:v>0.44975694444444447</c:v>
                </c:pt>
                <c:pt idx="103">
                  <c:v>0.45017361111111115</c:v>
                </c:pt>
                <c:pt idx="104">
                  <c:v>0.45057870370370368</c:v>
                </c:pt>
                <c:pt idx="105">
                  <c:v>0.45101851851851849</c:v>
                </c:pt>
                <c:pt idx="106">
                  <c:v>0.45145833333333335</c:v>
                </c:pt>
                <c:pt idx="107">
                  <c:v>0.45194444444444443</c:v>
                </c:pt>
                <c:pt idx="108">
                  <c:v>0.45238425925925929</c:v>
                </c:pt>
                <c:pt idx="109">
                  <c:v>0.45281250000000001</c:v>
                </c:pt>
                <c:pt idx="110">
                  <c:v>0.45329861111111108</c:v>
                </c:pt>
                <c:pt idx="111">
                  <c:v>0.45373842592592589</c:v>
                </c:pt>
                <c:pt idx="112">
                  <c:v>0.45414351851851853</c:v>
                </c:pt>
                <c:pt idx="113">
                  <c:v>0.45456018518518521</c:v>
                </c:pt>
                <c:pt idx="114">
                  <c:v>0.45497685185185183</c:v>
                </c:pt>
                <c:pt idx="115">
                  <c:v>0.45534722222222218</c:v>
                </c:pt>
                <c:pt idx="116">
                  <c:v>0.45594907407407409</c:v>
                </c:pt>
                <c:pt idx="117">
                  <c:v>0.45631944444444444</c:v>
                </c:pt>
                <c:pt idx="118">
                  <c:v>0.45671296296296293</c:v>
                </c:pt>
                <c:pt idx="119">
                  <c:v>0.45708333333333334</c:v>
                </c:pt>
                <c:pt idx="120">
                  <c:v>0.45741898148148147</c:v>
                </c:pt>
                <c:pt idx="121">
                  <c:v>0.45787037037037037</c:v>
                </c:pt>
                <c:pt idx="122">
                  <c:v>0.4583564814814815</c:v>
                </c:pt>
                <c:pt idx="123">
                  <c:v>0.45870370370370367</c:v>
                </c:pt>
                <c:pt idx="124">
                  <c:v>0.45924768518518522</c:v>
                </c:pt>
                <c:pt idx="125">
                  <c:v>0.45958333333333329</c:v>
                </c:pt>
                <c:pt idx="126">
                  <c:v>0.45998842592592593</c:v>
                </c:pt>
                <c:pt idx="127">
                  <c:v>0.4604861111111111</c:v>
                </c:pt>
                <c:pt idx="128">
                  <c:v>0.46097222222222217</c:v>
                </c:pt>
                <c:pt idx="129">
                  <c:v>0.46133101851851849</c:v>
                </c:pt>
                <c:pt idx="130">
                  <c:v>0.4616898148148148</c:v>
                </c:pt>
                <c:pt idx="131">
                  <c:v>0.46210648148148148</c:v>
                </c:pt>
                <c:pt idx="132">
                  <c:v>0.46262731481481478</c:v>
                </c:pt>
                <c:pt idx="133">
                  <c:v>0.46302083333333338</c:v>
                </c:pt>
                <c:pt idx="134">
                  <c:v>0.46341435185185187</c:v>
                </c:pt>
                <c:pt idx="135">
                  <c:v>0.46392361111111113</c:v>
                </c:pt>
                <c:pt idx="136">
                  <c:v>0.46437499999999998</c:v>
                </c:pt>
                <c:pt idx="137">
                  <c:v>0.46476851851851847</c:v>
                </c:pt>
                <c:pt idx="138">
                  <c:v>0.46520833333333328</c:v>
                </c:pt>
                <c:pt idx="139">
                  <c:v>0.46563657407407405</c:v>
                </c:pt>
                <c:pt idx="140">
                  <c:v>0.46606481481481482</c:v>
                </c:pt>
                <c:pt idx="141">
                  <c:v>0.46650462962962963</c:v>
                </c:pt>
                <c:pt idx="142">
                  <c:v>0.46693287037037035</c:v>
                </c:pt>
                <c:pt idx="143">
                  <c:v>0.46738425925925925</c:v>
                </c:pt>
                <c:pt idx="144">
                  <c:v>0.46778935185185189</c:v>
                </c:pt>
                <c:pt idx="145">
                  <c:v>0.46847222222222223</c:v>
                </c:pt>
                <c:pt idx="146">
                  <c:v>0.46891203703703704</c:v>
                </c:pt>
                <c:pt idx="147">
                  <c:v>0.46962962962962962</c:v>
                </c:pt>
                <c:pt idx="148">
                  <c:v>0.47011574074074075</c:v>
                </c:pt>
                <c:pt idx="149">
                  <c:v>0.47052083333333333</c:v>
                </c:pt>
                <c:pt idx="150">
                  <c:v>0.47090277777777773</c:v>
                </c:pt>
                <c:pt idx="151">
                  <c:v>0.47130787037037036</c:v>
                </c:pt>
                <c:pt idx="152">
                  <c:v>0.47168981481481481</c:v>
                </c:pt>
                <c:pt idx="153">
                  <c:v>0.47207175925925932</c:v>
                </c:pt>
                <c:pt idx="154">
                  <c:v>0.4724652777777778</c:v>
                </c:pt>
                <c:pt idx="155">
                  <c:v>0.47288194444444448</c:v>
                </c:pt>
                <c:pt idx="156">
                  <c:v>0.47326388888888887</c:v>
                </c:pt>
                <c:pt idx="157">
                  <c:v>0.47361111111111115</c:v>
                </c:pt>
                <c:pt idx="158">
                  <c:v>0.47396990740740735</c:v>
                </c:pt>
                <c:pt idx="159">
                  <c:v>0.47432870370370367</c:v>
                </c:pt>
                <c:pt idx="160">
                  <c:v>0.47473379629629631</c:v>
                </c:pt>
                <c:pt idx="161">
                  <c:v>0.47508101851851853</c:v>
                </c:pt>
                <c:pt idx="162">
                  <c:v>0.47545138888888888</c:v>
                </c:pt>
                <c:pt idx="163">
                  <c:v>0.47583333333333333</c:v>
                </c:pt>
                <c:pt idx="164">
                  <c:v>0.47616898148148151</c:v>
                </c:pt>
                <c:pt idx="165">
                  <c:v>0.47650462962962964</c:v>
                </c:pt>
                <c:pt idx="166">
                  <c:v>0.47685185185185186</c:v>
                </c:pt>
                <c:pt idx="167">
                  <c:v>0.47743055555555558</c:v>
                </c:pt>
                <c:pt idx="168">
                  <c:v>0.47776620370370365</c:v>
                </c:pt>
                <c:pt idx="169">
                  <c:v>0.47815972222222225</c:v>
                </c:pt>
                <c:pt idx="170">
                  <c:v>0.47847222222222219</c:v>
                </c:pt>
                <c:pt idx="171">
                  <c:v>0.47879629629629633</c:v>
                </c:pt>
                <c:pt idx="172">
                  <c:v>0.47945601851851855</c:v>
                </c:pt>
                <c:pt idx="173">
                  <c:v>0.4798263888888889</c:v>
                </c:pt>
                <c:pt idx="174">
                  <c:v>0.48020833333333335</c:v>
                </c:pt>
                <c:pt idx="175">
                  <c:v>0.48056712962962966</c:v>
                </c:pt>
                <c:pt idx="176">
                  <c:v>0.48092592592592592</c:v>
                </c:pt>
                <c:pt idx="177">
                  <c:v>0.48128472222222224</c:v>
                </c:pt>
                <c:pt idx="178">
                  <c:v>0.48166666666666669</c:v>
                </c:pt>
                <c:pt idx="179">
                  <c:v>0.48208333333333336</c:v>
                </c:pt>
                <c:pt idx="180">
                  <c:v>0.48246527777777781</c:v>
                </c:pt>
                <c:pt idx="181">
                  <c:v>0.48282407407407407</c:v>
                </c:pt>
                <c:pt idx="182">
                  <c:v>0.48318287037037039</c:v>
                </c:pt>
                <c:pt idx="183">
                  <c:v>0.4835416666666667</c:v>
                </c:pt>
                <c:pt idx="184">
                  <c:v>0.48393518518518519</c:v>
                </c:pt>
                <c:pt idx="185">
                  <c:v>0.48428240740740741</c:v>
                </c:pt>
                <c:pt idx="186">
                  <c:v>0.48473379629629632</c:v>
                </c:pt>
                <c:pt idx="187">
                  <c:v>0.48508101851851854</c:v>
                </c:pt>
                <c:pt idx="188">
                  <c:v>0.48541666666666666</c:v>
                </c:pt>
                <c:pt idx="189">
                  <c:v>0.48577546296296298</c:v>
                </c:pt>
                <c:pt idx="190">
                  <c:v>0.48646990740740742</c:v>
                </c:pt>
                <c:pt idx="191">
                  <c:v>0.48685185185185187</c:v>
                </c:pt>
                <c:pt idx="192">
                  <c:v>0.48718750000000005</c:v>
                </c:pt>
                <c:pt idx="193">
                  <c:v>0.48771990740740739</c:v>
                </c:pt>
                <c:pt idx="194">
                  <c:v>0.48812499999999998</c:v>
                </c:pt>
                <c:pt idx="195">
                  <c:v>0.48850694444444448</c:v>
                </c:pt>
                <c:pt idx="196">
                  <c:v>0.48896990740740742</c:v>
                </c:pt>
                <c:pt idx="197">
                  <c:v>0.4894444444444444</c:v>
                </c:pt>
                <c:pt idx="198">
                  <c:v>0.49010416666666662</c:v>
                </c:pt>
                <c:pt idx="199">
                  <c:v>0.49050925925925926</c:v>
                </c:pt>
                <c:pt idx="200">
                  <c:v>0.4908912037037037</c:v>
                </c:pt>
                <c:pt idx="201">
                  <c:v>0.49129629629629629</c:v>
                </c:pt>
                <c:pt idx="202">
                  <c:v>0.49178240740740736</c:v>
                </c:pt>
                <c:pt idx="203">
                  <c:v>0.49216435185185187</c:v>
                </c:pt>
                <c:pt idx="204">
                  <c:v>0.49255787037037035</c:v>
                </c:pt>
                <c:pt idx="205">
                  <c:v>0.49299768518518516</c:v>
                </c:pt>
                <c:pt idx="206">
                  <c:v>0.49368055555555551</c:v>
                </c:pt>
                <c:pt idx="207">
                  <c:v>0.49408564814814815</c:v>
                </c:pt>
                <c:pt idx="208">
                  <c:v>0.49456018518518513</c:v>
                </c:pt>
                <c:pt idx="209">
                  <c:v>0.49495370370370373</c:v>
                </c:pt>
                <c:pt idx="210">
                  <c:v>0.49538194444444444</c:v>
                </c:pt>
                <c:pt idx="211">
                  <c:v>0.49576388888888889</c:v>
                </c:pt>
                <c:pt idx="212">
                  <c:v>0.49612268518518521</c:v>
                </c:pt>
                <c:pt idx="213">
                  <c:v>0.49660879629629634</c:v>
                </c:pt>
                <c:pt idx="214">
                  <c:v>0.49712962962962964</c:v>
                </c:pt>
                <c:pt idx="215">
                  <c:v>0.49759259259259259</c:v>
                </c:pt>
                <c:pt idx="216">
                  <c:v>0.49804398148148149</c:v>
                </c:pt>
                <c:pt idx="217">
                  <c:v>0.49844907407407407</c:v>
                </c:pt>
                <c:pt idx="218">
                  <c:v>0.49886574074074069</c:v>
                </c:pt>
                <c:pt idx="219">
                  <c:v>0.49927083333333333</c:v>
                </c:pt>
                <c:pt idx="220">
                  <c:v>0.49971064814814814</c:v>
                </c:pt>
                <c:pt idx="221">
                  <c:v>0.50026620370370367</c:v>
                </c:pt>
                <c:pt idx="222">
                  <c:v>0.50070601851851848</c:v>
                </c:pt>
                <c:pt idx="223">
                  <c:v>0.50112268518518521</c:v>
                </c:pt>
                <c:pt idx="224">
                  <c:v>0.50155092592592598</c:v>
                </c:pt>
                <c:pt idx="225">
                  <c:v>0.50193287037037038</c:v>
                </c:pt>
                <c:pt idx="226">
                  <c:v>0.50260416666666663</c:v>
                </c:pt>
                <c:pt idx="227">
                  <c:v>0.5030324074074074</c:v>
                </c:pt>
                <c:pt idx="228">
                  <c:v>0.50339120370370372</c:v>
                </c:pt>
                <c:pt idx="229">
                  <c:v>0.50377314814814811</c:v>
                </c:pt>
                <c:pt idx="230">
                  <c:v>0.50413194444444442</c:v>
                </c:pt>
                <c:pt idx="231">
                  <c:v>0.50460648148148146</c:v>
                </c:pt>
                <c:pt idx="232">
                  <c:v>0.50496527777777778</c:v>
                </c:pt>
                <c:pt idx="233">
                  <c:v>0.50535879629629632</c:v>
                </c:pt>
                <c:pt idx="234">
                  <c:v>0.50574074074074071</c:v>
                </c:pt>
                <c:pt idx="235">
                  <c:v>0.50608796296296299</c:v>
                </c:pt>
                <c:pt idx="236">
                  <c:v>0.50646990740740738</c:v>
                </c:pt>
                <c:pt idx="237">
                  <c:v>0.50684027777777774</c:v>
                </c:pt>
                <c:pt idx="238">
                  <c:v>0.50725694444444447</c:v>
                </c:pt>
                <c:pt idx="239">
                  <c:v>0.50766203703703705</c:v>
                </c:pt>
                <c:pt idx="240">
                  <c:v>0.50800925925925922</c:v>
                </c:pt>
                <c:pt idx="241">
                  <c:v>0.50835648148148149</c:v>
                </c:pt>
                <c:pt idx="242">
                  <c:v>0.50875000000000004</c:v>
                </c:pt>
                <c:pt idx="243">
                  <c:v>0.50913194444444443</c:v>
                </c:pt>
                <c:pt idx="244">
                  <c:v>0.50949074074074074</c:v>
                </c:pt>
                <c:pt idx="245">
                  <c:v>0.50982638888888887</c:v>
                </c:pt>
                <c:pt idx="246">
                  <c:v>0.5102430555555556</c:v>
                </c:pt>
                <c:pt idx="247">
                  <c:v>0.510625</c:v>
                </c:pt>
                <c:pt idx="248">
                  <c:v>0.51098379629629631</c:v>
                </c:pt>
                <c:pt idx="249">
                  <c:v>0.51134259259259263</c:v>
                </c:pt>
                <c:pt idx="250">
                  <c:v>0.51172453703703702</c:v>
                </c:pt>
                <c:pt idx="251">
                  <c:v>0.51237268518518519</c:v>
                </c:pt>
                <c:pt idx="252">
                  <c:v>0.51277777777777778</c:v>
                </c:pt>
                <c:pt idx="253">
                  <c:v>0.51318287037037036</c:v>
                </c:pt>
                <c:pt idx="254">
                  <c:v>0.51355324074074071</c:v>
                </c:pt>
                <c:pt idx="255">
                  <c:v>0.51390046296296299</c:v>
                </c:pt>
                <c:pt idx="256">
                  <c:v>0.51429398148148142</c:v>
                </c:pt>
                <c:pt idx="257">
                  <c:v>0.51472222222222219</c:v>
                </c:pt>
                <c:pt idx="258">
                  <c:v>0.5151041666666667</c:v>
                </c:pt>
                <c:pt idx="259">
                  <c:v>0.51548611111111109</c:v>
                </c:pt>
                <c:pt idx="260">
                  <c:v>0.51586805555555559</c:v>
                </c:pt>
                <c:pt idx="261">
                  <c:v>0.51628472222222221</c:v>
                </c:pt>
                <c:pt idx="262">
                  <c:v>0.51666666666666672</c:v>
                </c:pt>
                <c:pt idx="263">
                  <c:v>0.51724537037037044</c:v>
                </c:pt>
                <c:pt idx="264">
                  <c:v>0.51762731481481483</c:v>
                </c:pt>
                <c:pt idx="265">
                  <c:v>0.51812500000000006</c:v>
                </c:pt>
                <c:pt idx="266">
                  <c:v>0.51848379629629626</c:v>
                </c:pt>
                <c:pt idx="267">
                  <c:v>0.51885416666666673</c:v>
                </c:pt>
                <c:pt idx="268">
                  <c:v>0.51922453703703708</c:v>
                </c:pt>
                <c:pt idx="269">
                  <c:v>0.51965277777777785</c:v>
                </c:pt>
                <c:pt idx="270">
                  <c:v>0.52012731481481478</c:v>
                </c:pt>
                <c:pt idx="271">
                  <c:v>0.52057870370370374</c:v>
                </c:pt>
                <c:pt idx="272">
                  <c:v>0.52094907407407409</c:v>
                </c:pt>
                <c:pt idx="273">
                  <c:v>0.52150462962962962</c:v>
                </c:pt>
                <c:pt idx="274">
                  <c:v>0.52209490740740738</c:v>
                </c:pt>
                <c:pt idx="275">
                  <c:v>0.52248842592592593</c:v>
                </c:pt>
                <c:pt idx="276">
                  <c:v>0.52287037037037043</c:v>
                </c:pt>
                <c:pt idx="277">
                  <c:v>0.52351851851851849</c:v>
                </c:pt>
                <c:pt idx="278">
                  <c:v>0.52406249999999999</c:v>
                </c:pt>
                <c:pt idx="279">
                  <c:v>0.52444444444444438</c:v>
                </c:pt>
                <c:pt idx="280">
                  <c:v>0.52481481481481485</c:v>
                </c:pt>
                <c:pt idx="281">
                  <c:v>0.52528935185185188</c:v>
                </c:pt>
                <c:pt idx="282">
                  <c:v>0.52568287037037031</c:v>
                </c:pt>
                <c:pt idx="283">
                  <c:v>0.52606481481481482</c:v>
                </c:pt>
                <c:pt idx="284">
                  <c:v>0.52642361111111113</c:v>
                </c:pt>
                <c:pt idx="285">
                  <c:v>0.52681712962962968</c:v>
                </c:pt>
                <c:pt idx="286">
                  <c:v>0.52718750000000003</c:v>
                </c:pt>
                <c:pt idx="287">
                  <c:v>0.52774305555555556</c:v>
                </c:pt>
                <c:pt idx="288">
                  <c:v>0.52811342592592592</c:v>
                </c:pt>
                <c:pt idx="289">
                  <c:v>0.52844907407407404</c:v>
                </c:pt>
                <c:pt idx="290">
                  <c:v>0.52880787037037036</c:v>
                </c:pt>
                <c:pt idx="291">
                  <c:v>0.52916666666666667</c:v>
                </c:pt>
                <c:pt idx="292">
                  <c:v>0.52947916666666661</c:v>
                </c:pt>
                <c:pt idx="293">
                  <c:v>0.52981481481481485</c:v>
                </c:pt>
                <c:pt idx="294">
                  <c:v>0.53017361111111116</c:v>
                </c:pt>
                <c:pt idx="295">
                  <c:v>0.53071759259259255</c:v>
                </c:pt>
                <c:pt idx="296">
                  <c:v>0.53105324074074078</c:v>
                </c:pt>
                <c:pt idx="297">
                  <c:v>0.53150462962962963</c:v>
                </c:pt>
                <c:pt idx="298">
                  <c:v>0.53184027777777776</c:v>
                </c:pt>
                <c:pt idx="299">
                  <c:v>0.53236111111111117</c:v>
                </c:pt>
                <c:pt idx="300">
                  <c:v>0.53268518518518515</c:v>
                </c:pt>
                <c:pt idx="301">
                  <c:v>0.53302083333333339</c:v>
                </c:pt>
                <c:pt idx="302">
                  <c:v>0.53334490740740736</c:v>
                </c:pt>
                <c:pt idx="303">
                  <c:v>0.53377314814814814</c:v>
                </c:pt>
                <c:pt idx="304">
                  <c:v>0.53412037037037041</c:v>
                </c:pt>
                <c:pt idx="305">
                  <c:v>0.53452546296296299</c:v>
                </c:pt>
                <c:pt idx="306">
                  <c:v>0.5348842592592592</c:v>
                </c:pt>
                <c:pt idx="307">
                  <c:v>0.5353472222222222</c:v>
                </c:pt>
                <c:pt idx="308">
                  <c:v>0.53570601851851851</c:v>
                </c:pt>
                <c:pt idx="309">
                  <c:v>0.53604166666666664</c:v>
                </c:pt>
                <c:pt idx="310">
                  <c:v>0.53653935185185186</c:v>
                </c:pt>
                <c:pt idx="311">
                  <c:v>0.5368518518518518</c:v>
                </c:pt>
                <c:pt idx="312">
                  <c:v>0.53732638888888895</c:v>
                </c:pt>
                <c:pt idx="313">
                  <c:v>0.53765046296296293</c:v>
                </c:pt>
                <c:pt idx="314">
                  <c:v>0.53793981481481479</c:v>
                </c:pt>
                <c:pt idx="315">
                  <c:v>0.53836805555555556</c:v>
                </c:pt>
                <c:pt idx="316">
                  <c:v>0.5386805555555555</c:v>
                </c:pt>
                <c:pt idx="317">
                  <c:v>0.53898148148148151</c:v>
                </c:pt>
                <c:pt idx="318">
                  <c:v>0.53927083333333337</c:v>
                </c:pt>
                <c:pt idx="319">
                  <c:v>0.53969907407407403</c:v>
                </c:pt>
                <c:pt idx="320">
                  <c:v>0.54002314814814811</c:v>
                </c:pt>
                <c:pt idx="321">
                  <c:v>0.5403472222222222</c:v>
                </c:pt>
                <c:pt idx="322">
                  <c:v>0.54063657407407406</c:v>
                </c:pt>
                <c:pt idx="323">
                  <c:v>0.54092592592592592</c:v>
                </c:pt>
                <c:pt idx="324">
                  <c:v>0.54130787037037031</c:v>
                </c:pt>
                <c:pt idx="325">
                  <c:v>0.54160879629629632</c:v>
                </c:pt>
                <c:pt idx="326">
                  <c:v>0.54190972222222222</c:v>
                </c:pt>
                <c:pt idx="327">
                  <c:v>0.54244212962962968</c:v>
                </c:pt>
                <c:pt idx="328">
                  <c:v>0.54281250000000003</c:v>
                </c:pt>
                <c:pt idx="329">
                  <c:v>0.54314814814814816</c:v>
                </c:pt>
                <c:pt idx="330">
                  <c:v>0.54342592592592587</c:v>
                </c:pt>
                <c:pt idx="331">
                  <c:v>0.54380787037037037</c:v>
                </c:pt>
                <c:pt idx="332">
                  <c:v>0.5441435185185185</c:v>
                </c:pt>
                <c:pt idx="333">
                  <c:v>0.54445601851851855</c:v>
                </c:pt>
                <c:pt idx="334">
                  <c:v>0.54475694444444445</c:v>
                </c:pt>
                <c:pt idx="335">
                  <c:v>0.54534722222222221</c:v>
                </c:pt>
                <c:pt idx="336">
                  <c:v>0.54564814814814822</c:v>
                </c:pt>
                <c:pt idx="337">
                  <c:v>0.54608796296296302</c:v>
                </c:pt>
                <c:pt idx="338">
                  <c:v>0.5466550925925926</c:v>
                </c:pt>
                <c:pt idx="339">
                  <c:v>0.54696759259259264</c:v>
                </c:pt>
                <c:pt idx="340">
                  <c:v>0.54728009259259258</c:v>
                </c:pt>
                <c:pt idx="341">
                  <c:v>0.54758101851851848</c:v>
                </c:pt>
                <c:pt idx="342">
                  <c:v>0.54789351851851853</c:v>
                </c:pt>
                <c:pt idx="343">
                  <c:v>0.54829861111111111</c:v>
                </c:pt>
                <c:pt idx="344">
                  <c:v>0.5486226851851852</c:v>
                </c:pt>
                <c:pt idx="345">
                  <c:v>0.54898148148148151</c:v>
                </c:pt>
                <c:pt idx="346">
                  <c:v>0.54928240740740741</c:v>
                </c:pt>
                <c:pt idx="347">
                  <c:v>0.54958333333333331</c:v>
                </c:pt>
                <c:pt idx="348">
                  <c:v>0.54995370370370367</c:v>
                </c:pt>
                <c:pt idx="349">
                  <c:v>0.55024305555555553</c:v>
                </c:pt>
                <c:pt idx="350">
                  <c:v>0.55057870370370365</c:v>
                </c:pt>
                <c:pt idx="351">
                  <c:v>0.55086805555555551</c:v>
                </c:pt>
                <c:pt idx="352">
                  <c:v>0.55125000000000002</c:v>
                </c:pt>
                <c:pt idx="353">
                  <c:v>0.55158564814814814</c:v>
                </c:pt>
                <c:pt idx="354">
                  <c:v>0.55186342592592597</c:v>
                </c:pt>
                <c:pt idx="355">
                  <c:v>0.55221064814814813</c:v>
                </c:pt>
                <c:pt idx="356">
                  <c:v>0.55249999999999999</c:v>
                </c:pt>
                <c:pt idx="357">
                  <c:v>0.55281250000000004</c:v>
                </c:pt>
                <c:pt idx="358">
                  <c:v>0.55318287037037039</c:v>
                </c:pt>
                <c:pt idx="359">
                  <c:v>0.55347222222222225</c:v>
                </c:pt>
                <c:pt idx="360">
                  <c:v>0.55385416666666665</c:v>
                </c:pt>
                <c:pt idx="361">
                  <c:v>0.5541666666666667</c:v>
                </c:pt>
                <c:pt idx="362">
                  <c:v>0.55450231481481482</c:v>
                </c:pt>
                <c:pt idx="363">
                  <c:v>0.55481481481481476</c:v>
                </c:pt>
                <c:pt idx="364">
                  <c:v>0.55512731481481481</c:v>
                </c:pt>
                <c:pt idx="365">
                  <c:v>0.55547453703703698</c:v>
                </c:pt>
                <c:pt idx="366">
                  <c:v>0.55582175925925925</c:v>
                </c:pt>
                <c:pt idx="367">
                  <c:v>0.55611111111111111</c:v>
                </c:pt>
                <c:pt idx="368">
                  <c:v>0.55642361111111105</c:v>
                </c:pt>
                <c:pt idx="369">
                  <c:v>0.55671296296296291</c:v>
                </c:pt>
                <c:pt idx="370">
                  <c:v>0.55700231481481477</c:v>
                </c:pt>
                <c:pt idx="371">
                  <c:v>0.55732638888888886</c:v>
                </c:pt>
                <c:pt idx="372">
                  <c:v>0.55765046296296295</c:v>
                </c:pt>
                <c:pt idx="373">
                  <c:v>0.55795138888888884</c:v>
                </c:pt>
                <c:pt idx="374">
                  <c:v>0.5584027777777778</c:v>
                </c:pt>
                <c:pt idx="375">
                  <c:v>0.55871527777777785</c:v>
                </c:pt>
                <c:pt idx="376">
                  <c:v>0.55905092592592587</c:v>
                </c:pt>
                <c:pt idx="377">
                  <c:v>0.55934027777777773</c:v>
                </c:pt>
                <c:pt idx="378">
                  <c:v>0.55962962962962959</c:v>
                </c:pt>
                <c:pt idx="379">
                  <c:v>0.55996527777777783</c:v>
                </c:pt>
                <c:pt idx="380">
                  <c:v>0.56033564814814818</c:v>
                </c:pt>
                <c:pt idx="381">
                  <c:v>0.56060185185185185</c:v>
                </c:pt>
                <c:pt idx="382">
                  <c:v>0.56092592592592594</c:v>
                </c:pt>
                <c:pt idx="383">
                  <c:v>0.56119212962962961</c:v>
                </c:pt>
                <c:pt idx="384">
                  <c:v>0.56152777777777774</c:v>
                </c:pt>
                <c:pt idx="385">
                  <c:v>0.56186342592592597</c:v>
                </c:pt>
                <c:pt idx="386">
                  <c:v>0.56215277777777783</c:v>
                </c:pt>
                <c:pt idx="387">
                  <c:v>0.56244212962962969</c:v>
                </c:pt>
                <c:pt idx="388">
                  <c:v>0.56273148148148155</c:v>
                </c:pt>
                <c:pt idx="389">
                  <c:v>0.5630208333333333</c:v>
                </c:pt>
                <c:pt idx="390">
                  <c:v>0.56331018518518516</c:v>
                </c:pt>
                <c:pt idx="391">
                  <c:v>0.56362268518518521</c:v>
                </c:pt>
                <c:pt idx="392">
                  <c:v>0.56392361111111111</c:v>
                </c:pt>
                <c:pt idx="393">
                  <c:v>0.56421296296296297</c:v>
                </c:pt>
                <c:pt idx="394">
                  <c:v>0.56447916666666664</c:v>
                </c:pt>
                <c:pt idx="395">
                  <c:v>0.5647685185185185</c:v>
                </c:pt>
                <c:pt idx="396">
                  <c:v>0.56508101851851855</c:v>
                </c:pt>
                <c:pt idx="397">
                  <c:v>0.56537037037037041</c:v>
                </c:pt>
                <c:pt idx="398">
                  <c:v>0.56565972222222227</c:v>
                </c:pt>
                <c:pt idx="399">
                  <c:v>0.56603009259259263</c:v>
                </c:pt>
                <c:pt idx="400">
                  <c:v>0.56630787037037034</c:v>
                </c:pt>
                <c:pt idx="401">
                  <c:v>0.56660879629629635</c:v>
                </c:pt>
                <c:pt idx="402">
                  <c:v>0.56692129629629628</c:v>
                </c:pt>
                <c:pt idx="403">
                  <c:v>0.56721064814814814</c:v>
                </c:pt>
                <c:pt idx="404">
                  <c:v>0.56756944444444446</c:v>
                </c:pt>
                <c:pt idx="405">
                  <c:v>0.56793981481481481</c:v>
                </c:pt>
                <c:pt idx="406">
                  <c:v>0.56828703703703709</c:v>
                </c:pt>
                <c:pt idx="407">
                  <c:v>0.56864583333333341</c:v>
                </c:pt>
                <c:pt idx="408">
                  <c:v>0.5689467592592593</c:v>
                </c:pt>
                <c:pt idx="409">
                  <c:v>0.56928240740740743</c:v>
                </c:pt>
                <c:pt idx="410">
                  <c:v>0.56961805555555556</c:v>
                </c:pt>
                <c:pt idx="411">
                  <c:v>0.56997685185185187</c:v>
                </c:pt>
                <c:pt idx="412">
                  <c:v>0.5705324074074074</c:v>
                </c:pt>
                <c:pt idx="413">
                  <c:v>0.57082175925925926</c:v>
                </c:pt>
                <c:pt idx="414">
                  <c:v>0.57113425925925931</c:v>
                </c:pt>
                <c:pt idx="415">
                  <c:v>0.57142361111111117</c:v>
                </c:pt>
                <c:pt idx="416">
                  <c:v>0.57172453703703707</c:v>
                </c:pt>
                <c:pt idx="417">
                  <c:v>0.57208333333333339</c:v>
                </c:pt>
                <c:pt idx="418">
                  <c:v>0.5723611111111111</c:v>
                </c:pt>
                <c:pt idx="419">
                  <c:v>0.57266203703703711</c:v>
                </c:pt>
                <c:pt idx="420">
                  <c:v>0.57300925925925927</c:v>
                </c:pt>
                <c:pt idx="421">
                  <c:v>0.5733449074074074</c:v>
                </c:pt>
                <c:pt idx="422">
                  <c:v>0.57368055555555553</c:v>
                </c:pt>
                <c:pt idx="423">
                  <c:v>0.57396990740740739</c:v>
                </c:pt>
                <c:pt idx="424">
                  <c:v>0.57429398148148147</c:v>
                </c:pt>
                <c:pt idx="425">
                  <c:v>0.57467592592592587</c:v>
                </c:pt>
                <c:pt idx="426">
                  <c:v>0.57501157407407411</c:v>
                </c:pt>
                <c:pt idx="427">
                  <c:v>0.57534722222222223</c:v>
                </c:pt>
                <c:pt idx="428">
                  <c:v>0.57563657407407409</c:v>
                </c:pt>
                <c:pt idx="429">
                  <c:v>0.57597222222222222</c:v>
                </c:pt>
                <c:pt idx="430">
                  <c:v>0.57630787037037035</c:v>
                </c:pt>
                <c:pt idx="431">
                  <c:v>0.57665509259259262</c:v>
                </c:pt>
                <c:pt idx="432">
                  <c:v>0.57701388888888883</c:v>
                </c:pt>
                <c:pt idx="433">
                  <c:v>0.57734953703703706</c:v>
                </c:pt>
                <c:pt idx="434">
                  <c:v>0.57763888888888892</c:v>
                </c:pt>
                <c:pt idx="435">
                  <c:v>0.57792824074074078</c:v>
                </c:pt>
                <c:pt idx="436">
                  <c:v>0.57820601851851849</c:v>
                </c:pt>
                <c:pt idx="437">
                  <c:v>0.578587962962963</c:v>
                </c:pt>
                <c:pt idx="438">
                  <c:v>0.57892361111111112</c:v>
                </c:pt>
                <c:pt idx="439">
                  <c:v>0.57921296296296299</c:v>
                </c:pt>
                <c:pt idx="440">
                  <c:v>0.5794907407407407</c:v>
                </c:pt>
                <c:pt idx="441">
                  <c:v>0.57978009259259256</c:v>
                </c:pt>
                <c:pt idx="442">
                  <c:v>0.58006944444444442</c:v>
                </c:pt>
                <c:pt idx="443">
                  <c:v>0.58035879629629628</c:v>
                </c:pt>
                <c:pt idx="444">
                  <c:v>0.58064814814814814</c:v>
                </c:pt>
                <c:pt idx="445">
                  <c:v>0.58092592592592596</c:v>
                </c:pt>
                <c:pt idx="446">
                  <c:v>0.58126157407407408</c:v>
                </c:pt>
                <c:pt idx="447">
                  <c:v>0.58155092592592594</c:v>
                </c:pt>
                <c:pt idx="448">
                  <c:v>0.58187500000000003</c:v>
                </c:pt>
                <c:pt idx="449">
                  <c:v>0.58218749999999997</c:v>
                </c:pt>
                <c:pt idx="450">
                  <c:v>0.58246527777777779</c:v>
                </c:pt>
                <c:pt idx="451">
                  <c:v>0.58275462962962965</c:v>
                </c:pt>
                <c:pt idx="452">
                  <c:v>0.58304398148148151</c:v>
                </c:pt>
                <c:pt idx="453">
                  <c:v>0.58334490740740741</c:v>
                </c:pt>
                <c:pt idx="454">
                  <c:v>0.58363425925925927</c:v>
                </c:pt>
                <c:pt idx="455">
                  <c:v>0.58398148148148155</c:v>
                </c:pt>
                <c:pt idx="456">
                  <c:v>0.58431712962962956</c:v>
                </c:pt>
                <c:pt idx="457">
                  <c:v>0.58464120370370376</c:v>
                </c:pt>
                <c:pt idx="458">
                  <c:v>0.58497685185185189</c:v>
                </c:pt>
                <c:pt idx="459">
                  <c:v>0.58531250000000001</c:v>
                </c:pt>
                <c:pt idx="460">
                  <c:v>0.58564814814814814</c:v>
                </c:pt>
                <c:pt idx="461">
                  <c:v>0.5859375</c:v>
                </c:pt>
                <c:pt idx="462">
                  <c:v>0.58628472222222217</c:v>
                </c:pt>
                <c:pt idx="463">
                  <c:v>0.5866203703703704</c:v>
                </c:pt>
                <c:pt idx="464">
                  <c:v>0.58695601851851853</c:v>
                </c:pt>
                <c:pt idx="465">
                  <c:v>0.58729166666666666</c:v>
                </c:pt>
                <c:pt idx="466">
                  <c:v>0.58762731481481478</c:v>
                </c:pt>
                <c:pt idx="467">
                  <c:v>0.58796296296296291</c:v>
                </c:pt>
                <c:pt idx="468">
                  <c:v>0.58826388888888892</c:v>
                </c:pt>
                <c:pt idx="469">
                  <c:v>0.58855324074074067</c:v>
                </c:pt>
                <c:pt idx="470">
                  <c:v>0.58890046296296295</c:v>
                </c:pt>
                <c:pt idx="471">
                  <c:v>0.58923611111111118</c:v>
                </c:pt>
                <c:pt idx="472">
                  <c:v>0.58956018518518516</c:v>
                </c:pt>
                <c:pt idx="473">
                  <c:v>0.5898958333333334</c:v>
                </c:pt>
                <c:pt idx="474">
                  <c:v>0.59017361111111111</c:v>
                </c:pt>
                <c:pt idx="475">
                  <c:v>0.59048611111111116</c:v>
                </c:pt>
                <c:pt idx="476">
                  <c:v>0.59077546296296302</c:v>
                </c:pt>
                <c:pt idx="477">
                  <c:v>0.59106481481481488</c:v>
                </c:pt>
                <c:pt idx="478">
                  <c:v>0.59137731481481481</c:v>
                </c:pt>
                <c:pt idx="479">
                  <c:v>0.59166666666666667</c:v>
                </c:pt>
                <c:pt idx="480">
                  <c:v>0.59195601851851853</c:v>
                </c:pt>
                <c:pt idx="481">
                  <c:v>0.59221064814814817</c:v>
                </c:pt>
                <c:pt idx="482">
                  <c:v>0.59253472222222225</c:v>
                </c:pt>
                <c:pt idx="483">
                  <c:v>0.59282407407407411</c:v>
                </c:pt>
                <c:pt idx="484">
                  <c:v>0.59314814814814809</c:v>
                </c:pt>
                <c:pt idx="485">
                  <c:v>0.59340277777777783</c:v>
                </c:pt>
                <c:pt idx="486">
                  <c:v>0.59376157407407404</c:v>
                </c:pt>
                <c:pt idx="487">
                  <c:v>0.5940509259259259</c:v>
                </c:pt>
                <c:pt idx="488">
                  <c:v>0.59434027777777776</c:v>
                </c:pt>
                <c:pt idx="489">
                  <c:v>0.59462962962962962</c:v>
                </c:pt>
                <c:pt idx="490">
                  <c:v>0.59496527777777775</c:v>
                </c:pt>
                <c:pt idx="491">
                  <c:v>0.59531250000000002</c:v>
                </c:pt>
                <c:pt idx="492">
                  <c:v>0.59562499999999996</c:v>
                </c:pt>
                <c:pt idx="493">
                  <c:v>0.59593750000000001</c:v>
                </c:pt>
                <c:pt idx="494">
                  <c:v>0.59623842592592591</c:v>
                </c:pt>
                <c:pt idx="495">
                  <c:v>0.59653935185185192</c:v>
                </c:pt>
                <c:pt idx="496">
                  <c:v>0.59682870370370367</c:v>
                </c:pt>
                <c:pt idx="497">
                  <c:v>0.59714120370370372</c:v>
                </c:pt>
                <c:pt idx="498">
                  <c:v>0.59745370370370365</c:v>
                </c:pt>
                <c:pt idx="499">
                  <c:v>0.59774305555555551</c:v>
                </c:pt>
                <c:pt idx="500">
                  <c:v>0.59803240740740737</c:v>
                </c:pt>
                <c:pt idx="501">
                  <c:v>0.59832175925925923</c:v>
                </c:pt>
                <c:pt idx="502">
                  <c:v>0.59865740740740747</c:v>
                </c:pt>
                <c:pt idx="503">
                  <c:v>0.59894675925925933</c:v>
                </c:pt>
                <c:pt idx="504">
                  <c:v>0.5992939814814815</c:v>
                </c:pt>
                <c:pt idx="505">
                  <c:v>0.59956018518518517</c:v>
                </c:pt>
                <c:pt idx="506">
                  <c:v>0.59987268518518522</c:v>
                </c:pt>
                <c:pt idx="507">
                  <c:v>0.60016203703703697</c:v>
                </c:pt>
                <c:pt idx="508">
                  <c:v>0.60046296296296298</c:v>
                </c:pt>
                <c:pt idx="509">
                  <c:v>0.60076388888888888</c:v>
                </c:pt>
                <c:pt idx="510">
                  <c:v>0.60107638888888892</c:v>
                </c:pt>
                <c:pt idx="511">
                  <c:v>0.60137731481481482</c:v>
                </c:pt>
                <c:pt idx="512">
                  <c:v>0.60173611111111114</c:v>
                </c:pt>
                <c:pt idx="513">
                  <c:v>0.60204861111111108</c:v>
                </c:pt>
                <c:pt idx="514">
                  <c:v>0.60236111111111112</c:v>
                </c:pt>
                <c:pt idx="515">
                  <c:v>0.60277777777777775</c:v>
                </c:pt>
                <c:pt idx="516">
                  <c:v>0.60311342592592598</c:v>
                </c:pt>
                <c:pt idx="517">
                  <c:v>0.60342592592592592</c:v>
                </c:pt>
                <c:pt idx="518">
                  <c:v>0.60373842592592586</c:v>
                </c:pt>
                <c:pt idx="519">
                  <c:v>0.60408564814814814</c:v>
                </c:pt>
                <c:pt idx="520">
                  <c:v>0.60439814814814818</c:v>
                </c:pt>
                <c:pt idx="521">
                  <c:v>0.60468749999999993</c:v>
                </c:pt>
                <c:pt idx="522">
                  <c:v>0.60498842592592594</c:v>
                </c:pt>
                <c:pt idx="523">
                  <c:v>0.60531250000000003</c:v>
                </c:pt>
                <c:pt idx="524">
                  <c:v>0.60562499999999997</c:v>
                </c:pt>
                <c:pt idx="525">
                  <c:v>0.60596064814814821</c:v>
                </c:pt>
                <c:pt idx="526">
                  <c:v>0.60626157407407411</c:v>
                </c:pt>
                <c:pt idx="527">
                  <c:v>0.60657407407407404</c:v>
                </c:pt>
                <c:pt idx="528">
                  <c:v>0.6068634259259259</c:v>
                </c:pt>
                <c:pt idx="529">
                  <c:v>0.60714120370370372</c:v>
                </c:pt>
                <c:pt idx="530">
                  <c:v>0.60743055555555558</c:v>
                </c:pt>
                <c:pt idx="531">
                  <c:v>0.60771990740740744</c:v>
                </c:pt>
                <c:pt idx="532">
                  <c:v>0.60804398148148142</c:v>
                </c:pt>
                <c:pt idx="533">
                  <c:v>0.60833333333333328</c:v>
                </c:pt>
                <c:pt idx="534">
                  <c:v>0.60862268518518514</c:v>
                </c:pt>
                <c:pt idx="535">
                  <c:v>0.60895833333333338</c:v>
                </c:pt>
                <c:pt idx="536">
                  <c:v>0.60927083333333332</c:v>
                </c:pt>
                <c:pt idx="537">
                  <c:v>0.60960648148148155</c:v>
                </c:pt>
                <c:pt idx="538">
                  <c:v>0.60993055555555553</c:v>
                </c:pt>
                <c:pt idx="539">
                  <c:v>0.61026620370370377</c:v>
                </c:pt>
                <c:pt idx="540">
                  <c:v>0.61063657407407412</c:v>
                </c:pt>
                <c:pt idx="541">
                  <c:v>0.61093750000000002</c:v>
                </c:pt>
                <c:pt idx="542">
                  <c:v>0.61133101851851845</c:v>
                </c:pt>
                <c:pt idx="543">
                  <c:v>0.61165509259259265</c:v>
                </c:pt>
                <c:pt idx="544">
                  <c:v>0.61255787037037035</c:v>
                </c:pt>
                <c:pt idx="545">
                  <c:v>0.61340277777777774</c:v>
                </c:pt>
                <c:pt idx="546">
                  <c:v>0.61373842592592587</c:v>
                </c:pt>
                <c:pt idx="547">
                  <c:v>0.61413194444444441</c:v>
                </c:pt>
                <c:pt idx="548">
                  <c:v>0.61450231481481488</c:v>
                </c:pt>
                <c:pt idx="549">
                  <c:v>0.61483796296296289</c:v>
                </c:pt>
                <c:pt idx="550">
                  <c:v>0.61516203703703709</c:v>
                </c:pt>
                <c:pt idx="551">
                  <c:v>0.61548611111111107</c:v>
                </c:pt>
                <c:pt idx="552">
                  <c:v>0.61579861111111112</c:v>
                </c:pt>
                <c:pt idx="553">
                  <c:v>0.61624999999999996</c:v>
                </c:pt>
                <c:pt idx="554">
                  <c:v>0.61657407407407405</c:v>
                </c:pt>
                <c:pt idx="555">
                  <c:v>0.61693287037037037</c:v>
                </c:pt>
                <c:pt idx="556">
                  <c:v>0.61724537037037031</c:v>
                </c:pt>
                <c:pt idx="557">
                  <c:v>0.61754629629629632</c:v>
                </c:pt>
                <c:pt idx="558">
                  <c:v>0.6179513888888889</c:v>
                </c:pt>
                <c:pt idx="559">
                  <c:v>0.61831018518518521</c:v>
                </c:pt>
                <c:pt idx="560">
                  <c:v>0.61864583333333334</c:v>
                </c:pt>
                <c:pt idx="561">
                  <c:v>0.61900462962962965</c:v>
                </c:pt>
                <c:pt idx="562">
                  <c:v>0.61934027777777778</c:v>
                </c:pt>
                <c:pt idx="563">
                  <c:v>0.61966435185185187</c:v>
                </c:pt>
                <c:pt idx="564">
                  <c:v>0.62</c:v>
                </c:pt>
                <c:pt idx="565">
                  <c:v>0.62033564814814812</c:v>
                </c:pt>
                <c:pt idx="566">
                  <c:v>0.62065972222222221</c:v>
                </c:pt>
                <c:pt idx="567">
                  <c:v>0.6209837962962963</c:v>
                </c:pt>
                <c:pt idx="568">
                  <c:v>0.62131944444444442</c:v>
                </c:pt>
                <c:pt idx="569">
                  <c:v>0.62171296296296297</c:v>
                </c:pt>
                <c:pt idx="570">
                  <c:v>0.62204861111111109</c:v>
                </c:pt>
                <c:pt idx="571">
                  <c:v>0.62240740740740741</c:v>
                </c:pt>
                <c:pt idx="572">
                  <c:v>0.62280092592592595</c:v>
                </c:pt>
                <c:pt idx="573">
                  <c:v>0.62312500000000004</c:v>
                </c:pt>
                <c:pt idx="574">
                  <c:v>0.6236342592592593</c:v>
                </c:pt>
                <c:pt idx="575">
                  <c:v>0.62394675925925924</c:v>
                </c:pt>
                <c:pt idx="576">
                  <c:v>0.62428240740740748</c:v>
                </c:pt>
                <c:pt idx="577">
                  <c:v>0.62466435185185187</c:v>
                </c:pt>
                <c:pt idx="578">
                  <c:v>0.62502314814814819</c:v>
                </c:pt>
                <c:pt idx="579">
                  <c:v>0.6253819444444445</c:v>
                </c:pt>
                <c:pt idx="580">
                  <c:v>0.62574074074074071</c:v>
                </c:pt>
                <c:pt idx="581">
                  <c:v>0.6260648148148148</c:v>
                </c:pt>
                <c:pt idx="582">
                  <c:v>0.62642361111111111</c:v>
                </c:pt>
                <c:pt idx="583">
                  <c:v>0.62681712962962965</c:v>
                </c:pt>
                <c:pt idx="584">
                  <c:v>0.62714120370370374</c:v>
                </c:pt>
                <c:pt idx="585">
                  <c:v>0.62754629629629632</c:v>
                </c:pt>
                <c:pt idx="586">
                  <c:v>0.62800925925925932</c:v>
                </c:pt>
                <c:pt idx="587">
                  <c:v>0.62841435185185179</c:v>
                </c:pt>
                <c:pt idx="588">
                  <c:v>0.6287152777777778</c:v>
                </c:pt>
                <c:pt idx="589">
                  <c:v>0.62906249999999997</c:v>
                </c:pt>
                <c:pt idx="590">
                  <c:v>0.62939814814814821</c:v>
                </c:pt>
                <c:pt idx="591">
                  <c:v>0.62972222222222218</c:v>
                </c:pt>
                <c:pt idx="592">
                  <c:v>0.6300810185185185</c:v>
                </c:pt>
                <c:pt idx="593">
                  <c:v>0.63037037037037036</c:v>
                </c:pt>
                <c:pt idx="594">
                  <c:v>0.63083333333333336</c:v>
                </c:pt>
                <c:pt idx="595">
                  <c:v>0.63116898148148148</c:v>
                </c:pt>
                <c:pt idx="596">
                  <c:v>0.6315277777777778</c:v>
                </c:pt>
                <c:pt idx="597">
                  <c:v>0.63188657407407411</c:v>
                </c:pt>
                <c:pt idx="598">
                  <c:v>0.63241898148148146</c:v>
                </c:pt>
                <c:pt idx="599">
                  <c:v>0.6328125</c:v>
                </c:pt>
                <c:pt idx="600">
                  <c:v>0.63315972222222217</c:v>
                </c:pt>
                <c:pt idx="601">
                  <c:v>0.6334953703703704</c:v>
                </c:pt>
                <c:pt idx="602">
                  <c:v>0.63383101851851853</c:v>
                </c:pt>
                <c:pt idx="603">
                  <c:v>0.63423611111111111</c:v>
                </c:pt>
                <c:pt idx="604">
                  <c:v>0.63457175925925924</c:v>
                </c:pt>
                <c:pt idx="605">
                  <c:v>0.63493055555555555</c:v>
                </c:pt>
                <c:pt idx="606">
                  <c:v>0.63528935185185187</c:v>
                </c:pt>
                <c:pt idx="607">
                  <c:v>0.63561342592592596</c:v>
                </c:pt>
                <c:pt idx="608">
                  <c:v>0.63599537037037035</c:v>
                </c:pt>
                <c:pt idx="609">
                  <c:v>0.63635416666666667</c:v>
                </c:pt>
                <c:pt idx="610">
                  <c:v>0.63673611111111106</c:v>
                </c:pt>
                <c:pt idx="611">
                  <c:v>0.63709490740740737</c:v>
                </c:pt>
                <c:pt idx="612">
                  <c:v>0.63760416666666664</c:v>
                </c:pt>
                <c:pt idx="613">
                  <c:v>0.63800925925925933</c:v>
                </c:pt>
                <c:pt idx="614">
                  <c:v>0.63840277777777776</c:v>
                </c:pt>
                <c:pt idx="615">
                  <c:v>0.63876157407407408</c:v>
                </c:pt>
                <c:pt idx="616">
                  <c:v>0.63913194444444443</c:v>
                </c:pt>
                <c:pt idx="617">
                  <c:v>0.63950231481481479</c:v>
                </c:pt>
                <c:pt idx="618">
                  <c:v>0.6398611111111111</c:v>
                </c:pt>
                <c:pt idx="619">
                  <c:v>0.6402430555555555</c:v>
                </c:pt>
                <c:pt idx="620">
                  <c:v>0.64081018518518518</c:v>
                </c:pt>
                <c:pt idx="621">
                  <c:v>0.6411458333333333</c:v>
                </c:pt>
                <c:pt idx="622">
                  <c:v>0.64148148148148143</c:v>
                </c:pt>
                <c:pt idx="623">
                  <c:v>0.64185185185185178</c:v>
                </c:pt>
                <c:pt idx="624">
                  <c:v>0.64225694444444448</c:v>
                </c:pt>
                <c:pt idx="625">
                  <c:v>0.64266203703703706</c:v>
                </c:pt>
                <c:pt idx="626">
                  <c:v>0.64304398148148145</c:v>
                </c:pt>
                <c:pt idx="627">
                  <c:v>0.64340277777777777</c:v>
                </c:pt>
                <c:pt idx="628">
                  <c:v>0.64405092592592594</c:v>
                </c:pt>
                <c:pt idx="629">
                  <c:v>0.64452546296296298</c:v>
                </c:pt>
                <c:pt idx="630">
                  <c:v>0.64489583333333333</c:v>
                </c:pt>
                <c:pt idx="631">
                  <c:v>0.64530092592592592</c:v>
                </c:pt>
                <c:pt idx="632">
                  <c:v>0.64586805555555549</c:v>
                </c:pt>
                <c:pt idx="633">
                  <c:v>0.64799768518518519</c:v>
                </c:pt>
                <c:pt idx="634">
                  <c:v>0.64831018518518524</c:v>
                </c:pt>
                <c:pt idx="635">
                  <c:v>0.64864583333333337</c:v>
                </c:pt>
                <c:pt idx="636">
                  <c:v>0.64901620370370372</c:v>
                </c:pt>
                <c:pt idx="637">
                  <c:v>0.64932870370370377</c:v>
                </c:pt>
                <c:pt idx="638">
                  <c:v>0.64964120370370371</c:v>
                </c:pt>
                <c:pt idx="639">
                  <c:v>0.64996527777777779</c:v>
                </c:pt>
                <c:pt idx="640">
                  <c:v>0.65027777777777784</c:v>
                </c:pt>
                <c:pt idx="641">
                  <c:v>0.65077546296296296</c:v>
                </c:pt>
                <c:pt idx="642">
                  <c:v>0.65125</c:v>
                </c:pt>
                <c:pt idx="643">
                  <c:v>0.65163194444444439</c:v>
                </c:pt>
                <c:pt idx="644">
                  <c:v>0.65201388888888889</c:v>
                </c:pt>
                <c:pt idx="645">
                  <c:v>0.65249999999999997</c:v>
                </c:pt>
                <c:pt idx="646">
                  <c:v>0.65285879629629628</c:v>
                </c:pt>
                <c:pt idx="647">
                  <c:v>0.6532175925925926</c:v>
                </c:pt>
                <c:pt idx="648">
                  <c:v>0.65362268518518518</c:v>
                </c:pt>
                <c:pt idx="649">
                  <c:v>0.65400462962962969</c:v>
                </c:pt>
                <c:pt idx="650">
                  <c:v>0.65457175925925926</c:v>
                </c:pt>
                <c:pt idx="651">
                  <c:v>0.65513888888888883</c:v>
                </c:pt>
                <c:pt idx="652">
                  <c:v>0.65547453703703706</c:v>
                </c:pt>
                <c:pt idx="653">
                  <c:v>0.65585648148148146</c:v>
                </c:pt>
                <c:pt idx="654">
                  <c:v>0.65626157407407404</c:v>
                </c:pt>
                <c:pt idx="655">
                  <c:v>0.65673611111111108</c:v>
                </c:pt>
                <c:pt idx="656">
                  <c:v>0.65711805555555558</c:v>
                </c:pt>
                <c:pt idx="657">
                  <c:v>0.65745370370370371</c:v>
                </c:pt>
                <c:pt idx="658">
                  <c:v>0.6578356481481481</c:v>
                </c:pt>
                <c:pt idx="659">
                  <c:v>0.65822916666666664</c:v>
                </c:pt>
                <c:pt idx="660">
                  <c:v>0.6586805555555556</c:v>
                </c:pt>
                <c:pt idx="661">
                  <c:v>0.65903935185185192</c:v>
                </c:pt>
                <c:pt idx="662">
                  <c:v>0.65960648148148149</c:v>
                </c:pt>
                <c:pt idx="663">
                  <c:v>0.65997685185185184</c:v>
                </c:pt>
                <c:pt idx="664">
                  <c:v>0.66031249999999997</c:v>
                </c:pt>
                <c:pt idx="665">
                  <c:v>0.66081018518518519</c:v>
                </c:pt>
                <c:pt idx="666">
                  <c:v>0.66115740740740747</c:v>
                </c:pt>
                <c:pt idx="667">
                  <c:v>0.6615509259259259</c:v>
                </c:pt>
                <c:pt idx="668">
                  <c:v>0.66188657407407414</c:v>
                </c:pt>
                <c:pt idx="669">
                  <c:v>0.66222222222222216</c:v>
                </c:pt>
                <c:pt idx="670">
                  <c:v>0.66249999999999998</c:v>
                </c:pt>
                <c:pt idx="671">
                  <c:v>0.66280092592592588</c:v>
                </c:pt>
                <c:pt idx="672">
                  <c:v>0.66313657407407411</c:v>
                </c:pt>
                <c:pt idx="673">
                  <c:v>0.66340277777777779</c:v>
                </c:pt>
                <c:pt idx="674">
                  <c:v>0.66365740740740742</c:v>
                </c:pt>
                <c:pt idx="675">
                  <c:v>0.66392361111111109</c:v>
                </c:pt>
                <c:pt idx="676">
                  <c:v>0.6642245370370371</c:v>
                </c:pt>
                <c:pt idx="677">
                  <c:v>0.66461805555555553</c:v>
                </c:pt>
                <c:pt idx="678">
                  <c:v>0.66490740740740739</c:v>
                </c:pt>
                <c:pt idx="679">
                  <c:v>0.66521990740740744</c:v>
                </c:pt>
                <c:pt idx="680">
                  <c:v>0.66550925925925919</c:v>
                </c:pt>
                <c:pt idx="681">
                  <c:v>0.66598379629629634</c:v>
                </c:pt>
                <c:pt idx="682">
                  <c:v>0.66631944444444446</c:v>
                </c:pt>
                <c:pt idx="683">
                  <c:v>0.66749999999999998</c:v>
                </c:pt>
                <c:pt idx="684">
                  <c:v>0.66848379629629628</c:v>
                </c:pt>
                <c:pt idx="685">
                  <c:v>0.6694675925925927</c:v>
                </c:pt>
                <c:pt idx="686">
                  <c:v>0.67068287037037033</c:v>
                </c:pt>
                <c:pt idx="687">
                  <c:v>0.67188657407407415</c:v>
                </c:pt>
                <c:pt idx="688">
                  <c:v>0.67292824074074076</c:v>
                </c:pt>
                <c:pt idx="689">
                  <c:v>0.67425925925925922</c:v>
                </c:pt>
                <c:pt idx="690">
                  <c:v>0.67550925925925931</c:v>
                </c:pt>
                <c:pt idx="691">
                  <c:v>0.67625000000000002</c:v>
                </c:pt>
                <c:pt idx="692">
                  <c:v>0.67660879629629633</c:v>
                </c:pt>
                <c:pt idx="693">
                  <c:v>0.67694444444444446</c:v>
                </c:pt>
                <c:pt idx="694">
                  <c:v>0.67771990740740751</c:v>
                </c:pt>
                <c:pt idx="695">
                  <c:v>0.67847222222222225</c:v>
                </c:pt>
                <c:pt idx="696">
                  <c:v>0.67885416666666665</c:v>
                </c:pt>
                <c:pt idx="697">
                  <c:v>0.67920138888888892</c:v>
                </c:pt>
                <c:pt idx="698">
                  <c:v>0.67958333333333332</c:v>
                </c:pt>
                <c:pt idx="699">
                  <c:v>0.6802083333333333</c:v>
                </c:pt>
                <c:pt idx="700">
                  <c:v>0.68063657407407396</c:v>
                </c:pt>
                <c:pt idx="701">
                  <c:v>0.68101851851851858</c:v>
                </c:pt>
                <c:pt idx="702">
                  <c:v>0.68140046296296297</c:v>
                </c:pt>
                <c:pt idx="703">
                  <c:v>0.68186342592592597</c:v>
                </c:pt>
                <c:pt idx="704">
                  <c:v>0.68228009259259259</c:v>
                </c:pt>
                <c:pt idx="705">
                  <c:v>0.68297453703703714</c:v>
                </c:pt>
                <c:pt idx="706">
                  <c:v>0.68353009259259256</c:v>
                </c:pt>
                <c:pt idx="707">
                  <c:v>0.68421296296296286</c:v>
                </c:pt>
                <c:pt idx="708">
                  <c:v>0.68479166666666658</c:v>
                </c:pt>
                <c:pt idx="709">
                  <c:v>0.68519675925925927</c:v>
                </c:pt>
                <c:pt idx="710">
                  <c:v>0.68560185185185185</c:v>
                </c:pt>
                <c:pt idx="711">
                  <c:v>0.68598379629629624</c:v>
                </c:pt>
                <c:pt idx="712">
                  <c:v>0.68631944444444448</c:v>
                </c:pt>
                <c:pt idx="713">
                  <c:v>0.6866782407407408</c:v>
                </c:pt>
                <c:pt idx="714">
                  <c:v>0.68702546296296296</c:v>
                </c:pt>
                <c:pt idx="715">
                  <c:v>0.68736111111111109</c:v>
                </c:pt>
                <c:pt idx="716">
                  <c:v>0.6877199074074074</c:v>
                </c:pt>
                <c:pt idx="717">
                  <c:v>0.6881018518518518</c:v>
                </c:pt>
                <c:pt idx="718">
                  <c:v>0.68854166666666661</c:v>
                </c:pt>
                <c:pt idx="719">
                  <c:v>0.68890046296296292</c:v>
                </c:pt>
                <c:pt idx="720">
                  <c:v>0.68921296296296297</c:v>
                </c:pt>
                <c:pt idx="721">
                  <c:v>0.68965277777777778</c:v>
                </c:pt>
                <c:pt idx="722">
                  <c:v>0.69013888888888886</c:v>
                </c:pt>
                <c:pt idx="723">
                  <c:v>0.6905324074074074</c:v>
                </c:pt>
                <c:pt idx="724">
                  <c:v>0.69087962962962957</c:v>
                </c:pt>
                <c:pt idx="725">
                  <c:v>0.69123842592592588</c:v>
                </c:pt>
                <c:pt idx="726">
                  <c:v>0.69185185185185183</c:v>
                </c:pt>
                <c:pt idx="727">
                  <c:v>0.69218750000000007</c:v>
                </c:pt>
                <c:pt idx="728">
                  <c:v>0.69252314814814808</c:v>
                </c:pt>
                <c:pt idx="729">
                  <c:v>0.69284722222222228</c:v>
                </c:pt>
                <c:pt idx="730">
                  <c:v>0.69336805555555558</c:v>
                </c:pt>
                <c:pt idx="731">
                  <c:v>0.69371527777777775</c:v>
                </c:pt>
                <c:pt idx="732">
                  <c:v>0.69409722222222225</c:v>
                </c:pt>
                <c:pt idx="733">
                  <c:v>0.6944907407407408</c:v>
                </c:pt>
                <c:pt idx="734">
                  <c:v>0.69490740740740742</c:v>
                </c:pt>
                <c:pt idx="735">
                  <c:v>0.69528935185185192</c:v>
                </c:pt>
                <c:pt idx="736">
                  <c:v>0.69563657407407409</c:v>
                </c:pt>
                <c:pt idx="737">
                  <c:v>0.6960763888888889</c:v>
                </c:pt>
                <c:pt idx="738">
                  <c:v>0.69653935185185178</c:v>
                </c:pt>
                <c:pt idx="739">
                  <c:v>0.6969212962962964</c:v>
                </c:pt>
                <c:pt idx="740">
                  <c:v>0.69729166666666664</c:v>
                </c:pt>
                <c:pt idx="741">
                  <c:v>0.69766203703703711</c:v>
                </c:pt>
                <c:pt idx="742">
                  <c:v>0.69894675925925931</c:v>
                </c:pt>
                <c:pt idx="743">
                  <c:v>0.70030092592592597</c:v>
                </c:pt>
                <c:pt idx="744">
                  <c:v>0.70105324074074071</c:v>
                </c:pt>
                <c:pt idx="745">
                  <c:v>0.70155092592592594</c:v>
                </c:pt>
                <c:pt idx="746">
                  <c:v>0.70196759259259256</c:v>
                </c:pt>
                <c:pt idx="747">
                  <c:v>0.70247685185185194</c:v>
                </c:pt>
                <c:pt idx="748">
                  <c:v>0.70287037037037037</c:v>
                </c:pt>
                <c:pt idx="749">
                  <c:v>0.70326388888888891</c:v>
                </c:pt>
                <c:pt idx="750">
                  <c:v>0.7036458333333333</c:v>
                </c:pt>
                <c:pt idx="751">
                  <c:v>0.70405092592592589</c:v>
                </c:pt>
                <c:pt idx="752">
                  <c:v>0.70456018518518526</c:v>
                </c:pt>
                <c:pt idx="753">
                  <c:v>0.70498842592592592</c:v>
                </c:pt>
                <c:pt idx="754">
                  <c:v>0.70545138888888881</c:v>
                </c:pt>
                <c:pt idx="755">
                  <c:v>0.70589120370370362</c:v>
                </c:pt>
                <c:pt idx="756">
                  <c:v>0.70627314814814823</c:v>
                </c:pt>
                <c:pt idx="757">
                  <c:v>0.70673611111111112</c:v>
                </c:pt>
                <c:pt idx="758">
                  <c:v>0.70710648148148147</c:v>
                </c:pt>
                <c:pt idx="759">
                  <c:v>0.70834490740740741</c:v>
                </c:pt>
                <c:pt idx="760">
                  <c:v>0.709050925925926</c:v>
                </c:pt>
                <c:pt idx="761">
                  <c:v>0.7103356481481482</c:v>
                </c:pt>
                <c:pt idx="762">
                  <c:v>0.71146990740740745</c:v>
                </c:pt>
                <c:pt idx="763">
                  <c:v>0.71224537037037028</c:v>
                </c:pt>
                <c:pt idx="764">
                  <c:v>0.71357638888888886</c:v>
                </c:pt>
                <c:pt idx="765">
                  <c:v>0.71499999999999997</c:v>
                </c:pt>
                <c:pt idx="766">
                  <c:v>0.71576388888888898</c:v>
                </c:pt>
                <c:pt idx="767">
                  <c:v>0.71709490740740733</c:v>
                </c:pt>
                <c:pt idx="768">
                  <c:v>0.71856481481481482</c:v>
                </c:pt>
                <c:pt idx="769">
                  <c:v>0.71996527777777775</c:v>
                </c:pt>
                <c:pt idx="770">
                  <c:v>0.72078703703703706</c:v>
                </c:pt>
                <c:pt idx="771">
                  <c:v>0.72124999999999995</c:v>
                </c:pt>
                <c:pt idx="772">
                  <c:v>0.72174768518518517</c:v>
                </c:pt>
                <c:pt idx="773">
                  <c:v>0.72232638888888889</c:v>
                </c:pt>
                <c:pt idx="774">
                  <c:v>0.72281249999999997</c:v>
                </c:pt>
                <c:pt idx="775">
                  <c:v>0.72329861111111116</c:v>
                </c:pt>
                <c:pt idx="776">
                  <c:v>0.72378472222222223</c:v>
                </c:pt>
                <c:pt idx="777">
                  <c:v>0.72428240740740746</c:v>
                </c:pt>
                <c:pt idx="778">
                  <c:v>0.72476851851851853</c:v>
                </c:pt>
                <c:pt idx="779">
                  <c:v>0.72542824074074075</c:v>
                </c:pt>
                <c:pt idx="780">
                  <c:v>0.72591435185185194</c:v>
                </c:pt>
                <c:pt idx="781">
                  <c:v>0.72674768518518518</c:v>
                </c:pt>
                <c:pt idx="782">
                  <c:v>0.72751157407407396</c:v>
                </c:pt>
                <c:pt idx="783">
                  <c:v>0.72795138888888899</c:v>
                </c:pt>
                <c:pt idx="784">
                  <c:v>0.7283912037037038</c:v>
                </c:pt>
                <c:pt idx="785">
                  <c:v>0.72900462962962964</c:v>
                </c:pt>
                <c:pt idx="786">
                  <c:v>0.72962962962962974</c:v>
                </c:pt>
                <c:pt idx="787">
                  <c:v>0.73010416666666667</c:v>
                </c:pt>
                <c:pt idx="788">
                  <c:v>0.7305787037037037</c:v>
                </c:pt>
                <c:pt idx="789">
                  <c:v>0.73126157407407411</c:v>
                </c:pt>
                <c:pt idx="790">
                  <c:v>0.73195601851851855</c:v>
                </c:pt>
                <c:pt idx="791">
                  <c:v>0.73259259259259257</c:v>
                </c:pt>
                <c:pt idx="792">
                  <c:v>0.73321759259259256</c:v>
                </c:pt>
                <c:pt idx="793">
                  <c:v>0.73375000000000001</c:v>
                </c:pt>
                <c:pt idx="794">
                  <c:v>0.73444444444444434</c:v>
                </c:pt>
                <c:pt idx="795">
                  <c:v>0.73534722222222226</c:v>
                </c:pt>
                <c:pt idx="796">
                  <c:v>0.73599537037037033</c:v>
                </c:pt>
                <c:pt idx="797">
                  <c:v>0.73671296296296296</c:v>
                </c:pt>
                <c:pt idx="798">
                  <c:v>0.73741898148148144</c:v>
                </c:pt>
                <c:pt idx="799">
                  <c:v>0.73815972222222215</c:v>
                </c:pt>
                <c:pt idx="800">
                  <c:v>0.73903935185185177</c:v>
                </c:pt>
                <c:pt idx="801">
                  <c:v>0.73965277777777771</c:v>
                </c:pt>
                <c:pt idx="802">
                  <c:v>0.7402777777777777</c:v>
                </c:pt>
                <c:pt idx="803">
                  <c:v>0.74083333333333334</c:v>
                </c:pt>
                <c:pt idx="804">
                  <c:v>0.74137731481481473</c:v>
                </c:pt>
                <c:pt idx="805">
                  <c:v>0.74192129629629633</c:v>
                </c:pt>
                <c:pt idx="806">
                  <c:v>0.74253472222222217</c:v>
                </c:pt>
                <c:pt idx="807">
                  <c:v>0.74306712962962962</c:v>
                </c:pt>
                <c:pt idx="808">
                  <c:v>0.74381944444444448</c:v>
                </c:pt>
                <c:pt idx="809">
                  <c:v>0.74452546296296296</c:v>
                </c:pt>
                <c:pt idx="810">
                  <c:v>0.74513888888888891</c:v>
                </c:pt>
                <c:pt idx="811">
                  <c:v>0.7459837962962963</c:v>
                </c:pt>
                <c:pt idx="812">
                  <c:v>0.74689814814814814</c:v>
                </c:pt>
                <c:pt idx="813">
                  <c:v>0.7475694444444444</c:v>
                </c:pt>
                <c:pt idx="814">
                  <c:v>0.74828703703703703</c:v>
                </c:pt>
                <c:pt idx="815">
                  <c:v>0.74895833333333339</c:v>
                </c:pt>
                <c:pt idx="816">
                  <c:v>0.74995370370370373</c:v>
                </c:pt>
                <c:pt idx="817">
                  <c:v>0.75065972222222221</c:v>
                </c:pt>
                <c:pt idx="818">
                  <c:v>0.75133101851851858</c:v>
                </c:pt>
                <c:pt idx="819">
                  <c:v>0.75196759259259249</c:v>
                </c:pt>
                <c:pt idx="820">
                  <c:v>0.75256944444444451</c:v>
                </c:pt>
                <c:pt idx="821">
                  <c:v>0.75356481481481474</c:v>
                </c:pt>
                <c:pt idx="822">
                  <c:v>0.75437500000000002</c:v>
                </c:pt>
                <c:pt idx="823">
                  <c:v>0.7550810185185185</c:v>
                </c:pt>
                <c:pt idx="824">
                  <c:v>0.75606481481481491</c:v>
                </c:pt>
                <c:pt idx="825">
                  <c:v>0.75680555555555562</c:v>
                </c:pt>
                <c:pt idx="826">
                  <c:v>0.75744212962962953</c:v>
                </c:pt>
                <c:pt idx="827">
                  <c:v>0.75819444444444439</c:v>
                </c:pt>
                <c:pt idx="828">
                  <c:v>0.75914351851851858</c:v>
                </c:pt>
                <c:pt idx="829">
                  <c:v>0.76003472222222224</c:v>
                </c:pt>
                <c:pt idx="830">
                  <c:v>0.7612268518518519</c:v>
                </c:pt>
                <c:pt idx="831">
                  <c:v>0.76206018518518526</c:v>
                </c:pt>
                <c:pt idx="832">
                  <c:v>0.76291666666666658</c:v>
                </c:pt>
                <c:pt idx="833">
                  <c:v>0.76427083333333334</c:v>
                </c:pt>
                <c:pt idx="834">
                  <c:v>0.7654050925925926</c:v>
                </c:pt>
                <c:pt idx="835">
                  <c:v>0.76692129629629635</c:v>
                </c:pt>
                <c:pt idx="836">
                  <c:v>0.76833333333333342</c:v>
                </c:pt>
                <c:pt idx="837">
                  <c:v>0.76974537037037039</c:v>
                </c:pt>
                <c:pt idx="838">
                  <c:v>0.77115740740740746</c:v>
                </c:pt>
                <c:pt idx="839">
                  <c:v>0.77263888888888888</c:v>
                </c:pt>
                <c:pt idx="840">
                  <c:v>0.77409722222222221</c:v>
                </c:pt>
                <c:pt idx="841">
                  <c:v>0.77555555555555555</c:v>
                </c:pt>
                <c:pt idx="842">
                  <c:v>0.77701388888888889</c:v>
                </c:pt>
              </c:numCache>
            </c:numRef>
          </c:cat>
          <c:val>
            <c:numRef>
              <c:f>Hoja1!$I$2:$I$853</c:f>
              <c:numCache>
                <c:formatCode>General</c:formatCode>
                <c:ptCount val="852"/>
                <c:pt idx="0">
                  <c:v>5.586E-2</c:v>
                </c:pt>
                <c:pt idx="1">
                  <c:v>0.41887999999999997</c:v>
                </c:pt>
                <c:pt idx="2">
                  <c:v>0.78978000000000004</c:v>
                </c:pt>
                <c:pt idx="3">
                  <c:v>1.1479600000000001</c:v>
                </c:pt>
                <c:pt idx="4">
                  <c:v>1.5256400000000001</c:v>
                </c:pt>
                <c:pt idx="5">
                  <c:v>1.90516</c:v>
                </c:pt>
                <c:pt idx="6">
                  <c:v>2.26322</c:v>
                </c:pt>
                <c:pt idx="7">
                  <c:v>2.6173600000000001</c:v>
                </c:pt>
                <c:pt idx="8">
                  <c:v>2.9704999999999999</c:v>
                </c:pt>
                <c:pt idx="9">
                  <c:v>3.3254800000000002</c:v>
                </c:pt>
                <c:pt idx="10">
                  <c:v>3.7081200000000001</c:v>
                </c:pt>
                <c:pt idx="11">
                  <c:v>4.0666000000000002</c:v>
                </c:pt>
                <c:pt idx="12">
                  <c:v>4.4210900000000004</c:v>
                </c:pt>
                <c:pt idx="13">
                  <c:v>4.7829899999999999</c:v>
                </c:pt>
                <c:pt idx="14">
                  <c:v>5.1436900000000003</c:v>
                </c:pt>
                <c:pt idx="15">
                  <c:v>5.5116399999999999</c:v>
                </c:pt>
                <c:pt idx="16">
                  <c:v>5.8811099999999996</c:v>
                </c:pt>
                <c:pt idx="17">
                  <c:v>6.25204</c:v>
                </c:pt>
                <c:pt idx="18">
                  <c:v>6.6075999999999997</c:v>
                </c:pt>
                <c:pt idx="19">
                  <c:v>6.9563100000000002</c:v>
                </c:pt>
                <c:pt idx="20">
                  <c:v>7.2981800000000003</c:v>
                </c:pt>
                <c:pt idx="21">
                  <c:v>7.6443300000000001</c:v>
                </c:pt>
                <c:pt idx="22">
                  <c:v>7.9919200000000004</c:v>
                </c:pt>
                <c:pt idx="23">
                  <c:v>8.3463700000000003</c:v>
                </c:pt>
                <c:pt idx="24">
                  <c:v>8.6584000000000003</c:v>
                </c:pt>
                <c:pt idx="25">
                  <c:v>8.9910700000000006</c:v>
                </c:pt>
                <c:pt idx="26">
                  <c:v>9.3088700000000006</c:v>
                </c:pt>
                <c:pt idx="27">
                  <c:v>9.6281199999999991</c:v>
                </c:pt>
                <c:pt idx="28">
                  <c:v>9.9487799999999993</c:v>
                </c:pt>
                <c:pt idx="29">
                  <c:v>10.211880000000001</c:v>
                </c:pt>
                <c:pt idx="30">
                  <c:v>10.425979999999999</c:v>
                </c:pt>
                <c:pt idx="31">
                  <c:v>10.65812</c:v>
                </c:pt>
                <c:pt idx="32">
                  <c:v>10.860329999999999</c:v>
                </c:pt>
                <c:pt idx="33">
                  <c:v>11.14142</c:v>
                </c:pt>
                <c:pt idx="34">
                  <c:v>11.34492</c:v>
                </c:pt>
                <c:pt idx="35">
                  <c:v>11.58466</c:v>
                </c:pt>
                <c:pt idx="36">
                  <c:v>11.781639999999999</c:v>
                </c:pt>
                <c:pt idx="37">
                  <c:v>12.009410000000001</c:v>
                </c:pt>
                <c:pt idx="38">
                  <c:v>12.22601</c:v>
                </c:pt>
                <c:pt idx="39">
                  <c:v>12.358739999999999</c:v>
                </c:pt>
                <c:pt idx="40">
                  <c:v>12.47824</c:v>
                </c:pt>
                <c:pt idx="41">
                  <c:v>12.626010000000001</c:v>
                </c:pt>
                <c:pt idx="42">
                  <c:v>12.75535</c:v>
                </c:pt>
                <c:pt idx="43">
                  <c:v>12.858639999999999</c:v>
                </c:pt>
                <c:pt idx="44">
                  <c:v>13.013249999999999</c:v>
                </c:pt>
                <c:pt idx="45">
                  <c:v>13.19828</c:v>
                </c:pt>
                <c:pt idx="46">
                  <c:v>13.375080000000001</c:v>
                </c:pt>
                <c:pt idx="47">
                  <c:v>13.536060000000001</c:v>
                </c:pt>
                <c:pt idx="48">
                  <c:v>13.65333</c:v>
                </c:pt>
                <c:pt idx="49">
                  <c:v>13.90494</c:v>
                </c:pt>
                <c:pt idx="50">
                  <c:v>14.059430000000001</c:v>
                </c:pt>
                <c:pt idx="51">
                  <c:v>14.20847</c:v>
                </c:pt>
                <c:pt idx="52">
                  <c:v>14.336980000000001</c:v>
                </c:pt>
                <c:pt idx="53">
                  <c:v>14.52544</c:v>
                </c:pt>
                <c:pt idx="54">
                  <c:v>14.64573</c:v>
                </c:pt>
                <c:pt idx="55">
                  <c:v>14.760759999999999</c:v>
                </c:pt>
                <c:pt idx="56">
                  <c:v>14.88302</c:v>
                </c:pt>
                <c:pt idx="57">
                  <c:v>14.99506</c:v>
                </c:pt>
                <c:pt idx="58">
                  <c:v>15.09197</c:v>
                </c:pt>
                <c:pt idx="59">
                  <c:v>15.191190000000001</c:v>
                </c:pt>
                <c:pt idx="60">
                  <c:v>15.29269</c:v>
                </c:pt>
                <c:pt idx="61">
                  <c:v>15.389049999999999</c:v>
                </c:pt>
                <c:pt idx="62">
                  <c:v>15.48278</c:v>
                </c:pt>
                <c:pt idx="63">
                  <c:v>15.59355</c:v>
                </c:pt>
                <c:pt idx="64">
                  <c:v>15.73597</c:v>
                </c:pt>
                <c:pt idx="65">
                  <c:v>15.90732</c:v>
                </c:pt>
                <c:pt idx="66">
                  <c:v>16.019590000000001</c:v>
                </c:pt>
                <c:pt idx="67">
                  <c:v>16.124320000000001</c:v>
                </c:pt>
                <c:pt idx="68">
                  <c:v>16.277360000000002</c:v>
                </c:pt>
                <c:pt idx="69">
                  <c:v>16.391210000000001</c:v>
                </c:pt>
                <c:pt idx="70">
                  <c:v>16.507210000000001</c:v>
                </c:pt>
                <c:pt idx="71">
                  <c:v>16.603649999999998</c:v>
                </c:pt>
                <c:pt idx="72">
                  <c:v>16.716719999999999</c:v>
                </c:pt>
                <c:pt idx="73">
                  <c:v>16.860659999999999</c:v>
                </c:pt>
                <c:pt idx="74">
                  <c:v>16.953990000000001</c:v>
                </c:pt>
                <c:pt idx="75">
                  <c:v>17.049510000000001</c:v>
                </c:pt>
                <c:pt idx="76">
                  <c:v>17.154350000000001</c:v>
                </c:pt>
                <c:pt idx="77">
                  <c:v>17.2803</c:v>
                </c:pt>
                <c:pt idx="78">
                  <c:v>17.377490000000002</c:v>
                </c:pt>
                <c:pt idx="79">
                  <c:v>17.472110000000001</c:v>
                </c:pt>
                <c:pt idx="80">
                  <c:v>17.583020000000001</c:v>
                </c:pt>
                <c:pt idx="81">
                  <c:v>17.67953</c:v>
                </c:pt>
                <c:pt idx="82">
                  <c:v>17.771139999999999</c:v>
                </c:pt>
                <c:pt idx="83">
                  <c:v>17.867239999999999</c:v>
                </c:pt>
                <c:pt idx="84">
                  <c:v>17.953759999999999</c:v>
                </c:pt>
                <c:pt idx="85">
                  <c:v>18.089030000000001</c:v>
                </c:pt>
                <c:pt idx="86">
                  <c:v>18.17277</c:v>
                </c:pt>
                <c:pt idx="87">
                  <c:v>18.274889999999999</c:v>
                </c:pt>
                <c:pt idx="88">
                  <c:v>18.36056</c:v>
                </c:pt>
                <c:pt idx="89">
                  <c:v>18.44143</c:v>
                </c:pt>
                <c:pt idx="90">
                  <c:v>18.517530000000001</c:v>
                </c:pt>
                <c:pt idx="91">
                  <c:v>18.600380000000001</c:v>
                </c:pt>
                <c:pt idx="92">
                  <c:v>18.678470000000001</c:v>
                </c:pt>
                <c:pt idx="93">
                  <c:v>18.76784</c:v>
                </c:pt>
                <c:pt idx="94">
                  <c:v>18.852440000000001</c:v>
                </c:pt>
                <c:pt idx="95">
                  <c:v>18.932300000000001</c:v>
                </c:pt>
                <c:pt idx="96">
                  <c:v>19.000620000000001</c:v>
                </c:pt>
                <c:pt idx="97">
                  <c:v>19.084700000000002</c:v>
                </c:pt>
                <c:pt idx="98">
                  <c:v>19.168600000000001</c:v>
                </c:pt>
                <c:pt idx="99">
                  <c:v>19.333559999999999</c:v>
                </c:pt>
                <c:pt idx="100">
                  <c:v>19.414629999999999</c:v>
                </c:pt>
                <c:pt idx="101">
                  <c:v>19.495529999999999</c:v>
                </c:pt>
                <c:pt idx="102">
                  <c:v>19.596399999999999</c:v>
                </c:pt>
                <c:pt idx="103">
                  <c:v>19.701440000000002</c:v>
                </c:pt>
                <c:pt idx="104">
                  <c:v>19.781690000000001</c:v>
                </c:pt>
                <c:pt idx="105">
                  <c:v>19.861750000000001</c:v>
                </c:pt>
                <c:pt idx="106">
                  <c:v>19.946059999999999</c:v>
                </c:pt>
                <c:pt idx="107">
                  <c:v>20.030149999999999</c:v>
                </c:pt>
                <c:pt idx="108">
                  <c:v>20.122869999999999</c:v>
                </c:pt>
                <c:pt idx="109">
                  <c:v>20.206530000000001</c:v>
                </c:pt>
                <c:pt idx="110">
                  <c:v>20.285589999999999</c:v>
                </c:pt>
                <c:pt idx="111">
                  <c:v>20.377590000000001</c:v>
                </c:pt>
                <c:pt idx="112">
                  <c:v>20.460609999999999</c:v>
                </c:pt>
                <c:pt idx="113">
                  <c:v>20.539059999999999</c:v>
                </c:pt>
                <c:pt idx="114">
                  <c:v>20.61515</c:v>
                </c:pt>
                <c:pt idx="115">
                  <c:v>20.69322</c:v>
                </c:pt>
                <c:pt idx="116">
                  <c:v>20.762460000000001</c:v>
                </c:pt>
                <c:pt idx="117">
                  <c:v>20.876799999999999</c:v>
                </c:pt>
                <c:pt idx="118">
                  <c:v>20.943490000000001</c:v>
                </c:pt>
                <c:pt idx="119">
                  <c:v>21.016449999999999</c:v>
                </c:pt>
                <c:pt idx="120">
                  <c:v>21.084969999999998</c:v>
                </c:pt>
                <c:pt idx="121">
                  <c:v>21.149069999999998</c:v>
                </c:pt>
                <c:pt idx="122">
                  <c:v>21.23218</c:v>
                </c:pt>
                <c:pt idx="123">
                  <c:v>21.321439999999999</c:v>
                </c:pt>
                <c:pt idx="124">
                  <c:v>21.382909999999999</c:v>
                </c:pt>
                <c:pt idx="125">
                  <c:v>21.48226</c:v>
                </c:pt>
                <c:pt idx="126">
                  <c:v>21.543389999999999</c:v>
                </c:pt>
                <c:pt idx="127">
                  <c:v>21.61909</c:v>
                </c:pt>
                <c:pt idx="128">
                  <c:v>21.70926</c:v>
                </c:pt>
                <c:pt idx="129">
                  <c:v>21.797039999999999</c:v>
                </c:pt>
                <c:pt idx="130">
                  <c:v>21.861660000000001</c:v>
                </c:pt>
                <c:pt idx="131">
                  <c:v>21.926130000000001</c:v>
                </c:pt>
                <c:pt idx="132">
                  <c:v>21.998740000000002</c:v>
                </c:pt>
                <c:pt idx="133">
                  <c:v>22.091809999999999</c:v>
                </c:pt>
                <c:pt idx="134">
                  <c:v>22.161909999999999</c:v>
                </c:pt>
                <c:pt idx="135">
                  <c:v>22.231829999999999</c:v>
                </c:pt>
                <c:pt idx="136">
                  <c:v>22.322040000000001</c:v>
                </c:pt>
                <c:pt idx="137">
                  <c:v>22.403780000000001</c:v>
                </c:pt>
                <c:pt idx="138">
                  <c:v>22.47306</c:v>
                </c:pt>
                <c:pt idx="139">
                  <c:v>22.54823</c:v>
                </c:pt>
                <c:pt idx="140">
                  <c:v>22.625209999999999</c:v>
                </c:pt>
                <c:pt idx="141">
                  <c:v>22.699940000000002</c:v>
                </c:pt>
                <c:pt idx="142">
                  <c:v>22.774439999999998</c:v>
                </c:pt>
                <c:pt idx="143">
                  <c:v>22.850729999999999</c:v>
                </c:pt>
                <c:pt idx="144">
                  <c:v>22.926770000000001</c:v>
                </c:pt>
                <c:pt idx="145">
                  <c:v>22.9986</c:v>
                </c:pt>
                <c:pt idx="146">
                  <c:v>23.115849999999998</c:v>
                </c:pt>
                <c:pt idx="147">
                  <c:v>23.18909</c:v>
                </c:pt>
                <c:pt idx="148">
                  <c:v>23.31326</c:v>
                </c:pt>
                <c:pt idx="149">
                  <c:v>23.393709999999999</c:v>
                </c:pt>
                <c:pt idx="150">
                  <c:v>23.462160000000001</c:v>
                </c:pt>
                <c:pt idx="151">
                  <c:v>23.526509999999998</c:v>
                </c:pt>
                <c:pt idx="152">
                  <c:v>23.594570000000001</c:v>
                </c:pt>
                <c:pt idx="153">
                  <c:v>23.658539999999999</c:v>
                </c:pt>
                <c:pt idx="154">
                  <c:v>23.724250000000001</c:v>
                </c:pt>
                <c:pt idx="155">
                  <c:v>23.789770000000001</c:v>
                </c:pt>
                <c:pt idx="156">
                  <c:v>23.857009999999999</c:v>
                </c:pt>
                <c:pt idx="157">
                  <c:v>23.92022</c:v>
                </c:pt>
                <c:pt idx="158">
                  <c:v>23.977509999999999</c:v>
                </c:pt>
                <c:pt idx="159">
                  <c:v>24.038460000000001</c:v>
                </c:pt>
                <c:pt idx="160">
                  <c:v>24.09543</c:v>
                </c:pt>
                <c:pt idx="161">
                  <c:v>24.16358</c:v>
                </c:pt>
                <c:pt idx="162">
                  <c:v>24.218319999999999</c:v>
                </c:pt>
                <c:pt idx="163">
                  <c:v>24.278559999999999</c:v>
                </c:pt>
                <c:pt idx="164">
                  <c:v>24.342359999999999</c:v>
                </c:pt>
                <c:pt idx="165">
                  <c:v>24.396609999999999</c:v>
                </c:pt>
                <c:pt idx="166">
                  <c:v>24.45072</c:v>
                </c:pt>
                <c:pt idx="167">
                  <c:v>24.50469</c:v>
                </c:pt>
                <c:pt idx="168">
                  <c:v>24.599219999999999</c:v>
                </c:pt>
                <c:pt idx="169">
                  <c:v>24.652760000000001</c:v>
                </c:pt>
                <c:pt idx="170">
                  <c:v>24.715350000000001</c:v>
                </c:pt>
                <c:pt idx="171">
                  <c:v>24.764900000000001</c:v>
                </c:pt>
                <c:pt idx="172">
                  <c:v>24.814319999999999</c:v>
                </c:pt>
                <c:pt idx="173">
                  <c:v>24.918230000000001</c:v>
                </c:pt>
                <c:pt idx="174">
                  <c:v>24.976310000000002</c:v>
                </c:pt>
                <c:pt idx="175">
                  <c:v>25.036000000000001</c:v>
                </c:pt>
                <c:pt idx="176">
                  <c:v>25.091899999999999</c:v>
                </c:pt>
                <c:pt idx="177">
                  <c:v>25.14762</c:v>
                </c:pt>
                <c:pt idx="178">
                  <c:v>25.20317</c:v>
                </c:pt>
                <c:pt idx="179">
                  <c:v>25.26388</c:v>
                </c:pt>
                <c:pt idx="180">
                  <c:v>25.326160000000002</c:v>
                </c:pt>
                <c:pt idx="181">
                  <c:v>25.38467</c:v>
                </c:pt>
                <c:pt idx="182">
                  <c:v>25.43946</c:v>
                </c:pt>
                <c:pt idx="183">
                  <c:v>25.494070000000001</c:v>
                </c:pt>
                <c:pt idx="184">
                  <c:v>25.548490000000001</c:v>
                </c:pt>
                <c:pt idx="185">
                  <c:v>25.607980000000001</c:v>
                </c:pt>
                <c:pt idx="186">
                  <c:v>25.662030000000001</c:v>
                </c:pt>
                <c:pt idx="187">
                  <c:v>25.729780000000002</c:v>
                </c:pt>
                <c:pt idx="188">
                  <c:v>25.779969999999999</c:v>
                </c:pt>
                <c:pt idx="189">
                  <c:v>25.829989999999999</c:v>
                </c:pt>
                <c:pt idx="190">
                  <c:v>25.883299999999998</c:v>
                </c:pt>
                <c:pt idx="191">
                  <c:v>25.985939999999999</c:v>
                </c:pt>
                <c:pt idx="192">
                  <c:v>26.042110000000001</c:v>
                </c:pt>
                <c:pt idx="193">
                  <c:v>26.091290000000001</c:v>
                </c:pt>
                <c:pt idx="194">
                  <c:v>26.168970000000002</c:v>
                </c:pt>
                <c:pt idx="195">
                  <c:v>26.229489999999998</c:v>
                </c:pt>
                <c:pt idx="196">
                  <c:v>26.283069999999999</c:v>
                </c:pt>
                <c:pt idx="197">
                  <c:v>26.349769999999999</c:v>
                </c:pt>
                <c:pt idx="198">
                  <c:v>26.417809999999999</c:v>
                </c:pt>
                <c:pt idx="199">
                  <c:v>26.511849999999999</c:v>
                </c:pt>
                <c:pt idx="200">
                  <c:v>26.569289999999999</c:v>
                </c:pt>
                <c:pt idx="201">
                  <c:v>26.62322</c:v>
                </c:pt>
                <c:pt idx="202">
                  <c:v>26.68019</c:v>
                </c:pt>
                <c:pt idx="203">
                  <c:v>26.74823</c:v>
                </c:pt>
                <c:pt idx="204">
                  <c:v>26.803059999999999</c:v>
                </c:pt>
                <c:pt idx="205">
                  <c:v>26.85605</c:v>
                </c:pt>
                <c:pt idx="206">
                  <c:v>26.916799999999999</c:v>
                </c:pt>
                <c:pt idx="207">
                  <c:v>27.010560000000002</c:v>
                </c:pt>
                <c:pt idx="208">
                  <c:v>27.065850000000001</c:v>
                </c:pt>
                <c:pt idx="209">
                  <c:v>27.130310000000001</c:v>
                </c:pt>
                <c:pt idx="210">
                  <c:v>27.183499999999999</c:v>
                </c:pt>
                <c:pt idx="211">
                  <c:v>27.241119999999999</c:v>
                </c:pt>
                <c:pt idx="212">
                  <c:v>27.292280000000002</c:v>
                </c:pt>
                <c:pt idx="213">
                  <c:v>27.340129999999998</c:v>
                </c:pt>
                <c:pt idx="214">
                  <c:v>27.40466</c:v>
                </c:pt>
                <c:pt idx="215">
                  <c:v>27.473389999999998</c:v>
                </c:pt>
                <c:pt idx="216">
                  <c:v>27.534140000000001</c:v>
                </c:pt>
                <c:pt idx="217">
                  <c:v>27.593039999999998</c:v>
                </c:pt>
                <c:pt idx="218">
                  <c:v>27.64565</c:v>
                </c:pt>
                <c:pt idx="219">
                  <c:v>27.699480000000001</c:v>
                </c:pt>
                <c:pt idx="220">
                  <c:v>27.751570000000001</c:v>
                </c:pt>
                <c:pt idx="221">
                  <c:v>27.807829999999999</c:v>
                </c:pt>
                <c:pt idx="222">
                  <c:v>27.879940000000001</c:v>
                </c:pt>
                <c:pt idx="223">
                  <c:v>27.935510000000001</c:v>
                </c:pt>
                <c:pt idx="224">
                  <c:v>27.986429999999999</c:v>
                </c:pt>
                <c:pt idx="225">
                  <c:v>28.03997</c:v>
                </c:pt>
                <c:pt idx="226">
                  <c:v>28.087479999999999</c:v>
                </c:pt>
                <c:pt idx="227">
                  <c:v>28.17043</c:v>
                </c:pt>
                <c:pt idx="228">
                  <c:v>28.22298</c:v>
                </c:pt>
                <c:pt idx="229">
                  <c:v>28.266770000000001</c:v>
                </c:pt>
                <c:pt idx="230">
                  <c:v>28.31317</c:v>
                </c:pt>
                <c:pt idx="231">
                  <c:v>28.356549999999999</c:v>
                </c:pt>
                <c:pt idx="232">
                  <c:v>28.413599999999999</c:v>
                </c:pt>
                <c:pt idx="233">
                  <c:v>28.456489999999999</c:v>
                </c:pt>
                <c:pt idx="234">
                  <c:v>28.504670000000001</c:v>
                </c:pt>
                <c:pt idx="235">
                  <c:v>28.548490000000001</c:v>
                </c:pt>
                <c:pt idx="236">
                  <c:v>28.589369999999999</c:v>
                </c:pt>
                <c:pt idx="237">
                  <c:v>28.63411</c:v>
                </c:pt>
                <c:pt idx="238">
                  <c:v>28.678619999999999</c:v>
                </c:pt>
                <c:pt idx="239">
                  <c:v>28.725560000000002</c:v>
                </c:pt>
                <c:pt idx="240">
                  <c:v>28.773569999999999</c:v>
                </c:pt>
                <c:pt idx="241">
                  <c:v>28.81203</c:v>
                </c:pt>
                <c:pt idx="242">
                  <c:v>28.85294</c:v>
                </c:pt>
                <c:pt idx="243">
                  <c:v>28.896260000000002</c:v>
                </c:pt>
                <c:pt idx="244">
                  <c:v>28.939340000000001</c:v>
                </c:pt>
                <c:pt idx="245">
                  <c:v>28.979600000000001</c:v>
                </c:pt>
                <c:pt idx="246">
                  <c:v>29.017060000000001</c:v>
                </c:pt>
                <c:pt idx="247">
                  <c:v>29.063300000000002</c:v>
                </c:pt>
                <c:pt idx="248">
                  <c:v>29.105440000000002</c:v>
                </c:pt>
                <c:pt idx="249">
                  <c:v>29.1448</c:v>
                </c:pt>
                <c:pt idx="250">
                  <c:v>29.183949999999999</c:v>
                </c:pt>
                <c:pt idx="251">
                  <c:v>29.225390000000001</c:v>
                </c:pt>
                <c:pt idx="252">
                  <c:v>29.29515</c:v>
                </c:pt>
                <c:pt idx="253">
                  <c:v>29.33839</c:v>
                </c:pt>
                <c:pt idx="254">
                  <c:v>29.38259</c:v>
                </c:pt>
                <c:pt idx="255">
                  <c:v>29.420400000000001</c:v>
                </c:pt>
                <c:pt idx="256">
                  <c:v>29.456790000000002</c:v>
                </c:pt>
                <c:pt idx="257">
                  <c:v>29.497789999999998</c:v>
                </c:pt>
                <c:pt idx="258">
                  <c:v>29.542110000000001</c:v>
                </c:pt>
                <c:pt idx="259">
                  <c:v>29.58137</c:v>
                </c:pt>
                <c:pt idx="260">
                  <c:v>29.621559999999999</c:v>
                </c:pt>
                <c:pt idx="261">
                  <c:v>29.65915</c:v>
                </c:pt>
                <c:pt idx="262">
                  <c:v>29.701149999999998</c:v>
                </c:pt>
                <c:pt idx="263">
                  <c:v>29.7394</c:v>
                </c:pt>
                <c:pt idx="264">
                  <c:v>29.796869999999998</c:v>
                </c:pt>
                <c:pt idx="265">
                  <c:v>29.834479999999999</c:v>
                </c:pt>
                <c:pt idx="266">
                  <c:v>29.883109999999999</c:v>
                </c:pt>
                <c:pt idx="267">
                  <c:v>29.917899999999999</c:v>
                </c:pt>
                <c:pt idx="268">
                  <c:v>29.954699999999999</c:v>
                </c:pt>
                <c:pt idx="269">
                  <c:v>29.98903</c:v>
                </c:pt>
                <c:pt idx="270">
                  <c:v>30.029720000000001</c:v>
                </c:pt>
                <c:pt idx="271">
                  <c:v>30.075520000000001</c:v>
                </c:pt>
                <c:pt idx="272">
                  <c:v>30.116599999999998</c:v>
                </c:pt>
                <c:pt idx="273">
                  <c:v>30.150929999999999</c:v>
                </c:pt>
                <c:pt idx="274">
                  <c:v>30.201979999999999</c:v>
                </c:pt>
                <c:pt idx="275">
                  <c:v>30.25666</c:v>
                </c:pt>
                <c:pt idx="276">
                  <c:v>30.291039999999999</c:v>
                </c:pt>
                <c:pt idx="277">
                  <c:v>30.32516</c:v>
                </c:pt>
                <c:pt idx="278">
                  <c:v>30.382459999999998</c:v>
                </c:pt>
                <c:pt idx="279">
                  <c:v>30.42998</c:v>
                </c:pt>
                <c:pt idx="280">
                  <c:v>30.46303</c:v>
                </c:pt>
                <c:pt idx="281">
                  <c:v>30.49483</c:v>
                </c:pt>
                <c:pt idx="282">
                  <c:v>30.535219999999999</c:v>
                </c:pt>
                <c:pt idx="283">
                  <c:v>30.56841</c:v>
                </c:pt>
                <c:pt idx="284">
                  <c:v>30.600359999999998</c:v>
                </c:pt>
                <c:pt idx="285">
                  <c:v>30.630120000000002</c:v>
                </c:pt>
                <c:pt idx="286">
                  <c:v>30.663450000000001</c:v>
                </c:pt>
                <c:pt idx="287">
                  <c:v>30.692730000000001</c:v>
                </c:pt>
                <c:pt idx="288">
                  <c:v>30.73761</c:v>
                </c:pt>
                <c:pt idx="289">
                  <c:v>30.767219999999998</c:v>
                </c:pt>
                <c:pt idx="290">
                  <c:v>30.79383</c:v>
                </c:pt>
                <c:pt idx="291">
                  <c:v>30.822959999999998</c:v>
                </c:pt>
                <c:pt idx="292">
                  <c:v>30.85005</c:v>
                </c:pt>
                <c:pt idx="293">
                  <c:v>30.875139999999998</c:v>
                </c:pt>
                <c:pt idx="294">
                  <c:v>30.900030000000001</c:v>
                </c:pt>
                <c:pt idx="295">
                  <c:v>30.92736</c:v>
                </c:pt>
                <c:pt idx="296">
                  <c:v>30.96923</c:v>
                </c:pt>
                <c:pt idx="297">
                  <c:v>30.994250000000001</c:v>
                </c:pt>
                <c:pt idx="298">
                  <c:v>31.026710000000001</c:v>
                </c:pt>
                <c:pt idx="299">
                  <c:v>31.052099999999999</c:v>
                </c:pt>
                <c:pt idx="300">
                  <c:v>31.088920000000002</c:v>
                </c:pt>
                <c:pt idx="301">
                  <c:v>31.112110000000001</c:v>
                </c:pt>
                <c:pt idx="302">
                  <c:v>31.13674</c:v>
                </c:pt>
                <c:pt idx="303">
                  <c:v>31.15953</c:v>
                </c:pt>
                <c:pt idx="304">
                  <c:v>31.189340000000001</c:v>
                </c:pt>
                <c:pt idx="305">
                  <c:v>31.21247</c:v>
                </c:pt>
                <c:pt idx="306">
                  <c:v>31.240110000000001</c:v>
                </c:pt>
                <c:pt idx="307">
                  <c:v>31.26511</c:v>
                </c:pt>
                <c:pt idx="308">
                  <c:v>31.296009999999999</c:v>
                </c:pt>
                <c:pt idx="309">
                  <c:v>31.318919999999999</c:v>
                </c:pt>
                <c:pt idx="310">
                  <c:v>31.34085</c:v>
                </c:pt>
                <c:pt idx="311">
                  <c:v>31.372990000000001</c:v>
                </c:pt>
                <c:pt idx="312">
                  <c:v>31.39293</c:v>
                </c:pt>
                <c:pt idx="313">
                  <c:v>31.42286</c:v>
                </c:pt>
                <c:pt idx="314">
                  <c:v>31.443770000000001</c:v>
                </c:pt>
                <c:pt idx="315">
                  <c:v>31.46163</c:v>
                </c:pt>
                <c:pt idx="316">
                  <c:v>31.487079999999999</c:v>
                </c:pt>
                <c:pt idx="317">
                  <c:v>31.505949999999999</c:v>
                </c:pt>
                <c:pt idx="318">
                  <c:v>31.524629999999998</c:v>
                </c:pt>
                <c:pt idx="319">
                  <c:v>31.541090000000001</c:v>
                </c:pt>
                <c:pt idx="320">
                  <c:v>31.56617</c:v>
                </c:pt>
                <c:pt idx="321">
                  <c:v>31.58493</c:v>
                </c:pt>
                <c:pt idx="322">
                  <c:v>31.603480000000001</c:v>
                </c:pt>
                <c:pt idx="323">
                  <c:v>31.620529999999999</c:v>
                </c:pt>
                <c:pt idx="324">
                  <c:v>31.636119999999998</c:v>
                </c:pt>
                <c:pt idx="325">
                  <c:v>31.657309999999999</c:v>
                </c:pt>
                <c:pt idx="326">
                  <c:v>31.674440000000001</c:v>
                </c:pt>
                <c:pt idx="327">
                  <c:v>31.69014</c:v>
                </c:pt>
                <c:pt idx="328">
                  <c:v>31.718610000000002</c:v>
                </c:pt>
                <c:pt idx="329">
                  <c:v>31.738099999999999</c:v>
                </c:pt>
                <c:pt idx="330">
                  <c:v>31.75554</c:v>
                </c:pt>
                <c:pt idx="331">
                  <c:v>31.770399999999999</c:v>
                </c:pt>
                <c:pt idx="332">
                  <c:v>31.789180000000002</c:v>
                </c:pt>
                <c:pt idx="333">
                  <c:v>31.805980000000002</c:v>
                </c:pt>
                <c:pt idx="334">
                  <c:v>31.821429999999999</c:v>
                </c:pt>
                <c:pt idx="335">
                  <c:v>31.836690000000001</c:v>
                </c:pt>
                <c:pt idx="336">
                  <c:v>31.864450000000001</c:v>
                </c:pt>
                <c:pt idx="337">
                  <c:v>31.878640000000001</c:v>
                </c:pt>
                <c:pt idx="338">
                  <c:v>31.899059999999999</c:v>
                </c:pt>
                <c:pt idx="339">
                  <c:v>31.92484</c:v>
                </c:pt>
                <c:pt idx="340">
                  <c:v>31.938780000000001</c:v>
                </c:pt>
                <c:pt idx="341">
                  <c:v>31.952529999999999</c:v>
                </c:pt>
                <c:pt idx="342">
                  <c:v>31.965599999999998</c:v>
                </c:pt>
                <c:pt idx="343">
                  <c:v>31.979479999999999</c:v>
                </c:pt>
                <c:pt idx="344">
                  <c:v>31.99605</c:v>
                </c:pt>
                <c:pt idx="345">
                  <c:v>32.009480000000003</c:v>
                </c:pt>
                <c:pt idx="346">
                  <c:v>32.02411</c:v>
                </c:pt>
                <c:pt idx="347">
                  <c:v>32.036650000000002</c:v>
                </c:pt>
                <c:pt idx="348">
                  <c:v>32.048090000000002</c:v>
                </c:pt>
                <c:pt idx="349">
                  <c:v>32.062950000000001</c:v>
                </c:pt>
                <c:pt idx="350">
                  <c:v>32.074010000000001</c:v>
                </c:pt>
                <c:pt idx="351">
                  <c:v>32.086210000000001</c:v>
                </c:pt>
                <c:pt idx="352">
                  <c:v>32.096939999999996</c:v>
                </c:pt>
                <c:pt idx="353">
                  <c:v>32.110840000000003</c:v>
                </c:pt>
                <c:pt idx="354">
                  <c:v>32.122819999999997</c:v>
                </c:pt>
                <c:pt idx="355">
                  <c:v>32.132579999999997</c:v>
                </c:pt>
                <c:pt idx="356">
                  <c:v>32.144950000000001</c:v>
                </c:pt>
                <c:pt idx="357">
                  <c:v>32.154359999999997</c:v>
                </c:pt>
                <c:pt idx="358">
                  <c:v>32.164760000000001</c:v>
                </c:pt>
                <c:pt idx="359">
                  <c:v>32.176850000000002</c:v>
                </c:pt>
                <c:pt idx="360">
                  <c:v>32.18647</c:v>
                </c:pt>
                <c:pt idx="361">
                  <c:v>32.198430000000002</c:v>
                </c:pt>
                <c:pt idx="362">
                  <c:v>32.207659999999997</c:v>
                </c:pt>
                <c:pt idx="363">
                  <c:v>32.217739999999999</c:v>
                </c:pt>
                <c:pt idx="364">
                  <c:v>32.227260000000001</c:v>
                </c:pt>
                <c:pt idx="365">
                  <c:v>32.235909999999997</c:v>
                </c:pt>
                <c:pt idx="366">
                  <c:v>32.245690000000003</c:v>
                </c:pt>
                <c:pt idx="367">
                  <c:v>32.255220000000001</c:v>
                </c:pt>
                <c:pt idx="368">
                  <c:v>32.262979999999999</c:v>
                </c:pt>
                <c:pt idx="369">
                  <c:v>32.271189999999997</c:v>
                </c:pt>
                <c:pt idx="370">
                  <c:v>32.27861</c:v>
                </c:pt>
                <c:pt idx="371">
                  <c:v>32.286160000000002</c:v>
                </c:pt>
                <c:pt idx="372">
                  <c:v>32.293799999999997</c:v>
                </c:pt>
                <c:pt idx="373">
                  <c:v>32.3018</c:v>
                </c:pt>
                <c:pt idx="374">
                  <c:v>32.308529999999998</c:v>
                </c:pt>
                <c:pt idx="375">
                  <c:v>32.318680000000001</c:v>
                </c:pt>
                <c:pt idx="376">
                  <c:v>32.325479999999999</c:v>
                </c:pt>
                <c:pt idx="377">
                  <c:v>32.332569999999997</c:v>
                </c:pt>
                <c:pt idx="378">
                  <c:v>32.338729999999998</c:v>
                </c:pt>
                <c:pt idx="379">
                  <c:v>32.344270000000002</c:v>
                </c:pt>
                <c:pt idx="380">
                  <c:v>32.350749999999998</c:v>
                </c:pt>
                <c:pt idx="381">
                  <c:v>32.35765</c:v>
                </c:pt>
                <c:pt idx="382">
                  <c:v>32.362439999999999</c:v>
                </c:pt>
                <c:pt idx="383">
                  <c:v>32.368079999999999</c:v>
                </c:pt>
                <c:pt idx="384">
                  <c:v>32.372570000000003</c:v>
                </c:pt>
                <c:pt idx="385">
                  <c:v>32.378019999999999</c:v>
                </c:pt>
                <c:pt idx="386">
                  <c:v>32.383249999999997</c:v>
                </c:pt>
                <c:pt idx="387">
                  <c:v>32.387740000000001</c:v>
                </c:pt>
                <c:pt idx="388">
                  <c:v>32.391910000000003</c:v>
                </c:pt>
                <c:pt idx="389">
                  <c:v>32.395740000000004</c:v>
                </c:pt>
                <c:pt idx="390">
                  <c:v>32.39958</c:v>
                </c:pt>
                <c:pt idx="391">
                  <c:v>32.40325</c:v>
                </c:pt>
                <c:pt idx="392">
                  <c:v>32.407170000000001</c:v>
                </c:pt>
                <c:pt idx="393">
                  <c:v>32.41048</c:v>
                </c:pt>
                <c:pt idx="394">
                  <c:v>32.413640000000001</c:v>
                </c:pt>
                <c:pt idx="395">
                  <c:v>32.416400000000003</c:v>
                </c:pt>
                <c:pt idx="396">
                  <c:v>32.419229999999999</c:v>
                </c:pt>
                <c:pt idx="397">
                  <c:v>32.42221</c:v>
                </c:pt>
                <c:pt idx="398">
                  <c:v>32.424700000000001</c:v>
                </c:pt>
                <c:pt idx="399">
                  <c:v>32.427019999999999</c:v>
                </c:pt>
                <c:pt idx="400">
                  <c:v>32.429670000000002</c:v>
                </c:pt>
                <c:pt idx="401">
                  <c:v>32.431620000000002</c:v>
                </c:pt>
                <c:pt idx="402">
                  <c:v>32.433410000000002</c:v>
                </c:pt>
                <c:pt idx="403">
                  <c:v>32.435209999999998</c:v>
                </c:pt>
                <c:pt idx="404">
                  <c:v>32.436599999999999</c:v>
                </c:pt>
                <c:pt idx="405">
                  <c:v>32.43815</c:v>
                </c:pt>
                <c:pt idx="406">
                  <c:v>32.439500000000002</c:v>
                </c:pt>
                <c:pt idx="407">
                  <c:v>32.440510000000003</c:v>
                </c:pt>
                <c:pt idx="408">
                  <c:v>32.441299999999998</c:v>
                </c:pt>
                <c:pt idx="409">
                  <c:v>32.441789999999997</c:v>
                </c:pt>
                <c:pt idx="410">
                  <c:v>32.44209</c:v>
                </c:pt>
                <c:pt idx="411">
                  <c:v>32.44218</c:v>
                </c:pt>
                <c:pt idx="412">
                  <c:v>32.442030000000003</c:v>
                </c:pt>
                <c:pt idx="413">
                  <c:v>32.441270000000003</c:v>
                </c:pt>
                <c:pt idx="414">
                  <c:v>32.440640000000002</c:v>
                </c:pt>
                <c:pt idx="415">
                  <c:v>32.439810000000001</c:v>
                </c:pt>
                <c:pt idx="416">
                  <c:v>32.438850000000002</c:v>
                </c:pt>
                <c:pt idx="417">
                  <c:v>32.437660000000001</c:v>
                </c:pt>
                <c:pt idx="418">
                  <c:v>32.436019999999999</c:v>
                </c:pt>
                <c:pt idx="419">
                  <c:v>32.434510000000003</c:v>
                </c:pt>
                <c:pt idx="420">
                  <c:v>32.432839999999999</c:v>
                </c:pt>
                <c:pt idx="421">
                  <c:v>32.430529999999997</c:v>
                </c:pt>
                <c:pt idx="422">
                  <c:v>32.428229999999999</c:v>
                </c:pt>
                <c:pt idx="423">
                  <c:v>32.425620000000002</c:v>
                </c:pt>
                <c:pt idx="424">
                  <c:v>32.423200000000001</c:v>
                </c:pt>
                <c:pt idx="425">
                  <c:v>32.420180000000002</c:v>
                </c:pt>
                <c:pt idx="426">
                  <c:v>32.416600000000003</c:v>
                </c:pt>
                <c:pt idx="427">
                  <c:v>32.412990000000001</c:v>
                </c:pt>
                <c:pt idx="428">
                  <c:v>32.409269999999999</c:v>
                </c:pt>
                <c:pt idx="429">
                  <c:v>32.405889999999999</c:v>
                </c:pt>
                <c:pt idx="430">
                  <c:v>32.401760000000003</c:v>
                </c:pt>
                <c:pt idx="431">
                  <c:v>32.397410000000001</c:v>
                </c:pt>
                <c:pt idx="432">
                  <c:v>32.39284</c:v>
                </c:pt>
                <c:pt idx="433">
                  <c:v>32.387700000000002</c:v>
                </c:pt>
                <c:pt idx="434">
                  <c:v>32.382669999999997</c:v>
                </c:pt>
                <c:pt idx="435">
                  <c:v>32.378149999999998</c:v>
                </c:pt>
                <c:pt idx="436">
                  <c:v>32.373469999999998</c:v>
                </c:pt>
                <c:pt idx="437">
                  <c:v>32.368630000000003</c:v>
                </c:pt>
                <c:pt idx="438">
                  <c:v>32.362180000000002</c:v>
                </c:pt>
                <c:pt idx="439">
                  <c:v>32.356110000000001</c:v>
                </c:pt>
                <c:pt idx="440">
                  <c:v>32.35069</c:v>
                </c:pt>
                <c:pt idx="441">
                  <c:v>32.345120000000001</c:v>
                </c:pt>
                <c:pt idx="442">
                  <c:v>32.339370000000002</c:v>
                </c:pt>
                <c:pt idx="443">
                  <c:v>32.333710000000004</c:v>
                </c:pt>
                <c:pt idx="444">
                  <c:v>32.327640000000002</c:v>
                </c:pt>
                <c:pt idx="445">
                  <c:v>32.32141</c:v>
                </c:pt>
                <c:pt idx="446">
                  <c:v>32.315010000000001</c:v>
                </c:pt>
                <c:pt idx="447">
                  <c:v>32.307659999999998</c:v>
                </c:pt>
                <c:pt idx="448">
                  <c:v>32.300640000000001</c:v>
                </c:pt>
                <c:pt idx="449">
                  <c:v>32.293170000000003</c:v>
                </c:pt>
                <c:pt idx="450">
                  <c:v>32.285499999999999</c:v>
                </c:pt>
                <c:pt idx="451">
                  <c:v>32.278239999999997</c:v>
                </c:pt>
                <c:pt idx="452">
                  <c:v>32.27111</c:v>
                </c:pt>
                <c:pt idx="453">
                  <c:v>32.26352</c:v>
                </c:pt>
                <c:pt idx="454">
                  <c:v>32.255450000000003</c:v>
                </c:pt>
                <c:pt idx="455">
                  <c:v>32.247529999999998</c:v>
                </c:pt>
                <c:pt idx="456">
                  <c:v>32.237470000000002</c:v>
                </c:pt>
                <c:pt idx="457">
                  <c:v>32.228180000000002</c:v>
                </c:pt>
                <c:pt idx="458">
                  <c:v>32.218330000000002</c:v>
                </c:pt>
                <c:pt idx="459">
                  <c:v>32.208620000000003</c:v>
                </c:pt>
                <c:pt idx="460">
                  <c:v>32.198340000000002</c:v>
                </c:pt>
                <c:pt idx="461">
                  <c:v>32.187840000000001</c:v>
                </c:pt>
                <c:pt idx="462">
                  <c:v>32.178620000000002</c:v>
                </c:pt>
                <c:pt idx="463">
                  <c:v>32.16695</c:v>
                </c:pt>
                <c:pt idx="464">
                  <c:v>32.155810000000002</c:v>
                </c:pt>
                <c:pt idx="465">
                  <c:v>32.144449999999999</c:v>
                </c:pt>
                <c:pt idx="466">
                  <c:v>32.132869999999997</c:v>
                </c:pt>
                <c:pt idx="467">
                  <c:v>32.121070000000003</c:v>
                </c:pt>
                <c:pt idx="468">
                  <c:v>32.109059999999999</c:v>
                </c:pt>
                <c:pt idx="469">
                  <c:v>32.098529999999997</c:v>
                </c:pt>
                <c:pt idx="470">
                  <c:v>32.087829999999997</c:v>
                </c:pt>
                <c:pt idx="471">
                  <c:v>32.074339999999999</c:v>
                </c:pt>
                <c:pt idx="472">
                  <c:v>32.061489999999999</c:v>
                </c:pt>
                <c:pt idx="473">
                  <c:v>32.049340000000001</c:v>
                </c:pt>
                <c:pt idx="474">
                  <c:v>32.036070000000002</c:v>
                </c:pt>
                <c:pt idx="475">
                  <c:v>32.024459999999998</c:v>
                </c:pt>
                <c:pt idx="476">
                  <c:v>32.01173</c:v>
                </c:pt>
                <c:pt idx="477">
                  <c:v>31.999780000000001</c:v>
                </c:pt>
                <c:pt idx="478">
                  <c:v>31.987670000000001</c:v>
                </c:pt>
                <c:pt idx="479">
                  <c:v>31.974910000000001</c:v>
                </c:pt>
                <c:pt idx="480">
                  <c:v>31.96247</c:v>
                </c:pt>
                <c:pt idx="481">
                  <c:v>31.949870000000001</c:v>
                </c:pt>
                <c:pt idx="482">
                  <c:v>31.938130000000001</c:v>
                </c:pt>
                <c:pt idx="483">
                  <c:v>31.923660000000002</c:v>
                </c:pt>
                <c:pt idx="484">
                  <c:v>31.91057</c:v>
                </c:pt>
                <c:pt idx="485">
                  <c:v>31.896249999999998</c:v>
                </c:pt>
                <c:pt idx="486">
                  <c:v>31.883900000000001</c:v>
                </c:pt>
                <c:pt idx="487">
                  <c:v>31.867599999999999</c:v>
                </c:pt>
                <c:pt idx="488">
                  <c:v>31.853280000000002</c:v>
                </c:pt>
                <c:pt idx="489">
                  <c:v>31.83935</c:v>
                </c:pt>
                <c:pt idx="490">
                  <c:v>31.82525</c:v>
                </c:pt>
                <c:pt idx="491">
                  <c:v>31.809280000000001</c:v>
                </c:pt>
                <c:pt idx="492">
                  <c:v>31.791360000000001</c:v>
                </c:pt>
                <c:pt idx="493">
                  <c:v>31.775549999999999</c:v>
                </c:pt>
                <c:pt idx="494">
                  <c:v>31.75956</c:v>
                </c:pt>
                <c:pt idx="495">
                  <c:v>31.744579999999999</c:v>
                </c:pt>
                <c:pt idx="496">
                  <c:v>31.728840000000002</c:v>
                </c:pt>
                <c:pt idx="497">
                  <c:v>31.71292</c:v>
                </c:pt>
                <c:pt idx="498">
                  <c:v>31.696829999999999</c:v>
                </c:pt>
                <c:pt idx="499">
                  <c:v>31.679939999999998</c:v>
                </c:pt>
                <c:pt idx="500">
                  <c:v>31.66414</c:v>
                </c:pt>
                <c:pt idx="501">
                  <c:v>31.64818</c:v>
                </c:pt>
                <c:pt idx="502">
                  <c:v>31.632059999999999</c:v>
                </c:pt>
                <c:pt idx="503">
                  <c:v>31.613160000000001</c:v>
                </c:pt>
                <c:pt idx="504">
                  <c:v>31.596039999999999</c:v>
                </c:pt>
                <c:pt idx="505">
                  <c:v>31.576059999999998</c:v>
                </c:pt>
                <c:pt idx="506">
                  <c:v>31.560600000000001</c:v>
                </c:pt>
                <c:pt idx="507">
                  <c:v>31.542269999999998</c:v>
                </c:pt>
                <c:pt idx="508">
                  <c:v>31.52514</c:v>
                </c:pt>
                <c:pt idx="509">
                  <c:v>31.507850000000001</c:v>
                </c:pt>
                <c:pt idx="510">
                  <c:v>31.489699999999999</c:v>
                </c:pt>
                <c:pt idx="511">
                  <c:v>31.46996</c:v>
                </c:pt>
                <c:pt idx="512">
                  <c:v>31.452179999999998</c:v>
                </c:pt>
                <c:pt idx="513">
                  <c:v>31.4299</c:v>
                </c:pt>
                <c:pt idx="514">
                  <c:v>31.409569999999999</c:v>
                </c:pt>
                <c:pt idx="515">
                  <c:v>31.389790000000001</c:v>
                </c:pt>
                <c:pt idx="516">
                  <c:v>31.363869999999999</c:v>
                </c:pt>
                <c:pt idx="517">
                  <c:v>31.3414</c:v>
                </c:pt>
                <c:pt idx="518">
                  <c:v>31.321750000000002</c:v>
                </c:pt>
                <c:pt idx="519">
                  <c:v>31.300409999999999</c:v>
                </c:pt>
                <c:pt idx="520">
                  <c:v>31.278089999999999</c:v>
                </c:pt>
                <c:pt idx="521">
                  <c:v>31.25712</c:v>
                </c:pt>
                <c:pt idx="522">
                  <c:v>31.23676</c:v>
                </c:pt>
                <c:pt idx="523">
                  <c:v>31.217020000000002</c:v>
                </c:pt>
                <c:pt idx="524">
                  <c:v>31.193930000000002</c:v>
                </c:pt>
                <c:pt idx="525">
                  <c:v>31.17306</c:v>
                </c:pt>
                <c:pt idx="526">
                  <c:v>31.149570000000001</c:v>
                </c:pt>
                <c:pt idx="527">
                  <c:v>31.128340000000001</c:v>
                </c:pt>
                <c:pt idx="528">
                  <c:v>31.106120000000001</c:v>
                </c:pt>
                <c:pt idx="529">
                  <c:v>31.085370000000001</c:v>
                </c:pt>
                <c:pt idx="530">
                  <c:v>31.06448</c:v>
                </c:pt>
                <c:pt idx="531">
                  <c:v>31.044280000000001</c:v>
                </c:pt>
                <c:pt idx="532">
                  <c:v>31.02308</c:v>
                </c:pt>
                <c:pt idx="533">
                  <c:v>30.99831</c:v>
                </c:pt>
                <c:pt idx="534">
                  <c:v>30.977640000000001</c:v>
                </c:pt>
                <c:pt idx="535">
                  <c:v>30.955100000000002</c:v>
                </c:pt>
                <c:pt idx="536">
                  <c:v>30.93064</c:v>
                </c:pt>
                <c:pt idx="537">
                  <c:v>30.906870000000001</c:v>
                </c:pt>
                <c:pt idx="538">
                  <c:v>30.881139999999998</c:v>
                </c:pt>
                <c:pt idx="539">
                  <c:v>30.856100000000001</c:v>
                </c:pt>
                <c:pt idx="540">
                  <c:v>30.829969999999999</c:v>
                </c:pt>
                <c:pt idx="541">
                  <c:v>30.800889999999999</c:v>
                </c:pt>
                <c:pt idx="542">
                  <c:v>30.77617</c:v>
                </c:pt>
                <c:pt idx="543">
                  <c:v>30.745709999999999</c:v>
                </c:pt>
                <c:pt idx="544">
                  <c:v>30.719670000000001</c:v>
                </c:pt>
                <c:pt idx="545">
                  <c:v>30.60202</c:v>
                </c:pt>
                <c:pt idx="546">
                  <c:v>30.57592</c:v>
                </c:pt>
                <c:pt idx="547">
                  <c:v>30.54768</c:v>
                </c:pt>
                <c:pt idx="548">
                  <c:v>30.513339999999999</c:v>
                </c:pt>
                <c:pt idx="549">
                  <c:v>30.482669999999999</c:v>
                </c:pt>
                <c:pt idx="550">
                  <c:v>30.453779999999998</c:v>
                </c:pt>
                <c:pt idx="551">
                  <c:v>30.425689999999999</c:v>
                </c:pt>
                <c:pt idx="552">
                  <c:v>30.39742</c:v>
                </c:pt>
                <c:pt idx="553">
                  <c:v>30.369969999999999</c:v>
                </c:pt>
                <c:pt idx="554">
                  <c:v>30.330030000000001</c:v>
                </c:pt>
                <c:pt idx="555">
                  <c:v>30.301130000000001</c:v>
                </c:pt>
                <c:pt idx="556">
                  <c:v>30.268920000000001</c:v>
                </c:pt>
                <c:pt idx="557">
                  <c:v>30.240680000000001</c:v>
                </c:pt>
                <c:pt idx="558">
                  <c:v>30.21332</c:v>
                </c:pt>
                <c:pt idx="559">
                  <c:v>30.175180000000001</c:v>
                </c:pt>
                <c:pt idx="560">
                  <c:v>30.143160000000002</c:v>
                </c:pt>
                <c:pt idx="561">
                  <c:v>30.112010000000001</c:v>
                </c:pt>
                <c:pt idx="562">
                  <c:v>30.078489999999999</c:v>
                </c:pt>
                <c:pt idx="563">
                  <c:v>30.04693</c:v>
                </c:pt>
                <c:pt idx="564">
                  <c:v>30.016269999999999</c:v>
                </c:pt>
                <c:pt idx="565">
                  <c:v>29.98433</c:v>
                </c:pt>
                <c:pt idx="566">
                  <c:v>29.952179999999998</c:v>
                </c:pt>
                <c:pt idx="567">
                  <c:v>29.920970000000001</c:v>
                </c:pt>
                <c:pt idx="568">
                  <c:v>29.889569999999999</c:v>
                </c:pt>
                <c:pt idx="569">
                  <c:v>29.856850000000001</c:v>
                </c:pt>
                <c:pt idx="570">
                  <c:v>29.81711</c:v>
                </c:pt>
                <c:pt idx="571">
                  <c:v>29.785119999999999</c:v>
                </c:pt>
                <c:pt idx="572">
                  <c:v>29.749479999999998</c:v>
                </c:pt>
                <c:pt idx="573">
                  <c:v>29.710149999999999</c:v>
                </c:pt>
                <c:pt idx="574">
                  <c:v>29.676380000000002</c:v>
                </c:pt>
                <c:pt idx="575">
                  <c:v>29.625959999999999</c:v>
                </c:pt>
                <c:pt idx="576">
                  <c:v>29.594090000000001</c:v>
                </c:pt>
                <c:pt idx="577">
                  <c:v>29.559670000000001</c:v>
                </c:pt>
                <c:pt idx="578">
                  <c:v>29.52027</c:v>
                </c:pt>
                <c:pt idx="579">
                  <c:v>29.483029999999999</c:v>
                </c:pt>
                <c:pt idx="580">
                  <c:v>29.44558</c:v>
                </c:pt>
                <c:pt idx="581">
                  <c:v>29.407910000000001</c:v>
                </c:pt>
                <c:pt idx="582">
                  <c:v>29.37369</c:v>
                </c:pt>
                <c:pt idx="583">
                  <c:v>29.335609999999999</c:v>
                </c:pt>
                <c:pt idx="584">
                  <c:v>29.293579999999999</c:v>
                </c:pt>
                <c:pt idx="585">
                  <c:v>29.258780000000002</c:v>
                </c:pt>
                <c:pt idx="586">
                  <c:v>29.215029999999999</c:v>
                </c:pt>
                <c:pt idx="587">
                  <c:v>29.163440000000001</c:v>
                </c:pt>
                <c:pt idx="588">
                  <c:v>29.120360000000002</c:v>
                </c:pt>
                <c:pt idx="589">
                  <c:v>29.085979999999999</c:v>
                </c:pt>
                <c:pt idx="590">
                  <c:v>29.048860000000001</c:v>
                </c:pt>
                <c:pt idx="591">
                  <c:v>29.011559999999999</c:v>
                </c:pt>
                <c:pt idx="592">
                  <c:v>28.975359999999998</c:v>
                </c:pt>
                <c:pt idx="593">
                  <c:v>28.933789999999998</c:v>
                </c:pt>
                <c:pt idx="594">
                  <c:v>28.901150000000001</c:v>
                </c:pt>
                <c:pt idx="595">
                  <c:v>28.849959999999999</c:v>
                </c:pt>
                <c:pt idx="596">
                  <c:v>28.811679999999999</c:v>
                </c:pt>
                <c:pt idx="597">
                  <c:v>28.77055</c:v>
                </c:pt>
                <c:pt idx="598">
                  <c:v>28.729220000000002</c:v>
                </c:pt>
                <c:pt idx="599">
                  <c:v>28.666149999999998</c:v>
                </c:pt>
                <c:pt idx="600">
                  <c:v>28.621569999999998</c:v>
                </c:pt>
                <c:pt idx="601">
                  <c:v>28.57949</c:v>
                </c:pt>
                <c:pt idx="602">
                  <c:v>28.5413</c:v>
                </c:pt>
                <c:pt idx="603">
                  <c:v>28.501560000000001</c:v>
                </c:pt>
                <c:pt idx="604">
                  <c:v>28.451979999999999</c:v>
                </c:pt>
                <c:pt idx="605">
                  <c:v>28.413229999999999</c:v>
                </c:pt>
                <c:pt idx="606">
                  <c:v>28.37012</c:v>
                </c:pt>
                <c:pt idx="607">
                  <c:v>28.326820000000001</c:v>
                </c:pt>
                <c:pt idx="608">
                  <c:v>28.286110000000001</c:v>
                </c:pt>
                <c:pt idx="609">
                  <c:v>28.23958</c:v>
                </c:pt>
                <c:pt idx="610">
                  <c:v>28.19707</c:v>
                </c:pt>
                <c:pt idx="611">
                  <c:v>28.148669999999999</c:v>
                </c:pt>
                <c:pt idx="612">
                  <c:v>28.10576</c:v>
                </c:pt>
                <c:pt idx="613">
                  <c:v>28.042480000000001</c:v>
                </c:pt>
                <c:pt idx="614">
                  <c:v>27.99184</c:v>
                </c:pt>
                <c:pt idx="615">
                  <c:v>27.942409999999999</c:v>
                </c:pt>
                <c:pt idx="616">
                  <c:v>27.897130000000001</c:v>
                </c:pt>
                <c:pt idx="617">
                  <c:v>27.850180000000002</c:v>
                </c:pt>
                <c:pt idx="618">
                  <c:v>27.80301</c:v>
                </c:pt>
                <c:pt idx="619">
                  <c:v>27.757110000000001</c:v>
                </c:pt>
                <c:pt idx="620">
                  <c:v>27.70804</c:v>
                </c:pt>
                <c:pt idx="621">
                  <c:v>27.63475</c:v>
                </c:pt>
                <c:pt idx="622">
                  <c:v>27.591139999999999</c:v>
                </c:pt>
                <c:pt idx="623">
                  <c:v>27.547360000000001</c:v>
                </c:pt>
                <c:pt idx="624">
                  <c:v>27.497319999999998</c:v>
                </c:pt>
                <c:pt idx="625">
                  <c:v>27.444019999999998</c:v>
                </c:pt>
                <c:pt idx="626">
                  <c:v>27.390450000000001</c:v>
                </c:pt>
                <c:pt idx="627">
                  <c:v>27.33972</c:v>
                </c:pt>
                <c:pt idx="628">
                  <c:v>27.293410000000002</c:v>
                </c:pt>
                <c:pt idx="629">
                  <c:v>27.206479999999999</c:v>
                </c:pt>
                <c:pt idx="630">
                  <c:v>27.142430000000001</c:v>
                </c:pt>
                <c:pt idx="631">
                  <c:v>27.090630000000001</c:v>
                </c:pt>
                <c:pt idx="632">
                  <c:v>27.037030000000001</c:v>
                </c:pt>
                <c:pt idx="633">
                  <c:v>26.708960000000001</c:v>
                </c:pt>
                <c:pt idx="634">
                  <c:v>26.663509999999999</c:v>
                </c:pt>
                <c:pt idx="635">
                  <c:v>26.617899999999999</c:v>
                </c:pt>
                <c:pt idx="636">
                  <c:v>26.572130000000001</c:v>
                </c:pt>
                <c:pt idx="637">
                  <c:v>26.519639999999999</c:v>
                </c:pt>
                <c:pt idx="638">
                  <c:v>26.475190000000001</c:v>
                </c:pt>
                <c:pt idx="639">
                  <c:v>26.430610000000001</c:v>
                </c:pt>
                <c:pt idx="640">
                  <c:v>26.384219999999999</c:v>
                </c:pt>
                <c:pt idx="641">
                  <c:v>26.33934</c:v>
                </c:pt>
                <c:pt idx="642">
                  <c:v>26.267579999999999</c:v>
                </c:pt>
                <c:pt idx="643">
                  <c:v>26.198820000000001</c:v>
                </c:pt>
                <c:pt idx="644">
                  <c:v>26.143239999999999</c:v>
                </c:pt>
                <c:pt idx="645">
                  <c:v>26.08745</c:v>
                </c:pt>
                <c:pt idx="646">
                  <c:v>26.01615</c:v>
                </c:pt>
                <c:pt idx="647">
                  <c:v>25.9633</c:v>
                </c:pt>
                <c:pt idx="648">
                  <c:v>25.91028</c:v>
                </c:pt>
                <c:pt idx="649">
                  <c:v>25.848469999999999</c:v>
                </c:pt>
                <c:pt idx="650">
                  <c:v>25.791599999999999</c:v>
                </c:pt>
                <c:pt idx="651">
                  <c:v>25.708500000000001</c:v>
                </c:pt>
                <c:pt idx="652">
                  <c:v>25.621490000000001</c:v>
                </c:pt>
                <c:pt idx="653">
                  <c:v>25.570799999999998</c:v>
                </c:pt>
                <c:pt idx="654">
                  <c:v>25.51294</c:v>
                </c:pt>
                <c:pt idx="655">
                  <c:v>25.453109999999999</c:v>
                </c:pt>
                <c:pt idx="656">
                  <c:v>25.380669999999999</c:v>
                </c:pt>
                <c:pt idx="657">
                  <c:v>25.320360000000001</c:v>
                </c:pt>
                <c:pt idx="658">
                  <c:v>25.26876</c:v>
                </c:pt>
                <c:pt idx="659">
                  <c:v>25.209849999999999</c:v>
                </c:pt>
                <c:pt idx="660">
                  <c:v>25.150739999999999</c:v>
                </c:pt>
                <c:pt idx="661">
                  <c:v>25.08061</c:v>
                </c:pt>
                <c:pt idx="662">
                  <c:v>25.02469</c:v>
                </c:pt>
                <c:pt idx="663">
                  <c:v>24.935919999999999</c:v>
                </c:pt>
                <c:pt idx="664">
                  <c:v>24.875889999999998</c:v>
                </c:pt>
                <c:pt idx="665">
                  <c:v>24.824809999999999</c:v>
                </c:pt>
                <c:pt idx="666">
                  <c:v>24.746079999999999</c:v>
                </c:pt>
                <c:pt idx="667">
                  <c:v>24.69096</c:v>
                </c:pt>
                <c:pt idx="668">
                  <c:v>24.62829</c:v>
                </c:pt>
                <c:pt idx="669">
                  <c:v>24.574670000000001</c:v>
                </c:pt>
                <c:pt idx="670">
                  <c:v>24.520910000000001</c:v>
                </c:pt>
                <c:pt idx="671">
                  <c:v>24.474440000000001</c:v>
                </c:pt>
                <c:pt idx="672">
                  <c:v>24.427859999999999</c:v>
                </c:pt>
                <c:pt idx="673">
                  <c:v>24.37369</c:v>
                </c:pt>
                <c:pt idx="674">
                  <c:v>24.33062</c:v>
                </c:pt>
                <c:pt idx="675">
                  <c:v>24.28745</c:v>
                </c:pt>
                <c:pt idx="676">
                  <c:v>24.246079999999999</c:v>
                </c:pt>
                <c:pt idx="677">
                  <c:v>24.19708</c:v>
                </c:pt>
                <c:pt idx="678">
                  <c:v>24.132819999999999</c:v>
                </c:pt>
                <c:pt idx="679">
                  <c:v>24.085439999999998</c:v>
                </c:pt>
                <c:pt idx="680">
                  <c:v>24.03415</c:v>
                </c:pt>
                <c:pt idx="681">
                  <c:v>23.986540000000002</c:v>
                </c:pt>
                <c:pt idx="682">
                  <c:v>23.90823</c:v>
                </c:pt>
                <c:pt idx="683">
                  <c:v>23.85267</c:v>
                </c:pt>
                <c:pt idx="684">
                  <c:v>23.656089999999999</c:v>
                </c:pt>
                <c:pt idx="685">
                  <c:v>23.488969999999998</c:v>
                </c:pt>
                <c:pt idx="686">
                  <c:v>23.324529999999999</c:v>
                </c:pt>
                <c:pt idx="687">
                  <c:v>23.11731</c:v>
                </c:pt>
                <c:pt idx="688">
                  <c:v>22.908249999999999</c:v>
                </c:pt>
                <c:pt idx="689">
                  <c:v>22.72963</c:v>
                </c:pt>
                <c:pt idx="690">
                  <c:v>22.496919999999999</c:v>
                </c:pt>
                <c:pt idx="691">
                  <c:v>22.276430000000001</c:v>
                </c:pt>
                <c:pt idx="692">
                  <c:v>22.14489</c:v>
                </c:pt>
                <c:pt idx="693">
                  <c:v>22.080929999999999</c:v>
                </c:pt>
                <c:pt idx="694">
                  <c:v>22.018899999999999</c:v>
                </c:pt>
                <c:pt idx="695">
                  <c:v>21.879850000000001</c:v>
                </c:pt>
                <c:pt idx="696">
                  <c:v>21.746359999999999</c:v>
                </c:pt>
                <c:pt idx="697">
                  <c:v>21.677289999999999</c:v>
                </c:pt>
                <c:pt idx="698">
                  <c:v>21.61223</c:v>
                </c:pt>
                <c:pt idx="699">
                  <c:v>21.542829999999999</c:v>
                </c:pt>
                <c:pt idx="700">
                  <c:v>21.431010000000001</c:v>
                </c:pt>
                <c:pt idx="701">
                  <c:v>21.352689999999999</c:v>
                </c:pt>
                <c:pt idx="702">
                  <c:v>21.280539999999998</c:v>
                </c:pt>
                <c:pt idx="703">
                  <c:v>21.210329999999999</c:v>
                </c:pt>
                <c:pt idx="704">
                  <c:v>21.125019999999999</c:v>
                </c:pt>
                <c:pt idx="705">
                  <c:v>21.050160000000002</c:v>
                </c:pt>
                <c:pt idx="706">
                  <c:v>20.919270000000001</c:v>
                </c:pt>
                <c:pt idx="707">
                  <c:v>20.81803</c:v>
                </c:pt>
                <c:pt idx="708">
                  <c:v>20.690480000000001</c:v>
                </c:pt>
                <c:pt idx="709">
                  <c:v>20.579809999999998</c:v>
                </c:pt>
                <c:pt idx="710">
                  <c:v>20.503640000000001</c:v>
                </c:pt>
                <c:pt idx="711">
                  <c:v>20.429469999999998</c:v>
                </c:pt>
                <c:pt idx="712">
                  <c:v>20.357320000000001</c:v>
                </c:pt>
                <c:pt idx="713">
                  <c:v>20.293790000000001</c:v>
                </c:pt>
                <c:pt idx="714">
                  <c:v>20.22353</c:v>
                </c:pt>
                <c:pt idx="715">
                  <c:v>20.15973</c:v>
                </c:pt>
                <c:pt idx="716">
                  <c:v>20.09582</c:v>
                </c:pt>
                <c:pt idx="717">
                  <c:v>20.027360000000002</c:v>
                </c:pt>
                <c:pt idx="718">
                  <c:v>19.952120000000001</c:v>
                </c:pt>
                <c:pt idx="719">
                  <c:v>19.870049999999999</c:v>
                </c:pt>
                <c:pt idx="720">
                  <c:v>19.798909999999999</c:v>
                </c:pt>
                <c:pt idx="721">
                  <c:v>19.738769999999999</c:v>
                </c:pt>
                <c:pt idx="722">
                  <c:v>19.656189999999999</c:v>
                </c:pt>
                <c:pt idx="723">
                  <c:v>19.56222</c:v>
                </c:pt>
                <c:pt idx="724">
                  <c:v>19.485959999999999</c:v>
                </c:pt>
                <c:pt idx="725">
                  <c:v>19.41855</c:v>
                </c:pt>
                <c:pt idx="726">
                  <c:v>19.348739999999999</c:v>
                </c:pt>
                <c:pt idx="727">
                  <c:v>19.229099999999999</c:v>
                </c:pt>
                <c:pt idx="728">
                  <c:v>19.163460000000001</c:v>
                </c:pt>
                <c:pt idx="729">
                  <c:v>19.097709999999999</c:v>
                </c:pt>
                <c:pt idx="730">
                  <c:v>19.031849999999999</c:v>
                </c:pt>
                <c:pt idx="731">
                  <c:v>18.92942</c:v>
                </c:pt>
                <c:pt idx="732">
                  <c:v>18.86326</c:v>
                </c:pt>
                <c:pt idx="733">
                  <c:v>18.785550000000001</c:v>
                </c:pt>
                <c:pt idx="734">
                  <c:v>18.70768</c:v>
                </c:pt>
                <c:pt idx="735">
                  <c:v>18.62735</c:v>
                </c:pt>
                <c:pt idx="736">
                  <c:v>18.549160000000001</c:v>
                </c:pt>
                <c:pt idx="737">
                  <c:v>18.48235</c:v>
                </c:pt>
                <c:pt idx="738">
                  <c:v>18.394629999999999</c:v>
                </c:pt>
                <c:pt idx="739">
                  <c:v>18.30208</c:v>
                </c:pt>
                <c:pt idx="740">
                  <c:v>18.22325</c:v>
                </c:pt>
                <c:pt idx="741">
                  <c:v>18.148910000000001</c:v>
                </c:pt>
                <c:pt idx="742">
                  <c:v>18.074449999999999</c:v>
                </c:pt>
                <c:pt idx="743">
                  <c:v>17.817419999999998</c:v>
                </c:pt>
                <c:pt idx="744">
                  <c:v>17.539950000000001</c:v>
                </c:pt>
                <c:pt idx="745">
                  <c:v>17.38871</c:v>
                </c:pt>
                <c:pt idx="746">
                  <c:v>17.286799999999999</c:v>
                </c:pt>
                <c:pt idx="747">
                  <c:v>17.198920000000001</c:v>
                </c:pt>
                <c:pt idx="748">
                  <c:v>17.09656</c:v>
                </c:pt>
                <c:pt idx="749">
                  <c:v>17.015470000000001</c:v>
                </c:pt>
                <c:pt idx="750">
                  <c:v>16.934229999999999</c:v>
                </c:pt>
                <c:pt idx="751">
                  <c:v>16.855250000000002</c:v>
                </c:pt>
                <c:pt idx="752">
                  <c:v>16.768920000000001</c:v>
                </c:pt>
                <c:pt idx="753">
                  <c:v>16.665590000000002</c:v>
                </c:pt>
                <c:pt idx="754">
                  <c:v>16.576509999999999</c:v>
                </c:pt>
                <c:pt idx="755">
                  <c:v>16.48001</c:v>
                </c:pt>
                <c:pt idx="756">
                  <c:v>16.38815</c:v>
                </c:pt>
                <c:pt idx="757">
                  <c:v>16.305810000000001</c:v>
                </c:pt>
                <c:pt idx="758">
                  <c:v>16.211179999999999</c:v>
                </c:pt>
                <c:pt idx="759">
                  <c:v>16.130970000000001</c:v>
                </c:pt>
                <c:pt idx="760">
                  <c:v>15.872439999999999</c:v>
                </c:pt>
                <c:pt idx="761">
                  <c:v>15.72306</c:v>
                </c:pt>
                <c:pt idx="762">
                  <c:v>15.45008</c:v>
                </c:pt>
                <c:pt idx="763">
                  <c:v>15.207879999999999</c:v>
                </c:pt>
                <c:pt idx="764">
                  <c:v>15.04163</c:v>
                </c:pt>
                <c:pt idx="765">
                  <c:v>14.75259</c:v>
                </c:pt>
                <c:pt idx="766">
                  <c:v>14.44444</c:v>
                </c:pt>
                <c:pt idx="767">
                  <c:v>14.27839</c:v>
                </c:pt>
                <c:pt idx="768">
                  <c:v>13.99043</c:v>
                </c:pt>
                <c:pt idx="769">
                  <c:v>13.66793</c:v>
                </c:pt>
                <c:pt idx="770">
                  <c:v>13.35904</c:v>
                </c:pt>
                <c:pt idx="771">
                  <c:v>13.177060000000001</c:v>
                </c:pt>
                <c:pt idx="772">
                  <c:v>13.071730000000001</c:v>
                </c:pt>
                <c:pt idx="773">
                  <c:v>12.96364</c:v>
                </c:pt>
                <c:pt idx="774">
                  <c:v>12.83215</c:v>
                </c:pt>
                <c:pt idx="775">
                  <c:v>12.72364</c:v>
                </c:pt>
                <c:pt idx="776">
                  <c:v>12.61755</c:v>
                </c:pt>
                <c:pt idx="777">
                  <c:v>12.5061</c:v>
                </c:pt>
                <c:pt idx="778">
                  <c:v>12.39705</c:v>
                </c:pt>
                <c:pt idx="779">
                  <c:v>12.285220000000001</c:v>
                </c:pt>
                <c:pt idx="780">
                  <c:v>12.139279999999999</c:v>
                </c:pt>
                <c:pt idx="781">
                  <c:v>12.02702</c:v>
                </c:pt>
                <c:pt idx="782">
                  <c:v>11.841240000000001</c:v>
                </c:pt>
                <c:pt idx="783">
                  <c:v>11.66545</c:v>
                </c:pt>
                <c:pt idx="784">
                  <c:v>11.56819</c:v>
                </c:pt>
                <c:pt idx="785">
                  <c:v>11.46551</c:v>
                </c:pt>
                <c:pt idx="786">
                  <c:v>11.328379999999999</c:v>
                </c:pt>
                <c:pt idx="787">
                  <c:v>11.185700000000001</c:v>
                </c:pt>
                <c:pt idx="788">
                  <c:v>11.07718</c:v>
                </c:pt>
                <c:pt idx="789">
                  <c:v>10.96583</c:v>
                </c:pt>
                <c:pt idx="790">
                  <c:v>10.81179</c:v>
                </c:pt>
                <c:pt idx="791">
                  <c:v>10.652100000000001</c:v>
                </c:pt>
                <c:pt idx="792">
                  <c:v>10.505409999999999</c:v>
                </c:pt>
                <c:pt idx="793">
                  <c:v>10.36112</c:v>
                </c:pt>
                <c:pt idx="794">
                  <c:v>10.237959999999999</c:v>
                </c:pt>
                <c:pt idx="795">
                  <c:v>10.07437</c:v>
                </c:pt>
                <c:pt idx="796">
                  <c:v>9.8673599999999997</c:v>
                </c:pt>
                <c:pt idx="797">
                  <c:v>9.7164599999999997</c:v>
                </c:pt>
                <c:pt idx="798">
                  <c:v>9.5490600000000008</c:v>
                </c:pt>
                <c:pt idx="799">
                  <c:v>9.38401</c:v>
                </c:pt>
                <c:pt idx="800">
                  <c:v>9.2105099999999993</c:v>
                </c:pt>
                <c:pt idx="801">
                  <c:v>9.0039800000000003</c:v>
                </c:pt>
                <c:pt idx="802">
                  <c:v>8.85961</c:v>
                </c:pt>
                <c:pt idx="803">
                  <c:v>8.7123000000000008</c:v>
                </c:pt>
                <c:pt idx="804">
                  <c:v>8.5811499999999992</c:v>
                </c:pt>
                <c:pt idx="805">
                  <c:v>8.4525000000000006</c:v>
                </c:pt>
                <c:pt idx="806">
                  <c:v>8.3237000000000005</c:v>
                </c:pt>
                <c:pt idx="807">
                  <c:v>8.1782199999999996</c:v>
                </c:pt>
                <c:pt idx="808">
                  <c:v>8.0517299999999992</c:v>
                </c:pt>
                <c:pt idx="809">
                  <c:v>7.8727200000000002</c:v>
                </c:pt>
                <c:pt idx="810">
                  <c:v>7.7043799999999996</c:v>
                </c:pt>
                <c:pt idx="811">
                  <c:v>7.5578900000000004</c:v>
                </c:pt>
                <c:pt idx="812">
                  <c:v>7.3556900000000001</c:v>
                </c:pt>
                <c:pt idx="813">
                  <c:v>7.1363799999999999</c:v>
                </c:pt>
                <c:pt idx="814">
                  <c:v>6.97227</c:v>
                </c:pt>
                <c:pt idx="815">
                  <c:v>6.7994899999999996</c:v>
                </c:pt>
                <c:pt idx="816">
                  <c:v>6.6403999999999996</c:v>
                </c:pt>
                <c:pt idx="817">
                  <c:v>6.3998499999999998</c:v>
                </c:pt>
                <c:pt idx="818">
                  <c:v>6.2260499999999999</c:v>
                </c:pt>
                <c:pt idx="819">
                  <c:v>6.0659900000000002</c:v>
                </c:pt>
                <c:pt idx="820">
                  <c:v>5.9113100000000003</c:v>
                </c:pt>
                <c:pt idx="821">
                  <c:v>5.7648799999999998</c:v>
                </c:pt>
                <c:pt idx="822">
                  <c:v>5.5221799999999996</c:v>
                </c:pt>
                <c:pt idx="823">
                  <c:v>5.3242399999999996</c:v>
                </c:pt>
                <c:pt idx="824">
                  <c:v>5.15144</c:v>
                </c:pt>
                <c:pt idx="825">
                  <c:v>4.9073500000000001</c:v>
                </c:pt>
                <c:pt idx="826">
                  <c:v>4.7281599999999999</c:v>
                </c:pt>
                <c:pt idx="827">
                  <c:v>4.5686799999999996</c:v>
                </c:pt>
                <c:pt idx="828">
                  <c:v>4.3860700000000001</c:v>
                </c:pt>
                <c:pt idx="829">
                  <c:v>4.1517099999999996</c:v>
                </c:pt>
                <c:pt idx="830">
                  <c:v>3.9311799999999999</c:v>
                </c:pt>
                <c:pt idx="831">
                  <c:v>3.6326499999999999</c:v>
                </c:pt>
                <c:pt idx="832">
                  <c:v>3.4283999999999999</c:v>
                </c:pt>
                <c:pt idx="833">
                  <c:v>3.21516</c:v>
                </c:pt>
                <c:pt idx="834">
                  <c:v>2.8742999999999999</c:v>
                </c:pt>
                <c:pt idx="835">
                  <c:v>2.5905</c:v>
                </c:pt>
                <c:pt idx="836">
                  <c:v>2.2130299999999998</c:v>
                </c:pt>
                <c:pt idx="837">
                  <c:v>1.8577399999999999</c:v>
                </c:pt>
                <c:pt idx="838">
                  <c:v>1.5014700000000001</c:v>
                </c:pt>
                <c:pt idx="839">
                  <c:v>1.1442300000000001</c:v>
                </c:pt>
                <c:pt idx="840">
                  <c:v>0.76842999999999995</c:v>
                </c:pt>
                <c:pt idx="841">
                  <c:v>0.39451999999999998</c:v>
                </c:pt>
                <c:pt idx="842">
                  <c:v>2.2579999999999999E-2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1C-4DFF-BD71-82A9E21E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11744"/>
        <c:axId val="576735840"/>
      </c:lineChart>
      <c:catAx>
        <c:axId val="63411174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735840"/>
        <c:crosses val="autoZero"/>
        <c:auto val="1"/>
        <c:lblAlgn val="ctr"/>
        <c:lblOffset val="100"/>
        <c:tickLblSkip val="100"/>
        <c:noMultiLvlLbl val="0"/>
      </c:catAx>
      <c:valAx>
        <c:axId val="57673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>
                    <a:solidFill>
                      <a:sysClr val="windowText" lastClr="000000"/>
                    </a:solidFill>
                  </a:rPr>
                  <a:t>Altura</a:t>
                </a:r>
                <a:r>
                  <a:rPr lang="es-ES" sz="1200" baseline="0">
                    <a:solidFill>
                      <a:sysClr val="windowText" lastClr="000000"/>
                    </a:solidFill>
                  </a:rPr>
                  <a:t> (°)</a:t>
                </a:r>
                <a:endParaRPr lang="es-E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11174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205740</xdr:colOff>
      <xdr:row>4</xdr:row>
      <xdr:rowOff>129540</xdr:rowOff>
    </xdr:from>
    <xdr:to>
      <xdr:col>29</xdr:col>
      <xdr:colOff>434340</xdr:colOff>
      <xdr:row>24</xdr:row>
      <xdr:rowOff>28031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0EAF9E-CD08-4CDD-935F-858E91EE6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26</xdr:row>
      <xdr:rowOff>152400</xdr:rowOff>
    </xdr:from>
    <xdr:to>
      <xdr:col>29</xdr:col>
      <xdr:colOff>504825</xdr:colOff>
      <xdr:row>47</xdr:row>
      <xdr:rowOff>79738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EE7463-ADFE-4AC5-818B-036AA51ED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289560</xdr:colOff>
      <xdr:row>50</xdr:row>
      <xdr:rowOff>83820</xdr:rowOff>
    </xdr:from>
    <xdr:to>
      <xdr:col>30</xdr:col>
      <xdr:colOff>527686</xdr:colOff>
      <xdr:row>77</xdr:row>
      <xdr:rowOff>81642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31FFAC-32F3-420A-9E09-4C8747829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266700</xdr:colOff>
      <xdr:row>3</xdr:row>
      <xdr:rowOff>22860</xdr:rowOff>
    </xdr:from>
    <xdr:to>
      <xdr:col>41</xdr:col>
      <xdr:colOff>523874</xdr:colOff>
      <xdr:row>22</xdr:row>
      <xdr:rowOff>134983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438924-D6D0-40E0-B41B-ACA15AC8A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213360</xdr:colOff>
      <xdr:row>25</xdr:row>
      <xdr:rowOff>175260</xdr:rowOff>
    </xdr:from>
    <xdr:to>
      <xdr:col>43</xdr:col>
      <xdr:colOff>203835</xdr:colOff>
      <xdr:row>50</xdr:row>
      <xdr:rowOff>6259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4A68D8-CBC9-41FF-A704-A03D23C94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53"/>
  <sheetViews>
    <sheetView tabSelected="1" topLeftCell="N55" zoomScale="90" zoomScaleNormal="90" workbookViewId="0">
      <selection activeCell="J4" sqref="J4"/>
    </sheetView>
  </sheetViews>
  <sheetFormatPr baseColWidth="10" defaultColWidth="8.88671875" defaultRowHeight="14.4" x14ac:dyDescent="0.3"/>
  <cols>
    <col min="5" max="5" width="8.88671875" style="1"/>
    <col min="8" max="8" width="8.88671875" style="1"/>
  </cols>
  <sheetData>
    <row r="1" spans="1:26" x14ac:dyDescent="0.3">
      <c r="A1" t="s">
        <v>1</v>
      </c>
      <c r="B1" t="s">
        <v>0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6" x14ac:dyDescent="0.3">
      <c r="A2" s="2">
        <v>0.36516203703703703</v>
      </c>
      <c r="B2">
        <v>8</v>
      </c>
      <c r="C2">
        <v>3.7519200000000002E-3</v>
      </c>
      <c r="D2">
        <v>2.0060000000000001E-2</v>
      </c>
      <c r="E2" s="1">
        <v>7.5279999999999998E-5</v>
      </c>
      <c r="F2">
        <v>0</v>
      </c>
      <c r="G2">
        <v>0</v>
      </c>
      <c r="H2" s="1">
        <v>0</v>
      </c>
      <c r="I2">
        <v>5.586E-2</v>
      </c>
      <c r="J2">
        <v>-65.664630000000002</v>
      </c>
      <c r="K2" t="e">
        <f>ABS(((B2-#REF!)+(M2+#REF!))/2)</f>
        <v>#REF!</v>
      </c>
      <c r="L2" t="e">
        <f>ABS(((B2-#REF!)+(N2+#REF!))/2)</f>
        <v>#REF!</v>
      </c>
      <c r="M2">
        <f>AVERAGE(E2:E8)</f>
        <v>1.0186142857142857E-4</v>
      </c>
      <c r="N2">
        <f>AVERAGE(H2:H8)</f>
        <v>2.5862857142857146E-5</v>
      </c>
      <c r="O2">
        <f>AVERAGE(C2:C8)</f>
        <v>2.5869571428571432E-3</v>
      </c>
      <c r="P2">
        <f>AVERAGE(F2:F8)</f>
        <v>7.4578285714285719E-4</v>
      </c>
      <c r="Q2">
        <f>AVERAGE(D2:D8)</f>
        <v>1.5557142857142856E-2</v>
      </c>
      <c r="R2">
        <f>AVERAGE(G2:G8)</f>
        <v>4.9542857142857149E-3</v>
      </c>
      <c r="S2">
        <f>SUM(M2:M634)</f>
        <v>1285.7253121085712</v>
      </c>
      <c r="T2">
        <f>SUM(N2:N634)</f>
        <v>1500.799737492857</v>
      </c>
      <c r="U2">
        <f>ABS(S2-T2)/S2*100</f>
        <v>16.727867403618806</v>
      </c>
      <c r="Z2" s="2"/>
    </row>
    <row r="3" spans="1:26" x14ac:dyDescent="0.3">
      <c r="A3" s="2">
        <v>0.36662037037037037</v>
      </c>
      <c r="B3">
        <v>9</v>
      </c>
      <c r="C3">
        <v>0</v>
      </c>
      <c r="D3">
        <v>0</v>
      </c>
      <c r="E3" s="1">
        <v>0</v>
      </c>
      <c r="F3">
        <v>5.2204800000000004E-3</v>
      </c>
      <c r="G3">
        <v>3.4680000000000002E-2</v>
      </c>
      <c r="H3" s="1">
        <v>1.8104000000000001E-4</v>
      </c>
      <c r="I3">
        <v>0.41887999999999997</v>
      </c>
      <c r="J3">
        <v>-65.342209999999994</v>
      </c>
      <c r="K3">
        <f t="shared" ref="K3:K34" si="0">ABS(((B3-B2)+(M3+M2))/2)</f>
        <v>0.50010186142857138</v>
      </c>
      <c r="L3">
        <f t="shared" ref="L3:L34" si="1">ABS(((B3-B2)+(N3+N2))/2)</f>
        <v>0.5000258628571429</v>
      </c>
      <c r="M3">
        <f>AVERAGE(E2:E8)</f>
        <v>1.0186142857142857E-4</v>
      </c>
      <c r="N3">
        <f>AVERAGE(H2:H8)</f>
        <v>2.5862857142857146E-5</v>
      </c>
      <c r="O3">
        <f>AVERAGE(C2:C8)</f>
        <v>2.5869571428571432E-3</v>
      </c>
      <c r="P3">
        <f>AVERAGE(F2:F8)</f>
        <v>7.4578285714285719E-4</v>
      </c>
      <c r="Q3">
        <f>AVERAGE(D2:D8)</f>
        <v>1.5557142857142856E-2</v>
      </c>
      <c r="R3">
        <f>AVERAGE(G2:G8)</f>
        <v>4.9542857142857149E-3</v>
      </c>
      <c r="Z3" s="2"/>
    </row>
    <row r="4" spans="1:26" x14ac:dyDescent="0.3">
      <c r="A4" s="2">
        <v>0.36803240740740745</v>
      </c>
      <c r="B4">
        <v>10</v>
      </c>
      <c r="C4">
        <v>0</v>
      </c>
      <c r="D4">
        <v>0</v>
      </c>
      <c r="E4" s="1">
        <v>0</v>
      </c>
      <c r="F4">
        <v>0</v>
      </c>
      <c r="G4">
        <v>0</v>
      </c>
      <c r="H4" s="1">
        <v>0</v>
      </c>
      <c r="I4">
        <v>0.78978000000000004</v>
      </c>
      <c r="J4">
        <v>-65.010810000000006</v>
      </c>
      <c r="K4">
        <f t="shared" si="0"/>
        <v>0.50010186142857138</v>
      </c>
      <c r="L4">
        <f t="shared" si="1"/>
        <v>0.5000258628571429</v>
      </c>
      <c r="M4">
        <f>AVERAGE(E2:E8)</f>
        <v>1.0186142857142857E-4</v>
      </c>
      <c r="N4">
        <f>AVERAGE(H2:H8)</f>
        <v>2.5862857142857146E-5</v>
      </c>
      <c r="O4">
        <f>AVERAGE(C2:C8)</f>
        <v>2.5869571428571432E-3</v>
      </c>
      <c r="P4">
        <f>AVERAGE(F2:F8)</f>
        <v>7.4578285714285719E-4</v>
      </c>
      <c r="Q4">
        <f>AVERAGE(D2:D8)</f>
        <v>1.5557142857142856E-2</v>
      </c>
      <c r="R4">
        <f>AVERAGE(G2:G8)</f>
        <v>4.9542857142857149E-3</v>
      </c>
      <c r="Z4" s="2"/>
    </row>
    <row r="5" spans="1:26" x14ac:dyDescent="0.3">
      <c r="A5" s="2">
        <v>0.36952546296296296</v>
      </c>
      <c r="B5">
        <v>11</v>
      </c>
      <c r="C5">
        <v>7.1783900000000006E-3</v>
      </c>
      <c r="D5">
        <v>4.929E-2</v>
      </c>
      <c r="E5" s="1">
        <v>3.5384000000000001E-4</v>
      </c>
      <c r="F5">
        <v>0</v>
      </c>
      <c r="G5">
        <v>0</v>
      </c>
      <c r="H5" s="1">
        <v>0</v>
      </c>
      <c r="I5">
        <v>1.1479600000000001</v>
      </c>
      <c r="J5">
        <v>-64.688839999999999</v>
      </c>
      <c r="K5">
        <f t="shared" si="0"/>
        <v>0.50010186142857138</v>
      </c>
      <c r="L5">
        <f t="shared" si="1"/>
        <v>0.5000258628571429</v>
      </c>
      <c r="M5">
        <f>AVERAGE(E2:E8)</f>
        <v>1.0186142857142857E-4</v>
      </c>
      <c r="N5">
        <f>AVERAGE(H2:H8)</f>
        <v>2.5862857142857146E-5</v>
      </c>
      <c r="O5">
        <f>AVERAGE(C2:C8)</f>
        <v>2.5869571428571432E-3</v>
      </c>
      <c r="P5">
        <f>AVERAGE(F2:F8)</f>
        <v>7.4578285714285719E-4</v>
      </c>
      <c r="Q5">
        <f>AVERAGE(D2:D8)</f>
        <v>1.5557142857142856E-2</v>
      </c>
      <c r="R5">
        <f>AVERAGE(G2:G8)</f>
        <v>4.9542857142857149E-3</v>
      </c>
      <c r="Z5" s="2"/>
    </row>
    <row r="6" spans="1:26" x14ac:dyDescent="0.3">
      <c r="A6" s="2">
        <v>0.37103009259259262</v>
      </c>
      <c r="B6">
        <v>12</v>
      </c>
      <c r="C6">
        <v>7.1783900000000006E-3</v>
      </c>
      <c r="D6">
        <v>3.9550000000000002E-2</v>
      </c>
      <c r="E6" s="1">
        <v>2.8391000000000001E-4</v>
      </c>
      <c r="F6">
        <v>0</v>
      </c>
      <c r="G6">
        <v>0</v>
      </c>
      <c r="H6" s="1">
        <v>0</v>
      </c>
      <c r="I6">
        <v>1.5256400000000001</v>
      </c>
      <c r="J6">
        <v>-64.347219999999993</v>
      </c>
      <c r="K6">
        <f t="shared" si="0"/>
        <v>0.50010186142857138</v>
      </c>
      <c r="L6">
        <f t="shared" si="1"/>
        <v>0.5000258628571429</v>
      </c>
      <c r="M6">
        <f>AVERAGE(E2:E8)</f>
        <v>1.0186142857142857E-4</v>
      </c>
      <c r="N6">
        <f>AVERAGE(H2:H8)</f>
        <v>2.5862857142857146E-5</v>
      </c>
      <c r="O6">
        <f>AVERAGE(C2:C8)</f>
        <v>2.5869571428571432E-3</v>
      </c>
      <c r="P6">
        <f>AVERAGE(F2:F8)</f>
        <v>7.4578285714285719E-4</v>
      </c>
      <c r="Q6">
        <f>AVERAGE(D2:D8)</f>
        <v>1.5557142857142856E-2</v>
      </c>
      <c r="R6">
        <f>AVERAGE(G2:G8)</f>
        <v>4.9542857142857149E-3</v>
      </c>
      <c r="Z6" s="2"/>
    </row>
    <row r="7" spans="1:26" x14ac:dyDescent="0.3">
      <c r="A7" s="2">
        <v>0.37245370370370368</v>
      </c>
      <c r="B7">
        <v>13</v>
      </c>
      <c r="C7">
        <v>0</v>
      </c>
      <c r="D7">
        <v>0</v>
      </c>
      <c r="E7" s="1">
        <v>0</v>
      </c>
      <c r="F7">
        <v>0</v>
      </c>
      <c r="G7">
        <v>0</v>
      </c>
      <c r="H7" s="1">
        <v>0</v>
      </c>
      <c r="I7">
        <v>1.90516</v>
      </c>
      <c r="J7">
        <v>-64.001670000000004</v>
      </c>
      <c r="K7">
        <f t="shared" si="0"/>
        <v>0.50010186142857138</v>
      </c>
      <c r="L7">
        <f t="shared" si="1"/>
        <v>0.5000258628571429</v>
      </c>
      <c r="M7">
        <f>AVERAGE(E2:E8)</f>
        <v>1.0186142857142857E-4</v>
      </c>
      <c r="N7">
        <f>AVERAGE(H2:H8)</f>
        <v>2.5862857142857146E-5</v>
      </c>
      <c r="O7">
        <f>AVERAGE(C2:C8)</f>
        <v>2.5869571428571432E-3</v>
      </c>
      <c r="P7">
        <f>AVERAGE(F2:F8)</f>
        <v>7.4578285714285719E-4</v>
      </c>
      <c r="Q7">
        <f>AVERAGE(D2:D8)</f>
        <v>1.5557142857142856E-2</v>
      </c>
      <c r="R7">
        <f>AVERAGE(G2:G8)</f>
        <v>4.9542857142857149E-3</v>
      </c>
      <c r="Z7" s="2"/>
    </row>
    <row r="8" spans="1:26" x14ac:dyDescent="0.3">
      <c r="A8" s="2">
        <v>0.37386574074074069</v>
      </c>
      <c r="B8">
        <v>14</v>
      </c>
      <c r="C8">
        <v>0</v>
      </c>
      <c r="D8">
        <v>0</v>
      </c>
      <c r="E8" s="1">
        <v>0</v>
      </c>
      <c r="F8">
        <v>0</v>
      </c>
      <c r="G8">
        <v>0</v>
      </c>
      <c r="H8" s="1">
        <v>0</v>
      </c>
      <c r="I8">
        <v>2.26322</v>
      </c>
      <c r="J8">
        <v>-63.673540000000003</v>
      </c>
      <c r="K8">
        <f t="shared" si="0"/>
        <v>0.50010186142857138</v>
      </c>
      <c r="L8">
        <f t="shared" si="1"/>
        <v>0.5000258628571429</v>
      </c>
      <c r="M8">
        <f t="shared" ref="M8:M39" si="2">AVERAGE(E2:E8)</f>
        <v>1.0186142857142857E-4</v>
      </c>
      <c r="N8">
        <f t="shared" ref="N8:N39" si="3">AVERAGE(H2:H8)</f>
        <v>2.5862857142857146E-5</v>
      </c>
      <c r="O8">
        <f t="shared" ref="O8:O39" si="4">AVERAGE(C2:C8)</f>
        <v>2.5869571428571432E-3</v>
      </c>
      <c r="P8">
        <f t="shared" ref="P8:P39" si="5">AVERAGE(F2:F8)</f>
        <v>7.4578285714285719E-4</v>
      </c>
      <c r="Q8">
        <f t="shared" ref="Q8:Q39" si="6">AVERAGE(D2:D8)</f>
        <v>1.5557142857142856E-2</v>
      </c>
      <c r="R8">
        <f t="shared" ref="R8:R39" si="7">AVERAGE(G2:G8)</f>
        <v>4.9542857142857149E-3</v>
      </c>
      <c r="Z8" s="2"/>
    </row>
    <row r="9" spans="1:26" x14ac:dyDescent="0.3">
      <c r="A9" s="2">
        <v>0.37527777777777777</v>
      </c>
      <c r="B9">
        <v>15</v>
      </c>
      <c r="C9">
        <v>0</v>
      </c>
      <c r="D9">
        <v>0</v>
      </c>
      <c r="E9" s="1">
        <v>0</v>
      </c>
      <c r="F9">
        <v>1.0604290000000001E-2</v>
      </c>
      <c r="G9">
        <v>5.0364100000000001</v>
      </c>
      <c r="H9" s="1">
        <v>5.3407570000000001E-2</v>
      </c>
      <c r="I9">
        <v>2.6173600000000001</v>
      </c>
      <c r="J9">
        <v>-63.346890000000002</v>
      </c>
      <c r="K9">
        <f t="shared" si="0"/>
        <v>0.50009648428571429</v>
      </c>
      <c r="L9">
        <f t="shared" si="1"/>
        <v>0.50384068928571424</v>
      </c>
      <c r="M9">
        <f t="shared" si="2"/>
        <v>9.110714285714287E-5</v>
      </c>
      <c r="N9">
        <f t="shared" si="3"/>
        <v>7.6555157142857147E-3</v>
      </c>
      <c r="O9">
        <f t="shared" si="4"/>
        <v>2.0509685714285718E-3</v>
      </c>
      <c r="P9">
        <f t="shared" si="5"/>
        <v>2.2606814285714288E-3</v>
      </c>
      <c r="Q9">
        <f t="shared" si="6"/>
        <v>1.2691428571428572E-2</v>
      </c>
      <c r="R9">
        <f t="shared" si="7"/>
        <v>0.72444142857142857</v>
      </c>
      <c r="Z9" s="2"/>
    </row>
    <row r="10" spans="1:26" x14ac:dyDescent="0.3">
      <c r="A10" s="2">
        <v>0.37670138888888888</v>
      </c>
      <c r="B10">
        <v>16</v>
      </c>
      <c r="C10">
        <v>0</v>
      </c>
      <c r="D10">
        <v>0</v>
      </c>
      <c r="E10" s="1">
        <v>0</v>
      </c>
      <c r="F10">
        <v>1.2072359999999999E-2</v>
      </c>
      <c r="G10">
        <v>1.519E-2</v>
      </c>
      <c r="H10" s="1">
        <v>1.8340999999999998E-4</v>
      </c>
      <c r="I10">
        <v>2.9704999999999999</v>
      </c>
      <c r="J10">
        <v>-63.019060000000003</v>
      </c>
      <c r="K10">
        <f t="shared" si="0"/>
        <v>0.50009110714285709</v>
      </c>
      <c r="L10">
        <f t="shared" si="1"/>
        <v>0.50765568500000002</v>
      </c>
      <c r="M10">
        <f t="shared" si="2"/>
        <v>9.110714285714287E-5</v>
      </c>
      <c r="N10">
        <f t="shared" si="3"/>
        <v>7.6558542857142866E-3</v>
      </c>
      <c r="O10">
        <f t="shared" si="4"/>
        <v>2.0509685714285718E-3</v>
      </c>
      <c r="P10">
        <f t="shared" si="5"/>
        <v>3.2395214285714283E-3</v>
      </c>
      <c r="Q10">
        <f t="shared" si="6"/>
        <v>1.2691428571428572E-2</v>
      </c>
      <c r="R10">
        <f t="shared" si="7"/>
        <v>0.72165714285714277</v>
      </c>
      <c r="Z10" s="2"/>
    </row>
    <row r="11" spans="1:26" x14ac:dyDescent="0.3">
      <c r="A11" s="2">
        <v>0.37824074074074071</v>
      </c>
      <c r="B11">
        <v>17</v>
      </c>
      <c r="C11">
        <v>0</v>
      </c>
      <c r="D11">
        <v>0</v>
      </c>
      <c r="E11" s="1">
        <v>0</v>
      </c>
      <c r="F11">
        <v>1.305101E-2</v>
      </c>
      <c r="G11">
        <v>3.7502800000000001</v>
      </c>
      <c r="H11" s="1">
        <v>4.8944989999999994E-2</v>
      </c>
      <c r="I11">
        <v>3.3254800000000002</v>
      </c>
      <c r="J11">
        <v>-62.68732</v>
      </c>
      <c r="K11">
        <f t="shared" si="0"/>
        <v>0.50009110714285709</v>
      </c>
      <c r="L11">
        <f t="shared" si="1"/>
        <v>0.51115192499999995</v>
      </c>
      <c r="M11">
        <f t="shared" si="2"/>
        <v>9.110714285714287E-5</v>
      </c>
      <c r="N11">
        <f t="shared" si="3"/>
        <v>1.4647995714285714E-2</v>
      </c>
      <c r="O11">
        <f t="shared" si="4"/>
        <v>2.0509685714285718E-3</v>
      </c>
      <c r="P11">
        <f t="shared" si="5"/>
        <v>5.103951428571429E-3</v>
      </c>
      <c r="Q11">
        <f t="shared" si="6"/>
        <v>1.2691428571428572E-2</v>
      </c>
      <c r="R11">
        <f t="shared" si="7"/>
        <v>1.2574114285714286</v>
      </c>
      <c r="Z11" s="2"/>
    </row>
    <row r="12" spans="1:26" x14ac:dyDescent="0.3">
      <c r="A12" s="2">
        <v>0.37967592592592592</v>
      </c>
      <c r="B12">
        <v>18</v>
      </c>
      <c r="C12">
        <v>0</v>
      </c>
      <c r="D12">
        <v>0</v>
      </c>
      <c r="E12" s="1">
        <v>0</v>
      </c>
      <c r="F12">
        <v>1.1583009999999999E-2</v>
      </c>
      <c r="G12">
        <v>7.8520000000000006E-2</v>
      </c>
      <c r="H12" s="1">
        <v>9.0946000000000006E-4</v>
      </c>
      <c r="I12">
        <v>3.7081200000000001</v>
      </c>
      <c r="J12">
        <v>-62.327190000000002</v>
      </c>
      <c r="K12">
        <f t="shared" si="0"/>
        <v>0.5000658328571429</v>
      </c>
      <c r="L12">
        <f t="shared" si="1"/>
        <v>0.51471295714285714</v>
      </c>
      <c r="M12">
        <f t="shared" si="2"/>
        <v>4.0558571428571433E-5</v>
      </c>
      <c r="N12">
        <f t="shared" si="3"/>
        <v>1.4777918571428572E-2</v>
      </c>
      <c r="O12">
        <f t="shared" si="4"/>
        <v>1.0254842857142859E-3</v>
      </c>
      <c r="P12">
        <f t="shared" si="5"/>
        <v>6.7586671428571431E-3</v>
      </c>
      <c r="Q12">
        <f t="shared" si="6"/>
        <v>5.6500000000000005E-3</v>
      </c>
      <c r="R12">
        <f t="shared" si="7"/>
        <v>1.2686285714285714</v>
      </c>
      <c r="Z12" s="2"/>
    </row>
    <row r="13" spans="1:26" x14ac:dyDescent="0.3">
      <c r="A13" s="2">
        <v>0.38112268518518522</v>
      </c>
      <c r="B13">
        <v>19</v>
      </c>
      <c r="C13">
        <v>0</v>
      </c>
      <c r="D13">
        <v>0</v>
      </c>
      <c r="E13" s="1">
        <v>0</v>
      </c>
      <c r="F13">
        <v>1.305101E-2</v>
      </c>
      <c r="G13">
        <v>2.0060000000000001E-2</v>
      </c>
      <c r="H13" s="1">
        <v>2.6185999999999999E-4</v>
      </c>
      <c r="I13">
        <v>4.0666000000000002</v>
      </c>
      <c r="J13">
        <v>-61.987349999999999</v>
      </c>
      <c r="K13">
        <f t="shared" si="0"/>
        <v>0.50002027928571424</v>
      </c>
      <c r="L13">
        <f t="shared" si="1"/>
        <v>0.51479662285714289</v>
      </c>
      <c r="M13">
        <f t="shared" si="2"/>
        <v>0</v>
      </c>
      <c r="N13">
        <f t="shared" si="3"/>
        <v>1.4815327142857144E-2</v>
      </c>
      <c r="O13">
        <f t="shared" si="4"/>
        <v>0</v>
      </c>
      <c r="P13">
        <f t="shared" si="5"/>
        <v>8.6230971428571425E-3</v>
      </c>
      <c r="Q13">
        <f t="shared" si="6"/>
        <v>0</v>
      </c>
      <c r="R13">
        <f t="shared" si="7"/>
        <v>1.2714942857142859</v>
      </c>
      <c r="Z13" s="2"/>
    </row>
    <row r="14" spans="1:26" x14ac:dyDescent="0.3">
      <c r="A14" s="2">
        <v>0.3825925925925926</v>
      </c>
      <c r="B14">
        <v>20</v>
      </c>
      <c r="C14">
        <v>0</v>
      </c>
      <c r="D14">
        <v>0</v>
      </c>
      <c r="E14" s="1">
        <v>0</v>
      </c>
      <c r="F14">
        <v>1.1583009999999999E-2</v>
      </c>
      <c r="G14">
        <v>4.4039599999999997</v>
      </c>
      <c r="H14" s="1">
        <v>5.1011139999999996E-2</v>
      </c>
      <c r="I14">
        <v>4.4210900000000004</v>
      </c>
      <c r="J14">
        <v>-61.64893</v>
      </c>
      <c r="K14">
        <f t="shared" si="0"/>
        <v>0.5</v>
      </c>
      <c r="L14">
        <f t="shared" si="1"/>
        <v>0.51845898000000001</v>
      </c>
      <c r="M14">
        <f t="shared" si="2"/>
        <v>0</v>
      </c>
      <c r="N14">
        <f t="shared" si="3"/>
        <v>2.2102632857142861E-2</v>
      </c>
      <c r="O14">
        <f t="shared" si="4"/>
        <v>0</v>
      </c>
      <c r="P14">
        <f t="shared" si="5"/>
        <v>1.0277812857142857E-2</v>
      </c>
      <c r="Q14">
        <f t="shared" si="6"/>
        <v>0</v>
      </c>
      <c r="R14">
        <f t="shared" si="7"/>
        <v>1.9006314285714285</v>
      </c>
      <c r="Z14" s="2"/>
    </row>
    <row r="15" spans="1:26" x14ac:dyDescent="0.3">
      <c r="A15" s="2">
        <v>0.38406249999999997</v>
      </c>
      <c r="B15">
        <v>21</v>
      </c>
      <c r="C15">
        <v>1.109366E-2</v>
      </c>
      <c r="D15">
        <v>4.929E-2</v>
      </c>
      <c r="E15" s="1">
        <v>5.4682999999999999E-4</v>
      </c>
      <c r="F15">
        <v>1.354032E-2</v>
      </c>
      <c r="G15">
        <v>4.929E-2</v>
      </c>
      <c r="H15" s="1">
        <v>6.6744000000000005E-4</v>
      </c>
      <c r="I15">
        <v>4.7829899999999999</v>
      </c>
      <c r="J15">
        <v>-61.300879999999999</v>
      </c>
      <c r="K15">
        <f t="shared" si="0"/>
        <v>0.50003905928571424</v>
      </c>
      <c r="L15">
        <f t="shared" si="1"/>
        <v>0.52215030714285715</v>
      </c>
      <c r="M15">
        <f t="shared" si="2"/>
        <v>7.8118571428571426E-5</v>
      </c>
      <c r="N15">
        <f t="shared" si="3"/>
        <v>2.219798142857143E-2</v>
      </c>
      <c r="O15">
        <f t="shared" si="4"/>
        <v>1.5848085714285714E-3</v>
      </c>
      <c r="P15">
        <f t="shared" si="5"/>
        <v>1.2212144285714285E-2</v>
      </c>
      <c r="Q15">
        <f t="shared" si="6"/>
        <v>7.0414285714285717E-3</v>
      </c>
      <c r="R15">
        <f t="shared" si="7"/>
        <v>1.9076728571428572</v>
      </c>
      <c r="Z15" s="2"/>
    </row>
    <row r="16" spans="1:26" x14ac:dyDescent="0.3">
      <c r="A16" s="2">
        <v>0.3855555555555556</v>
      </c>
      <c r="B16">
        <v>22</v>
      </c>
      <c r="C16">
        <v>1.354032E-2</v>
      </c>
      <c r="D16">
        <v>3.36754</v>
      </c>
      <c r="E16" s="1">
        <v>4.5597560000000002E-2</v>
      </c>
      <c r="F16">
        <v>1.1583009999999999E-2</v>
      </c>
      <c r="G16">
        <v>4.7703699999999998</v>
      </c>
      <c r="H16" s="1">
        <v>5.52553E-2</v>
      </c>
      <c r="I16">
        <v>5.1436900000000003</v>
      </c>
      <c r="J16">
        <v>-60.951410000000003</v>
      </c>
      <c r="K16">
        <f t="shared" si="0"/>
        <v>0.50333508714285713</v>
      </c>
      <c r="L16">
        <f t="shared" si="1"/>
        <v>0.5223299621428571</v>
      </c>
      <c r="M16">
        <f t="shared" si="2"/>
        <v>6.5920557142857142E-3</v>
      </c>
      <c r="N16">
        <f t="shared" si="3"/>
        <v>2.2461942857142859E-2</v>
      </c>
      <c r="O16">
        <f t="shared" si="4"/>
        <v>3.51914E-3</v>
      </c>
      <c r="P16">
        <f t="shared" si="5"/>
        <v>1.2351961428571428E-2</v>
      </c>
      <c r="Q16">
        <f t="shared" si="6"/>
        <v>0.48811857142857146</v>
      </c>
      <c r="R16">
        <f t="shared" si="7"/>
        <v>1.8696671428571427</v>
      </c>
      <c r="Z16" s="2"/>
    </row>
    <row r="17" spans="1:26" x14ac:dyDescent="0.3">
      <c r="A17" s="2">
        <v>0.38708333333333328</v>
      </c>
      <c r="B17">
        <v>23</v>
      </c>
      <c r="C17">
        <v>1.2072359999999999E-2</v>
      </c>
      <c r="D17">
        <v>4.1179600000000001</v>
      </c>
      <c r="E17" s="1">
        <v>4.9713420000000001E-2</v>
      </c>
      <c r="F17">
        <v>1.305101E-2</v>
      </c>
      <c r="G17">
        <v>4.8416699999999997</v>
      </c>
      <c r="H17" s="1">
        <v>6.3188679999999997E-2</v>
      </c>
      <c r="I17">
        <v>5.5116399999999999</v>
      </c>
      <c r="J17">
        <v>-60.59216</v>
      </c>
      <c r="K17">
        <f t="shared" si="0"/>
        <v>0.51014301428571429</v>
      </c>
      <c r="L17">
        <f t="shared" si="1"/>
        <v>0.52696231928571424</v>
      </c>
      <c r="M17">
        <f t="shared" si="2"/>
        <v>1.3693972857142857E-2</v>
      </c>
      <c r="N17">
        <f t="shared" si="3"/>
        <v>3.1462695714285713E-2</v>
      </c>
      <c r="O17">
        <f t="shared" si="4"/>
        <v>5.2437628571428566E-3</v>
      </c>
      <c r="P17">
        <f t="shared" si="5"/>
        <v>1.2491768571428571E-2</v>
      </c>
      <c r="Q17">
        <f t="shared" si="6"/>
        <v>1.0763985714285715</v>
      </c>
      <c r="R17">
        <f t="shared" si="7"/>
        <v>2.5591642857142856</v>
      </c>
      <c r="Z17" s="2"/>
    </row>
    <row r="18" spans="1:26" x14ac:dyDescent="0.3">
      <c r="A18" s="2">
        <v>0.38859953703703703</v>
      </c>
      <c r="B18">
        <v>24</v>
      </c>
      <c r="C18">
        <v>1.2072359999999999E-2</v>
      </c>
      <c r="D18">
        <v>4.3706199999999997</v>
      </c>
      <c r="E18" s="1">
        <v>5.2763629999999999E-2</v>
      </c>
      <c r="F18">
        <v>1.2072359999999999E-2</v>
      </c>
      <c r="G18">
        <v>4.9509400000000001</v>
      </c>
      <c r="H18" s="1">
        <v>5.9769509999999998E-2</v>
      </c>
      <c r="I18">
        <v>5.8811099999999996</v>
      </c>
      <c r="J18">
        <v>-60.228569999999998</v>
      </c>
      <c r="K18">
        <f t="shared" si="0"/>
        <v>0.5174628035714286</v>
      </c>
      <c r="L18">
        <f t="shared" si="1"/>
        <v>0.53223587571428577</v>
      </c>
      <c r="M18">
        <f t="shared" si="2"/>
        <v>2.1231634285714285E-2</v>
      </c>
      <c r="N18">
        <f t="shared" si="3"/>
        <v>3.3009055714285716E-2</v>
      </c>
      <c r="O18">
        <f t="shared" si="4"/>
        <v>6.9683857142857136E-3</v>
      </c>
      <c r="P18">
        <f t="shared" si="5"/>
        <v>1.2351961428571428E-2</v>
      </c>
      <c r="Q18">
        <f t="shared" si="6"/>
        <v>1.7007728571428571</v>
      </c>
      <c r="R18">
        <f t="shared" si="7"/>
        <v>2.7306871428571426</v>
      </c>
      <c r="Z18" s="2"/>
    </row>
    <row r="19" spans="1:26" x14ac:dyDescent="0.3">
      <c r="A19" s="2">
        <v>0.39006944444444441</v>
      </c>
      <c r="B19">
        <v>25</v>
      </c>
      <c r="C19">
        <v>1.354032E-2</v>
      </c>
      <c r="D19">
        <v>1.519E-2</v>
      </c>
      <c r="E19" s="1">
        <v>2.0571000000000001E-4</v>
      </c>
      <c r="F19">
        <v>1.256169E-2</v>
      </c>
      <c r="G19">
        <v>5.0411599999999996</v>
      </c>
      <c r="H19" s="1">
        <v>6.3325470000000009E-2</v>
      </c>
      <c r="I19">
        <v>6.25204</v>
      </c>
      <c r="J19">
        <v>-59.860579999999999</v>
      </c>
      <c r="K19">
        <f t="shared" si="0"/>
        <v>0.52124632785714287</v>
      </c>
      <c r="L19">
        <f t="shared" si="1"/>
        <v>0.53746734214285719</v>
      </c>
      <c r="M19">
        <f t="shared" si="2"/>
        <v>2.1261021428571426E-2</v>
      </c>
      <c r="N19">
        <f t="shared" si="3"/>
        <v>4.1925628571428571E-2</v>
      </c>
      <c r="O19">
        <f t="shared" si="4"/>
        <v>8.902717142857142E-3</v>
      </c>
      <c r="P19">
        <f t="shared" si="5"/>
        <v>1.2491772857142857E-2</v>
      </c>
      <c r="Q19">
        <f t="shared" si="6"/>
        <v>1.7029428571428571</v>
      </c>
      <c r="R19">
        <f t="shared" si="7"/>
        <v>3.4396357142857141</v>
      </c>
      <c r="Z19" s="2"/>
    </row>
    <row r="20" spans="1:26" x14ac:dyDescent="0.3">
      <c r="A20" s="2">
        <v>0.39152777777777775</v>
      </c>
      <c r="B20">
        <v>26</v>
      </c>
      <c r="C20">
        <v>0</v>
      </c>
      <c r="D20">
        <v>0</v>
      </c>
      <c r="E20" s="1">
        <v>0</v>
      </c>
      <c r="F20">
        <v>1.256169E-2</v>
      </c>
      <c r="G20">
        <v>5.0696399999999997</v>
      </c>
      <c r="H20" s="1">
        <v>6.3683240000000002E-2</v>
      </c>
      <c r="I20">
        <v>6.6075999999999997</v>
      </c>
      <c r="J20">
        <v>-59.504959999999997</v>
      </c>
      <c r="K20">
        <f t="shared" si="0"/>
        <v>0.52126102142857145</v>
      </c>
      <c r="L20">
        <f t="shared" si="1"/>
        <v>0.54645572714285717</v>
      </c>
      <c r="M20">
        <f t="shared" si="2"/>
        <v>2.1261021428571426E-2</v>
      </c>
      <c r="N20">
        <f t="shared" si="3"/>
        <v>5.0985825714285719E-2</v>
      </c>
      <c r="O20">
        <f t="shared" si="4"/>
        <v>8.902717142857142E-3</v>
      </c>
      <c r="P20">
        <f t="shared" si="5"/>
        <v>1.242187E-2</v>
      </c>
      <c r="Q20">
        <f t="shared" si="6"/>
        <v>1.7029428571428571</v>
      </c>
      <c r="R20">
        <f t="shared" si="7"/>
        <v>4.1610042857142853</v>
      </c>
      <c r="Z20" s="2"/>
    </row>
    <row r="21" spans="1:26" x14ac:dyDescent="0.3">
      <c r="A21" s="2">
        <v>0.39295138888888892</v>
      </c>
      <c r="B21">
        <v>27</v>
      </c>
      <c r="C21">
        <v>0</v>
      </c>
      <c r="D21">
        <v>0</v>
      </c>
      <c r="E21" s="1">
        <v>0</v>
      </c>
      <c r="F21">
        <v>1.549743E-2</v>
      </c>
      <c r="G21">
        <v>4.6990499999999997</v>
      </c>
      <c r="H21" s="1">
        <v>7.2823220000000008E-2</v>
      </c>
      <c r="I21">
        <v>6.9563100000000002</v>
      </c>
      <c r="J21">
        <v>-59.153390000000002</v>
      </c>
      <c r="K21">
        <f t="shared" si="0"/>
        <v>0.52126102142857145</v>
      </c>
      <c r="L21">
        <f t="shared" si="1"/>
        <v>0.55254383142857144</v>
      </c>
      <c r="M21">
        <f t="shared" si="2"/>
        <v>2.1261021428571426E-2</v>
      </c>
      <c r="N21">
        <f t="shared" si="3"/>
        <v>5.4101837142857143E-2</v>
      </c>
      <c r="O21">
        <f t="shared" si="4"/>
        <v>8.902717142857142E-3</v>
      </c>
      <c r="P21">
        <f t="shared" si="5"/>
        <v>1.2981072857142855E-2</v>
      </c>
      <c r="Q21">
        <f t="shared" si="6"/>
        <v>1.7029428571428571</v>
      </c>
      <c r="R21">
        <f t="shared" si="7"/>
        <v>4.2031599999999996</v>
      </c>
      <c r="Z21" s="2"/>
    </row>
    <row r="22" spans="1:26" x14ac:dyDescent="0.3">
      <c r="A22" s="2">
        <v>0.39439814814814816</v>
      </c>
      <c r="B22">
        <v>28</v>
      </c>
      <c r="C22">
        <v>0</v>
      </c>
      <c r="D22">
        <v>0</v>
      </c>
      <c r="E22" s="1">
        <v>0</v>
      </c>
      <c r="F22">
        <v>2.674721E-2</v>
      </c>
      <c r="G22">
        <v>5.1503100000000002</v>
      </c>
      <c r="H22" s="1">
        <v>0.13775651999999999</v>
      </c>
      <c r="I22">
        <v>7.2981800000000003</v>
      </c>
      <c r="J22">
        <v>-58.805950000000003</v>
      </c>
      <c r="K22">
        <f t="shared" si="0"/>
        <v>0.5212219621428571</v>
      </c>
      <c r="L22">
        <f t="shared" si="1"/>
        <v>0.56389391428571423</v>
      </c>
      <c r="M22">
        <f t="shared" si="2"/>
        <v>2.1182902857142857E-2</v>
      </c>
      <c r="N22">
        <f t="shared" si="3"/>
        <v>7.3685991428571435E-2</v>
      </c>
      <c r="O22">
        <f t="shared" si="4"/>
        <v>7.3179085714285708E-3</v>
      </c>
      <c r="P22">
        <f t="shared" si="5"/>
        <v>1.4867771428571427E-2</v>
      </c>
      <c r="Q22">
        <f t="shared" si="6"/>
        <v>1.6959014285714287</v>
      </c>
      <c r="R22">
        <f t="shared" si="7"/>
        <v>4.9318771428571422</v>
      </c>
      <c r="Z22" s="2"/>
    </row>
    <row r="23" spans="1:26" x14ac:dyDescent="0.3">
      <c r="A23" s="2">
        <v>0.3958564814814815</v>
      </c>
      <c r="B23">
        <v>29</v>
      </c>
      <c r="C23">
        <v>2.4791170000000001E-2</v>
      </c>
      <c r="D23">
        <v>4.9699400000000002</v>
      </c>
      <c r="E23" s="1">
        <v>0.12321057000000001</v>
      </c>
      <c r="F23">
        <v>1.6965150000000002E-2</v>
      </c>
      <c r="G23">
        <v>4.8416699999999997</v>
      </c>
      <c r="H23" s="1">
        <v>8.2139660000000003E-2</v>
      </c>
      <c r="I23">
        <v>7.6443300000000001</v>
      </c>
      <c r="J23">
        <v>-58.451309999999999</v>
      </c>
      <c r="K23">
        <f t="shared" si="0"/>
        <v>0.52672668928571431</v>
      </c>
      <c r="L23">
        <f t="shared" si="1"/>
        <v>0.57560630285714287</v>
      </c>
      <c r="M23">
        <f t="shared" si="2"/>
        <v>3.2270475714285714E-2</v>
      </c>
      <c r="N23">
        <f t="shared" si="3"/>
        <v>7.7526614285714279E-2</v>
      </c>
      <c r="O23">
        <f t="shared" si="4"/>
        <v>8.925172857142857E-3</v>
      </c>
      <c r="P23">
        <f t="shared" si="5"/>
        <v>1.5636648571428571E-2</v>
      </c>
      <c r="Q23">
        <f t="shared" si="6"/>
        <v>1.9248157142857143</v>
      </c>
      <c r="R23">
        <f t="shared" si="7"/>
        <v>4.9420628571428571</v>
      </c>
      <c r="Z23" s="2"/>
    </row>
    <row r="24" spans="1:26" x14ac:dyDescent="0.3">
      <c r="A24" s="2">
        <v>0.39734953703703701</v>
      </c>
      <c r="B24">
        <v>30</v>
      </c>
      <c r="C24">
        <v>2.136766E-2</v>
      </c>
      <c r="D24">
        <v>4.9034399999999998</v>
      </c>
      <c r="E24" s="1">
        <v>0.10477500999999999</v>
      </c>
      <c r="F24">
        <v>0</v>
      </c>
      <c r="G24">
        <v>0</v>
      </c>
      <c r="H24" s="1">
        <v>0</v>
      </c>
      <c r="I24">
        <v>7.9919200000000004</v>
      </c>
      <c r="J24">
        <v>-58.092219999999998</v>
      </c>
      <c r="K24">
        <f t="shared" si="0"/>
        <v>0.53620344642857143</v>
      </c>
      <c r="L24">
        <f t="shared" si="1"/>
        <v>0.57301313714285718</v>
      </c>
      <c r="M24">
        <f t="shared" si="2"/>
        <v>4.0136417142857143E-2</v>
      </c>
      <c r="N24">
        <f t="shared" si="3"/>
        <v>6.8499660000000004E-2</v>
      </c>
      <c r="O24">
        <f t="shared" si="4"/>
        <v>1.0253072857142857E-2</v>
      </c>
      <c r="P24">
        <f t="shared" si="5"/>
        <v>1.3772218571428572E-2</v>
      </c>
      <c r="Q24">
        <f t="shared" si="6"/>
        <v>2.0370271428571427</v>
      </c>
      <c r="R24">
        <f t="shared" si="7"/>
        <v>4.2503957142857143</v>
      </c>
      <c r="Z24" s="2"/>
    </row>
    <row r="25" spans="1:26" x14ac:dyDescent="0.3">
      <c r="A25" s="2">
        <v>0.3986689814814815</v>
      </c>
      <c r="B25">
        <v>31</v>
      </c>
      <c r="C25">
        <v>1.9411100000000001E-2</v>
      </c>
      <c r="D25">
        <v>4.63246</v>
      </c>
      <c r="E25" s="1">
        <v>8.9921109999999999E-2</v>
      </c>
      <c r="F25">
        <v>2.6258220000000002E-2</v>
      </c>
      <c r="G25">
        <v>5.1076100000000002</v>
      </c>
      <c r="H25" s="1">
        <v>0.13411668000000002</v>
      </c>
      <c r="I25">
        <v>8.3463700000000003</v>
      </c>
      <c r="J25">
        <v>-57.72287</v>
      </c>
      <c r="K25">
        <f t="shared" si="0"/>
        <v>0.5427905228571428</v>
      </c>
      <c r="L25">
        <f t="shared" si="1"/>
        <v>0.57381017214285712</v>
      </c>
      <c r="M25">
        <f t="shared" si="2"/>
        <v>4.5444628571428565E-2</v>
      </c>
      <c r="N25">
        <f t="shared" si="3"/>
        <v>7.9120684285714296E-2</v>
      </c>
      <c r="O25">
        <f t="shared" si="4"/>
        <v>1.1301464285714286E-2</v>
      </c>
      <c r="P25">
        <f t="shared" si="5"/>
        <v>1.579877E-2</v>
      </c>
      <c r="Q25">
        <f t="shared" si="6"/>
        <v>2.074432857142857</v>
      </c>
      <c r="R25">
        <f t="shared" si="7"/>
        <v>4.2727771428571426</v>
      </c>
      <c r="Z25" s="2"/>
    </row>
    <row r="26" spans="1:26" x14ac:dyDescent="0.3">
      <c r="A26" s="2">
        <v>0.40006944444444442</v>
      </c>
      <c r="B26">
        <v>32</v>
      </c>
      <c r="C26">
        <v>0</v>
      </c>
      <c r="D26">
        <v>0</v>
      </c>
      <c r="E26" s="1">
        <v>0</v>
      </c>
      <c r="F26">
        <v>2.5769210000000001E-2</v>
      </c>
      <c r="G26">
        <v>5.1123500000000002</v>
      </c>
      <c r="H26" s="1">
        <v>0.13174135000000001</v>
      </c>
      <c r="I26">
        <v>8.6584000000000003</v>
      </c>
      <c r="J26">
        <v>-57.395040000000002</v>
      </c>
      <c r="K26">
        <f t="shared" si="0"/>
        <v>0.54542993500000003</v>
      </c>
      <c r="L26">
        <f t="shared" si="1"/>
        <v>0.5840075328571428</v>
      </c>
      <c r="M26">
        <f t="shared" si="2"/>
        <v>4.541524142857143E-2</v>
      </c>
      <c r="N26">
        <f t="shared" si="3"/>
        <v>8.8894381428571423E-2</v>
      </c>
      <c r="O26">
        <f t="shared" si="4"/>
        <v>9.3671328571428569E-3</v>
      </c>
      <c r="P26">
        <f t="shared" si="5"/>
        <v>1.7685558571428572E-2</v>
      </c>
      <c r="Q26">
        <f t="shared" si="6"/>
        <v>2.0722628571428574</v>
      </c>
      <c r="R26">
        <f t="shared" si="7"/>
        <v>4.2829471428571431</v>
      </c>
      <c r="Z26" s="2"/>
    </row>
    <row r="27" spans="1:26" x14ac:dyDescent="0.3">
      <c r="A27" s="2">
        <v>0.40143518518518517</v>
      </c>
      <c r="B27">
        <v>33</v>
      </c>
      <c r="C27">
        <v>1.7943570000000002E-2</v>
      </c>
      <c r="D27">
        <v>5.1977500000000001</v>
      </c>
      <c r="E27" s="1">
        <v>9.3266199999999994E-2</v>
      </c>
      <c r="F27">
        <v>2.0389399999999998E-2</v>
      </c>
      <c r="G27">
        <v>5.46793</v>
      </c>
      <c r="H27" s="1">
        <v>0.11148772</v>
      </c>
      <c r="I27">
        <v>8.9910700000000006</v>
      </c>
      <c r="J27">
        <v>-57.042659999999998</v>
      </c>
      <c r="K27">
        <f t="shared" si="0"/>
        <v>0.55207711285714289</v>
      </c>
      <c r="L27">
        <f t="shared" si="1"/>
        <v>0.59230898714285718</v>
      </c>
      <c r="M27">
        <f t="shared" si="2"/>
        <v>5.8738984285714287E-2</v>
      </c>
      <c r="N27">
        <f t="shared" si="3"/>
        <v>9.5723592857142853E-2</v>
      </c>
      <c r="O27">
        <f t="shared" si="4"/>
        <v>1.19305E-2</v>
      </c>
      <c r="P27">
        <f t="shared" si="5"/>
        <v>1.8803802857142858E-2</v>
      </c>
      <c r="Q27">
        <f t="shared" si="6"/>
        <v>2.8147985714285717</v>
      </c>
      <c r="R27">
        <f t="shared" si="7"/>
        <v>4.3398457142857145</v>
      </c>
      <c r="Z27" s="2"/>
    </row>
    <row r="28" spans="1:26" x14ac:dyDescent="0.3">
      <c r="A28" s="2">
        <v>0.40280092592592592</v>
      </c>
      <c r="B28">
        <v>34</v>
      </c>
      <c r="C28">
        <v>2.381308E-2</v>
      </c>
      <c r="D28">
        <v>5.4868699999999997</v>
      </c>
      <c r="E28" s="1">
        <v>0.13065929000000001</v>
      </c>
      <c r="F28">
        <v>2.8703059999999999E-2</v>
      </c>
      <c r="G28">
        <v>5.4016000000000002</v>
      </c>
      <c r="H28" s="1">
        <v>0.15504250999999999</v>
      </c>
      <c r="I28">
        <v>9.3088700000000006</v>
      </c>
      <c r="J28">
        <v>-56.703209999999999</v>
      </c>
      <c r="K28">
        <f t="shared" si="0"/>
        <v>0.56807179071428571</v>
      </c>
      <c r="L28">
        <f t="shared" si="1"/>
        <v>0.60159639928571429</v>
      </c>
      <c r="M28">
        <f t="shared" si="2"/>
        <v>7.7404597142857148E-2</v>
      </c>
      <c r="N28">
        <f t="shared" si="3"/>
        <v>0.10746920571428571</v>
      </c>
      <c r="O28">
        <f t="shared" si="4"/>
        <v>1.5332368571428572E-2</v>
      </c>
      <c r="P28">
        <f t="shared" si="5"/>
        <v>2.0690321428571429E-2</v>
      </c>
      <c r="Q28">
        <f t="shared" si="6"/>
        <v>3.5986371428571431</v>
      </c>
      <c r="R28">
        <f t="shared" si="7"/>
        <v>4.4402099999999995</v>
      </c>
      <c r="Z28" s="2"/>
    </row>
    <row r="29" spans="1:26" x14ac:dyDescent="0.3">
      <c r="A29" s="2">
        <v>0.40417824074074077</v>
      </c>
      <c r="B29">
        <v>35</v>
      </c>
      <c r="C29">
        <v>3.5058270000000002E-2</v>
      </c>
      <c r="D29">
        <v>5.4394999999999998</v>
      </c>
      <c r="E29" s="1">
        <v>0.19069958000000001</v>
      </c>
      <c r="F29">
        <v>2.7725159999999999E-2</v>
      </c>
      <c r="G29">
        <v>5.2451800000000004</v>
      </c>
      <c r="H29" s="1">
        <v>0.14542339999999998</v>
      </c>
      <c r="I29">
        <v>9.6281199999999991</v>
      </c>
      <c r="J29">
        <v>-56.359360000000002</v>
      </c>
      <c r="K29">
        <f t="shared" si="0"/>
        <v>0.59102599571428571</v>
      </c>
      <c r="L29">
        <f t="shared" si="1"/>
        <v>0.60801684</v>
      </c>
      <c r="M29">
        <f t="shared" si="2"/>
        <v>0.10464739428571428</v>
      </c>
      <c r="N29">
        <f t="shared" si="3"/>
        <v>0.10856447428571428</v>
      </c>
      <c r="O29">
        <f t="shared" si="4"/>
        <v>2.0340692857142857E-2</v>
      </c>
      <c r="P29">
        <f t="shared" si="5"/>
        <v>2.0830028571428572E-2</v>
      </c>
      <c r="Q29">
        <f t="shared" si="6"/>
        <v>4.3757085714285715</v>
      </c>
      <c r="R29">
        <f t="shared" si="7"/>
        <v>4.4537628571428574</v>
      </c>
      <c r="Z29" s="2"/>
    </row>
    <row r="30" spans="1:26" x14ac:dyDescent="0.3">
      <c r="A30" s="2">
        <v>0.40530092592592593</v>
      </c>
      <c r="B30">
        <v>36</v>
      </c>
      <c r="C30">
        <v>5.1181829999999998E-2</v>
      </c>
      <c r="D30">
        <v>5.4300300000000004</v>
      </c>
      <c r="E30" s="1">
        <v>0.27791881999999996</v>
      </c>
      <c r="F30">
        <v>4.5808729999999999E-2</v>
      </c>
      <c r="G30">
        <v>5.1930100000000001</v>
      </c>
      <c r="H30" s="1">
        <v>0.23788509999999999</v>
      </c>
      <c r="I30">
        <v>9.9487799999999993</v>
      </c>
      <c r="J30">
        <v>-56.011029999999998</v>
      </c>
      <c r="K30">
        <f t="shared" si="0"/>
        <v>0.61569798357142858</v>
      </c>
      <c r="L30">
        <f t="shared" si="1"/>
        <v>0.61968914857142854</v>
      </c>
      <c r="M30">
        <f t="shared" si="2"/>
        <v>0.12674857285714286</v>
      </c>
      <c r="N30">
        <f t="shared" si="3"/>
        <v>0.13081382285714285</v>
      </c>
      <c r="O30">
        <f t="shared" si="4"/>
        <v>2.4110787142857144E-2</v>
      </c>
      <c r="P30">
        <f t="shared" si="5"/>
        <v>2.495054E-2</v>
      </c>
      <c r="Q30">
        <f t="shared" si="6"/>
        <v>4.4414357142857144</v>
      </c>
      <c r="R30">
        <f t="shared" si="7"/>
        <v>4.5039542857142854</v>
      </c>
      <c r="Z30" s="2"/>
    </row>
    <row r="31" spans="1:26" x14ac:dyDescent="0.3">
      <c r="A31" s="2">
        <v>0.40623842592592596</v>
      </c>
      <c r="B31">
        <v>37</v>
      </c>
      <c r="C31">
        <v>8.5828580000000002E-2</v>
      </c>
      <c r="D31">
        <v>5.3494799999999998</v>
      </c>
      <c r="E31" s="1">
        <v>0.45913788</v>
      </c>
      <c r="F31">
        <v>9.4602860000000011E-2</v>
      </c>
      <c r="G31">
        <v>5.6525600000000003</v>
      </c>
      <c r="H31" s="1">
        <v>0.53474798999999995</v>
      </c>
      <c r="I31">
        <v>10.211880000000001</v>
      </c>
      <c r="J31">
        <v>-55.72298</v>
      </c>
      <c r="K31">
        <f t="shared" si="0"/>
        <v>0.65206020642857143</v>
      </c>
      <c r="L31">
        <f t="shared" si="1"/>
        <v>0.66901010785714288</v>
      </c>
      <c r="M31">
        <f t="shared" si="2"/>
        <v>0.17737183999999998</v>
      </c>
      <c r="N31">
        <f t="shared" si="3"/>
        <v>0.20720639285714285</v>
      </c>
      <c r="O31">
        <f t="shared" si="4"/>
        <v>3.331949E-2</v>
      </c>
      <c r="P31">
        <f t="shared" si="5"/>
        <v>3.8465234285714293E-2</v>
      </c>
      <c r="Q31">
        <f t="shared" si="6"/>
        <v>4.5051557142857144</v>
      </c>
      <c r="R31">
        <f t="shared" si="7"/>
        <v>5.3114628571428568</v>
      </c>
      <c r="Z31" s="2"/>
    </row>
    <row r="32" spans="1:26" x14ac:dyDescent="0.3">
      <c r="A32" s="2">
        <v>0.4072453703703704</v>
      </c>
      <c r="B32">
        <v>38</v>
      </c>
      <c r="C32">
        <v>9.3628130000000004E-2</v>
      </c>
      <c r="D32">
        <v>5.3163</v>
      </c>
      <c r="E32" s="1">
        <v>0.49775488000000001</v>
      </c>
      <c r="F32">
        <v>0.15737395000000001</v>
      </c>
      <c r="G32">
        <v>5.4205500000000004</v>
      </c>
      <c r="H32" s="1">
        <v>0.85305402000000008</v>
      </c>
      <c r="I32">
        <v>10.425979999999999</v>
      </c>
      <c r="J32">
        <v>-55.487029999999997</v>
      </c>
      <c r="K32">
        <f t="shared" si="0"/>
        <v>0.70650282357142857</v>
      </c>
      <c r="L32">
        <f t="shared" si="1"/>
        <v>0.75855906000000006</v>
      </c>
      <c r="M32">
        <f t="shared" si="2"/>
        <v>0.23563380714285717</v>
      </c>
      <c r="N32">
        <f t="shared" si="3"/>
        <v>0.30991172714285714</v>
      </c>
      <c r="O32">
        <f t="shared" si="4"/>
        <v>4.3921922857142852E-2</v>
      </c>
      <c r="P32">
        <f t="shared" si="5"/>
        <v>5.7196052857142861E-2</v>
      </c>
      <c r="Q32">
        <f t="shared" si="6"/>
        <v>4.6028471428571427</v>
      </c>
      <c r="R32">
        <f t="shared" si="7"/>
        <v>5.3561685714285714</v>
      </c>
      <c r="Z32" s="2"/>
    </row>
    <row r="33" spans="1:26" x14ac:dyDescent="0.3">
      <c r="A33" s="2">
        <v>0.40811342592592598</v>
      </c>
      <c r="B33">
        <v>39</v>
      </c>
      <c r="C33">
        <v>8.4365819999999994E-2</v>
      </c>
      <c r="D33">
        <v>5.3068200000000001</v>
      </c>
      <c r="E33" s="1">
        <v>0.44771386999999996</v>
      </c>
      <c r="F33">
        <v>0.25575777999999999</v>
      </c>
      <c r="G33">
        <v>5.4252900000000004</v>
      </c>
      <c r="H33" s="1">
        <v>1.3875605499999999</v>
      </c>
      <c r="I33">
        <v>10.65812</v>
      </c>
      <c r="J33">
        <v>-55.229619999999997</v>
      </c>
      <c r="K33">
        <f t="shared" si="0"/>
        <v>0.76761336928571433</v>
      </c>
      <c r="L33">
        <f t="shared" si="1"/>
        <v>0.89961309857142857</v>
      </c>
      <c r="M33">
        <f t="shared" si="2"/>
        <v>0.29959293142857141</v>
      </c>
      <c r="N33">
        <f t="shared" si="3"/>
        <v>0.48931447</v>
      </c>
      <c r="O33">
        <f t="shared" si="4"/>
        <v>5.5974182857142847E-2</v>
      </c>
      <c r="P33">
        <f t="shared" si="5"/>
        <v>9.0051562857142872E-2</v>
      </c>
      <c r="Q33">
        <f t="shared" si="6"/>
        <v>5.3609642857142861</v>
      </c>
      <c r="R33">
        <f t="shared" si="7"/>
        <v>5.4008742857142868</v>
      </c>
      <c r="Z33" s="2"/>
    </row>
    <row r="34" spans="1:26" x14ac:dyDescent="0.3">
      <c r="A34" s="2">
        <v>0.4093518518518518</v>
      </c>
      <c r="B34">
        <v>40</v>
      </c>
      <c r="C34">
        <v>5.2158599999999999E-2</v>
      </c>
      <c r="D34">
        <v>5.3494799999999998</v>
      </c>
      <c r="E34" s="1">
        <v>0.27902118000000004</v>
      </c>
      <c r="F34">
        <v>0.14765478999999998</v>
      </c>
      <c r="G34">
        <v>5.6147</v>
      </c>
      <c r="H34" s="1">
        <v>0.82903711000000002</v>
      </c>
      <c r="I34">
        <v>10.860329999999999</v>
      </c>
      <c r="J34">
        <v>-55.00403</v>
      </c>
      <c r="K34">
        <f t="shared" si="0"/>
        <v>0.81286114428571432</v>
      </c>
      <c r="L34">
        <f t="shared" si="1"/>
        <v>1.0405679978571429</v>
      </c>
      <c r="M34">
        <f t="shared" si="2"/>
        <v>0.32612935714285712</v>
      </c>
      <c r="N34">
        <f t="shared" si="3"/>
        <v>0.5918215257142857</v>
      </c>
      <c r="O34">
        <f t="shared" si="4"/>
        <v>6.086204428571429E-2</v>
      </c>
      <c r="P34">
        <f t="shared" si="5"/>
        <v>0.10823233285714287</v>
      </c>
      <c r="Q34">
        <f t="shared" si="6"/>
        <v>5.3826400000000003</v>
      </c>
      <c r="R34">
        <f t="shared" si="7"/>
        <v>5.4218414285714278</v>
      </c>
      <c r="Z34" s="2"/>
    </row>
    <row r="35" spans="1:26" x14ac:dyDescent="0.3">
      <c r="A35" s="2">
        <v>0.41024305555555557</v>
      </c>
      <c r="B35">
        <v>41</v>
      </c>
      <c r="C35">
        <v>0.10142467000000001</v>
      </c>
      <c r="D35">
        <v>5.4347700000000003</v>
      </c>
      <c r="E35" s="1">
        <v>0.55121942000000002</v>
      </c>
      <c r="F35">
        <v>0.18553296</v>
      </c>
      <c r="G35">
        <v>5.4537100000000001</v>
      </c>
      <c r="H35" s="1">
        <v>1.0118438700000001</v>
      </c>
      <c r="I35">
        <v>11.14142</v>
      </c>
      <c r="J35">
        <v>-54.688279999999999</v>
      </c>
      <c r="K35">
        <f t="shared" ref="K35:K59" si="8">ABS(((B35-B34)+(M35+M34))/2)</f>
        <v>0.85616936642857144</v>
      </c>
      <c r="L35">
        <f t="shared" ref="L35:L59" si="9">ABS(((B35-B34)+(N35+N34))/2)</f>
        <v>1.1530216228571428</v>
      </c>
      <c r="M35">
        <f t="shared" si="2"/>
        <v>0.38620937571428576</v>
      </c>
      <c r="N35">
        <f t="shared" si="3"/>
        <v>0.71422171999999995</v>
      </c>
      <c r="O35">
        <f t="shared" si="4"/>
        <v>7.1949414285714289E-2</v>
      </c>
      <c r="P35">
        <f t="shared" si="5"/>
        <v>0.1306366042857143</v>
      </c>
      <c r="Q35">
        <f t="shared" si="6"/>
        <v>5.3751971428571439</v>
      </c>
      <c r="R35">
        <f t="shared" si="7"/>
        <v>5.4292857142857143</v>
      </c>
      <c r="Z35" s="2"/>
    </row>
    <row r="36" spans="1:26" x14ac:dyDescent="0.3">
      <c r="A36" s="2">
        <v>0.41128472222222223</v>
      </c>
      <c r="B36">
        <v>42</v>
      </c>
      <c r="C36">
        <v>0.19377897999999999</v>
      </c>
      <c r="D36">
        <v>4.9984299999999999</v>
      </c>
      <c r="E36" s="1">
        <v>0.96859052000000001</v>
      </c>
      <c r="F36">
        <v>0.26204174999999996</v>
      </c>
      <c r="G36">
        <v>5.5579000000000001</v>
      </c>
      <c r="H36" s="1">
        <v>1.4564008799999999</v>
      </c>
      <c r="I36">
        <v>11.34492</v>
      </c>
      <c r="J36">
        <v>-54.458100000000002</v>
      </c>
      <c r="K36">
        <f t="shared" si="8"/>
        <v>0.94177301428571436</v>
      </c>
      <c r="L36">
        <f t="shared" si="9"/>
        <v>1.3078629685714285</v>
      </c>
      <c r="M36">
        <f t="shared" si="2"/>
        <v>0.49733665285714285</v>
      </c>
      <c r="N36">
        <f t="shared" si="3"/>
        <v>0.901504217142857</v>
      </c>
      <c r="O36">
        <f t="shared" si="4"/>
        <v>9.4623801428571422E-2</v>
      </c>
      <c r="P36">
        <f t="shared" si="5"/>
        <v>0.16411040285714287</v>
      </c>
      <c r="Q36">
        <f t="shared" si="6"/>
        <v>5.3121871428571428</v>
      </c>
      <c r="R36">
        <f t="shared" si="7"/>
        <v>5.473959999999999</v>
      </c>
      <c r="Z36" s="2"/>
    </row>
    <row r="37" spans="1:26" x14ac:dyDescent="0.3">
      <c r="A37" s="2">
        <v>0.41216435185185185</v>
      </c>
      <c r="B37">
        <v>43</v>
      </c>
      <c r="C37">
        <v>0.19426393</v>
      </c>
      <c r="D37">
        <v>5.2214700000000001</v>
      </c>
      <c r="E37" s="1">
        <v>1.01434271</v>
      </c>
      <c r="F37">
        <v>0.33536864999999999</v>
      </c>
      <c r="G37">
        <v>5.3542199999999998</v>
      </c>
      <c r="H37" s="1">
        <v>1.7956358600000002</v>
      </c>
      <c r="I37">
        <v>11.58466</v>
      </c>
      <c r="J37">
        <v>-54.185160000000003</v>
      </c>
      <c r="K37">
        <f t="shared" si="8"/>
        <v>1.0499383592857143</v>
      </c>
      <c r="L37">
        <f t="shared" si="9"/>
        <v>1.5127721285714284</v>
      </c>
      <c r="M37">
        <f t="shared" si="2"/>
        <v>0.60254006571428576</v>
      </c>
      <c r="N37">
        <f t="shared" si="3"/>
        <v>1.1240400399999999</v>
      </c>
      <c r="O37">
        <f t="shared" si="4"/>
        <v>0.11506410142857142</v>
      </c>
      <c r="P37">
        <f t="shared" si="5"/>
        <v>0.20547610571428571</v>
      </c>
      <c r="Q37">
        <f t="shared" si="6"/>
        <v>5.2823928571428569</v>
      </c>
      <c r="R37">
        <f t="shared" si="7"/>
        <v>5.4969899999999994</v>
      </c>
      <c r="Z37" s="2"/>
    </row>
    <row r="38" spans="1:26" x14ac:dyDescent="0.3">
      <c r="A38" s="2">
        <v>0.41317129629629629</v>
      </c>
      <c r="B38">
        <v>44</v>
      </c>
      <c r="C38">
        <v>0.20202162000000001</v>
      </c>
      <c r="D38">
        <v>4.7608699999999997</v>
      </c>
      <c r="E38" s="1">
        <v>0.96179791000000003</v>
      </c>
      <c r="F38">
        <v>0.40362643000000004</v>
      </c>
      <c r="G38">
        <v>5.1930100000000001</v>
      </c>
      <c r="H38" s="1">
        <v>2.0960354000000003</v>
      </c>
      <c r="I38">
        <v>11.781639999999999</v>
      </c>
      <c r="J38">
        <v>-53.95946</v>
      </c>
      <c r="K38">
        <f t="shared" si="8"/>
        <v>1.1384443535714286</v>
      </c>
      <c r="L38">
        <f t="shared" si="9"/>
        <v>1.7355605692857143</v>
      </c>
      <c r="M38">
        <f t="shared" si="2"/>
        <v>0.67434864142857143</v>
      </c>
      <c r="N38">
        <f t="shared" si="3"/>
        <v>1.3470810985714288</v>
      </c>
      <c r="O38">
        <f t="shared" si="4"/>
        <v>0.13166310714285714</v>
      </c>
      <c r="P38">
        <f t="shared" si="5"/>
        <v>0.24962232999999998</v>
      </c>
      <c r="Q38">
        <f t="shared" si="6"/>
        <v>5.1983057142857145</v>
      </c>
      <c r="R38">
        <f t="shared" si="7"/>
        <v>5.4313400000000005</v>
      </c>
      <c r="Z38" s="2"/>
    </row>
    <row r="39" spans="1:26" x14ac:dyDescent="0.3">
      <c r="A39" s="2">
        <v>0.41413194444444446</v>
      </c>
      <c r="B39">
        <v>45</v>
      </c>
      <c r="C39">
        <v>0.17048737</v>
      </c>
      <c r="D39">
        <v>5.8795500000000001</v>
      </c>
      <c r="E39" s="1">
        <v>1.0023884299999999</v>
      </c>
      <c r="F39">
        <v>0.44820224000000003</v>
      </c>
      <c r="G39">
        <v>4.5182399999999996</v>
      </c>
      <c r="H39" s="1">
        <v>2.02508716</v>
      </c>
      <c r="I39">
        <v>12.009410000000001</v>
      </c>
      <c r="J39">
        <v>-53.696820000000002</v>
      </c>
      <c r="K39">
        <f t="shared" si="8"/>
        <v>1.2103938950000002</v>
      </c>
      <c r="L39">
        <f t="shared" si="9"/>
        <v>1.9307977514285715</v>
      </c>
      <c r="M39">
        <f t="shared" si="2"/>
        <v>0.74643914857142868</v>
      </c>
      <c r="N39">
        <f t="shared" si="3"/>
        <v>1.5145144042857144</v>
      </c>
      <c r="O39">
        <f t="shared" si="4"/>
        <v>0.14264299857142856</v>
      </c>
      <c r="P39">
        <f t="shared" si="5"/>
        <v>0.29116922857142857</v>
      </c>
      <c r="Q39">
        <f t="shared" si="6"/>
        <v>5.2787700000000006</v>
      </c>
      <c r="R39">
        <f t="shared" si="7"/>
        <v>5.3024385714285716</v>
      </c>
      <c r="Z39" s="2"/>
    </row>
    <row r="40" spans="1:26" x14ac:dyDescent="0.3">
      <c r="A40" s="2">
        <v>0.41472222222222221</v>
      </c>
      <c r="B40">
        <v>46</v>
      </c>
      <c r="C40">
        <v>0.16951630000000001</v>
      </c>
      <c r="D40">
        <v>5.3020800000000001</v>
      </c>
      <c r="E40" s="1">
        <v>0.89878821000000009</v>
      </c>
      <c r="F40">
        <v>0.36135372999999998</v>
      </c>
      <c r="G40">
        <v>5.2214700000000001</v>
      </c>
      <c r="H40" s="1">
        <v>1.8867966300000001</v>
      </c>
      <c r="I40">
        <v>12.22601</v>
      </c>
      <c r="J40">
        <v>-53.445390000000003</v>
      </c>
      <c r="K40">
        <f t="shared" si="8"/>
        <v>1.2786587442857145</v>
      </c>
      <c r="L40">
        <f t="shared" si="9"/>
        <v>2.0501741242857143</v>
      </c>
      <c r="M40">
        <f t="shared" ref="M40:M71" si="10">AVERAGE(E34:E40)</f>
        <v>0.81087834000000003</v>
      </c>
      <c r="N40">
        <f t="shared" ref="N40:N71" si="11">AVERAGE(H34:H40)</f>
        <v>1.5858338442857145</v>
      </c>
      <c r="O40">
        <f t="shared" ref="O40:O71" si="12">AVERAGE(C34:C40)</f>
        <v>0.15480735285714284</v>
      </c>
      <c r="P40">
        <f t="shared" ref="P40:P71" si="13">AVERAGE(F34:F40)</f>
        <v>0.30625436428571434</v>
      </c>
      <c r="Q40">
        <f t="shared" ref="Q40:Q71" si="14">AVERAGE(D34:D40)</f>
        <v>5.278092857142858</v>
      </c>
      <c r="R40">
        <f t="shared" ref="R40:R71" si="15">AVERAGE(G34:G40)</f>
        <v>5.2733214285714292</v>
      </c>
      <c r="Z40" s="2"/>
    </row>
    <row r="41" spans="1:26" x14ac:dyDescent="0.3">
      <c r="A41" s="2">
        <v>0.41525462962962961</v>
      </c>
      <c r="B41">
        <v>47</v>
      </c>
      <c r="C41">
        <v>0.17825424000000001</v>
      </c>
      <c r="D41">
        <v>5.22621</v>
      </c>
      <c r="E41" s="1">
        <v>0.93159406</v>
      </c>
      <c r="F41">
        <v>0.36904641999999999</v>
      </c>
      <c r="G41">
        <v>5.2925899999999997</v>
      </c>
      <c r="H41" s="1">
        <v>1.95321265</v>
      </c>
      <c r="I41">
        <v>12.358739999999999</v>
      </c>
      <c r="J41">
        <v>-53.290489999999998</v>
      </c>
      <c r="K41">
        <f t="shared" si="8"/>
        <v>1.3574906885714286</v>
      </c>
      <c r="L41">
        <f t="shared" si="9"/>
        <v>2.1661320971428575</v>
      </c>
      <c r="M41">
        <f t="shared" si="10"/>
        <v>0.90410303714285722</v>
      </c>
      <c r="N41">
        <f t="shared" si="11"/>
        <v>1.74643035</v>
      </c>
      <c r="O41">
        <f t="shared" si="12"/>
        <v>0.17282101571428574</v>
      </c>
      <c r="P41">
        <f t="shared" si="13"/>
        <v>0.33788173999999999</v>
      </c>
      <c r="Q41">
        <f t="shared" si="14"/>
        <v>5.2604828571428568</v>
      </c>
      <c r="R41">
        <f t="shared" si="15"/>
        <v>5.2273057142857144</v>
      </c>
      <c r="Z41" s="2"/>
    </row>
    <row r="42" spans="1:26" x14ac:dyDescent="0.3">
      <c r="A42" s="2">
        <v>0.41590277777777779</v>
      </c>
      <c r="B42">
        <v>48</v>
      </c>
      <c r="C42">
        <v>0.18698839</v>
      </c>
      <c r="D42">
        <v>5.5673599999999999</v>
      </c>
      <c r="E42" s="1">
        <v>1.0410325899999999</v>
      </c>
      <c r="F42">
        <v>0.37865808000000001</v>
      </c>
      <c r="G42">
        <v>5.2119799999999996</v>
      </c>
      <c r="H42" s="1">
        <v>1.9735588399999999</v>
      </c>
      <c r="I42">
        <v>12.47824</v>
      </c>
      <c r="J42">
        <v>-53.150489999999998</v>
      </c>
      <c r="K42">
        <f t="shared" si="8"/>
        <v>1.4390896921428571</v>
      </c>
      <c r="L42">
        <f t="shared" si="9"/>
        <v>2.3151242764285715</v>
      </c>
      <c r="M42">
        <f t="shared" si="10"/>
        <v>0.97407634714285707</v>
      </c>
      <c r="N42">
        <f t="shared" si="11"/>
        <v>1.8838182028571429</v>
      </c>
      <c r="O42">
        <f t="shared" si="12"/>
        <v>0.18504440428571428</v>
      </c>
      <c r="P42">
        <f t="shared" si="13"/>
        <v>0.36547104285714294</v>
      </c>
      <c r="Q42">
        <f t="shared" si="14"/>
        <v>5.2794242857142857</v>
      </c>
      <c r="R42">
        <f t="shared" si="15"/>
        <v>5.1927728571428569</v>
      </c>
      <c r="Z42" s="2"/>
    </row>
    <row r="43" spans="1:26" x14ac:dyDescent="0.3">
      <c r="A43" s="2">
        <v>0.41649305555555555</v>
      </c>
      <c r="B43">
        <v>49</v>
      </c>
      <c r="C43">
        <v>0.17922488</v>
      </c>
      <c r="D43">
        <v>5.2451800000000004</v>
      </c>
      <c r="E43" s="1">
        <v>0.94006652999999996</v>
      </c>
      <c r="F43">
        <v>0.40698514000000002</v>
      </c>
      <c r="G43">
        <v>5.1028599999999997</v>
      </c>
      <c r="H43" s="1">
        <v>2.0767893100000001</v>
      </c>
      <c r="I43">
        <v>12.626010000000001</v>
      </c>
      <c r="J43">
        <v>-52.976660000000003</v>
      </c>
      <c r="K43">
        <f t="shared" si="8"/>
        <v>1.4720389192857142</v>
      </c>
      <c r="L43">
        <f t="shared" si="9"/>
        <v>2.428131662142857</v>
      </c>
      <c r="M43">
        <f t="shared" si="10"/>
        <v>0.97000149142857151</v>
      </c>
      <c r="N43">
        <f t="shared" si="11"/>
        <v>1.9724451214285714</v>
      </c>
      <c r="O43">
        <f t="shared" si="12"/>
        <v>0.18296524714285714</v>
      </c>
      <c r="P43">
        <f t="shared" si="13"/>
        <v>0.38617724142857146</v>
      </c>
      <c r="Q43">
        <f t="shared" si="14"/>
        <v>5.3146742857142852</v>
      </c>
      <c r="R43">
        <f t="shared" si="15"/>
        <v>5.1277671428571425</v>
      </c>
      <c r="Z43" s="2"/>
    </row>
    <row r="44" spans="1:26" x14ac:dyDescent="0.3">
      <c r="A44" s="2">
        <v>0.4169444444444444</v>
      </c>
      <c r="B44">
        <v>50</v>
      </c>
      <c r="C44">
        <v>0.17242937</v>
      </c>
      <c r="D44">
        <v>5.3921299999999999</v>
      </c>
      <c r="E44" s="1">
        <v>0.92976086000000002</v>
      </c>
      <c r="F44">
        <v>0.38682431</v>
      </c>
      <c r="G44">
        <v>4.9984299999999999</v>
      </c>
      <c r="H44" s="1">
        <v>1.93351392</v>
      </c>
      <c r="I44">
        <v>12.75535</v>
      </c>
      <c r="J44">
        <v>-52.823839999999997</v>
      </c>
      <c r="K44">
        <f t="shared" si="8"/>
        <v>1.4639599307142857</v>
      </c>
      <c r="L44">
        <f t="shared" si="9"/>
        <v>2.4822935542857141</v>
      </c>
      <c r="M44">
        <f t="shared" si="10"/>
        <v>0.95791837000000002</v>
      </c>
      <c r="N44">
        <f t="shared" si="11"/>
        <v>1.992141987142857</v>
      </c>
      <c r="O44">
        <f t="shared" si="12"/>
        <v>0.17984602428571428</v>
      </c>
      <c r="P44">
        <f t="shared" si="13"/>
        <v>0.39352805000000007</v>
      </c>
      <c r="Q44">
        <f t="shared" si="14"/>
        <v>5.3390542857142851</v>
      </c>
      <c r="R44">
        <f t="shared" si="15"/>
        <v>5.0769400000000005</v>
      </c>
      <c r="Z44" s="2"/>
    </row>
    <row r="45" spans="1:26" x14ac:dyDescent="0.3">
      <c r="A45" s="2">
        <v>0.41763888888888889</v>
      </c>
      <c r="B45">
        <v>51</v>
      </c>
      <c r="C45">
        <v>0.19523381000000001</v>
      </c>
      <c r="D45">
        <v>5.3020800000000001</v>
      </c>
      <c r="E45" s="1">
        <v>1.03514441</v>
      </c>
      <c r="F45">
        <v>0.38874527000000003</v>
      </c>
      <c r="G45">
        <v>5.1076100000000002</v>
      </c>
      <c r="H45" s="1">
        <v>1.9855585900000001</v>
      </c>
      <c r="I45">
        <v>12.858639999999999</v>
      </c>
      <c r="J45">
        <v>-52.701369999999997</v>
      </c>
      <c r="K45">
        <f t="shared" si="8"/>
        <v>1.4631574057142858</v>
      </c>
      <c r="L45">
        <f t="shared" si="9"/>
        <v>2.4842507864285714</v>
      </c>
      <c r="M45">
        <f t="shared" si="10"/>
        <v>0.9683964414285714</v>
      </c>
      <c r="N45">
        <f t="shared" si="11"/>
        <v>1.9763595857142857</v>
      </c>
      <c r="O45">
        <f t="shared" si="12"/>
        <v>0.17887633714285714</v>
      </c>
      <c r="P45">
        <f t="shared" si="13"/>
        <v>0.39140216999999999</v>
      </c>
      <c r="Q45">
        <f t="shared" si="14"/>
        <v>5.4163700000000006</v>
      </c>
      <c r="R45">
        <f t="shared" si="15"/>
        <v>5.0647399999999996</v>
      </c>
      <c r="Z45" s="2"/>
    </row>
    <row r="46" spans="1:26" x14ac:dyDescent="0.3">
      <c r="A46" s="2">
        <v>0.41847222222222219</v>
      </c>
      <c r="B46">
        <v>52</v>
      </c>
      <c r="C46">
        <v>0.18213655000000001</v>
      </c>
      <c r="D46">
        <v>5.2451800000000004</v>
      </c>
      <c r="E46" s="1">
        <v>0.95533875000000001</v>
      </c>
      <c r="F46">
        <v>0.38009942999999996</v>
      </c>
      <c r="G46">
        <v>5.0553999999999997</v>
      </c>
      <c r="H46" s="1">
        <v>1.9215545700000001</v>
      </c>
      <c r="I46">
        <v>13.013249999999999</v>
      </c>
      <c r="J46">
        <v>-52.51728</v>
      </c>
      <c r="K46">
        <f t="shared" si="8"/>
        <v>1.46503575</v>
      </c>
      <c r="L46">
        <f t="shared" si="9"/>
        <v>2.4689644007142855</v>
      </c>
      <c r="M46">
        <f t="shared" si="10"/>
        <v>0.96167505857142854</v>
      </c>
      <c r="N46">
        <f t="shared" si="11"/>
        <v>1.9615692157142857</v>
      </c>
      <c r="O46">
        <f t="shared" si="12"/>
        <v>0.18054050571428573</v>
      </c>
      <c r="P46">
        <f t="shared" si="13"/>
        <v>0.38167319714285719</v>
      </c>
      <c r="Q46">
        <f t="shared" si="14"/>
        <v>5.3257457142857136</v>
      </c>
      <c r="R46">
        <f t="shared" si="15"/>
        <v>5.1414771428571431</v>
      </c>
      <c r="Z46" s="2"/>
    </row>
    <row r="47" spans="1:26" x14ac:dyDescent="0.3">
      <c r="A47" s="2">
        <v>0.41928240740740735</v>
      </c>
      <c r="B47">
        <v>53</v>
      </c>
      <c r="C47">
        <v>0.23592613000000001</v>
      </c>
      <c r="D47">
        <v>5.37791</v>
      </c>
      <c r="E47" s="1">
        <v>1.2687895499999999</v>
      </c>
      <c r="F47">
        <v>0.42472873</v>
      </c>
      <c r="G47">
        <v>5.01267</v>
      </c>
      <c r="H47" s="1">
        <v>2.1290263700000001</v>
      </c>
      <c r="I47">
        <v>13.19828</v>
      </c>
      <c r="J47">
        <v>-52.295780000000001</v>
      </c>
      <c r="K47">
        <f t="shared" si="8"/>
        <v>1.4881037257142857</v>
      </c>
      <c r="L47">
        <f t="shared" si="9"/>
        <v>2.47887134</v>
      </c>
      <c r="M47">
        <f t="shared" si="10"/>
        <v>1.0145323928571428</v>
      </c>
      <c r="N47">
        <f t="shared" si="11"/>
        <v>1.9961734642857145</v>
      </c>
      <c r="O47">
        <f t="shared" si="12"/>
        <v>0.19002762428571432</v>
      </c>
      <c r="P47">
        <f t="shared" si="13"/>
        <v>0.39072676857142857</v>
      </c>
      <c r="Q47">
        <f t="shared" si="14"/>
        <v>5.3365785714285723</v>
      </c>
      <c r="R47">
        <f t="shared" si="15"/>
        <v>5.1116485714285718</v>
      </c>
      <c r="Z47" s="2"/>
    </row>
    <row r="48" spans="1:26" x14ac:dyDescent="0.3">
      <c r="A48" s="2">
        <v>0.42001157407407402</v>
      </c>
      <c r="B48">
        <v>54</v>
      </c>
      <c r="C48">
        <v>0.2572081</v>
      </c>
      <c r="D48">
        <v>5.1170999999999998</v>
      </c>
      <c r="E48" s="1">
        <v>1.31615942</v>
      </c>
      <c r="F48">
        <v>0.37913855000000002</v>
      </c>
      <c r="G48">
        <v>5.1550599999999998</v>
      </c>
      <c r="H48" s="1">
        <v>1.9544812</v>
      </c>
      <c r="I48">
        <v>13.375080000000001</v>
      </c>
      <c r="J48">
        <v>-52.082900000000002</v>
      </c>
      <c r="K48">
        <f t="shared" si="8"/>
        <v>1.5420013471428571</v>
      </c>
      <c r="L48">
        <f t="shared" si="9"/>
        <v>2.496264075</v>
      </c>
      <c r="M48">
        <f t="shared" si="10"/>
        <v>1.0694703014285714</v>
      </c>
      <c r="N48">
        <f t="shared" si="11"/>
        <v>1.9963546857142858</v>
      </c>
      <c r="O48">
        <f t="shared" si="12"/>
        <v>0.20130674714285715</v>
      </c>
      <c r="P48">
        <f t="shared" si="13"/>
        <v>0.39216850142857146</v>
      </c>
      <c r="Q48">
        <f t="shared" si="14"/>
        <v>5.3209914285714293</v>
      </c>
      <c r="R48">
        <f t="shared" si="15"/>
        <v>5.0920014285714288</v>
      </c>
      <c r="Z48" s="2"/>
    </row>
    <row r="49" spans="1:26" x14ac:dyDescent="0.3">
      <c r="A49" s="2">
        <v>0.42054398148148148</v>
      </c>
      <c r="B49">
        <v>55</v>
      </c>
      <c r="C49">
        <v>0.20153684999999999</v>
      </c>
      <c r="D49">
        <v>5.3163</v>
      </c>
      <c r="E49" s="1">
        <v>1.07142969</v>
      </c>
      <c r="F49">
        <v>0.41561916999999998</v>
      </c>
      <c r="G49">
        <v>4.8986900000000002</v>
      </c>
      <c r="H49" s="1">
        <v>2.0359890100000002</v>
      </c>
      <c r="I49">
        <v>13.536060000000001</v>
      </c>
      <c r="J49">
        <v>-51.888010000000001</v>
      </c>
      <c r="K49">
        <f t="shared" si="8"/>
        <v>1.571641522857143</v>
      </c>
      <c r="L49">
        <f t="shared" si="9"/>
        <v>2.5008139835714287</v>
      </c>
      <c r="M49">
        <f t="shared" si="10"/>
        <v>1.0738127442857144</v>
      </c>
      <c r="N49">
        <f t="shared" si="11"/>
        <v>2.0052732814285714</v>
      </c>
      <c r="O49">
        <f t="shared" si="12"/>
        <v>0.20338509857142853</v>
      </c>
      <c r="P49">
        <f t="shared" si="13"/>
        <v>0.39744865714285715</v>
      </c>
      <c r="Q49">
        <f t="shared" si="14"/>
        <v>5.285125714285714</v>
      </c>
      <c r="R49">
        <f t="shared" si="15"/>
        <v>5.0472457142857143</v>
      </c>
      <c r="Z49" s="2"/>
    </row>
    <row r="50" spans="1:26" x14ac:dyDescent="0.3">
      <c r="A50" s="2">
        <v>0.42168981481481477</v>
      </c>
      <c r="B50">
        <v>56</v>
      </c>
      <c r="C50">
        <v>0.25817493000000002</v>
      </c>
      <c r="D50">
        <v>4.3086700000000002</v>
      </c>
      <c r="E50" s="1">
        <v>1.1123916</v>
      </c>
      <c r="F50">
        <v>0.45873221000000003</v>
      </c>
      <c r="G50">
        <v>4.5468000000000002</v>
      </c>
      <c r="H50" s="1">
        <v>2.0857653799999998</v>
      </c>
      <c r="I50">
        <v>13.65333</v>
      </c>
      <c r="J50">
        <v>-51.745379999999997</v>
      </c>
      <c r="K50">
        <f t="shared" si="8"/>
        <v>1.586121677857143</v>
      </c>
      <c r="L50">
        <f t="shared" si="9"/>
        <v>2.5059144292857143</v>
      </c>
      <c r="M50">
        <f t="shared" si="10"/>
        <v>1.0984306114285716</v>
      </c>
      <c r="N50">
        <f t="shared" si="11"/>
        <v>2.0065555771428571</v>
      </c>
      <c r="O50">
        <f t="shared" si="12"/>
        <v>0.21466367714285711</v>
      </c>
      <c r="P50">
        <f t="shared" si="13"/>
        <v>0.40484109571428567</v>
      </c>
      <c r="Q50">
        <f t="shared" si="14"/>
        <v>5.151338571428572</v>
      </c>
      <c r="R50">
        <f t="shared" si="15"/>
        <v>4.9678085714285709</v>
      </c>
      <c r="Z50" s="2"/>
    </row>
    <row r="51" spans="1:26" x14ac:dyDescent="0.3">
      <c r="A51" s="2">
        <v>0.4223958333333333</v>
      </c>
      <c r="B51">
        <v>57</v>
      </c>
      <c r="C51">
        <v>0.25672466999999999</v>
      </c>
      <c r="D51">
        <v>5.0933700000000002</v>
      </c>
      <c r="E51" s="1">
        <v>1.30759399</v>
      </c>
      <c r="F51">
        <v>0.40794466999999995</v>
      </c>
      <c r="G51">
        <v>4.9176900000000003</v>
      </c>
      <c r="H51" s="1">
        <v>2.0061458700000001</v>
      </c>
      <c r="I51">
        <v>13.90494</v>
      </c>
      <c r="J51">
        <v>-51.437489999999997</v>
      </c>
      <c r="K51">
        <f t="shared" si="8"/>
        <v>1.6254186921428573</v>
      </c>
      <c r="L51">
        <f t="shared" si="9"/>
        <v>2.5117435735714286</v>
      </c>
      <c r="M51">
        <f t="shared" si="10"/>
        <v>1.152406772857143</v>
      </c>
      <c r="N51">
        <f t="shared" si="11"/>
        <v>2.0169315700000001</v>
      </c>
      <c r="O51">
        <f t="shared" si="12"/>
        <v>0.22670586285714286</v>
      </c>
      <c r="P51">
        <f t="shared" si="13"/>
        <v>0.40785829000000001</v>
      </c>
      <c r="Q51">
        <f t="shared" si="14"/>
        <v>5.1086585714285713</v>
      </c>
      <c r="R51">
        <f t="shared" si="15"/>
        <v>4.9562742857142865</v>
      </c>
      <c r="Z51" s="2"/>
    </row>
    <row r="52" spans="1:26" x14ac:dyDescent="0.3">
      <c r="A52" s="2">
        <v>0.42307870370370365</v>
      </c>
      <c r="B52">
        <v>58</v>
      </c>
      <c r="C52">
        <v>0.22672916000000001</v>
      </c>
      <c r="D52">
        <v>5.1550599999999998</v>
      </c>
      <c r="E52" s="1">
        <v>1.16880188</v>
      </c>
      <c r="F52">
        <v>0.41849630999999998</v>
      </c>
      <c r="G52">
        <v>4.8511800000000003</v>
      </c>
      <c r="H52" s="1">
        <v>2.0301989699999998</v>
      </c>
      <c r="I52">
        <v>14.059430000000001</v>
      </c>
      <c r="J52">
        <v>-51.247169999999997</v>
      </c>
      <c r="K52">
        <f t="shared" si="8"/>
        <v>1.661953735</v>
      </c>
      <c r="L52">
        <f t="shared" si="9"/>
        <v>2.5201201685714287</v>
      </c>
      <c r="M52">
        <f t="shared" si="10"/>
        <v>1.171500697142857</v>
      </c>
      <c r="N52">
        <f t="shared" si="11"/>
        <v>2.0233087671428573</v>
      </c>
      <c r="O52">
        <f t="shared" si="12"/>
        <v>0.2312051985714286</v>
      </c>
      <c r="P52">
        <f t="shared" si="13"/>
        <v>0.41210843857142859</v>
      </c>
      <c r="Q52">
        <f t="shared" si="14"/>
        <v>5.0876557142857148</v>
      </c>
      <c r="R52">
        <f t="shared" si="15"/>
        <v>4.9196414285714294</v>
      </c>
      <c r="Z52" s="2"/>
    </row>
    <row r="53" spans="1:26" x14ac:dyDescent="0.3">
      <c r="A53" s="2">
        <v>0.42366898148148152</v>
      </c>
      <c r="B53">
        <v>59</v>
      </c>
      <c r="C53">
        <v>0.22188695</v>
      </c>
      <c r="D53">
        <v>4.8131599999999999</v>
      </c>
      <c r="E53" s="1">
        <v>1.0679764399999998</v>
      </c>
      <c r="F53">
        <v>0.41657825000000004</v>
      </c>
      <c r="G53">
        <v>5.0174200000000004</v>
      </c>
      <c r="H53" s="1">
        <v>2.0901484400000001</v>
      </c>
      <c r="I53">
        <v>14.20847</v>
      </c>
      <c r="J53">
        <v>-51.062609999999999</v>
      </c>
      <c r="K53">
        <f t="shared" si="8"/>
        <v>1.6795462464285713</v>
      </c>
      <c r="L53">
        <f t="shared" si="9"/>
        <v>2.5353511864285716</v>
      </c>
      <c r="M53">
        <f t="shared" si="10"/>
        <v>1.1875917957142856</v>
      </c>
      <c r="N53">
        <f t="shared" si="11"/>
        <v>2.0473936057142859</v>
      </c>
      <c r="O53">
        <f t="shared" si="12"/>
        <v>0.23688382714285719</v>
      </c>
      <c r="P53">
        <f t="shared" si="13"/>
        <v>0.41731969857142859</v>
      </c>
      <c r="Q53">
        <f t="shared" si="14"/>
        <v>5.0259385714285711</v>
      </c>
      <c r="R53">
        <f t="shared" si="15"/>
        <v>4.9142157142857146</v>
      </c>
      <c r="Z53" s="2"/>
    </row>
    <row r="54" spans="1:26" x14ac:dyDescent="0.3">
      <c r="A54" s="2">
        <v>0.42453703703703699</v>
      </c>
      <c r="B54">
        <v>60</v>
      </c>
      <c r="C54">
        <v>0.21074540999999999</v>
      </c>
      <c r="D54">
        <v>5.22621</v>
      </c>
      <c r="E54" s="1">
        <v>1.10139966</v>
      </c>
      <c r="F54">
        <v>0.44963849</v>
      </c>
      <c r="G54">
        <v>4.8226599999999999</v>
      </c>
      <c r="H54" s="1">
        <v>2.1684538600000001</v>
      </c>
      <c r="I54">
        <v>14.336980000000001</v>
      </c>
      <c r="J54">
        <v>-50.902729999999998</v>
      </c>
      <c r="K54">
        <f t="shared" si="8"/>
        <v>1.6756353749999999</v>
      </c>
      <c r="L54">
        <f t="shared" si="9"/>
        <v>2.5502098550000003</v>
      </c>
      <c r="M54">
        <f t="shared" si="10"/>
        <v>1.1636789542857142</v>
      </c>
      <c r="N54">
        <f t="shared" si="11"/>
        <v>2.0530261042857143</v>
      </c>
      <c r="O54">
        <f t="shared" si="12"/>
        <v>0.23328658142857142</v>
      </c>
      <c r="P54">
        <f t="shared" si="13"/>
        <v>0.42087823571428568</v>
      </c>
      <c r="Q54">
        <f t="shared" si="14"/>
        <v>5.0042671428571426</v>
      </c>
      <c r="R54">
        <f t="shared" si="15"/>
        <v>4.8870714285714296</v>
      </c>
      <c r="Z54" s="2"/>
    </row>
    <row r="55" spans="1:26" x14ac:dyDescent="0.3">
      <c r="A55" s="2">
        <v>0.42509259259259258</v>
      </c>
      <c r="B55">
        <v>61</v>
      </c>
      <c r="C55">
        <v>0.22237123</v>
      </c>
      <c r="D55">
        <v>5.1930100000000001</v>
      </c>
      <c r="E55" s="1">
        <v>1.1547756300000001</v>
      </c>
      <c r="F55">
        <v>0.42904229999999999</v>
      </c>
      <c r="G55">
        <v>4.9699400000000002</v>
      </c>
      <c r="H55" s="1">
        <v>2.1323132300000003</v>
      </c>
      <c r="I55">
        <v>14.52544</v>
      </c>
      <c r="J55">
        <v>-50.666969999999999</v>
      </c>
      <c r="K55">
        <f t="shared" si="8"/>
        <v>1.6521515407142857</v>
      </c>
      <c r="L55">
        <f t="shared" si="9"/>
        <v>2.5657283921428569</v>
      </c>
      <c r="M55">
        <f t="shared" si="10"/>
        <v>1.1406241271428572</v>
      </c>
      <c r="N55">
        <f t="shared" si="11"/>
        <v>2.0784306799999999</v>
      </c>
      <c r="O55">
        <f t="shared" si="12"/>
        <v>0.2283098857142857</v>
      </c>
      <c r="P55">
        <f t="shared" si="13"/>
        <v>0.42800734285714281</v>
      </c>
      <c r="Q55">
        <f t="shared" si="14"/>
        <v>5.0151114285714291</v>
      </c>
      <c r="R55">
        <f t="shared" si="15"/>
        <v>4.8606257142857148</v>
      </c>
      <c r="Z55" s="2"/>
    </row>
    <row r="56" spans="1:26" x14ac:dyDescent="0.3">
      <c r="A56" s="2">
        <v>0.42562499999999998</v>
      </c>
      <c r="B56">
        <v>62</v>
      </c>
      <c r="C56">
        <v>0.25237328999999997</v>
      </c>
      <c r="D56">
        <v>4.6800300000000004</v>
      </c>
      <c r="E56" s="1">
        <v>1.1811136499999999</v>
      </c>
      <c r="F56">
        <v>0.39546719000000002</v>
      </c>
      <c r="G56">
        <v>5.1740300000000001</v>
      </c>
      <c r="H56" s="1">
        <v>2.0461607699999997</v>
      </c>
      <c r="I56">
        <v>14.64573</v>
      </c>
      <c r="J56">
        <v>-50.515689999999999</v>
      </c>
      <c r="K56">
        <f t="shared" si="8"/>
        <v>1.6484586957142859</v>
      </c>
      <c r="L56">
        <f t="shared" si="9"/>
        <v>2.5791572342857143</v>
      </c>
      <c r="M56">
        <f t="shared" si="10"/>
        <v>1.1562932642857144</v>
      </c>
      <c r="N56">
        <f t="shared" si="11"/>
        <v>2.0798837885714287</v>
      </c>
      <c r="O56">
        <f t="shared" si="12"/>
        <v>0.23557223428571428</v>
      </c>
      <c r="P56">
        <f t="shared" si="13"/>
        <v>0.4251284885714286</v>
      </c>
      <c r="Q56">
        <f t="shared" si="14"/>
        <v>4.9242157142857144</v>
      </c>
      <c r="R56">
        <f t="shared" si="15"/>
        <v>4.8999600000000001</v>
      </c>
      <c r="Z56" s="2"/>
    </row>
    <row r="57" spans="1:26" x14ac:dyDescent="0.3">
      <c r="A57" s="2">
        <v>0.42618055555555556</v>
      </c>
      <c r="B57">
        <v>63</v>
      </c>
      <c r="C57">
        <v>0.23205423999999999</v>
      </c>
      <c r="D57">
        <v>5.0981199999999998</v>
      </c>
      <c r="E57" s="1">
        <v>1.1830396699999999</v>
      </c>
      <c r="F57">
        <v>0.42472873</v>
      </c>
      <c r="G57">
        <v>4.9081900000000003</v>
      </c>
      <c r="H57" s="1">
        <v>2.0846494099999999</v>
      </c>
      <c r="I57">
        <v>14.760759999999999</v>
      </c>
      <c r="J57">
        <v>-50.370440000000002</v>
      </c>
      <c r="K57">
        <f t="shared" si="8"/>
        <v>1.6613395550000001</v>
      </c>
      <c r="L57">
        <f t="shared" si="9"/>
        <v>2.5798040764285712</v>
      </c>
      <c r="M57">
        <f t="shared" si="10"/>
        <v>1.1663858457142857</v>
      </c>
      <c r="N57">
        <f t="shared" si="11"/>
        <v>2.0797243642857142</v>
      </c>
      <c r="O57">
        <f t="shared" si="12"/>
        <v>0.23184070714285715</v>
      </c>
      <c r="P57">
        <f t="shared" si="13"/>
        <v>0.42027084857142855</v>
      </c>
      <c r="Q57">
        <f t="shared" si="14"/>
        <v>5.036994285714286</v>
      </c>
      <c r="R57">
        <f t="shared" si="15"/>
        <v>4.951587142857143</v>
      </c>
      <c r="Z57" s="2"/>
    </row>
    <row r="58" spans="1:26" x14ac:dyDescent="0.3">
      <c r="A58" s="2">
        <v>0.42671296296296296</v>
      </c>
      <c r="B58">
        <v>64</v>
      </c>
      <c r="C58">
        <v>0.22043405000000002</v>
      </c>
      <c r="D58">
        <v>5.1930100000000001</v>
      </c>
      <c r="E58" s="1">
        <v>1.14471594</v>
      </c>
      <c r="F58">
        <v>0.46638681000000004</v>
      </c>
      <c r="G58">
        <v>5.1076100000000002</v>
      </c>
      <c r="H58" s="1">
        <v>2.3821210900000001</v>
      </c>
      <c r="I58">
        <v>14.88302</v>
      </c>
      <c r="J58">
        <v>-50.215400000000002</v>
      </c>
      <c r="K58">
        <f t="shared" si="8"/>
        <v>1.6547516992857143</v>
      </c>
      <c r="L58">
        <f t="shared" si="9"/>
        <v>2.606579737142857</v>
      </c>
      <c r="M58">
        <f t="shared" si="10"/>
        <v>1.1431175528571429</v>
      </c>
      <c r="N58">
        <f t="shared" si="11"/>
        <v>2.1334351100000002</v>
      </c>
      <c r="O58">
        <f t="shared" si="12"/>
        <v>0.22665633285714287</v>
      </c>
      <c r="P58">
        <f t="shared" si="13"/>
        <v>0.42861972571428575</v>
      </c>
      <c r="Q58">
        <f t="shared" si="14"/>
        <v>5.0512285714285721</v>
      </c>
      <c r="R58">
        <f t="shared" si="15"/>
        <v>4.9787185714285718</v>
      </c>
      <c r="Z58" s="2"/>
    </row>
    <row r="59" spans="1:26" x14ac:dyDescent="0.3">
      <c r="A59" s="2">
        <v>0.42715277777777777</v>
      </c>
      <c r="B59">
        <v>65</v>
      </c>
      <c r="C59">
        <v>0.28136459000000003</v>
      </c>
      <c r="D59">
        <v>5.1170999999999998</v>
      </c>
      <c r="E59" s="1">
        <v>1.43977051</v>
      </c>
      <c r="F59">
        <v>0.41322118999999996</v>
      </c>
      <c r="G59">
        <v>4.9604400000000002</v>
      </c>
      <c r="H59" s="1">
        <v>2.04975854</v>
      </c>
      <c r="I59">
        <v>14.99506</v>
      </c>
      <c r="J59">
        <v>-50.072740000000003</v>
      </c>
      <c r="K59">
        <f t="shared" si="8"/>
        <v>1.6624724550000001</v>
      </c>
      <c r="L59">
        <f t="shared" si="9"/>
        <v>2.6348322221428573</v>
      </c>
      <c r="M59">
        <f t="shared" si="10"/>
        <v>1.1818273571428572</v>
      </c>
      <c r="N59">
        <f t="shared" si="11"/>
        <v>2.1362293342857144</v>
      </c>
      <c r="O59">
        <f t="shared" si="12"/>
        <v>0.23446139428571428</v>
      </c>
      <c r="P59">
        <f t="shared" si="13"/>
        <v>0.42786613714285709</v>
      </c>
      <c r="Q59">
        <f t="shared" si="14"/>
        <v>5.0458057142857147</v>
      </c>
      <c r="R59">
        <f t="shared" si="15"/>
        <v>4.9943271428571441</v>
      </c>
      <c r="Z59" s="2"/>
    </row>
    <row r="60" spans="1:26" x14ac:dyDescent="0.3">
      <c r="A60" s="2">
        <v>0.42762731481481481</v>
      </c>
      <c r="B60">
        <v>66</v>
      </c>
      <c r="C60">
        <v>0.24270013000000001</v>
      </c>
      <c r="D60">
        <v>4.9699400000000002</v>
      </c>
      <c r="E60" s="1">
        <v>1.2062044699999999</v>
      </c>
      <c r="F60">
        <v>0.40938384999999999</v>
      </c>
      <c r="G60">
        <v>5.01267</v>
      </c>
      <c r="H60" s="1">
        <v>2.05210742</v>
      </c>
      <c r="I60">
        <v>15.09197</v>
      </c>
      <c r="J60">
        <v>-49.948880000000003</v>
      </c>
      <c r="K60">
        <f t="shared" ref="K60:K123" si="16">ABS(((B60-B59)+(M60+M59))/2)</f>
        <v>1.6917007878571428</v>
      </c>
      <c r="L60">
        <f t="shared" ref="L60:L123" si="17">ABS(((B60-B59)+(N60+N59))/2)</f>
        <v>2.6335121185714288</v>
      </c>
      <c r="M60">
        <f t="shared" si="10"/>
        <v>1.2015742185714284</v>
      </c>
      <c r="N60">
        <f t="shared" si="11"/>
        <v>2.1307949028571431</v>
      </c>
      <c r="O60">
        <f t="shared" si="12"/>
        <v>0.23743470571428568</v>
      </c>
      <c r="P60">
        <f t="shared" si="13"/>
        <v>0.42683836571428568</v>
      </c>
      <c r="Q60">
        <f t="shared" si="14"/>
        <v>5.0682028571428575</v>
      </c>
      <c r="R60">
        <f t="shared" si="15"/>
        <v>4.9936485714285714</v>
      </c>
      <c r="Z60" s="2"/>
    </row>
    <row r="61" spans="1:26" x14ac:dyDescent="0.3">
      <c r="A61" s="2">
        <v>0.42809027777777775</v>
      </c>
      <c r="B61">
        <v>67</v>
      </c>
      <c r="C61">
        <v>0.22866570999999999</v>
      </c>
      <c r="D61">
        <v>5.0174200000000004</v>
      </c>
      <c r="E61" s="1">
        <v>1.14731213</v>
      </c>
      <c r="F61">
        <v>0.40458611999999999</v>
      </c>
      <c r="G61">
        <v>5.0743900000000002</v>
      </c>
      <c r="H61" s="1">
        <v>2.05302637</v>
      </c>
      <c r="I61">
        <v>15.191190000000001</v>
      </c>
      <c r="J61">
        <v>-49.821629999999999</v>
      </c>
      <c r="K61">
        <f t="shared" si="16"/>
        <v>1.7048536807142856</v>
      </c>
      <c r="L61">
        <f t="shared" si="17"/>
        <v>2.6225500821428573</v>
      </c>
      <c r="M61">
        <f t="shared" si="10"/>
        <v>1.2081331428571427</v>
      </c>
      <c r="N61">
        <f t="shared" si="11"/>
        <v>2.1143052614285716</v>
      </c>
      <c r="O61">
        <f t="shared" si="12"/>
        <v>0.23999474857142858</v>
      </c>
      <c r="P61">
        <f t="shared" si="13"/>
        <v>0.42040231285714286</v>
      </c>
      <c r="Q61">
        <f t="shared" si="14"/>
        <v>5.0383757142857144</v>
      </c>
      <c r="R61">
        <f t="shared" si="15"/>
        <v>5.0296099999999999</v>
      </c>
      <c r="Z61" s="2"/>
    </row>
    <row r="62" spans="1:26" x14ac:dyDescent="0.3">
      <c r="A62" s="2">
        <v>0.42855324074074069</v>
      </c>
      <c r="B62">
        <v>68</v>
      </c>
      <c r="C62">
        <v>0.23447425999999999</v>
      </c>
      <c r="D62">
        <v>4.9651899999999998</v>
      </c>
      <c r="E62" s="1">
        <v>1.16420886</v>
      </c>
      <c r="F62">
        <v>0.42952151</v>
      </c>
      <c r="G62">
        <v>4.9129399999999999</v>
      </c>
      <c r="H62" s="1">
        <v>2.1102138699999999</v>
      </c>
      <c r="I62">
        <v>15.29269</v>
      </c>
      <c r="J62">
        <v>-49.690980000000003</v>
      </c>
      <c r="K62">
        <f t="shared" si="16"/>
        <v>1.7088069449999999</v>
      </c>
      <c r="L62">
        <f t="shared" si="17"/>
        <v>2.6127267357142854</v>
      </c>
      <c r="M62">
        <f t="shared" si="10"/>
        <v>1.209480747142857</v>
      </c>
      <c r="N62">
        <f t="shared" si="11"/>
        <v>2.1111482099999996</v>
      </c>
      <c r="O62">
        <f t="shared" si="12"/>
        <v>0.24172375285714284</v>
      </c>
      <c r="P62">
        <f t="shared" si="13"/>
        <v>0.42047077142857142</v>
      </c>
      <c r="Q62">
        <f t="shared" si="14"/>
        <v>5.0058300000000013</v>
      </c>
      <c r="R62">
        <f t="shared" si="15"/>
        <v>5.0214671428571425</v>
      </c>
      <c r="Z62" s="2"/>
    </row>
    <row r="63" spans="1:26" x14ac:dyDescent="0.3">
      <c r="A63" s="2">
        <v>0.4289930555555555</v>
      </c>
      <c r="B63">
        <v>69</v>
      </c>
      <c r="C63">
        <v>0.22769746000000002</v>
      </c>
      <c r="D63">
        <v>5.2688899999999999</v>
      </c>
      <c r="E63" s="1">
        <v>1.19971228</v>
      </c>
      <c r="F63">
        <v>0.42520806999999999</v>
      </c>
      <c r="G63">
        <v>4.9271900000000004</v>
      </c>
      <c r="H63" s="1">
        <v>2.0950817900000001</v>
      </c>
      <c r="I63">
        <v>15.389049999999999</v>
      </c>
      <c r="J63">
        <v>-49.566490000000002</v>
      </c>
      <c r="K63">
        <f t="shared" si="16"/>
        <v>1.7108092207142855</v>
      </c>
      <c r="L63">
        <f t="shared" si="17"/>
        <v>2.6146425685714285</v>
      </c>
      <c r="M63">
        <f t="shared" si="10"/>
        <v>1.2121376942857141</v>
      </c>
      <c r="N63">
        <f t="shared" si="11"/>
        <v>2.1181369271428574</v>
      </c>
      <c r="O63">
        <f t="shared" si="12"/>
        <v>0.23819863428571431</v>
      </c>
      <c r="P63">
        <f t="shared" si="13"/>
        <v>0.4247194685714285</v>
      </c>
      <c r="Q63">
        <f t="shared" si="14"/>
        <v>5.0899528571428574</v>
      </c>
      <c r="R63">
        <f t="shared" si="15"/>
        <v>4.9862042857142859</v>
      </c>
      <c r="Z63" s="2"/>
    </row>
    <row r="64" spans="1:26" x14ac:dyDescent="0.3">
      <c r="A64" s="2">
        <v>0.42950231481481477</v>
      </c>
      <c r="B64">
        <v>70</v>
      </c>
      <c r="C64">
        <v>0.24318389999999998</v>
      </c>
      <c r="D64">
        <v>4.8369200000000001</v>
      </c>
      <c r="E64" s="1">
        <v>1.17626074</v>
      </c>
      <c r="F64">
        <v>0.41801682000000001</v>
      </c>
      <c r="G64">
        <v>4.9699400000000002</v>
      </c>
      <c r="H64" s="1">
        <v>2.0775173300000001</v>
      </c>
      <c r="I64">
        <v>15.48278</v>
      </c>
      <c r="J64">
        <v>-49.444989999999997</v>
      </c>
      <c r="K64">
        <f t="shared" si="16"/>
        <v>1.7116534849999998</v>
      </c>
      <c r="L64">
        <f t="shared" si="17"/>
        <v>2.6176274928571432</v>
      </c>
      <c r="M64">
        <f t="shared" si="10"/>
        <v>1.2111692757142856</v>
      </c>
      <c r="N64">
        <f t="shared" si="11"/>
        <v>2.1171180585714287</v>
      </c>
      <c r="O64">
        <f t="shared" si="12"/>
        <v>0.23978858571428571</v>
      </c>
      <c r="P64">
        <f t="shared" si="13"/>
        <v>0.42376062428571432</v>
      </c>
      <c r="Q64">
        <f t="shared" si="14"/>
        <v>5.052638571428572</v>
      </c>
      <c r="R64">
        <f t="shared" si="15"/>
        <v>4.9950257142857142</v>
      </c>
      <c r="Z64" s="2"/>
    </row>
    <row r="65" spans="1:26" x14ac:dyDescent="0.3">
      <c r="A65" s="2">
        <v>0.43017361111111113</v>
      </c>
      <c r="B65">
        <v>71</v>
      </c>
      <c r="C65">
        <v>0.24850459</v>
      </c>
      <c r="D65">
        <v>5.01267</v>
      </c>
      <c r="E65" s="1">
        <v>1.2456723599999999</v>
      </c>
      <c r="F65">
        <v>0.44820224000000003</v>
      </c>
      <c r="G65">
        <v>4.9841800000000003</v>
      </c>
      <c r="H65" s="1">
        <v>2.2339223600000002</v>
      </c>
      <c r="I65">
        <v>15.59355</v>
      </c>
      <c r="J65">
        <v>-49.30086</v>
      </c>
      <c r="K65">
        <f t="shared" si="16"/>
        <v>1.7183804485714287</v>
      </c>
      <c r="L65">
        <f t="shared" si="17"/>
        <v>2.6065324350000001</v>
      </c>
      <c r="M65">
        <f t="shared" ref="M65:M128" si="18">AVERAGE(E59:E65)</f>
        <v>1.2255916214285716</v>
      </c>
      <c r="N65">
        <f t="shared" ref="N65:N128" si="19">AVERAGE(H59:H65)</f>
        <v>2.0959468114285715</v>
      </c>
      <c r="O65">
        <f t="shared" ref="O65:O128" si="20">AVERAGE(C59:C65)</f>
        <v>0.24379866285714286</v>
      </c>
      <c r="P65">
        <f t="shared" ref="P65:P128" si="21">AVERAGE(F59:F65)</f>
        <v>0.42116282857142862</v>
      </c>
      <c r="Q65">
        <f t="shared" ref="Q65:Q128" si="22">AVERAGE(D59:D65)</f>
        <v>5.0268757142857146</v>
      </c>
      <c r="R65">
        <f t="shared" ref="R65:R128" si="23">AVERAGE(G59:G65)</f>
        <v>4.9773928571428572</v>
      </c>
      <c r="Z65" s="2"/>
    </row>
    <row r="66" spans="1:26" x14ac:dyDescent="0.3">
      <c r="A66" s="2">
        <v>0.43099537037037039</v>
      </c>
      <c r="B66">
        <v>72</v>
      </c>
      <c r="C66">
        <v>0.27073934999999999</v>
      </c>
      <c r="D66">
        <v>4.5134800000000004</v>
      </c>
      <c r="E66" s="1">
        <v>1.2219775400000001</v>
      </c>
      <c r="F66">
        <v>0.43670852999999998</v>
      </c>
      <c r="G66">
        <v>4.87493</v>
      </c>
      <c r="H66" s="1">
        <v>2.1289250499999999</v>
      </c>
      <c r="I66">
        <v>15.73597</v>
      </c>
      <c r="J66">
        <v>-49.114690000000003</v>
      </c>
      <c r="K66">
        <f t="shared" si="16"/>
        <v>1.7100349807142856</v>
      </c>
      <c r="L66">
        <f t="shared" si="17"/>
        <v>2.6016015621428572</v>
      </c>
      <c r="M66">
        <f t="shared" si="18"/>
        <v>1.1944783399999999</v>
      </c>
      <c r="N66">
        <f t="shared" si="19"/>
        <v>2.1072563128571429</v>
      </c>
      <c r="O66">
        <f t="shared" si="20"/>
        <v>0.24228077142857143</v>
      </c>
      <c r="P66">
        <f t="shared" si="21"/>
        <v>0.42451816285714283</v>
      </c>
      <c r="Q66">
        <f t="shared" si="22"/>
        <v>4.9406442857142858</v>
      </c>
      <c r="R66">
        <f t="shared" si="23"/>
        <v>4.9651771428571427</v>
      </c>
      <c r="Z66" s="2"/>
    </row>
    <row r="67" spans="1:26" x14ac:dyDescent="0.3">
      <c r="A67" s="2">
        <v>0.43152777777777779</v>
      </c>
      <c r="B67">
        <v>73</v>
      </c>
      <c r="C67">
        <v>0.24656996</v>
      </c>
      <c r="D67">
        <v>5.6147</v>
      </c>
      <c r="E67" s="1">
        <v>1.38441602</v>
      </c>
      <c r="F67">
        <v>0.42472873</v>
      </c>
      <c r="G67">
        <v>5.1123500000000002</v>
      </c>
      <c r="H67" s="1">
        <v>2.1713635300000003</v>
      </c>
      <c r="I67">
        <v>15.90732</v>
      </c>
      <c r="J67">
        <v>-48.889380000000003</v>
      </c>
      <c r="K67">
        <f t="shared" si="16"/>
        <v>1.7072077364285714</v>
      </c>
      <c r="L67">
        <f t="shared" si="17"/>
        <v>2.6157746064285714</v>
      </c>
      <c r="M67">
        <f t="shared" si="18"/>
        <v>1.2199371328571431</v>
      </c>
      <c r="N67">
        <f t="shared" si="19"/>
        <v>2.1242929000000004</v>
      </c>
      <c r="O67">
        <f t="shared" si="20"/>
        <v>0.24283360428571427</v>
      </c>
      <c r="P67">
        <f t="shared" si="21"/>
        <v>0.42671028857142851</v>
      </c>
      <c r="Q67">
        <f t="shared" si="22"/>
        <v>5.0327528571428575</v>
      </c>
      <c r="R67">
        <f t="shared" si="23"/>
        <v>4.9794171428571428</v>
      </c>
      <c r="Z67" s="2"/>
    </row>
    <row r="68" spans="1:26" x14ac:dyDescent="0.3">
      <c r="A68" s="2">
        <v>0.43202546296296296</v>
      </c>
      <c r="B68">
        <v>74</v>
      </c>
      <c r="C68">
        <v>0.24995544</v>
      </c>
      <c r="D68">
        <v>5.1930100000000001</v>
      </c>
      <c r="E68" s="1">
        <v>1.2980207499999998</v>
      </c>
      <c r="F68">
        <v>0.44437177</v>
      </c>
      <c r="G68">
        <v>4.7656200000000002</v>
      </c>
      <c r="H68" s="1">
        <v>2.11770703</v>
      </c>
      <c r="I68">
        <v>16.019590000000001</v>
      </c>
      <c r="J68">
        <v>-48.740960000000001</v>
      </c>
      <c r="K68">
        <f t="shared" si="16"/>
        <v>1.7307020342857142</v>
      </c>
      <c r="L68">
        <f t="shared" si="17"/>
        <v>2.6289129471428572</v>
      </c>
      <c r="M68">
        <f t="shared" si="18"/>
        <v>1.2414669357142856</v>
      </c>
      <c r="N68">
        <f t="shared" si="19"/>
        <v>2.1335329942857144</v>
      </c>
      <c r="O68">
        <f t="shared" si="20"/>
        <v>0.24587499428571427</v>
      </c>
      <c r="P68">
        <f t="shared" si="21"/>
        <v>0.43239395285714288</v>
      </c>
      <c r="Q68">
        <f t="shared" si="22"/>
        <v>5.0578371428571431</v>
      </c>
      <c r="R68">
        <f t="shared" si="23"/>
        <v>4.935307142857142</v>
      </c>
      <c r="Z68" s="2"/>
    </row>
    <row r="69" spans="1:26" x14ac:dyDescent="0.3">
      <c r="A69" s="2">
        <v>0.43274305555555559</v>
      </c>
      <c r="B69">
        <v>75</v>
      </c>
      <c r="C69">
        <v>0.28136459000000003</v>
      </c>
      <c r="D69">
        <v>4.6229399999999998</v>
      </c>
      <c r="E69" s="1">
        <v>1.3007323</v>
      </c>
      <c r="F69">
        <v>0.41418042000000005</v>
      </c>
      <c r="G69">
        <v>5.1076100000000002</v>
      </c>
      <c r="H69" s="1">
        <v>2.1154714399999999</v>
      </c>
      <c r="I69">
        <v>16.124320000000001</v>
      </c>
      <c r="J69">
        <v>-48.601939999999999</v>
      </c>
      <c r="K69">
        <f t="shared" si="16"/>
        <v>1.75121861</v>
      </c>
      <c r="L69">
        <f t="shared" si="17"/>
        <v>2.6339085350000002</v>
      </c>
      <c r="M69">
        <f t="shared" si="18"/>
        <v>1.2609702842857142</v>
      </c>
      <c r="N69">
        <f t="shared" si="19"/>
        <v>2.134284075714286</v>
      </c>
      <c r="O69">
        <f t="shared" si="20"/>
        <v>0.25257361285714286</v>
      </c>
      <c r="P69">
        <f t="shared" si="21"/>
        <v>0.43020236857142857</v>
      </c>
      <c r="Q69">
        <f t="shared" si="22"/>
        <v>5.0089442857142856</v>
      </c>
      <c r="R69">
        <f t="shared" si="23"/>
        <v>4.9631171428571434</v>
      </c>
      <c r="Z69" s="2"/>
    </row>
    <row r="70" spans="1:26" x14ac:dyDescent="0.3">
      <c r="A70" s="2">
        <v>0.43328703703703703</v>
      </c>
      <c r="B70">
        <v>76</v>
      </c>
      <c r="C70">
        <v>0.25479085000000001</v>
      </c>
      <c r="D70">
        <v>5.1550599999999998</v>
      </c>
      <c r="E70" s="1">
        <v>1.31346155</v>
      </c>
      <c r="F70">
        <v>0.44532943999999997</v>
      </c>
      <c r="G70">
        <v>4.8369200000000001</v>
      </c>
      <c r="H70" s="1">
        <v>2.1540224600000002</v>
      </c>
      <c r="I70">
        <v>16.277360000000002</v>
      </c>
      <c r="J70">
        <v>-48.397820000000003</v>
      </c>
      <c r="K70">
        <f t="shared" si="16"/>
        <v>1.769095232142857</v>
      </c>
      <c r="L70">
        <f t="shared" si="17"/>
        <v>2.6384941235714288</v>
      </c>
      <c r="M70">
        <f t="shared" si="18"/>
        <v>1.27722018</v>
      </c>
      <c r="N70">
        <f t="shared" si="19"/>
        <v>2.1427041714285715</v>
      </c>
      <c r="O70">
        <f t="shared" si="20"/>
        <v>0.2564440971428571</v>
      </c>
      <c r="P70">
        <f t="shared" si="21"/>
        <v>0.43307685000000001</v>
      </c>
      <c r="Q70">
        <f t="shared" si="22"/>
        <v>4.9926828571428574</v>
      </c>
      <c r="R70">
        <f t="shared" si="23"/>
        <v>4.950221428571429</v>
      </c>
      <c r="Z70" s="2"/>
    </row>
    <row r="71" spans="1:26" x14ac:dyDescent="0.3">
      <c r="A71" s="2">
        <v>0.43384259259259261</v>
      </c>
      <c r="B71">
        <v>77</v>
      </c>
      <c r="C71">
        <v>0.24270013000000001</v>
      </c>
      <c r="D71">
        <v>5.1503100000000002</v>
      </c>
      <c r="E71" s="1">
        <v>1.24998169</v>
      </c>
      <c r="F71">
        <v>0.49458715999999997</v>
      </c>
      <c r="G71">
        <v>4.9034399999999998</v>
      </c>
      <c r="H71" s="1">
        <v>2.4251782199999998</v>
      </c>
      <c r="I71">
        <v>16.391210000000001</v>
      </c>
      <c r="J71">
        <v>-48.245170000000002</v>
      </c>
      <c r="K71">
        <f t="shared" si="16"/>
        <v>1.7824859621428573</v>
      </c>
      <c r="L71">
        <f t="shared" si="17"/>
        <v>2.6675370921428572</v>
      </c>
      <c r="M71">
        <f t="shared" si="18"/>
        <v>1.2877517442857143</v>
      </c>
      <c r="N71">
        <f t="shared" si="19"/>
        <v>2.1923700128571428</v>
      </c>
      <c r="O71">
        <f t="shared" si="20"/>
        <v>0.25637498714285711</v>
      </c>
      <c r="P71">
        <f t="shared" si="21"/>
        <v>0.44401547000000002</v>
      </c>
      <c r="Q71">
        <f t="shared" si="22"/>
        <v>5.0374528571428572</v>
      </c>
      <c r="R71">
        <f t="shared" si="23"/>
        <v>4.940721428571428</v>
      </c>
      <c r="Z71" s="2"/>
    </row>
    <row r="72" spans="1:26" x14ac:dyDescent="0.3">
      <c r="A72" s="2">
        <v>0.43431712962962959</v>
      </c>
      <c r="B72">
        <v>78</v>
      </c>
      <c r="C72">
        <v>0.24318389999999998</v>
      </c>
      <c r="D72">
        <v>5.0981199999999998</v>
      </c>
      <c r="E72" s="1">
        <v>1.23977991</v>
      </c>
      <c r="F72">
        <v>0.42089364999999995</v>
      </c>
      <c r="G72">
        <v>5.0601500000000001</v>
      </c>
      <c r="H72" s="1">
        <v>2.12978369</v>
      </c>
      <c r="I72">
        <v>16.507210000000001</v>
      </c>
      <c r="J72">
        <v>-48.088949999999997</v>
      </c>
      <c r="K72">
        <f t="shared" si="16"/>
        <v>1.787330855</v>
      </c>
      <c r="L72">
        <f t="shared" si="17"/>
        <v>2.6849315364285715</v>
      </c>
      <c r="M72">
        <f t="shared" si="18"/>
        <v>1.2869099657142855</v>
      </c>
      <c r="N72">
        <f t="shared" si="19"/>
        <v>2.1774930600000002</v>
      </c>
      <c r="O72">
        <f t="shared" si="20"/>
        <v>0.25561488857142861</v>
      </c>
      <c r="P72">
        <f t="shared" si="21"/>
        <v>0.44011424285714285</v>
      </c>
      <c r="Q72">
        <f t="shared" si="22"/>
        <v>5.0496600000000003</v>
      </c>
      <c r="R72">
        <f t="shared" si="23"/>
        <v>4.9515742857142859</v>
      </c>
      <c r="Z72" s="2"/>
    </row>
    <row r="73" spans="1:26" x14ac:dyDescent="0.3">
      <c r="A73" s="2">
        <v>0.43486111111111114</v>
      </c>
      <c r="B73">
        <v>79</v>
      </c>
      <c r="C73">
        <v>0.26059177</v>
      </c>
      <c r="D73">
        <v>5.5626300000000004</v>
      </c>
      <c r="E73" s="1">
        <v>1.44957581</v>
      </c>
      <c r="F73">
        <v>0.42137304999999997</v>
      </c>
      <c r="G73">
        <v>5.0601500000000001</v>
      </c>
      <c r="H73" s="1">
        <v>2.1322094699999998</v>
      </c>
      <c r="I73">
        <v>16.603649999999998</v>
      </c>
      <c r="J73">
        <v>-47.958539999999999</v>
      </c>
      <c r="K73">
        <f t="shared" si="16"/>
        <v>1.8031669849999998</v>
      </c>
      <c r="L73">
        <f t="shared" si="17"/>
        <v>2.6777276614285714</v>
      </c>
      <c r="M73">
        <f t="shared" si="18"/>
        <v>1.3194240042857144</v>
      </c>
      <c r="N73">
        <f t="shared" si="19"/>
        <v>2.1779622628571427</v>
      </c>
      <c r="O73">
        <f t="shared" si="20"/>
        <v>0.2541652342857143</v>
      </c>
      <c r="P73">
        <f t="shared" si="21"/>
        <v>0.43792346000000004</v>
      </c>
      <c r="Q73">
        <f t="shared" si="22"/>
        <v>5.1995385714285707</v>
      </c>
      <c r="R73">
        <f t="shared" si="23"/>
        <v>4.9780342857142861</v>
      </c>
      <c r="Z73" s="2"/>
    </row>
    <row r="74" spans="1:26" x14ac:dyDescent="0.3">
      <c r="A74" s="2">
        <v>0.43555555555555553</v>
      </c>
      <c r="B74">
        <v>80</v>
      </c>
      <c r="C74">
        <v>0.30693841999999999</v>
      </c>
      <c r="D74">
        <v>5.0459100000000001</v>
      </c>
      <c r="E74" s="1">
        <v>1.5487824700000001</v>
      </c>
      <c r="F74">
        <v>0.42424939</v>
      </c>
      <c r="G74">
        <v>5.1787799999999997</v>
      </c>
      <c r="H74" s="1">
        <v>2.1970935100000002</v>
      </c>
      <c r="I74">
        <v>16.716719999999999</v>
      </c>
      <c r="J74">
        <v>-47.805010000000003</v>
      </c>
      <c r="K74">
        <f t="shared" si="16"/>
        <v>1.8311644650000001</v>
      </c>
      <c r="L74">
        <f t="shared" si="17"/>
        <v>2.6798001185714284</v>
      </c>
      <c r="M74">
        <f t="shared" si="18"/>
        <v>1.3429049257142858</v>
      </c>
      <c r="N74">
        <f t="shared" si="19"/>
        <v>2.1816379742857142</v>
      </c>
      <c r="O74">
        <f t="shared" si="20"/>
        <v>0.2627893</v>
      </c>
      <c r="P74">
        <f t="shared" si="21"/>
        <v>0.43785498285714286</v>
      </c>
      <c r="Q74">
        <f t="shared" si="22"/>
        <v>5.1182828571428569</v>
      </c>
      <c r="R74">
        <f t="shared" si="23"/>
        <v>4.9875242857142856</v>
      </c>
      <c r="Z74" s="2"/>
    </row>
    <row r="75" spans="1:26" x14ac:dyDescent="0.3">
      <c r="A75" s="2">
        <v>0.43599537037037034</v>
      </c>
      <c r="B75">
        <v>81</v>
      </c>
      <c r="C75">
        <v>0.24656996</v>
      </c>
      <c r="D75">
        <v>5.1455700000000002</v>
      </c>
      <c r="E75" s="1">
        <v>1.2687426800000001</v>
      </c>
      <c r="F75">
        <v>0.45011721999999998</v>
      </c>
      <c r="G75">
        <v>5.0601500000000001</v>
      </c>
      <c r="H75" s="1">
        <v>2.2776591800000001</v>
      </c>
      <c r="I75">
        <v>16.860659999999999</v>
      </c>
      <c r="J75">
        <v>-47.608559999999997</v>
      </c>
      <c r="K75">
        <f t="shared" si="16"/>
        <v>1.8408136350000002</v>
      </c>
      <c r="L75">
        <f t="shared" si="17"/>
        <v>2.6930631278571431</v>
      </c>
      <c r="M75">
        <f t="shared" si="18"/>
        <v>1.3387223442857146</v>
      </c>
      <c r="N75">
        <f t="shared" si="19"/>
        <v>2.2044882814285716</v>
      </c>
      <c r="O75">
        <f t="shared" si="20"/>
        <v>0.26230566</v>
      </c>
      <c r="P75">
        <f t="shared" si="21"/>
        <v>0.4386757614285714</v>
      </c>
      <c r="Q75">
        <f t="shared" si="22"/>
        <v>5.1115057142857134</v>
      </c>
      <c r="R75">
        <f t="shared" si="23"/>
        <v>5.0296000000000003</v>
      </c>
      <c r="Z75" s="2"/>
    </row>
    <row r="76" spans="1:26" x14ac:dyDescent="0.3">
      <c r="A76" s="2">
        <v>0.43645833333333334</v>
      </c>
      <c r="B76">
        <v>82</v>
      </c>
      <c r="C76">
        <v>0.25624123999999998</v>
      </c>
      <c r="D76">
        <v>5.1787799999999997</v>
      </c>
      <c r="E76" s="1">
        <v>1.3270165999999999</v>
      </c>
      <c r="F76">
        <v>0.45442520000000003</v>
      </c>
      <c r="G76">
        <v>5.0791300000000001</v>
      </c>
      <c r="H76" s="1">
        <v>2.3080859399999998</v>
      </c>
      <c r="I76">
        <v>16.953990000000001</v>
      </c>
      <c r="J76">
        <v>-47.480589999999999</v>
      </c>
      <c r="K76">
        <f t="shared" si="16"/>
        <v>1.8405997942857144</v>
      </c>
      <c r="L76">
        <f t="shared" si="17"/>
        <v>2.71824646</v>
      </c>
      <c r="M76">
        <f t="shared" si="18"/>
        <v>1.3424772442857142</v>
      </c>
      <c r="N76">
        <f t="shared" si="19"/>
        <v>2.2320046385714285</v>
      </c>
      <c r="O76">
        <f t="shared" si="20"/>
        <v>0.25871661000000001</v>
      </c>
      <c r="P76">
        <f t="shared" si="21"/>
        <v>0.44442501571428572</v>
      </c>
      <c r="Q76">
        <f t="shared" si="22"/>
        <v>5.190911428571428</v>
      </c>
      <c r="R76">
        <f t="shared" si="23"/>
        <v>5.0255314285714281</v>
      </c>
      <c r="Z76" s="2"/>
    </row>
    <row r="77" spans="1:26" x14ac:dyDescent="0.3">
      <c r="A77" s="2">
        <v>0.4369675925925926</v>
      </c>
      <c r="B77">
        <v>83</v>
      </c>
      <c r="C77">
        <v>0.26784057999999999</v>
      </c>
      <c r="D77">
        <v>5.2072399999999996</v>
      </c>
      <c r="E77" s="1">
        <v>1.39470972</v>
      </c>
      <c r="F77">
        <v>0.42760455000000003</v>
      </c>
      <c r="G77">
        <v>5.1123500000000002</v>
      </c>
      <c r="H77" s="1">
        <v>2.1860656700000001</v>
      </c>
      <c r="I77">
        <v>17.049510000000001</v>
      </c>
      <c r="J77">
        <v>-47.349110000000003</v>
      </c>
      <c r="K77">
        <f t="shared" si="16"/>
        <v>1.848280685</v>
      </c>
      <c r="L77">
        <f t="shared" si="17"/>
        <v>2.7342934392857141</v>
      </c>
      <c r="M77">
        <f t="shared" si="18"/>
        <v>1.3540841257142857</v>
      </c>
      <c r="N77">
        <f t="shared" si="19"/>
        <v>2.2365822399999997</v>
      </c>
      <c r="O77">
        <f t="shared" si="20"/>
        <v>0.26058085714285717</v>
      </c>
      <c r="P77">
        <f t="shared" si="21"/>
        <v>0.44189288857142855</v>
      </c>
      <c r="Q77">
        <f t="shared" si="22"/>
        <v>5.198365714285714</v>
      </c>
      <c r="R77">
        <f t="shared" si="23"/>
        <v>5.0648785714285713</v>
      </c>
      <c r="Z77" s="2"/>
    </row>
    <row r="78" spans="1:26" x14ac:dyDescent="0.3">
      <c r="A78" s="2">
        <v>0.43759259259259259</v>
      </c>
      <c r="B78">
        <v>84</v>
      </c>
      <c r="C78">
        <v>0.27798444</v>
      </c>
      <c r="D78">
        <v>5.2973299999999997</v>
      </c>
      <c r="E78" s="1">
        <v>1.4725765399999999</v>
      </c>
      <c r="F78">
        <v>0.43814563000000001</v>
      </c>
      <c r="G78">
        <v>5.0316599999999996</v>
      </c>
      <c r="H78" s="1">
        <v>2.2046018100000002</v>
      </c>
      <c r="I78">
        <v>17.154350000000001</v>
      </c>
      <c r="J78">
        <v>-47.204239999999999</v>
      </c>
      <c r="K78">
        <f t="shared" si="16"/>
        <v>1.8699837578571428</v>
      </c>
      <c r="L78">
        <f t="shared" si="17"/>
        <v>2.7208267821428569</v>
      </c>
      <c r="M78">
        <f t="shared" si="18"/>
        <v>1.38588339</v>
      </c>
      <c r="N78">
        <f t="shared" si="19"/>
        <v>2.2050713242857141</v>
      </c>
      <c r="O78">
        <f t="shared" si="20"/>
        <v>0.26562147285714283</v>
      </c>
      <c r="P78">
        <f t="shared" si="21"/>
        <v>0.43382981285714284</v>
      </c>
      <c r="Q78">
        <f t="shared" si="22"/>
        <v>5.2193685714285705</v>
      </c>
      <c r="R78">
        <f t="shared" si="23"/>
        <v>5.083195714285714</v>
      </c>
      <c r="Z78" s="2"/>
    </row>
    <row r="79" spans="1:26" x14ac:dyDescent="0.3">
      <c r="A79" s="2">
        <v>0.43806712962962963</v>
      </c>
      <c r="B79">
        <v>85</v>
      </c>
      <c r="C79">
        <v>0.25914168999999998</v>
      </c>
      <c r="D79">
        <v>4.9984299999999999</v>
      </c>
      <c r="E79" s="1">
        <v>1.2953013900000001</v>
      </c>
      <c r="F79">
        <v>0.45155330999999999</v>
      </c>
      <c r="G79">
        <v>4.8274100000000004</v>
      </c>
      <c r="H79" s="1">
        <v>2.1798344699999999</v>
      </c>
      <c r="I79">
        <v>17.2803</v>
      </c>
      <c r="J79">
        <v>-47.029350000000001</v>
      </c>
      <c r="K79">
        <f t="shared" si="16"/>
        <v>1.8898492100000002</v>
      </c>
      <c r="L79">
        <f t="shared" si="17"/>
        <v>2.7086463799999998</v>
      </c>
      <c r="M79">
        <f t="shared" si="18"/>
        <v>1.3938150300000003</v>
      </c>
      <c r="N79">
        <f t="shared" si="19"/>
        <v>2.2122214357142855</v>
      </c>
      <c r="O79">
        <f t="shared" si="20"/>
        <v>0.26790115714285712</v>
      </c>
      <c r="P79">
        <f t="shared" si="21"/>
        <v>0.43820976428571429</v>
      </c>
      <c r="Q79">
        <f t="shared" si="22"/>
        <v>5.2051271428571431</v>
      </c>
      <c r="R79">
        <f t="shared" si="23"/>
        <v>5.0499471428571425</v>
      </c>
      <c r="Z79" s="2"/>
    </row>
    <row r="80" spans="1:26" x14ac:dyDescent="0.3">
      <c r="A80" s="2">
        <v>0.43853009259259257</v>
      </c>
      <c r="B80">
        <v>86</v>
      </c>
      <c r="C80">
        <v>0.25575777999999999</v>
      </c>
      <c r="D80">
        <v>5.2641499999999999</v>
      </c>
      <c r="E80" s="1">
        <v>1.34634644</v>
      </c>
      <c r="F80">
        <v>0.44149840999999995</v>
      </c>
      <c r="G80">
        <v>5.0031800000000004</v>
      </c>
      <c r="H80" s="1">
        <v>2.2088950199999999</v>
      </c>
      <c r="I80">
        <v>17.377490000000002</v>
      </c>
      <c r="J80">
        <v>-46.893799999999999</v>
      </c>
      <c r="K80">
        <f t="shared" si="16"/>
        <v>1.8864415035714286</v>
      </c>
      <c r="L80">
        <f t="shared" si="17"/>
        <v>2.7176989749999998</v>
      </c>
      <c r="M80">
        <f t="shared" si="18"/>
        <v>1.3790679771428571</v>
      </c>
      <c r="N80">
        <f t="shared" si="19"/>
        <v>2.2231765142857141</v>
      </c>
      <c r="O80">
        <f t="shared" si="20"/>
        <v>0.26721058714285711</v>
      </c>
      <c r="P80">
        <f t="shared" si="21"/>
        <v>0.44108481571428576</v>
      </c>
      <c r="Q80">
        <f t="shared" si="22"/>
        <v>5.1624871428571426</v>
      </c>
      <c r="R80">
        <f t="shared" si="23"/>
        <v>5.0418085714285708</v>
      </c>
      <c r="Z80" s="2"/>
    </row>
    <row r="81" spans="1:26" x14ac:dyDescent="0.3">
      <c r="A81" s="2">
        <v>0.43907407407407412</v>
      </c>
      <c r="B81">
        <v>87</v>
      </c>
      <c r="C81">
        <v>0.25479085000000001</v>
      </c>
      <c r="D81">
        <v>5.0743900000000002</v>
      </c>
      <c r="E81" s="1">
        <v>1.29290723</v>
      </c>
      <c r="F81">
        <v>0.47738501</v>
      </c>
      <c r="G81">
        <v>4.7323399999999998</v>
      </c>
      <c r="H81" s="1">
        <v>2.2591474600000003</v>
      </c>
      <c r="I81">
        <v>17.472110000000001</v>
      </c>
      <c r="J81">
        <v>-46.761299999999999</v>
      </c>
      <c r="K81">
        <f t="shared" si="16"/>
        <v>1.8607911742857142</v>
      </c>
      <c r="L81">
        <f t="shared" si="17"/>
        <v>2.7276089392857141</v>
      </c>
      <c r="M81">
        <f t="shared" si="18"/>
        <v>1.3425143714285714</v>
      </c>
      <c r="N81">
        <f t="shared" si="19"/>
        <v>2.2320413642857142</v>
      </c>
      <c r="O81">
        <f t="shared" si="20"/>
        <v>0.25976093428571428</v>
      </c>
      <c r="P81">
        <f t="shared" si="21"/>
        <v>0.44867561857142851</v>
      </c>
      <c r="Q81">
        <f t="shared" si="22"/>
        <v>5.1665557142857139</v>
      </c>
      <c r="R81">
        <f t="shared" si="23"/>
        <v>4.9780314285714278</v>
      </c>
      <c r="Z81" s="2"/>
    </row>
    <row r="82" spans="1:26" x14ac:dyDescent="0.3">
      <c r="A82" s="2">
        <v>0.43953703703703706</v>
      </c>
      <c r="B82">
        <v>88</v>
      </c>
      <c r="C82">
        <v>0.27412072999999998</v>
      </c>
      <c r="D82">
        <v>4.9746899999999998</v>
      </c>
      <c r="E82" s="1">
        <v>1.36366455</v>
      </c>
      <c r="F82">
        <v>0.43766660000000002</v>
      </c>
      <c r="G82">
        <v>5.0506500000000001</v>
      </c>
      <c r="H82" s="1">
        <v>2.2105022000000001</v>
      </c>
      <c r="I82">
        <v>17.583020000000001</v>
      </c>
      <c r="J82">
        <v>-46.605339999999998</v>
      </c>
      <c r="K82">
        <f t="shared" si="16"/>
        <v>1.849294505</v>
      </c>
      <c r="L82">
        <f t="shared" si="17"/>
        <v>2.7272444371428568</v>
      </c>
      <c r="M82">
        <f t="shared" si="18"/>
        <v>1.3560746385714286</v>
      </c>
      <c r="N82">
        <f t="shared" si="19"/>
        <v>2.2224475099999998</v>
      </c>
      <c r="O82">
        <f t="shared" si="20"/>
        <v>0.26369675857142855</v>
      </c>
      <c r="P82">
        <f t="shared" si="21"/>
        <v>0.44689695857142858</v>
      </c>
      <c r="Q82">
        <f t="shared" si="22"/>
        <v>5.1421442857142861</v>
      </c>
      <c r="R82">
        <f t="shared" si="23"/>
        <v>4.9766742857142861</v>
      </c>
      <c r="Z82" s="2"/>
    </row>
    <row r="83" spans="1:26" x14ac:dyDescent="0.3">
      <c r="A83" s="2">
        <v>0.44</v>
      </c>
      <c r="B83">
        <v>89</v>
      </c>
      <c r="C83">
        <v>0.27315465999999999</v>
      </c>
      <c r="D83">
        <v>5.01267</v>
      </c>
      <c r="E83" s="1">
        <v>1.36923511</v>
      </c>
      <c r="F83">
        <v>0.45586095999999998</v>
      </c>
      <c r="G83">
        <v>4.9034399999999998</v>
      </c>
      <c r="H83" s="1">
        <v>2.2352866199999997</v>
      </c>
      <c r="I83">
        <v>17.67953</v>
      </c>
      <c r="J83">
        <v>-46.46902</v>
      </c>
      <c r="K83">
        <f t="shared" si="16"/>
        <v>1.8590902464285715</v>
      </c>
      <c r="L83">
        <f t="shared" si="17"/>
        <v>2.7172475585714286</v>
      </c>
      <c r="M83">
        <f t="shared" si="18"/>
        <v>1.3621058542857143</v>
      </c>
      <c r="N83">
        <f t="shared" si="19"/>
        <v>2.2120476071428574</v>
      </c>
      <c r="O83">
        <f t="shared" si="20"/>
        <v>0.26611296142857144</v>
      </c>
      <c r="P83">
        <f t="shared" si="21"/>
        <v>0.44710206714285711</v>
      </c>
      <c r="Q83">
        <f t="shared" si="22"/>
        <v>5.1184142857142865</v>
      </c>
      <c r="R83">
        <f t="shared" si="23"/>
        <v>4.9515757142857151</v>
      </c>
      <c r="Z83" s="2"/>
    </row>
    <row r="84" spans="1:26" x14ac:dyDescent="0.3">
      <c r="A84" s="2">
        <v>0.440462962962963</v>
      </c>
      <c r="B84">
        <v>90</v>
      </c>
      <c r="C84">
        <v>0.24705363</v>
      </c>
      <c r="D84">
        <v>5.4158200000000001</v>
      </c>
      <c r="E84" s="1">
        <v>1.3379970699999999</v>
      </c>
      <c r="F84">
        <v>0.44006155000000002</v>
      </c>
      <c r="G84">
        <v>4.9604400000000002</v>
      </c>
      <c r="H84" s="1">
        <v>2.1828986799999996</v>
      </c>
      <c r="I84">
        <v>17.771139999999999</v>
      </c>
      <c r="J84">
        <v>-46.339129999999997</v>
      </c>
      <c r="K84">
        <f t="shared" si="16"/>
        <v>1.8580549507142856</v>
      </c>
      <c r="L84">
        <f t="shared" si="17"/>
        <v>2.7118213935714288</v>
      </c>
      <c r="M84">
        <f t="shared" si="18"/>
        <v>1.3540040471428572</v>
      </c>
      <c r="N84">
        <f t="shared" si="19"/>
        <v>2.2115951800000002</v>
      </c>
      <c r="O84">
        <f t="shared" si="20"/>
        <v>0.26314339714285712</v>
      </c>
      <c r="P84">
        <f t="shared" si="21"/>
        <v>0.4488816385714286</v>
      </c>
      <c r="Q84">
        <f t="shared" si="22"/>
        <v>5.1482114285714289</v>
      </c>
      <c r="R84">
        <f t="shared" si="23"/>
        <v>4.9298742857142859</v>
      </c>
      <c r="Z84" s="2"/>
    </row>
    <row r="85" spans="1:26" x14ac:dyDescent="0.3">
      <c r="A85" s="2">
        <v>0.44090277777777781</v>
      </c>
      <c r="B85">
        <v>91</v>
      </c>
      <c r="C85">
        <v>0.27412072999999998</v>
      </c>
      <c r="D85">
        <v>5.01267</v>
      </c>
      <c r="E85" s="1">
        <v>1.3740776399999999</v>
      </c>
      <c r="F85">
        <v>0.47595084000000004</v>
      </c>
      <c r="G85">
        <v>4.7656200000000002</v>
      </c>
      <c r="H85" s="1">
        <v>2.2682009299999999</v>
      </c>
      <c r="I85">
        <v>17.867239999999999</v>
      </c>
      <c r="J85">
        <v>-46.202330000000003</v>
      </c>
      <c r="K85">
        <f t="shared" si="16"/>
        <v>1.8469684114285714</v>
      </c>
      <c r="L85">
        <f t="shared" si="17"/>
        <v>2.7161379742857141</v>
      </c>
      <c r="M85">
        <f t="shared" si="18"/>
        <v>1.3399327757142856</v>
      </c>
      <c r="N85">
        <f t="shared" si="19"/>
        <v>2.220680768571428</v>
      </c>
      <c r="O85">
        <f t="shared" si="20"/>
        <v>0.26259143857142853</v>
      </c>
      <c r="P85">
        <f t="shared" si="21"/>
        <v>0.45428238285714284</v>
      </c>
      <c r="Q85">
        <f t="shared" si="22"/>
        <v>5.1075457142857141</v>
      </c>
      <c r="R85">
        <f t="shared" si="23"/>
        <v>4.8918685714285717</v>
      </c>
      <c r="Z85" s="2"/>
    </row>
    <row r="86" spans="1:26" x14ac:dyDescent="0.3">
      <c r="A86" s="2">
        <v>0.44157407407407406</v>
      </c>
      <c r="B86">
        <v>92</v>
      </c>
      <c r="C86">
        <v>0.32332693000000001</v>
      </c>
      <c r="D86">
        <v>4.2181100000000002</v>
      </c>
      <c r="E86" s="1">
        <v>1.36382739</v>
      </c>
      <c r="F86">
        <v>0.43047995</v>
      </c>
      <c r="G86">
        <v>5.1170999999999998</v>
      </c>
      <c r="H86" s="1">
        <v>2.2028085900000001</v>
      </c>
      <c r="I86">
        <v>17.953759999999999</v>
      </c>
      <c r="J86">
        <v>-46.078679999999999</v>
      </c>
      <c r="K86">
        <f t="shared" si="16"/>
        <v>1.8448274899999999</v>
      </c>
      <c r="L86">
        <f t="shared" si="17"/>
        <v>2.7223217771428567</v>
      </c>
      <c r="M86">
        <f t="shared" si="18"/>
        <v>1.3497222042857142</v>
      </c>
      <c r="N86">
        <f t="shared" si="19"/>
        <v>2.2239627857142854</v>
      </c>
      <c r="O86">
        <f t="shared" si="20"/>
        <v>0.27176075857142851</v>
      </c>
      <c r="P86">
        <f t="shared" si="21"/>
        <v>0.45127190285714291</v>
      </c>
      <c r="Q86">
        <f t="shared" si="22"/>
        <v>4.9960714285714287</v>
      </c>
      <c r="R86">
        <f t="shared" si="23"/>
        <v>4.9332528571428567</v>
      </c>
      <c r="Z86" s="2"/>
    </row>
    <row r="87" spans="1:26" x14ac:dyDescent="0.3">
      <c r="A87" s="2">
        <v>0.4419907407407408</v>
      </c>
      <c r="B87">
        <v>93</v>
      </c>
      <c r="C87">
        <v>0.27653564000000003</v>
      </c>
      <c r="D87">
        <v>5.23569</v>
      </c>
      <c r="E87" s="1">
        <v>1.44785608</v>
      </c>
      <c r="F87">
        <v>0.46877826</v>
      </c>
      <c r="G87">
        <v>4.8701800000000004</v>
      </c>
      <c r="H87" s="1">
        <v>2.2830354000000002</v>
      </c>
      <c r="I87">
        <v>18.089030000000001</v>
      </c>
      <c r="J87">
        <v>-45.884450000000001</v>
      </c>
      <c r="K87">
        <f t="shared" si="16"/>
        <v>1.8569728928571427</v>
      </c>
      <c r="L87">
        <f t="shared" si="17"/>
        <v>2.7292585271428571</v>
      </c>
      <c r="M87">
        <f t="shared" si="18"/>
        <v>1.3642235814285713</v>
      </c>
      <c r="N87">
        <f t="shared" si="19"/>
        <v>2.2345542685714284</v>
      </c>
      <c r="O87">
        <f t="shared" si="20"/>
        <v>0.27472902428571427</v>
      </c>
      <c r="P87">
        <f t="shared" si="21"/>
        <v>0.45516902428571432</v>
      </c>
      <c r="Q87">
        <f t="shared" si="22"/>
        <v>4.9920057142857148</v>
      </c>
      <c r="R87">
        <f t="shared" si="23"/>
        <v>4.9142528571428565</v>
      </c>
      <c r="Z87" s="2"/>
    </row>
    <row r="88" spans="1:26" x14ac:dyDescent="0.3">
      <c r="A88" s="2">
        <v>0.44249999999999995</v>
      </c>
      <c r="B88">
        <v>94</v>
      </c>
      <c r="C88">
        <v>0.30356265000000004</v>
      </c>
      <c r="D88">
        <v>5.1692900000000002</v>
      </c>
      <c r="E88" s="1">
        <v>1.5692033699999999</v>
      </c>
      <c r="F88">
        <v>0.42472873</v>
      </c>
      <c r="G88">
        <v>5.2499200000000004</v>
      </c>
      <c r="H88" s="1">
        <v>2.2297922400000001</v>
      </c>
      <c r="I88">
        <v>18.17277</v>
      </c>
      <c r="J88">
        <v>-45.763640000000002</v>
      </c>
      <c r="K88">
        <f t="shared" si="16"/>
        <v>1.88395902</v>
      </c>
      <c r="L88">
        <f t="shared" si="17"/>
        <v>2.732457467142857</v>
      </c>
      <c r="M88">
        <f t="shared" si="18"/>
        <v>1.4036944585714288</v>
      </c>
      <c r="N88">
        <f t="shared" si="19"/>
        <v>2.2303606657142856</v>
      </c>
      <c r="O88">
        <f t="shared" si="20"/>
        <v>0.28169642428571429</v>
      </c>
      <c r="P88">
        <f t="shared" si="21"/>
        <v>0.44764669857142858</v>
      </c>
      <c r="Q88">
        <f t="shared" si="22"/>
        <v>5.0055628571428565</v>
      </c>
      <c r="R88">
        <f t="shared" si="23"/>
        <v>4.9881928571428578</v>
      </c>
      <c r="Z88" s="2"/>
    </row>
    <row r="89" spans="1:26" x14ac:dyDescent="0.3">
      <c r="A89" s="2">
        <v>0.44291666666666668</v>
      </c>
      <c r="B89">
        <v>95</v>
      </c>
      <c r="C89">
        <v>0.27653564000000003</v>
      </c>
      <c r="D89">
        <v>5.0743900000000002</v>
      </c>
      <c r="E89" s="1">
        <v>1.40324878</v>
      </c>
      <c r="F89">
        <v>0.47929712000000002</v>
      </c>
      <c r="G89">
        <v>4.75136</v>
      </c>
      <c r="H89" s="1">
        <v>2.2773117699999998</v>
      </c>
      <c r="I89">
        <v>18.274889999999999</v>
      </c>
      <c r="J89">
        <v>-45.615720000000003</v>
      </c>
      <c r="K89">
        <f t="shared" si="16"/>
        <v>1.9065219035714287</v>
      </c>
      <c r="L89">
        <f t="shared" si="17"/>
        <v>2.7351327778571424</v>
      </c>
      <c r="M89">
        <f t="shared" si="18"/>
        <v>1.4093493485714286</v>
      </c>
      <c r="N89">
        <f t="shared" si="19"/>
        <v>2.2399048899999996</v>
      </c>
      <c r="O89">
        <f t="shared" si="20"/>
        <v>0.28204141142857148</v>
      </c>
      <c r="P89">
        <f t="shared" si="21"/>
        <v>0.45359391571428576</v>
      </c>
      <c r="Q89">
        <f t="shared" si="22"/>
        <v>5.019805714285714</v>
      </c>
      <c r="R89">
        <f t="shared" si="23"/>
        <v>4.9454371428571431</v>
      </c>
      <c r="Z89" s="2"/>
    </row>
    <row r="90" spans="1:26" x14ac:dyDescent="0.3">
      <c r="A90" s="2">
        <v>0.44332175925925926</v>
      </c>
      <c r="B90">
        <v>96</v>
      </c>
      <c r="C90">
        <v>0.26639102000000003</v>
      </c>
      <c r="D90">
        <v>5.1930100000000001</v>
      </c>
      <c r="E90" s="1">
        <v>1.3833708499999999</v>
      </c>
      <c r="F90">
        <v>0.45777518</v>
      </c>
      <c r="G90">
        <v>4.9556899999999997</v>
      </c>
      <c r="H90" s="1">
        <v>2.2685918000000003</v>
      </c>
      <c r="I90">
        <v>18.36056</v>
      </c>
      <c r="J90">
        <v>-45.491120000000002</v>
      </c>
      <c r="K90">
        <f t="shared" si="16"/>
        <v>1.9103590442857143</v>
      </c>
      <c r="L90">
        <f t="shared" si="17"/>
        <v>2.7422838314285709</v>
      </c>
      <c r="M90">
        <f t="shared" si="18"/>
        <v>1.4113687400000001</v>
      </c>
      <c r="N90">
        <f t="shared" si="19"/>
        <v>2.2446627728571427</v>
      </c>
      <c r="O90">
        <f t="shared" si="20"/>
        <v>0.28107517714285718</v>
      </c>
      <c r="P90">
        <f t="shared" si="21"/>
        <v>0.45386737571428576</v>
      </c>
      <c r="Q90">
        <f t="shared" si="22"/>
        <v>5.0455685714285705</v>
      </c>
      <c r="R90">
        <f t="shared" si="23"/>
        <v>4.9529014285714288</v>
      </c>
      <c r="Z90" s="2"/>
    </row>
    <row r="91" spans="1:26" x14ac:dyDescent="0.3">
      <c r="A91" s="2">
        <v>0.44370370370370371</v>
      </c>
      <c r="B91">
        <v>97</v>
      </c>
      <c r="C91">
        <v>0.27218857000000002</v>
      </c>
      <c r="D91">
        <v>5.23569</v>
      </c>
      <c r="E91" s="1">
        <v>1.4250961899999999</v>
      </c>
      <c r="F91">
        <v>0.45586095999999998</v>
      </c>
      <c r="G91">
        <v>4.9461899999999996</v>
      </c>
      <c r="H91" s="1">
        <v>2.2547753899999998</v>
      </c>
      <c r="I91">
        <v>18.44143</v>
      </c>
      <c r="J91">
        <v>-45.373069999999998</v>
      </c>
      <c r="K91">
        <f t="shared" si="16"/>
        <v>1.9175901057142859</v>
      </c>
      <c r="L91">
        <f t="shared" si="17"/>
        <v>2.7497968235714287</v>
      </c>
      <c r="M91">
        <f t="shared" si="18"/>
        <v>1.4238114714285715</v>
      </c>
      <c r="N91">
        <f t="shared" si="19"/>
        <v>2.2549308742857144</v>
      </c>
      <c r="O91">
        <f t="shared" si="20"/>
        <v>0.28466588285714289</v>
      </c>
      <c r="P91">
        <f t="shared" si="21"/>
        <v>0.45612443428571431</v>
      </c>
      <c r="Q91">
        <f t="shared" si="22"/>
        <v>5.0198357142857137</v>
      </c>
      <c r="R91">
        <f t="shared" si="23"/>
        <v>4.9508657142857135</v>
      </c>
      <c r="Z91" s="2"/>
    </row>
    <row r="92" spans="1:26" x14ac:dyDescent="0.3">
      <c r="A92" s="2">
        <v>0.44413194444444443</v>
      </c>
      <c r="B92">
        <v>98</v>
      </c>
      <c r="C92">
        <v>0.28715778000000003</v>
      </c>
      <c r="D92">
        <v>4.9889299999999999</v>
      </c>
      <c r="E92" s="1">
        <v>1.4326108400000002</v>
      </c>
      <c r="F92">
        <v>0.46351669000000001</v>
      </c>
      <c r="G92">
        <v>4.8511800000000003</v>
      </c>
      <c r="H92" s="1">
        <v>2.24860083</v>
      </c>
      <c r="I92">
        <v>18.517530000000001</v>
      </c>
      <c r="J92">
        <v>-45.261600000000001</v>
      </c>
      <c r="K92">
        <f t="shared" si="16"/>
        <v>1.9279924142857143</v>
      </c>
      <c r="L92">
        <f t="shared" si="17"/>
        <v>2.7535308671428576</v>
      </c>
      <c r="M92">
        <f t="shared" si="18"/>
        <v>1.4321733571428574</v>
      </c>
      <c r="N92">
        <f t="shared" si="19"/>
        <v>2.2521308600000003</v>
      </c>
      <c r="O92">
        <f t="shared" si="20"/>
        <v>0.28652831857142858</v>
      </c>
      <c r="P92">
        <f t="shared" si="21"/>
        <v>0.45434812714285711</v>
      </c>
      <c r="Q92">
        <f t="shared" si="22"/>
        <v>5.0164442857142859</v>
      </c>
      <c r="R92">
        <f t="shared" si="23"/>
        <v>4.9630885714285711</v>
      </c>
      <c r="Z92" s="2"/>
    </row>
    <row r="93" spans="1:26" x14ac:dyDescent="0.3">
      <c r="A93" s="2">
        <v>0.44452546296296297</v>
      </c>
      <c r="B93">
        <v>99</v>
      </c>
      <c r="C93">
        <v>0.26494138</v>
      </c>
      <c r="D93">
        <v>5.2451800000000004</v>
      </c>
      <c r="E93" s="1">
        <v>1.38966492</v>
      </c>
      <c r="F93">
        <v>0.44006155000000002</v>
      </c>
      <c r="G93">
        <v>4.8986900000000002</v>
      </c>
      <c r="H93" s="1">
        <v>2.15572461</v>
      </c>
      <c r="I93">
        <v>18.600380000000001</v>
      </c>
      <c r="J93">
        <v>-45.13982</v>
      </c>
      <c r="K93">
        <f t="shared" si="16"/>
        <v>1.9340188950000001</v>
      </c>
      <c r="L93">
        <f t="shared" si="17"/>
        <v>2.748767718571429</v>
      </c>
      <c r="M93">
        <f t="shared" si="18"/>
        <v>1.4358644328571428</v>
      </c>
      <c r="N93">
        <f t="shared" si="19"/>
        <v>2.2454045771428572</v>
      </c>
      <c r="O93">
        <f t="shared" si="20"/>
        <v>0.27818752571428573</v>
      </c>
      <c r="P93">
        <f t="shared" si="21"/>
        <v>0.45571692714285711</v>
      </c>
      <c r="Q93">
        <f t="shared" si="22"/>
        <v>5.1631685714285718</v>
      </c>
      <c r="R93">
        <f t="shared" si="23"/>
        <v>4.9318871428571427</v>
      </c>
      <c r="Z93" s="2"/>
    </row>
    <row r="94" spans="1:26" x14ac:dyDescent="0.3">
      <c r="A94" s="2">
        <v>0.44496527777777778</v>
      </c>
      <c r="B94">
        <v>100</v>
      </c>
      <c r="C94">
        <v>0.26397487999999997</v>
      </c>
      <c r="D94">
        <v>5.2451800000000004</v>
      </c>
      <c r="E94" s="1">
        <v>1.3845954600000001</v>
      </c>
      <c r="F94">
        <v>0.48455440999999999</v>
      </c>
      <c r="G94">
        <v>4.7988999999999997</v>
      </c>
      <c r="H94" s="1">
        <v>2.3253264199999997</v>
      </c>
      <c r="I94">
        <v>18.678470000000001</v>
      </c>
      <c r="J94">
        <v>-45.024610000000003</v>
      </c>
      <c r="K94">
        <f t="shared" si="16"/>
        <v>1.931345817142857</v>
      </c>
      <c r="L94">
        <f t="shared" si="17"/>
        <v>2.7484253642857146</v>
      </c>
      <c r="M94">
        <f t="shared" si="18"/>
        <v>1.4268272014285712</v>
      </c>
      <c r="N94">
        <f t="shared" si="19"/>
        <v>2.2514461514285715</v>
      </c>
      <c r="O94">
        <f t="shared" si="20"/>
        <v>0.27639313142857141</v>
      </c>
      <c r="P94">
        <f t="shared" si="21"/>
        <v>0.45797066285714289</v>
      </c>
      <c r="Q94">
        <f t="shared" si="22"/>
        <v>5.1645242857142861</v>
      </c>
      <c r="R94">
        <f t="shared" si="23"/>
        <v>4.9217042857142861</v>
      </c>
      <c r="Z94" s="2"/>
    </row>
    <row r="95" spans="1:26" x14ac:dyDescent="0.3">
      <c r="A95" s="2">
        <v>0.44539351851851849</v>
      </c>
      <c r="B95">
        <v>101</v>
      </c>
      <c r="C95">
        <v>0.29246670999999996</v>
      </c>
      <c r="D95">
        <v>5.1503100000000002</v>
      </c>
      <c r="E95" s="1">
        <v>1.50629517</v>
      </c>
      <c r="F95">
        <v>0.49745269999999997</v>
      </c>
      <c r="G95">
        <v>4.9509400000000001</v>
      </c>
      <c r="H95" s="1">
        <v>2.4628586399999999</v>
      </c>
      <c r="I95">
        <v>18.76784</v>
      </c>
      <c r="J95">
        <v>-44.89226</v>
      </c>
      <c r="K95">
        <f t="shared" si="16"/>
        <v>1.9223337585714284</v>
      </c>
      <c r="L95">
        <f t="shared" si="17"/>
        <v>2.7680937514285713</v>
      </c>
      <c r="M95">
        <f t="shared" si="18"/>
        <v>1.4178403157142854</v>
      </c>
      <c r="N95">
        <f t="shared" si="19"/>
        <v>2.2847413514285715</v>
      </c>
      <c r="O95">
        <f t="shared" si="20"/>
        <v>0.27480799714285714</v>
      </c>
      <c r="P95">
        <f t="shared" si="21"/>
        <v>0.46835980142857142</v>
      </c>
      <c r="Q95">
        <f t="shared" si="22"/>
        <v>5.1618128571428574</v>
      </c>
      <c r="R95">
        <f t="shared" si="23"/>
        <v>4.8789928571428565</v>
      </c>
      <c r="Z95" s="2"/>
    </row>
    <row r="96" spans="1:26" x14ac:dyDescent="0.3">
      <c r="A96" s="2">
        <v>0.44581018518518517</v>
      </c>
      <c r="B96">
        <v>102</v>
      </c>
      <c r="C96">
        <v>0.28860579999999997</v>
      </c>
      <c r="D96">
        <v>4.9651899999999998</v>
      </c>
      <c r="E96" s="1">
        <v>1.43298218</v>
      </c>
      <c r="F96">
        <v>0.47356027000000001</v>
      </c>
      <c r="G96">
        <v>4.8226599999999999</v>
      </c>
      <c r="H96" s="1">
        <v>2.2838205600000001</v>
      </c>
      <c r="I96">
        <v>18.852440000000001</v>
      </c>
      <c r="J96">
        <v>-44.766489999999997</v>
      </c>
      <c r="K96">
        <f t="shared" si="16"/>
        <v>1.9199641299999999</v>
      </c>
      <c r="L96">
        <f t="shared" si="17"/>
        <v>2.7852062650000002</v>
      </c>
      <c r="M96">
        <f t="shared" si="18"/>
        <v>1.4220879442857142</v>
      </c>
      <c r="N96">
        <f t="shared" si="19"/>
        <v>2.2856711785714285</v>
      </c>
      <c r="O96">
        <f t="shared" si="20"/>
        <v>0.27653230571428572</v>
      </c>
      <c r="P96">
        <f t="shared" si="21"/>
        <v>0.46754025142857142</v>
      </c>
      <c r="Q96">
        <f t="shared" si="22"/>
        <v>5.1462128571428574</v>
      </c>
      <c r="R96">
        <f t="shared" si="23"/>
        <v>4.8891785714285714</v>
      </c>
      <c r="Z96" s="2"/>
    </row>
    <row r="97" spans="1:26" x14ac:dyDescent="0.3">
      <c r="A97" s="2">
        <v>0.44615740740740745</v>
      </c>
      <c r="B97">
        <v>103</v>
      </c>
      <c r="C97">
        <v>0.28474414000000003</v>
      </c>
      <c r="D97">
        <v>5.2925899999999997</v>
      </c>
      <c r="E97" s="1">
        <v>1.5070350299999999</v>
      </c>
      <c r="F97">
        <v>0.45442520000000003</v>
      </c>
      <c r="G97">
        <v>4.9936800000000003</v>
      </c>
      <c r="H97" s="1">
        <v>2.26925439</v>
      </c>
      <c r="I97">
        <v>18.932300000000001</v>
      </c>
      <c r="J97">
        <v>-44.647329999999997</v>
      </c>
      <c r="K97">
        <f t="shared" si="16"/>
        <v>1.9309210999999999</v>
      </c>
      <c r="L97">
        <f t="shared" si="17"/>
        <v>2.7857185064285712</v>
      </c>
      <c r="M97">
        <f t="shared" si="18"/>
        <v>1.4397542557142857</v>
      </c>
      <c r="N97">
        <f t="shared" si="19"/>
        <v>2.2857658342857143</v>
      </c>
      <c r="O97">
        <f t="shared" si="20"/>
        <v>0.27915417999999997</v>
      </c>
      <c r="P97">
        <f t="shared" si="21"/>
        <v>0.46706168285714295</v>
      </c>
      <c r="Q97">
        <f t="shared" si="22"/>
        <v>5.1604385714285712</v>
      </c>
      <c r="R97">
        <f t="shared" si="23"/>
        <v>4.8946057142857144</v>
      </c>
      <c r="Z97" s="2"/>
    </row>
    <row r="98" spans="1:26" x14ac:dyDescent="0.3">
      <c r="A98" s="2">
        <v>0.44658564814814811</v>
      </c>
      <c r="B98">
        <v>104</v>
      </c>
      <c r="C98">
        <v>0.29825668</v>
      </c>
      <c r="D98">
        <v>4.8796799999999996</v>
      </c>
      <c r="E98" s="1">
        <v>1.4553986800000001</v>
      </c>
      <c r="F98">
        <v>0.48742144999999998</v>
      </c>
      <c r="G98">
        <v>4.8369200000000001</v>
      </c>
      <c r="H98" s="1">
        <v>2.35761792</v>
      </c>
      <c r="I98">
        <v>19.000620000000001</v>
      </c>
      <c r="J98">
        <v>-44.54504</v>
      </c>
      <c r="K98">
        <f t="shared" si="16"/>
        <v>1.9419187192857141</v>
      </c>
      <c r="L98">
        <f t="shared" si="17"/>
        <v>2.7931117292857142</v>
      </c>
      <c r="M98">
        <f t="shared" si="18"/>
        <v>1.4440831828571425</v>
      </c>
      <c r="N98">
        <f t="shared" si="19"/>
        <v>2.300457624285714</v>
      </c>
      <c r="O98">
        <f t="shared" si="20"/>
        <v>0.28287819571428569</v>
      </c>
      <c r="P98">
        <f t="shared" si="21"/>
        <v>0.47157032428571427</v>
      </c>
      <c r="Q98">
        <f t="shared" si="22"/>
        <v>5.1095800000000002</v>
      </c>
      <c r="R98">
        <f t="shared" si="23"/>
        <v>4.8789957142857148</v>
      </c>
      <c r="Z98" s="2"/>
    </row>
    <row r="99" spans="1:26" x14ac:dyDescent="0.3">
      <c r="A99" s="2">
        <v>0.44701388888888888</v>
      </c>
      <c r="B99">
        <v>105</v>
      </c>
      <c r="C99">
        <v>0.31320623999999997</v>
      </c>
      <c r="D99">
        <v>4.8416699999999997</v>
      </c>
      <c r="E99" s="1">
        <v>1.51644153</v>
      </c>
      <c r="F99">
        <v>0.44724469</v>
      </c>
      <c r="G99">
        <v>4.9414400000000001</v>
      </c>
      <c r="H99" s="1">
        <v>2.2100331999999998</v>
      </c>
      <c r="I99">
        <v>19.084700000000002</v>
      </c>
      <c r="J99">
        <v>-44.418709999999997</v>
      </c>
      <c r="K99">
        <f t="shared" si="16"/>
        <v>1.9500710892857143</v>
      </c>
      <c r="L99">
        <f t="shared" si="17"/>
        <v>2.7977027935714283</v>
      </c>
      <c r="M99">
        <f t="shared" si="18"/>
        <v>1.456058995714286</v>
      </c>
      <c r="N99">
        <f t="shared" si="19"/>
        <v>2.294947962857143</v>
      </c>
      <c r="O99">
        <f t="shared" si="20"/>
        <v>0.28659940428571434</v>
      </c>
      <c r="P99">
        <f t="shared" si="21"/>
        <v>0.46924575285714287</v>
      </c>
      <c r="Q99">
        <f t="shared" si="22"/>
        <v>5.0885428571428566</v>
      </c>
      <c r="R99">
        <f t="shared" si="23"/>
        <v>4.8918899999999992</v>
      </c>
      <c r="Z99" s="2"/>
    </row>
    <row r="100" spans="1:26" x14ac:dyDescent="0.3">
      <c r="A100" s="2">
        <v>0.44784722222222223</v>
      </c>
      <c r="B100">
        <v>106</v>
      </c>
      <c r="C100">
        <v>0.34018329000000003</v>
      </c>
      <c r="D100">
        <v>4.8939399999999997</v>
      </c>
      <c r="E100" s="1">
        <v>1.6648359399999999</v>
      </c>
      <c r="F100">
        <v>0.46686511000000003</v>
      </c>
      <c r="G100">
        <v>4.9699400000000002</v>
      </c>
      <c r="H100" s="1">
        <v>2.32029028</v>
      </c>
      <c r="I100">
        <v>19.168600000000001</v>
      </c>
      <c r="J100">
        <v>-44.292169999999999</v>
      </c>
      <c r="K100">
        <f t="shared" si="16"/>
        <v>1.9757140685714287</v>
      </c>
      <c r="L100">
        <f t="shared" si="17"/>
        <v>2.8067026535714286</v>
      </c>
      <c r="M100">
        <f t="shared" si="18"/>
        <v>1.4953691414285715</v>
      </c>
      <c r="N100">
        <f t="shared" si="19"/>
        <v>2.3184573442857146</v>
      </c>
      <c r="O100">
        <f t="shared" si="20"/>
        <v>0.29734824857142855</v>
      </c>
      <c r="P100">
        <f t="shared" si="21"/>
        <v>0.47307483285714286</v>
      </c>
      <c r="Q100">
        <f t="shared" si="22"/>
        <v>5.0383657142857148</v>
      </c>
      <c r="R100">
        <f t="shared" si="23"/>
        <v>4.902068571428571</v>
      </c>
      <c r="Z100" s="2"/>
    </row>
    <row r="101" spans="1:26" x14ac:dyDescent="0.3">
      <c r="A101" s="2">
        <v>0.448275462962963</v>
      </c>
      <c r="B101">
        <v>107</v>
      </c>
      <c r="C101">
        <v>0.28570962999999999</v>
      </c>
      <c r="D101">
        <v>5.0174200000000004</v>
      </c>
      <c r="E101" s="1">
        <v>1.4335255099999999</v>
      </c>
      <c r="F101">
        <v>0.45298928999999999</v>
      </c>
      <c r="G101">
        <v>4.8606800000000003</v>
      </c>
      <c r="H101" s="1">
        <v>2.2018354499999999</v>
      </c>
      <c r="I101">
        <v>19.333559999999999</v>
      </c>
      <c r="J101">
        <v>-44.041919999999998</v>
      </c>
      <c r="K101">
        <f t="shared" si="16"/>
        <v>1.9988641450000002</v>
      </c>
      <c r="L101">
        <f t="shared" si="17"/>
        <v>2.8096365607142859</v>
      </c>
      <c r="M101">
        <f t="shared" si="18"/>
        <v>1.5023591485714287</v>
      </c>
      <c r="N101">
        <f t="shared" si="19"/>
        <v>2.3008157771428572</v>
      </c>
      <c r="O101">
        <f t="shared" si="20"/>
        <v>0.30045321285714283</v>
      </c>
      <c r="P101">
        <f t="shared" si="21"/>
        <v>0.46856553000000006</v>
      </c>
      <c r="Q101">
        <f t="shared" si="22"/>
        <v>5.0058285714285722</v>
      </c>
      <c r="R101">
        <f t="shared" si="23"/>
        <v>4.9108942857142859</v>
      </c>
      <c r="Z101" s="2"/>
    </row>
    <row r="102" spans="1:26" x14ac:dyDescent="0.3">
      <c r="A102" s="2">
        <v>0.44868055555555553</v>
      </c>
      <c r="B102">
        <v>108</v>
      </c>
      <c r="C102">
        <v>0.28812314</v>
      </c>
      <c r="D102">
        <v>5.0743900000000002</v>
      </c>
      <c r="E102" s="1">
        <v>1.46204822</v>
      </c>
      <c r="F102">
        <v>0.45298928999999999</v>
      </c>
      <c r="G102">
        <v>4.9699400000000002</v>
      </c>
      <c r="H102" s="1">
        <v>2.25132837</v>
      </c>
      <c r="I102">
        <v>19.414629999999999</v>
      </c>
      <c r="J102">
        <v>-43.918210000000002</v>
      </c>
      <c r="K102">
        <f t="shared" si="16"/>
        <v>1.9991986521428573</v>
      </c>
      <c r="L102">
        <f t="shared" si="17"/>
        <v>2.785706472142857</v>
      </c>
      <c r="M102">
        <f t="shared" si="18"/>
        <v>1.4960381557142857</v>
      </c>
      <c r="N102">
        <f t="shared" si="19"/>
        <v>2.2705971671428569</v>
      </c>
      <c r="O102">
        <f t="shared" si="20"/>
        <v>0.29983270285714286</v>
      </c>
      <c r="P102">
        <f t="shared" si="21"/>
        <v>0.46221361428571434</v>
      </c>
      <c r="Q102">
        <f t="shared" si="22"/>
        <v>4.9949828571428574</v>
      </c>
      <c r="R102">
        <f t="shared" si="23"/>
        <v>4.9136085714285711</v>
      </c>
      <c r="Z102" s="2"/>
    </row>
    <row r="103" spans="1:26" x14ac:dyDescent="0.3">
      <c r="A103" s="2">
        <v>0.44921296296296293</v>
      </c>
      <c r="B103">
        <v>109</v>
      </c>
      <c r="C103">
        <v>0.32043581999999998</v>
      </c>
      <c r="D103">
        <v>5.1408199999999997</v>
      </c>
      <c r="E103" s="1">
        <v>1.6473043199999999</v>
      </c>
      <c r="F103">
        <v>0.46495181000000002</v>
      </c>
      <c r="G103">
        <v>5.0411599999999996</v>
      </c>
      <c r="H103" s="1">
        <v>2.343896</v>
      </c>
      <c r="I103">
        <v>19.495529999999999</v>
      </c>
      <c r="J103">
        <v>-43.7943</v>
      </c>
      <c r="K103">
        <f t="shared" si="16"/>
        <v>2.0113468800000001</v>
      </c>
      <c r="L103">
        <f t="shared" si="17"/>
        <v>2.7748882699999999</v>
      </c>
      <c r="M103">
        <f t="shared" si="18"/>
        <v>1.5266556042857142</v>
      </c>
      <c r="N103">
        <f t="shared" si="19"/>
        <v>2.279179372857143</v>
      </c>
      <c r="O103">
        <f t="shared" si="20"/>
        <v>0.30437984857142858</v>
      </c>
      <c r="P103">
        <f t="shared" si="21"/>
        <v>0.46098383428571432</v>
      </c>
      <c r="Q103">
        <f t="shared" si="22"/>
        <v>5.020072857142857</v>
      </c>
      <c r="R103">
        <f t="shared" si="23"/>
        <v>4.9448228571428574</v>
      </c>
      <c r="Z103" s="2"/>
    </row>
    <row r="104" spans="1:26" x14ac:dyDescent="0.3">
      <c r="A104" s="2">
        <v>0.44975694444444447</v>
      </c>
      <c r="B104">
        <v>110</v>
      </c>
      <c r="C104">
        <v>0.30549173000000002</v>
      </c>
      <c r="D104">
        <v>5.00793</v>
      </c>
      <c r="E104" s="1">
        <v>1.52987988</v>
      </c>
      <c r="F104">
        <v>0.49410953000000002</v>
      </c>
      <c r="G104">
        <v>4.9081900000000003</v>
      </c>
      <c r="H104" s="1">
        <v>2.4251835900000001</v>
      </c>
      <c r="I104">
        <v>19.596399999999999</v>
      </c>
      <c r="J104">
        <v>-43.639139999999998</v>
      </c>
      <c r="K104">
        <f t="shared" si="16"/>
        <v>2.0282873792857141</v>
      </c>
      <c r="L104">
        <f t="shared" si="17"/>
        <v>2.7903171728571428</v>
      </c>
      <c r="M104">
        <f t="shared" si="18"/>
        <v>1.529919154285714</v>
      </c>
      <c r="N104">
        <f t="shared" si="19"/>
        <v>2.301454972857143</v>
      </c>
      <c r="O104">
        <f t="shared" si="20"/>
        <v>0.30734379000000001</v>
      </c>
      <c r="P104">
        <f t="shared" si="21"/>
        <v>0.46665302428571437</v>
      </c>
      <c r="Q104">
        <f t="shared" si="22"/>
        <v>4.9794071428571431</v>
      </c>
      <c r="R104">
        <f t="shared" si="23"/>
        <v>4.9326099999999995</v>
      </c>
      <c r="Z104" s="2"/>
    </row>
    <row r="105" spans="1:26" x14ac:dyDescent="0.3">
      <c r="A105" s="2">
        <v>0.45017361111111115</v>
      </c>
      <c r="B105">
        <v>111</v>
      </c>
      <c r="C105">
        <v>0.29150155999999999</v>
      </c>
      <c r="D105">
        <v>5.1265900000000002</v>
      </c>
      <c r="E105" s="1">
        <v>1.4944088099999999</v>
      </c>
      <c r="F105">
        <v>0.47690695</v>
      </c>
      <c r="G105">
        <v>4.9509400000000001</v>
      </c>
      <c r="H105" s="1">
        <v>2.3611379399999999</v>
      </c>
      <c r="I105">
        <v>19.701440000000002</v>
      </c>
      <c r="J105">
        <v>-43.476759999999999</v>
      </c>
      <c r="K105">
        <f t="shared" si="16"/>
        <v>2.032705592142857</v>
      </c>
      <c r="L105">
        <f t="shared" si="17"/>
        <v>2.8017064028571426</v>
      </c>
      <c r="M105">
        <f t="shared" si="18"/>
        <v>1.5354920299999999</v>
      </c>
      <c r="N105">
        <f t="shared" si="19"/>
        <v>2.3019578328571426</v>
      </c>
      <c r="O105">
        <f t="shared" si="20"/>
        <v>0.30637877285714282</v>
      </c>
      <c r="P105">
        <f t="shared" si="21"/>
        <v>0.46515095285714292</v>
      </c>
      <c r="Q105">
        <f t="shared" si="22"/>
        <v>5.0146800000000002</v>
      </c>
      <c r="R105">
        <f t="shared" si="23"/>
        <v>4.9488985714285718</v>
      </c>
      <c r="Z105" s="2"/>
    </row>
    <row r="106" spans="1:26" x14ac:dyDescent="0.3">
      <c r="A106" s="2">
        <v>0.45057870370370368</v>
      </c>
      <c r="B106">
        <v>112</v>
      </c>
      <c r="C106">
        <v>0.30549173000000002</v>
      </c>
      <c r="D106">
        <v>4.9984299999999999</v>
      </c>
      <c r="E106" s="1">
        <v>1.52697876</v>
      </c>
      <c r="F106">
        <v>0.46255988000000003</v>
      </c>
      <c r="G106">
        <v>4.9461899999999996</v>
      </c>
      <c r="H106" s="1">
        <v>2.2879094200000001</v>
      </c>
      <c r="I106">
        <v>19.781690000000001</v>
      </c>
      <c r="J106">
        <v>-43.352159999999998</v>
      </c>
      <c r="K106">
        <f t="shared" si="16"/>
        <v>2.0362446892857142</v>
      </c>
      <c r="L106">
        <f t="shared" si="17"/>
        <v>2.8075204199999995</v>
      </c>
      <c r="M106">
        <f t="shared" si="18"/>
        <v>1.5369973485714286</v>
      </c>
      <c r="N106">
        <f t="shared" si="19"/>
        <v>2.3130830071428568</v>
      </c>
      <c r="O106">
        <f t="shared" si="20"/>
        <v>0.30527669999999996</v>
      </c>
      <c r="P106">
        <f t="shared" si="21"/>
        <v>0.46733883714285712</v>
      </c>
      <c r="Q106">
        <f t="shared" si="22"/>
        <v>5.0370742857142856</v>
      </c>
      <c r="R106">
        <f t="shared" si="23"/>
        <v>4.9495771428571436</v>
      </c>
      <c r="Z106" s="2"/>
    </row>
    <row r="107" spans="1:26" x14ac:dyDescent="0.3">
      <c r="A107" s="2">
        <v>0.45101851851851849</v>
      </c>
      <c r="B107">
        <v>113</v>
      </c>
      <c r="C107">
        <v>0.29922149999999997</v>
      </c>
      <c r="D107">
        <v>5.1977500000000001</v>
      </c>
      <c r="E107" s="1">
        <v>1.5552791699999999</v>
      </c>
      <c r="F107">
        <v>0.42472873</v>
      </c>
      <c r="G107">
        <v>5.2878499999999997</v>
      </c>
      <c r="H107" s="1">
        <v>2.2459030800000002</v>
      </c>
      <c r="I107">
        <v>19.861750000000001</v>
      </c>
      <c r="J107">
        <v>-43.227359999999997</v>
      </c>
      <c r="K107">
        <f t="shared" si="16"/>
        <v>2.0291718649999999</v>
      </c>
      <c r="L107">
        <f t="shared" si="17"/>
        <v>2.8077696357142852</v>
      </c>
      <c r="M107">
        <f t="shared" si="18"/>
        <v>1.5213463814285715</v>
      </c>
      <c r="N107">
        <f t="shared" si="19"/>
        <v>2.302456264285714</v>
      </c>
      <c r="O107">
        <f t="shared" si="20"/>
        <v>0.2994250157142857</v>
      </c>
      <c r="P107">
        <f t="shared" si="21"/>
        <v>0.4613193542857143</v>
      </c>
      <c r="Q107">
        <f t="shared" si="22"/>
        <v>5.080475714285714</v>
      </c>
      <c r="R107">
        <f t="shared" si="23"/>
        <v>4.9949928571428561</v>
      </c>
      <c r="Z107" s="2"/>
    </row>
    <row r="108" spans="1:26" x14ac:dyDescent="0.3">
      <c r="A108" s="2">
        <v>0.45145833333333335</v>
      </c>
      <c r="B108">
        <v>114</v>
      </c>
      <c r="C108">
        <v>0.30645621000000001</v>
      </c>
      <c r="D108">
        <v>5.1835199999999997</v>
      </c>
      <c r="E108" s="1">
        <v>1.5885224599999999</v>
      </c>
      <c r="F108">
        <v>0.45490381000000002</v>
      </c>
      <c r="G108">
        <v>5.0981199999999998</v>
      </c>
      <c r="H108" s="1">
        <v>2.3191528300000002</v>
      </c>
      <c r="I108">
        <v>19.946059999999999</v>
      </c>
      <c r="J108">
        <v>-43.095410000000001</v>
      </c>
      <c r="K108">
        <f t="shared" si="16"/>
        <v>2.0324175921428571</v>
      </c>
      <c r="L108">
        <f t="shared" si="17"/>
        <v>2.8108360771428567</v>
      </c>
      <c r="M108">
        <f t="shared" si="18"/>
        <v>1.543488802857143</v>
      </c>
      <c r="N108">
        <f t="shared" si="19"/>
        <v>2.3192158899999997</v>
      </c>
      <c r="O108">
        <f t="shared" si="20"/>
        <v>0.30238881285714286</v>
      </c>
      <c r="P108">
        <f t="shared" si="21"/>
        <v>0.46159285714285719</v>
      </c>
      <c r="Q108">
        <f t="shared" si="22"/>
        <v>5.1042042857142862</v>
      </c>
      <c r="R108">
        <f t="shared" si="23"/>
        <v>5.0289128571428572</v>
      </c>
      <c r="Z108" s="2"/>
    </row>
    <row r="109" spans="1:26" x14ac:dyDescent="0.3">
      <c r="A109" s="2">
        <v>0.45194444444444443</v>
      </c>
      <c r="B109">
        <v>115</v>
      </c>
      <c r="C109">
        <v>0.32718109000000001</v>
      </c>
      <c r="D109">
        <v>5.0174200000000004</v>
      </c>
      <c r="E109" s="1">
        <v>1.6416053500000001</v>
      </c>
      <c r="F109">
        <v>0.45825368999999999</v>
      </c>
      <c r="G109">
        <v>4.8796799999999996</v>
      </c>
      <c r="H109" s="1">
        <v>2.23613354</v>
      </c>
      <c r="I109">
        <v>20.030149999999999</v>
      </c>
      <c r="J109">
        <v>-42.963250000000002</v>
      </c>
      <c r="K109">
        <f t="shared" si="16"/>
        <v>2.0563143121428573</v>
      </c>
      <c r="L109">
        <f t="shared" si="17"/>
        <v>2.8181305449999998</v>
      </c>
      <c r="M109">
        <f t="shared" si="18"/>
        <v>1.5691398214285717</v>
      </c>
      <c r="N109">
        <f t="shared" si="19"/>
        <v>2.3170451999999999</v>
      </c>
      <c r="O109">
        <f t="shared" si="20"/>
        <v>0.30796852000000002</v>
      </c>
      <c r="P109">
        <f t="shared" si="21"/>
        <v>0.46234491428571423</v>
      </c>
      <c r="Q109">
        <f t="shared" si="22"/>
        <v>5.0960657142857144</v>
      </c>
      <c r="R109">
        <f t="shared" si="23"/>
        <v>5.0160185714285719</v>
      </c>
      <c r="Z109" s="2"/>
    </row>
    <row r="110" spans="1:26" x14ac:dyDescent="0.3">
      <c r="A110" s="2">
        <v>0.45238425925925929</v>
      </c>
      <c r="B110">
        <v>116</v>
      </c>
      <c r="C110">
        <v>0.29922149999999997</v>
      </c>
      <c r="D110">
        <v>5.1835199999999997</v>
      </c>
      <c r="E110" s="1">
        <v>1.5510211200000001</v>
      </c>
      <c r="F110">
        <v>0.47690695</v>
      </c>
      <c r="G110">
        <v>5.0838799999999997</v>
      </c>
      <c r="H110" s="1">
        <v>2.42453735</v>
      </c>
      <c r="I110">
        <v>20.122869999999999</v>
      </c>
      <c r="J110">
        <v>-42.816899999999997</v>
      </c>
      <c r="K110">
        <f t="shared" si="16"/>
        <v>2.06226245</v>
      </c>
      <c r="L110">
        <f t="shared" si="17"/>
        <v>2.8228052964285713</v>
      </c>
      <c r="M110">
        <f t="shared" si="18"/>
        <v>1.5553850785714285</v>
      </c>
      <c r="N110">
        <f t="shared" si="19"/>
        <v>2.328565392857143</v>
      </c>
      <c r="O110">
        <f t="shared" si="20"/>
        <v>0.3049379028571429</v>
      </c>
      <c r="P110">
        <f t="shared" si="21"/>
        <v>0.46405279142857142</v>
      </c>
      <c r="Q110">
        <f t="shared" si="22"/>
        <v>5.1021657142857153</v>
      </c>
      <c r="R110">
        <f t="shared" si="23"/>
        <v>5.0221214285714293</v>
      </c>
      <c r="Z110" s="2"/>
    </row>
    <row r="111" spans="1:26" x14ac:dyDescent="0.3">
      <c r="A111" s="2">
        <v>0.45281250000000001</v>
      </c>
      <c r="B111">
        <v>117</v>
      </c>
      <c r="C111">
        <v>0.30066863999999999</v>
      </c>
      <c r="D111">
        <v>5.0601500000000001</v>
      </c>
      <c r="E111" s="1">
        <v>1.52142749</v>
      </c>
      <c r="F111">
        <v>0.44820224000000003</v>
      </c>
      <c r="G111">
        <v>5.01267</v>
      </c>
      <c r="H111" s="1">
        <v>2.2466914099999999</v>
      </c>
      <c r="I111">
        <v>20.206530000000001</v>
      </c>
      <c r="J111">
        <v>-42.684269999999998</v>
      </c>
      <c r="K111">
        <f t="shared" si="16"/>
        <v>2.0547813364285714</v>
      </c>
      <c r="L111">
        <f t="shared" si="17"/>
        <v>2.8158159514285712</v>
      </c>
      <c r="M111">
        <f t="shared" si="18"/>
        <v>1.5541775942857146</v>
      </c>
      <c r="N111">
        <f t="shared" si="19"/>
        <v>2.3030665099999998</v>
      </c>
      <c r="O111">
        <f t="shared" si="20"/>
        <v>0.30424889000000005</v>
      </c>
      <c r="P111">
        <f t="shared" si="21"/>
        <v>0.45749460714285711</v>
      </c>
      <c r="Q111">
        <f t="shared" si="22"/>
        <v>5.1096257142857144</v>
      </c>
      <c r="R111">
        <f t="shared" si="23"/>
        <v>5.0370471428571424</v>
      </c>
      <c r="Z111" s="2"/>
    </row>
    <row r="112" spans="1:26" x14ac:dyDescent="0.3">
      <c r="A112" s="2">
        <v>0.45329861111111108</v>
      </c>
      <c r="B112">
        <v>118</v>
      </c>
      <c r="C112">
        <v>0.33392403999999998</v>
      </c>
      <c r="D112">
        <v>4.8796799999999996</v>
      </c>
      <c r="E112" s="1">
        <v>1.62944409</v>
      </c>
      <c r="F112">
        <v>0.45825368999999999</v>
      </c>
      <c r="G112">
        <v>5.0031800000000004</v>
      </c>
      <c r="H112" s="1">
        <v>2.2927246100000001</v>
      </c>
      <c r="I112">
        <v>20.285589999999999</v>
      </c>
      <c r="J112">
        <v>-42.558410000000002</v>
      </c>
      <c r="K112">
        <f t="shared" si="16"/>
        <v>2.0638229714285714</v>
      </c>
      <c r="L112">
        <f t="shared" si="17"/>
        <v>2.7981798435714285</v>
      </c>
      <c r="M112">
        <f t="shared" si="18"/>
        <v>1.5734683485714285</v>
      </c>
      <c r="N112">
        <f t="shared" si="19"/>
        <v>2.2932931771428571</v>
      </c>
      <c r="O112">
        <f t="shared" si="20"/>
        <v>0.31030924428571433</v>
      </c>
      <c r="P112">
        <f t="shared" si="21"/>
        <v>0.45482985571428569</v>
      </c>
      <c r="Q112">
        <f t="shared" si="22"/>
        <v>5.0743528571428573</v>
      </c>
      <c r="R112">
        <f t="shared" si="23"/>
        <v>5.0445100000000007</v>
      </c>
      <c r="Z112" s="2"/>
    </row>
    <row r="113" spans="1:26" x14ac:dyDescent="0.3">
      <c r="A113" s="2">
        <v>0.45373842592592589</v>
      </c>
      <c r="B113">
        <v>119</v>
      </c>
      <c r="C113">
        <v>0.30018628000000003</v>
      </c>
      <c r="D113">
        <v>5.1123500000000002</v>
      </c>
      <c r="E113" s="1">
        <v>1.53465845</v>
      </c>
      <c r="F113">
        <v>0.49649756</v>
      </c>
      <c r="G113">
        <v>4.9936800000000003</v>
      </c>
      <c r="H113" s="1">
        <v>2.4793503399999999</v>
      </c>
      <c r="I113">
        <v>20.377590000000001</v>
      </c>
      <c r="J113">
        <v>-42.411340000000003</v>
      </c>
      <c r="K113">
        <f t="shared" si="16"/>
        <v>2.0740168978571427</v>
      </c>
      <c r="L113">
        <f t="shared" si="17"/>
        <v>2.8069675285714286</v>
      </c>
      <c r="M113">
        <f t="shared" si="18"/>
        <v>1.5745654471428572</v>
      </c>
      <c r="N113">
        <f t="shared" si="19"/>
        <v>2.3206418800000002</v>
      </c>
      <c r="O113">
        <f t="shared" si="20"/>
        <v>0.30955132285714287</v>
      </c>
      <c r="P113">
        <f t="shared" si="21"/>
        <v>0.45967809571428569</v>
      </c>
      <c r="Q113">
        <f t="shared" si="22"/>
        <v>5.0906271428571435</v>
      </c>
      <c r="R113">
        <f t="shared" si="23"/>
        <v>5.0512942857142855</v>
      </c>
      <c r="Z113" s="2"/>
    </row>
    <row r="114" spans="1:26" x14ac:dyDescent="0.3">
      <c r="A114" s="2">
        <v>0.45414351851851853</v>
      </c>
      <c r="B114">
        <v>120</v>
      </c>
      <c r="C114">
        <v>0.31899010999999999</v>
      </c>
      <c r="D114">
        <v>5.1076100000000002</v>
      </c>
      <c r="E114" s="1">
        <v>1.6292766099999998</v>
      </c>
      <c r="F114">
        <v>0.47834109000000002</v>
      </c>
      <c r="G114">
        <v>5.0459100000000001</v>
      </c>
      <c r="H114" s="1">
        <v>2.4136643100000001</v>
      </c>
      <c r="I114">
        <v>20.460609999999999</v>
      </c>
      <c r="J114">
        <v>-42.278030000000001</v>
      </c>
      <c r="K114">
        <f t="shared" si="16"/>
        <v>2.0798509785714288</v>
      </c>
      <c r="L114">
        <f t="shared" si="17"/>
        <v>2.8326248249999999</v>
      </c>
      <c r="M114">
        <f t="shared" si="18"/>
        <v>1.5851365099999999</v>
      </c>
      <c r="N114">
        <f t="shared" si="19"/>
        <v>2.3446077700000001</v>
      </c>
      <c r="O114">
        <f t="shared" si="20"/>
        <v>0.31237541000000002</v>
      </c>
      <c r="P114">
        <f t="shared" si="21"/>
        <v>0.46733700428571429</v>
      </c>
      <c r="Q114">
        <f t="shared" si="22"/>
        <v>5.07775</v>
      </c>
      <c r="R114">
        <f t="shared" si="23"/>
        <v>5.0167314285714282</v>
      </c>
      <c r="Z114" s="2"/>
    </row>
    <row r="115" spans="1:26" x14ac:dyDescent="0.3">
      <c r="A115" s="2">
        <v>0.45456018518518521</v>
      </c>
      <c r="B115">
        <v>121</v>
      </c>
      <c r="C115">
        <v>0.30308035</v>
      </c>
      <c r="D115">
        <v>5.1076100000000002</v>
      </c>
      <c r="E115" s="1">
        <v>1.54801575</v>
      </c>
      <c r="F115">
        <v>0.49793024000000002</v>
      </c>
      <c r="G115">
        <v>5.1076100000000002</v>
      </c>
      <c r="H115" s="1">
        <v>2.5432326700000001</v>
      </c>
      <c r="I115">
        <v>20.539059999999999</v>
      </c>
      <c r="J115">
        <v>-42.151539999999997</v>
      </c>
      <c r="K115">
        <f t="shared" si="16"/>
        <v>2.0822431735714284</v>
      </c>
      <c r="L115">
        <f t="shared" si="17"/>
        <v>2.8606134728571431</v>
      </c>
      <c r="M115">
        <f t="shared" si="18"/>
        <v>1.5793498371428571</v>
      </c>
      <c r="N115">
        <f t="shared" si="19"/>
        <v>2.376619175714286</v>
      </c>
      <c r="O115">
        <f t="shared" si="20"/>
        <v>0.31189314428571435</v>
      </c>
      <c r="P115">
        <f t="shared" si="21"/>
        <v>0.47348363714285713</v>
      </c>
      <c r="Q115">
        <f t="shared" si="22"/>
        <v>5.0669057142857143</v>
      </c>
      <c r="R115">
        <f t="shared" si="23"/>
        <v>5.0180871428571425</v>
      </c>
      <c r="Z115" s="2"/>
    </row>
    <row r="116" spans="1:26" x14ac:dyDescent="0.3">
      <c r="A116" s="2">
        <v>0.45497685185185183</v>
      </c>
      <c r="B116">
        <v>122</v>
      </c>
      <c r="C116">
        <v>0.29584438999999996</v>
      </c>
      <c r="D116">
        <v>5.1408199999999997</v>
      </c>
      <c r="E116" s="1">
        <v>1.5208840299999999</v>
      </c>
      <c r="F116">
        <v>0.50891063999999997</v>
      </c>
      <c r="G116">
        <v>5.0459100000000001</v>
      </c>
      <c r="H116" s="1">
        <v>2.5679152800000002</v>
      </c>
      <c r="I116">
        <v>20.61515</v>
      </c>
      <c r="J116">
        <v>-42.028350000000003</v>
      </c>
      <c r="K116">
        <f t="shared" si="16"/>
        <v>2.0707268857142855</v>
      </c>
      <c r="L116">
        <f t="shared" si="17"/>
        <v>2.9003178714285713</v>
      </c>
      <c r="M116">
        <f t="shared" si="18"/>
        <v>1.5621039342857141</v>
      </c>
      <c r="N116">
        <f t="shared" si="19"/>
        <v>2.4240165671428571</v>
      </c>
      <c r="O116">
        <f t="shared" si="20"/>
        <v>0.30741647285714285</v>
      </c>
      <c r="P116">
        <f t="shared" si="21"/>
        <v>0.48072034428571425</v>
      </c>
      <c r="Q116">
        <f t="shared" si="22"/>
        <v>5.0845342857142857</v>
      </c>
      <c r="R116">
        <f t="shared" si="23"/>
        <v>5.0418342857142866</v>
      </c>
      <c r="Z116" s="2"/>
    </row>
    <row r="117" spans="1:26" x14ac:dyDescent="0.3">
      <c r="A117" s="2">
        <v>0.45534722222222218</v>
      </c>
      <c r="B117">
        <v>123</v>
      </c>
      <c r="C117">
        <v>0.30259802000000002</v>
      </c>
      <c r="D117">
        <v>5.0886199999999997</v>
      </c>
      <c r="E117" s="1">
        <v>1.5398078599999998</v>
      </c>
      <c r="F117">
        <v>0.46208147999999999</v>
      </c>
      <c r="G117">
        <v>5.01267</v>
      </c>
      <c r="H117" s="1">
        <v>2.3162634299999998</v>
      </c>
      <c r="I117">
        <v>20.69322</v>
      </c>
      <c r="J117">
        <v>-41.901470000000003</v>
      </c>
      <c r="K117">
        <f t="shared" si="16"/>
        <v>2.0613029871428568</v>
      </c>
      <c r="L117">
        <f t="shared" si="17"/>
        <v>2.9162827157142859</v>
      </c>
      <c r="M117">
        <f t="shared" si="18"/>
        <v>1.5605020399999998</v>
      </c>
      <c r="N117">
        <f t="shared" si="19"/>
        <v>2.4085488642857142</v>
      </c>
      <c r="O117">
        <f t="shared" si="20"/>
        <v>0.30789883285714287</v>
      </c>
      <c r="P117">
        <f t="shared" si="21"/>
        <v>0.47860242000000003</v>
      </c>
      <c r="Q117">
        <f t="shared" si="22"/>
        <v>5.0709771428571431</v>
      </c>
      <c r="R117">
        <f t="shared" si="23"/>
        <v>5.0316614285714296</v>
      </c>
      <c r="Z117" s="2"/>
    </row>
    <row r="118" spans="1:26" x14ac:dyDescent="0.3">
      <c r="A118" s="2">
        <v>0.45594907407407409</v>
      </c>
      <c r="B118">
        <v>124</v>
      </c>
      <c r="C118">
        <v>0.35510120000000001</v>
      </c>
      <c r="D118">
        <v>4.8226599999999999</v>
      </c>
      <c r="E118" s="1">
        <v>1.7125327099999998</v>
      </c>
      <c r="F118">
        <v>0.48264285000000001</v>
      </c>
      <c r="G118">
        <v>4.93194</v>
      </c>
      <c r="H118" s="1">
        <v>2.38036621</v>
      </c>
      <c r="I118">
        <v>20.762460000000001</v>
      </c>
      <c r="J118">
        <v>-41.788499999999999</v>
      </c>
      <c r="K118">
        <f t="shared" si="16"/>
        <v>2.0741524128571429</v>
      </c>
      <c r="L118">
        <f t="shared" si="17"/>
        <v>2.918097064285714</v>
      </c>
      <c r="M118">
        <f t="shared" si="18"/>
        <v>1.5878027857142858</v>
      </c>
      <c r="N118">
        <f t="shared" si="19"/>
        <v>2.4276452642857143</v>
      </c>
      <c r="O118">
        <f t="shared" si="20"/>
        <v>0.31567491285714283</v>
      </c>
      <c r="P118">
        <f t="shared" si="21"/>
        <v>0.48352250714285716</v>
      </c>
      <c r="Q118">
        <f t="shared" si="22"/>
        <v>5.0370499999999998</v>
      </c>
      <c r="R118">
        <f t="shared" si="23"/>
        <v>5.0201285714285717</v>
      </c>
      <c r="Z118" s="2"/>
    </row>
    <row r="119" spans="1:26" x14ac:dyDescent="0.3">
      <c r="A119" s="2">
        <v>0.45631944444444444</v>
      </c>
      <c r="B119">
        <v>125</v>
      </c>
      <c r="C119">
        <v>0.31031363000000001</v>
      </c>
      <c r="D119">
        <v>4.9936800000000003</v>
      </c>
      <c r="E119" s="1">
        <v>1.5496072999999999</v>
      </c>
      <c r="F119">
        <v>0.48264285000000001</v>
      </c>
      <c r="G119">
        <v>4.78939</v>
      </c>
      <c r="H119" s="1">
        <v>2.3115644499999997</v>
      </c>
      <c r="I119">
        <v>20.876799999999999</v>
      </c>
      <c r="J119">
        <v>-41.60107</v>
      </c>
      <c r="K119">
        <f t="shared" si="16"/>
        <v>2.082100157857143</v>
      </c>
      <c r="L119">
        <f t="shared" si="17"/>
        <v>2.9289909671428571</v>
      </c>
      <c r="M119">
        <f t="shared" si="18"/>
        <v>1.5763975299999999</v>
      </c>
      <c r="N119">
        <f t="shared" si="19"/>
        <v>2.43033667</v>
      </c>
      <c r="O119">
        <f t="shared" si="20"/>
        <v>0.31230199714285717</v>
      </c>
      <c r="P119">
        <f t="shared" si="21"/>
        <v>0.48700667285714289</v>
      </c>
      <c r="Q119">
        <f t="shared" si="22"/>
        <v>5.0533357142857138</v>
      </c>
      <c r="R119">
        <f t="shared" si="23"/>
        <v>4.9895871428571423</v>
      </c>
      <c r="Z119" s="2"/>
    </row>
    <row r="120" spans="1:26" x14ac:dyDescent="0.3">
      <c r="A120" s="2">
        <v>0.45671296296296293</v>
      </c>
      <c r="B120">
        <v>126</v>
      </c>
      <c r="C120">
        <v>0.31995395000000004</v>
      </c>
      <c r="D120">
        <v>5.1740300000000001</v>
      </c>
      <c r="E120" s="1">
        <v>1.65545264</v>
      </c>
      <c r="F120">
        <v>0.46208147999999999</v>
      </c>
      <c r="G120">
        <v>4.9224399999999999</v>
      </c>
      <c r="H120" s="1">
        <v>2.27456909</v>
      </c>
      <c r="I120">
        <v>20.943490000000001</v>
      </c>
      <c r="J120">
        <v>-41.491219999999998</v>
      </c>
      <c r="K120">
        <f t="shared" si="16"/>
        <v>2.0850256864285712</v>
      </c>
      <c r="L120">
        <f t="shared" si="17"/>
        <v>2.9157094378571431</v>
      </c>
      <c r="M120">
        <f t="shared" si="18"/>
        <v>1.5936538428571427</v>
      </c>
      <c r="N120">
        <f t="shared" si="19"/>
        <v>2.4010822057142858</v>
      </c>
      <c r="O120">
        <f t="shared" si="20"/>
        <v>0.31512594999999999</v>
      </c>
      <c r="P120">
        <f t="shared" si="21"/>
        <v>0.48209009000000008</v>
      </c>
      <c r="Q120">
        <f t="shared" si="22"/>
        <v>5.0621471428571425</v>
      </c>
      <c r="R120">
        <f t="shared" si="23"/>
        <v>4.9794100000000006</v>
      </c>
      <c r="Z120" s="2"/>
    </row>
    <row r="121" spans="1:26" x14ac:dyDescent="0.3">
      <c r="A121" s="2">
        <v>0.45708333333333334</v>
      </c>
      <c r="B121">
        <v>127</v>
      </c>
      <c r="C121">
        <v>0.30790283000000002</v>
      </c>
      <c r="D121">
        <v>5.2831099999999998</v>
      </c>
      <c r="E121" s="1">
        <v>1.62668506</v>
      </c>
      <c r="F121">
        <v>0.48120904999999997</v>
      </c>
      <c r="G121">
        <v>4.8274100000000004</v>
      </c>
      <c r="H121" s="1">
        <v>2.3229951199999999</v>
      </c>
      <c r="I121">
        <v>21.016449999999999</v>
      </c>
      <c r="J121">
        <v>-41.37059</v>
      </c>
      <c r="K121">
        <f t="shared" si="16"/>
        <v>2.0934687321428571</v>
      </c>
      <c r="L121">
        <f t="shared" si="17"/>
        <v>2.8946058350000001</v>
      </c>
      <c r="M121">
        <f t="shared" si="18"/>
        <v>1.5932836214285711</v>
      </c>
      <c r="N121">
        <f t="shared" si="19"/>
        <v>2.3881294642857145</v>
      </c>
      <c r="O121">
        <f t="shared" si="20"/>
        <v>0.31354205285714293</v>
      </c>
      <c r="P121">
        <f t="shared" si="21"/>
        <v>0.48249979857142861</v>
      </c>
      <c r="Q121">
        <f t="shared" si="22"/>
        <v>5.0872185714285711</v>
      </c>
      <c r="R121">
        <f t="shared" si="23"/>
        <v>4.9481957142857151</v>
      </c>
      <c r="Z121" s="2"/>
    </row>
    <row r="122" spans="1:26" x14ac:dyDescent="0.3">
      <c r="A122" s="2">
        <v>0.45741898148148147</v>
      </c>
      <c r="B122">
        <v>128</v>
      </c>
      <c r="C122">
        <v>0.32718109000000001</v>
      </c>
      <c r="D122">
        <v>4.9699400000000002</v>
      </c>
      <c r="E122" s="1">
        <v>1.6260694599999999</v>
      </c>
      <c r="F122">
        <v>0.46447345000000001</v>
      </c>
      <c r="G122">
        <v>4.9604400000000002</v>
      </c>
      <c r="H122" s="1">
        <v>2.3039924299999996</v>
      </c>
      <c r="I122">
        <v>21.084969999999998</v>
      </c>
      <c r="J122">
        <v>-41.256869999999999</v>
      </c>
      <c r="K122">
        <f t="shared" si="16"/>
        <v>2.0988588864285713</v>
      </c>
      <c r="L122">
        <f t="shared" si="17"/>
        <v>2.8710408757142858</v>
      </c>
      <c r="M122">
        <f t="shared" si="18"/>
        <v>1.6044341514285716</v>
      </c>
      <c r="N122">
        <f t="shared" si="19"/>
        <v>2.3539522871428571</v>
      </c>
      <c r="O122">
        <f t="shared" si="20"/>
        <v>0.31698501571428572</v>
      </c>
      <c r="P122">
        <f t="shared" si="21"/>
        <v>0.4777202571428571</v>
      </c>
      <c r="Q122">
        <f t="shared" si="22"/>
        <v>5.0675514285714289</v>
      </c>
      <c r="R122">
        <f t="shared" si="23"/>
        <v>4.9271714285714285</v>
      </c>
      <c r="Z122" s="2"/>
    </row>
    <row r="123" spans="1:26" x14ac:dyDescent="0.3">
      <c r="A123" s="2">
        <v>0.45787037037037037</v>
      </c>
      <c r="B123">
        <v>129</v>
      </c>
      <c r="C123">
        <v>0.34403415000000004</v>
      </c>
      <c r="D123">
        <v>4.9699400000000002</v>
      </c>
      <c r="E123" s="1">
        <v>1.70982813</v>
      </c>
      <c r="F123">
        <v>0.48407654</v>
      </c>
      <c r="G123">
        <v>4.8559299999999999</v>
      </c>
      <c r="H123" s="1">
        <v>2.3506403799999998</v>
      </c>
      <c r="I123">
        <v>21.149069999999998</v>
      </c>
      <c r="J123">
        <v>-41.150129999999997</v>
      </c>
      <c r="K123">
        <f t="shared" si="16"/>
        <v>2.1179301585714287</v>
      </c>
      <c r="L123">
        <f t="shared" si="17"/>
        <v>2.8384326514285716</v>
      </c>
      <c r="M123">
        <f t="shared" si="18"/>
        <v>1.6314261657142857</v>
      </c>
      <c r="N123">
        <f t="shared" si="19"/>
        <v>2.3229130157142857</v>
      </c>
      <c r="O123">
        <f t="shared" si="20"/>
        <v>0.32386926714285719</v>
      </c>
      <c r="P123">
        <f t="shared" si="21"/>
        <v>0.47417252857142855</v>
      </c>
      <c r="Q123">
        <f t="shared" si="22"/>
        <v>5.0431400000000002</v>
      </c>
      <c r="R123">
        <f t="shared" si="23"/>
        <v>4.9000314285714293</v>
      </c>
      <c r="Z123" s="2"/>
    </row>
    <row r="124" spans="1:26" x14ac:dyDescent="0.3">
      <c r="A124" s="2">
        <v>0.4583564814814815</v>
      </c>
      <c r="B124">
        <v>130</v>
      </c>
      <c r="C124">
        <v>0.35365802000000002</v>
      </c>
      <c r="D124">
        <v>4.87493</v>
      </c>
      <c r="E124" s="1">
        <v>1.7240594499999999</v>
      </c>
      <c r="F124">
        <v>0.48407654</v>
      </c>
      <c r="G124">
        <v>4.9699400000000002</v>
      </c>
      <c r="H124" s="1">
        <v>2.4058300800000003</v>
      </c>
      <c r="I124">
        <v>21.23218</v>
      </c>
      <c r="J124">
        <v>-41.011159999999997</v>
      </c>
      <c r="K124">
        <f t="shared" ref="K124:K187" si="24">ABS(((B124-B123)+(M124+M123))/2)</f>
        <v>2.1445869935714286</v>
      </c>
      <c r="L124">
        <f t="shared" ref="L124:L187" si="25">ABS(((B124-B123)+(N124+N123))/2)</f>
        <v>2.8293106335714286</v>
      </c>
      <c r="M124">
        <f t="shared" si="18"/>
        <v>1.6577478214285715</v>
      </c>
      <c r="N124">
        <f t="shared" si="19"/>
        <v>2.3357082514285712</v>
      </c>
      <c r="O124">
        <f t="shared" si="20"/>
        <v>0.33116355285714288</v>
      </c>
      <c r="P124">
        <f t="shared" si="21"/>
        <v>0.47731467999999999</v>
      </c>
      <c r="Q124">
        <f t="shared" si="22"/>
        <v>5.012612857142857</v>
      </c>
      <c r="R124">
        <f t="shared" si="23"/>
        <v>4.8939271428571436</v>
      </c>
      <c r="Z124" s="2"/>
    </row>
    <row r="125" spans="1:26" x14ac:dyDescent="0.3">
      <c r="A125" s="2">
        <v>0.45870370370370367</v>
      </c>
      <c r="B125">
        <v>131</v>
      </c>
      <c r="C125">
        <v>0.32091771999999996</v>
      </c>
      <c r="D125">
        <v>5.0411599999999996</v>
      </c>
      <c r="E125" s="1">
        <v>1.61779736</v>
      </c>
      <c r="F125">
        <v>0.46399506000000001</v>
      </c>
      <c r="G125">
        <v>4.8796799999999996</v>
      </c>
      <c r="H125" s="1">
        <v>2.2641496600000002</v>
      </c>
      <c r="I125">
        <v>21.321439999999999</v>
      </c>
      <c r="J125">
        <v>-40.861220000000003</v>
      </c>
      <c r="K125">
        <f t="shared" si="24"/>
        <v>2.1509810107142857</v>
      </c>
      <c r="L125">
        <f t="shared" si="25"/>
        <v>2.8274070692857141</v>
      </c>
      <c r="M125">
        <f t="shared" si="18"/>
        <v>1.6442142</v>
      </c>
      <c r="N125">
        <f t="shared" si="19"/>
        <v>2.3191058871428574</v>
      </c>
      <c r="O125">
        <f t="shared" si="20"/>
        <v>0.32628019857142859</v>
      </c>
      <c r="P125">
        <f t="shared" si="21"/>
        <v>0.47465071000000009</v>
      </c>
      <c r="Q125">
        <f t="shared" si="22"/>
        <v>5.0438271428571424</v>
      </c>
      <c r="R125">
        <f t="shared" si="23"/>
        <v>4.8864614285714287</v>
      </c>
      <c r="Z125" s="2"/>
    </row>
    <row r="126" spans="1:26" x14ac:dyDescent="0.3">
      <c r="A126" s="2">
        <v>0.45924768518518522</v>
      </c>
      <c r="B126">
        <v>132</v>
      </c>
      <c r="C126">
        <v>0.37193042000000004</v>
      </c>
      <c r="D126">
        <v>5.1170999999999998</v>
      </c>
      <c r="E126" s="1">
        <v>1.90320483</v>
      </c>
      <c r="F126">
        <v>0.46447345000000001</v>
      </c>
      <c r="G126">
        <v>4.9414400000000001</v>
      </c>
      <c r="H126" s="1">
        <v>2.2951682099999999</v>
      </c>
      <c r="I126">
        <v>21.382909999999999</v>
      </c>
      <c r="J126">
        <v>-40.757530000000003</v>
      </c>
      <c r="K126">
        <f t="shared" si="24"/>
        <v>2.1694711664285715</v>
      </c>
      <c r="L126">
        <f t="shared" si="25"/>
        <v>2.8179347271428572</v>
      </c>
      <c r="M126">
        <f t="shared" si="18"/>
        <v>1.6947281328571431</v>
      </c>
      <c r="N126">
        <f t="shared" si="19"/>
        <v>2.316763567142857</v>
      </c>
      <c r="O126">
        <f t="shared" si="20"/>
        <v>0.33508259714285721</v>
      </c>
      <c r="P126">
        <f t="shared" si="21"/>
        <v>0.47205508142857144</v>
      </c>
      <c r="Q126">
        <f t="shared" si="22"/>
        <v>5.061458571428572</v>
      </c>
      <c r="R126">
        <f t="shared" si="23"/>
        <v>4.9081828571428572</v>
      </c>
      <c r="Z126" s="2"/>
    </row>
    <row r="127" spans="1:26" x14ac:dyDescent="0.3">
      <c r="A127" s="2">
        <v>0.45958333333333329</v>
      </c>
      <c r="B127">
        <v>133</v>
      </c>
      <c r="C127">
        <v>0.33344246999999999</v>
      </c>
      <c r="D127">
        <v>5.0269199999999996</v>
      </c>
      <c r="E127" s="1">
        <v>1.6761876199999999</v>
      </c>
      <c r="F127">
        <v>0.48120904999999997</v>
      </c>
      <c r="G127">
        <v>4.8226599999999999</v>
      </c>
      <c r="H127" s="1">
        <v>2.3207080099999997</v>
      </c>
      <c r="I127">
        <v>21.48226</v>
      </c>
      <c r="J127">
        <v>-40.589219999999997</v>
      </c>
      <c r="K127">
        <f t="shared" si="24"/>
        <v>2.1962092028571432</v>
      </c>
      <c r="L127">
        <f t="shared" si="25"/>
        <v>2.8200592042857142</v>
      </c>
      <c r="M127">
        <f t="shared" si="18"/>
        <v>1.697690272857143</v>
      </c>
      <c r="N127">
        <f t="shared" si="19"/>
        <v>2.3233548414285714</v>
      </c>
      <c r="O127">
        <f t="shared" si="20"/>
        <v>0.33700952857142857</v>
      </c>
      <c r="P127">
        <f t="shared" si="21"/>
        <v>0.47478759142857141</v>
      </c>
      <c r="Q127">
        <f t="shared" si="22"/>
        <v>5.0404428571428568</v>
      </c>
      <c r="R127">
        <f t="shared" si="23"/>
        <v>4.8939285714285718</v>
      </c>
      <c r="Z127" s="2"/>
    </row>
    <row r="128" spans="1:26" x14ac:dyDescent="0.3">
      <c r="A128" s="2">
        <v>0.45998842592592593</v>
      </c>
      <c r="B128">
        <v>134</v>
      </c>
      <c r="C128">
        <v>0.34210879999999999</v>
      </c>
      <c r="D128">
        <v>5.1503100000000002</v>
      </c>
      <c r="E128" s="1">
        <v>1.7619675299999999</v>
      </c>
      <c r="F128">
        <v>0.46590848000000001</v>
      </c>
      <c r="G128">
        <v>4.8701800000000004</v>
      </c>
      <c r="H128" s="1">
        <v>2.2690590799999999</v>
      </c>
      <c r="I128">
        <v>21.543389999999999</v>
      </c>
      <c r="J128">
        <v>-40.48518</v>
      </c>
      <c r="K128">
        <f t="shared" si="24"/>
        <v>2.2073533064285717</v>
      </c>
      <c r="L128">
        <f t="shared" si="25"/>
        <v>2.8195022671428571</v>
      </c>
      <c r="M128">
        <f t="shared" si="18"/>
        <v>1.7170163400000003</v>
      </c>
      <c r="N128">
        <f t="shared" si="19"/>
        <v>2.3156496928571428</v>
      </c>
      <c r="O128">
        <f t="shared" si="20"/>
        <v>0.3418960957142857</v>
      </c>
      <c r="P128">
        <f t="shared" si="21"/>
        <v>0.47260179571428568</v>
      </c>
      <c r="Q128">
        <f t="shared" si="22"/>
        <v>5.021471428571429</v>
      </c>
      <c r="R128">
        <f t="shared" si="23"/>
        <v>4.9000385714285715</v>
      </c>
      <c r="Z128" s="2"/>
    </row>
    <row r="129" spans="1:26" x14ac:dyDescent="0.3">
      <c r="A129" s="2">
        <v>0.4604861111111111</v>
      </c>
      <c r="B129">
        <v>135</v>
      </c>
      <c r="C129">
        <v>0.38634405999999999</v>
      </c>
      <c r="D129">
        <v>4.8226599999999999</v>
      </c>
      <c r="E129" s="1">
        <v>1.86320642</v>
      </c>
      <c r="F129">
        <v>0.47834109000000002</v>
      </c>
      <c r="G129">
        <v>5.0553999999999997</v>
      </c>
      <c r="H129" s="1">
        <v>2.41820557</v>
      </c>
      <c r="I129">
        <v>21.61909</v>
      </c>
      <c r="J129">
        <v>-40.355849999999997</v>
      </c>
      <c r="K129">
        <f t="shared" si="24"/>
        <v>2.2339546942857145</v>
      </c>
      <c r="L129">
        <f t="shared" si="25"/>
        <v>2.8238077742857142</v>
      </c>
      <c r="M129">
        <f t="shared" ref="M129:M192" si="26">AVERAGE(E123:E129)</f>
        <v>1.7508930485714285</v>
      </c>
      <c r="N129">
        <f t="shared" ref="N129:N192" si="27">AVERAGE(H123:H129)</f>
        <v>2.3319658557142859</v>
      </c>
      <c r="O129">
        <f t="shared" ref="O129:O192" si="28">AVERAGE(C123:C129)</f>
        <v>0.35034794857142859</v>
      </c>
      <c r="P129">
        <f t="shared" ref="P129:P192" si="29">AVERAGE(F123:F129)</f>
        <v>0.47458288714285718</v>
      </c>
      <c r="Q129">
        <f t="shared" ref="Q129:Q192" si="30">AVERAGE(D123:D129)</f>
        <v>5.0004314285714289</v>
      </c>
      <c r="R129">
        <f t="shared" ref="R129:R192" si="31">AVERAGE(G123:G129)</f>
        <v>4.9136042857142854</v>
      </c>
      <c r="Z129" s="2"/>
    </row>
    <row r="130" spans="1:26" x14ac:dyDescent="0.3">
      <c r="A130" s="2">
        <v>0.46097222222222217</v>
      </c>
      <c r="B130">
        <v>136</v>
      </c>
      <c r="C130">
        <v>0.39450707999999995</v>
      </c>
      <c r="D130">
        <v>4.6562400000000004</v>
      </c>
      <c r="E130" s="1">
        <v>1.8369211399999998</v>
      </c>
      <c r="F130">
        <v>0.49076577999999998</v>
      </c>
      <c r="G130">
        <v>4.8654299999999999</v>
      </c>
      <c r="H130" s="1">
        <v>2.38778662</v>
      </c>
      <c r="I130">
        <v>21.70926</v>
      </c>
      <c r="J130">
        <v>-40.20111</v>
      </c>
      <c r="K130">
        <f t="shared" si="24"/>
        <v>2.2599711207142859</v>
      </c>
      <c r="L130">
        <f t="shared" si="25"/>
        <v>2.8346191585714289</v>
      </c>
      <c r="M130">
        <f t="shared" si="26"/>
        <v>1.7690491928571428</v>
      </c>
      <c r="N130">
        <f t="shared" si="27"/>
        <v>2.3372724614285714</v>
      </c>
      <c r="O130">
        <f t="shared" si="28"/>
        <v>0.3575583671428571</v>
      </c>
      <c r="P130">
        <f t="shared" si="29"/>
        <v>0.47553849285714284</v>
      </c>
      <c r="Q130">
        <f t="shared" si="30"/>
        <v>4.9556171428571432</v>
      </c>
      <c r="R130">
        <f t="shared" si="31"/>
        <v>4.9149614285714289</v>
      </c>
      <c r="Z130" s="2"/>
    </row>
    <row r="131" spans="1:26" x14ac:dyDescent="0.3">
      <c r="A131" s="2">
        <v>0.46133101851851849</v>
      </c>
      <c r="B131">
        <v>137</v>
      </c>
      <c r="C131">
        <v>0.33007119999999995</v>
      </c>
      <c r="D131">
        <v>4.9936800000000003</v>
      </c>
      <c r="E131" s="1">
        <v>1.6482702600000001</v>
      </c>
      <c r="F131">
        <v>0.48407654</v>
      </c>
      <c r="G131">
        <v>4.8891900000000001</v>
      </c>
      <c r="H131" s="1">
        <v>2.3667409699999999</v>
      </c>
      <c r="I131">
        <v>21.797039999999999</v>
      </c>
      <c r="J131">
        <v>-40.049689999999998</v>
      </c>
      <c r="K131">
        <f t="shared" si="24"/>
        <v>2.2636356792857142</v>
      </c>
      <c r="L131">
        <f t="shared" si="25"/>
        <v>2.834480382142857</v>
      </c>
      <c r="M131">
        <f t="shared" si="26"/>
        <v>1.7582221657142854</v>
      </c>
      <c r="N131">
        <f t="shared" si="27"/>
        <v>2.3316883028571427</v>
      </c>
      <c r="O131">
        <f t="shared" si="28"/>
        <v>0.35418882142857139</v>
      </c>
      <c r="P131">
        <f t="shared" si="29"/>
        <v>0.47553849285714278</v>
      </c>
      <c r="Q131">
        <f t="shared" si="30"/>
        <v>4.9725814285714289</v>
      </c>
      <c r="R131">
        <f t="shared" si="31"/>
        <v>4.9034257142857145</v>
      </c>
      <c r="Z131" s="2"/>
    </row>
    <row r="132" spans="1:26" x14ac:dyDescent="0.3">
      <c r="A132" s="2">
        <v>0.4616898148148148</v>
      </c>
      <c r="B132">
        <v>138</v>
      </c>
      <c r="C132">
        <v>0.32766277999999999</v>
      </c>
      <c r="D132">
        <v>5.1882700000000002</v>
      </c>
      <c r="E132" s="1">
        <v>1.70000146</v>
      </c>
      <c r="F132">
        <v>0.4611246</v>
      </c>
      <c r="G132">
        <v>4.9699400000000002</v>
      </c>
      <c r="H132" s="1">
        <v>2.2917604999999996</v>
      </c>
      <c r="I132">
        <v>21.861660000000001</v>
      </c>
      <c r="J132">
        <v>-39.937759999999997</v>
      </c>
      <c r="K132">
        <f t="shared" si="24"/>
        <v>2.2640938871428569</v>
      </c>
      <c r="L132">
        <f t="shared" si="25"/>
        <v>2.8336605057142856</v>
      </c>
      <c r="M132">
        <f t="shared" si="26"/>
        <v>1.7699656085714286</v>
      </c>
      <c r="N132">
        <f t="shared" si="27"/>
        <v>2.3356327085714286</v>
      </c>
      <c r="O132">
        <f t="shared" si="28"/>
        <v>0.35515240142857135</v>
      </c>
      <c r="P132">
        <f t="shared" si="29"/>
        <v>0.47512842714285713</v>
      </c>
      <c r="Q132">
        <f t="shared" si="30"/>
        <v>4.9935971428571424</v>
      </c>
      <c r="R132">
        <f t="shared" si="31"/>
        <v>4.9163199999999998</v>
      </c>
      <c r="Z132" s="2"/>
    </row>
    <row r="133" spans="1:26" x14ac:dyDescent="0.3">
      <c r="A133" s="2">
        <v>0.46210648148148148</v>
      </c>
      <c r="B133">
        <v>139</v>
      </c>
      <c r="C133">
        <v>0.31995395000000004</v>
      </c>
      <c r="D133">
        <v>5.1550599999999998</v>
      </c>
      <c r="E133" s="1">
        <v>1.6493811</v>
      </c>
      <c r="F133">
        <v>0.49219887999999995</v>
      </c>
      <c r="G133">
        <v>4.8796799999999996</v>
      </c>
      <c r="H133" s="1">
        <v>2.4017753899999996</v>
      </c>
      <c r="I133">
        <v>21.926130000000001</v>
      </c>
      <c r="J133">
        <v>-39.825659999999999</v>
      </c>
      <c r="K133">
        <f t="shared" si="24"/>
        <v>2.251835342142857</v>
      </c>
      <c r="L133">
        <f t="shared" si="25"/>
        <v>2.8432475071428573</v>
      </c>
      <c r="M133">
        <f t="shared" si="26"/>
        <v>1.7337050757142856</v>
      </c>
      <c r="N133">
        <f t="shared" si="27"/>
        <v>2.3508623057142861</v>
      </c>
      <c r="O133">
        <f t="shared" si="28"/>
        <v>0.34772719142857139</v>
      </c>
      <c r="P133">
        <f t="shared" si="29"/>
        <v>0.47908920285714285</v>
      </c>
      <c r="Q133">
        <f t="shared" si="30"/>
        <v>4.9990200000000007</v>
      </c>
      <c r="R133">
        <f t="shared" si="31"/>
        <v>4.9074971428571432</v>
      </c>
      <c r="Z133" s="2"/>
    </row>
    <row r="134" spans="1:26" x14ac:dyDescent="0.3">
      <c r="A134" s="2">
        <v>0.46262731481481478</v>
      </c>
      <c r="B134">
        <v>140</v>
      </c>
      <c r="C134">
        <v>0.36231545999999998</v>
      </c>
      <c r="D134">
        <v>5.0743900000000002</v>
      </c>
      <c r="E134" s="1">
        <v>1.8385286900000002</v>
      </c>
      <c r="F134">
        <v>0.49793024000000002</v>
      </c>
      <c r="G134">
        <v>4.9651899999999998</v>
      </c>
      <c r="H134" s="1">
        <v>2.4723173799999998</v>
      </c>
      <c r="I134">
        <v>21.998740000000002</v>
      </c>
      <c r="J134">
        <v>-39.698929999999997</v>
      </c>
      <c r="K134">
        <f t="shared" si="24"/>
        <v>2.2453008664285714</v>
      </c>
      <c r="L134">
        <f t="shared" si="25"/>
        <v>2.8616915464285713</v>
      </c>
      <c r="M134">
        <f t="shared" si="26"/>
        <v>1.756896657142857</v>
      </c>
      <c r="N134">
        <f t="shared" si="27"/>
        <v>2.3725207871428569</v>
      </c>
      <c r="O134">
        <f t="shared" si="28"/>
        <v>0.35185190428571428</v>
      </c>
      <c r="P134">
        <f t="shared" si="29"/>
        <v>0.48147794428571433</v>
      </c>
      <c r="Q134">
        <f t="shared" si="30"/>
        <v>5.005801428571429</v>
      </c>
      <c r="R134">
        <f t="shared" si="31"/>
        <v>4.9278585714285716</v>
      </c>
      <c r="Z134" s="2"/>
    </row>
    <row r="135" spans="1:26" x14ac:dyDescent="0.3">
      <c r="A135" s="2">
        <v>0.46302083333333338</v>
      </c>
      <c r="B135">
        <v>141</v>
      </c>
      <c r="C135">
        <v>0.32284511999999999</v>
      </c>
      <c r="D135">
        <v>5.0411599999999996</v>
      </c>
      <c r="E135" s="1">
        <v>1.6275136700000001</v>
      </c>
      <c r="F135">
        <v>0.46973473999999998</v>
      </c>
      <c r="G135">
        <v>5.1835199999999997</v>
      </c>
      <c r="H135" s="1">
        <v>2.4348801299999998</v>
      </c>
      <c r="I135">
        <v>22.091809999999999</v>
      </c>
      <c r="J135">
        <v>-39.535679999999999</v>
      </c>
      <c r="K135">
        <f t="shared" si="24"/>
        <v>2.2472928100000003</v>
      </c>
      <c r="L135">
        <f t="shared" si="25"/>
        <v>2.8843651478571424</v>
      </c>
      <c r="M135">
        <f t="shared" si="26"/>
        <v>1.737688962857143</v>
      </c>
      <c r="N135">
        <f t="shared" si="27"/>
        <v>2.3962095085714279</v>
      </c>
      <c r="O135">
        <f t="shared" si="28"/>
        <v>0.34909994999999999</v>
      </c>
      <c r="P135">
        <f t="shared" si="29"/>
        <v>0.48202455285714285</v>
      </c>
      <c r="Q135">
        <f t="shared" si="30"/>
        <v>4.990208571428572</v>
      </c>
      <c r="R135">
        <f t="shared" si="31"/>
        <v>4.9726214285714283</v>
      </c>
      <c r="Z135" s="2"/>
    </row>
    <row r="136" spans="1:26" x14ac:dyDescent="0.3">
      <c r="A136" s="2">
        <v>0.46341435185185187</v>
      </c>
      <c r="B136">
        <v>142</v>
      </c>
      <c r="C136">
        <v>0.32043581999999998</v>
      </c>
      <c r="D136">
        <v>5.2451800000000004</v>
      </c>
      <c r="E136" s="1">
        <v>1.68074316</v>
      </c>
      <c r="F136">
        <v>0.50843335000000001</v>
      </c>
      <c r="G136">
        <v>5.0269199999999996</v>
      </c>
      <c r="H136" s="1">
        <v>2.5558522899999998</v>
      </c>
      <c r="I136">
        <v>22.161909999999999</v>
      </c>
      <c r="J136">
        <v>-39.412140000000001</v>
      </c>
      <c r="K136">
        <f t="shared" si="24"/>
        <v>2.2246558728571433</v>
      </c>
      <c r="L136">
        <f t="shared" si="25"/>
        <v>2.9060414171428568</v>
      </c>
      <c r="M136">
        <f t="shared" si="26"/>
        <v>1.7116227828571431</v>
      </c>
      <c r="N136">
        <f t="shared" si="27"/>
        <v>2.4158733257142857</v>
      </c>
      <c r="O136">
        <f t="shared" si="28"/>
        <v>0.33968448714285721</v>
      </c>
      <c r="P136">
        <f t="shared" si="29"/>
        <v>0.48632344714285708</v>
      </c>
      <c r="Q136">
        <f t="shared" si="30"/>
        <v>5.0505685714285713</v>
      </c>
      <c r="R136">
        <f t="shared" si="31"/>
        <v>4.9685528571428561</v>
      </c>
      <c r="Z136" s="2"/>
    </row>
    <row r="137" spans="1:26" x14ac:dyDescent="0.3">
      <c r="A137" s="2">
        <v>0.46392361111111113</v>
      </c>
      <c r="B137">
        <v>143</v>
      </c>
      <c r="C137">
        <v>0.38970568999999999</v>
      </c>
      <c r="D137">
        <v>5.00793</v>
      </c>
      <c r="E137" s="1">
        <v>1.95161707</v>
      </c>
      <c r="F137">
        <v>0.49363186999999997</v>
      </c>
      <c r="G137">
        <v>4.8939399999999997</v>
      </c>
      <c r="H137" s="1">
        <v>2.41580371</v>
      </c>
      <c r="I137">
        <v>22.231829999999999</v>
      </c>
      <c r="J137">
        <v>-39.288409999999999</v>
      </c>
      <c r="K137">
        <f t="shared" si="24"/>
        <v>2.2198153492857147</v>
      </c>
      <c r="L137">
        <f t="shared" si="25"/>
        <v>2.9178745464285711</v>
      </c>
      <c r="M137">
        <f t="shared" si="26"/>
        <v>1.7280079157142858</v>
      </c>
      <c r="N137">
        <f t="shared" si="27"/>
        <v>2.4198757671428566</v>
      </c>
      <c r="O137">
        <f t="shared" si="28"/>
        <v>0.33899857428571423</v>
      </c>
      <c r="P137">
        <f t="shared" si="29"/>
        <v>0.48673288857142855</v>
      </c>
      <c r="Q137">
        <f t="shared" si="30"/>
        <v>5.1008100000000001</v>
      </c>
      <c r="R137">
        <f t="shared" si="31"/>
        <v>4.972625714285714</v>
      </c>
      <c r="Z137" s="2"/>
    </row>
    <row r="138" spans="1:26" x14ac:dyDescent="0.3">
      <c r="A138" s="2">
        <v>0.46437499999999998</v>
      </c>
      <c r="B138">
        <v>144</v>
      </c>
      <c r="C138">
        <v>0.31995395000000004</v>
      </c>
      <c r="D138">
        <v>5.3542199999999998</v>
      </c>
      <c r="E138" s="1">
        <v>1.7131022900000001</v>
      </c>
      <c r="F138">
        <v>0.50413733000000005</v>
      </c>
      <c r="G138">
        <v>5.0743900000000002</v>
      </c>
      <c r="H138" s="1">
        <v>2.5581877399999997</v>
      </c>
      <c r="I138">
        <v>22.322040000000001</v>
      </c>
      <c r="J138">
        <v>-39.128019999999999</v>
      </c>
      <c r="K138">
        <f t="shared" si="24"/>
        <v>2.2326387749999999</v>
      </c>
      <c r="L138">
        <f t="shared" si="25"/>
        <v>2.9335505364285712</v>
      </c>
      <c r="M138">
        <f t="shared" si="26"/>
        <v>1.7372696342857143</v>
      </c>
      <c r="N138">
        <f t="shared" si="27"/>
        <v>2.4472253057142859</v>
      </c>
      <c r="O138">
        <f t="shared" si="28"/>
        <v>0.33755325285714283</v>
      </c>
      <c r="P138">
        <f t="shared" si="29"/>
        <v>0.48959871571428565</v>
      </c>
      <c r="Q138">
        <f t="shared" si="30"/>
        <v>5.1523157142857139</v>
      </c>
      <c r="R138">
        <f t="shared" si="31"/>
        <v>4.9990828571428576</v>
      </c>
      <c r="Z138" s="2"/>
    </row>
    <row r="139" spans="1:26" x14ac:dyDescent="0.3">
      <c r="A139" s="2">
        <v>0.46476851851851847</v>
      </c>
      <c r="B139">
        <v>145</v>
      </c>
      <c r="C139">
        <v>0.33055286</v>
      </c>
      <c r="D139">
        <v>5.0364100000000001</v>
      </c>
      <c r="E139" s="1">
        <v>1.6648002899999998</v>
      </c>
      <c r="F139">
        <v>0.49793024000000002</v>
      </c>
      <c r="G139">
        <v>4.9366899999999996</v>
      </c>
      <c r="H139" s="1">
        <v>2.4581279300000003</v>
      </c>
      <c r="I139">
        <v>22.403780000000001</v>
      </c>
      <c r="J139">
        <v>-38.981940000000002</v>
      </c>
      <c r="K139">
        <f t="shared" si="24"/>
        <v>2.234755265</v>
      </c>
      <c r="L139">
        <f t="shared" si="25"/>
        <v>2.9591086935714284</v>
      </c>
      <c r="M139">
        <f t="shared" si="26"/>
        <v>1.7322408957142859</v>
      </c>
      <c r="N139">
        <f t="shared" si="27"/>
        <v>2.4709920814285709</v>
      </c>
      <c r="O139">
        <f t="shared" si="28"/>
        <v>0.33796612142857141</v>
      </c>
      <c r="P139">
        <f t="shared" si="29"/>
        <v>0.49485666428571429</v>
      </c>
      <c r="Q139">
        <f t="shared" si="30"/>
        <v>5.1306214285714287</v>
      </c>
      <c r="R139">
        <f t="shared" si="31"/>
        <v>4.9943328571428571</v>
      </c>
      <c r="Z139" s="2"/>
    </row>
    <row r="140" spans="1:26" x14ac:dyDescent="0.3">
      <c r="A140" s="2">
        <v>0.46520833333333328</v>
      </c>
      <c r="B140">
        <v>146</v>
      </c>
      <c r="C140">
        <v>0.33103447999999996</v>
      </c>
      <c r="D140">
        <v>5.1692900000000002</v>
      </c>
      <c r="E140" s="1">
        <v>1.7112132600000001</v>
      </c>
      <c r="F140">
        <v>0.47116940000000002</v>
      </c>
      <c r="G140">
        <v>5.0269199999999996</v>
      </c>
      <c r="H140" s="1">
        <v>2.3685295399999999</v>
      </c>
      <c r="I140">
        <v>22.47306</v>
      </c>
      <c r="J140">
        <v>-38.857579999999999</v>
      </c>
      <c r="K140">
        <f t="shared" si="24"/>
        <v>2.2366574785714288</v>
      </c>
      <c r="L140">
        <f t="shared" si="25"/>
        <v>2.9686173778571421</v>
      </c>
      <c r="M140">
        <f t="shared" si="26"/>
        <v>1.7410740614285716</v>
      </c>
      <c r="N140">
        <f t="shared" si="27"/>
        <v>2.4662426742857138</v>
      </c>
      <c r="O140">
        <f t="shared" si="28"/>
        <v>0.3395490542857143</v>
      </c>
      <c r="P140">
        <f t="shared" si="29"/>
        <v>0.49185245285714291</v>
      </c>
      <c r="Q140">
        <f t="shared" si="30"/>
        <v>5.1326542857142856</v>
      </c>
      <c r="R140">
        <f t="shared" si="31"/>
        <v>5.0153671428571425</v>
      </c>
      <c r="Z140" s="2"/>
    </row>
    <row r="141" spans="1:26" x14ac:dyDescent="0.3">
      <c r="A141" s="2">
        <v>0.46563657407407405</v>
      </c>
      <c r="B141">
        <v>147</v>
      </c>
      <c r="C141">
        <v>0.34884665000000004</v>
      </c>
      <c r="D141">
        <v>5.0838799999999997</v>
      </c>
      <c r="E141" s="1">
        <v>1.7734941399999999</v>
      </c>
      <c r="F141">
        <v>0.49601999000000002</v>
      </c>
      <c r="G141">
        <v>4.9176900000000003</v>
      </c>
      <c r="H141" s="1">
        <v>2.4392731899999998</v>
      </c>
      <c r="I141">
        <v>22.54823</v>
      </c>
      <c r="J141">
        <v>-38.722029999999997</v>
      </c>
      <c r="K141">
        <f t="shared" si="24"/>
        <v>2.2364287364285715</v>
      </c>
      <c r="L141">
        <f t="shared" si="25"/>
        <v>2.9638823749999994</v>
      </c>
      <c r="M141">
        <f t="shared" si="26"/>
        <v>1.7317834114285715</v>
      </c>
      <c r="N141">
        <f t="shared" si="27"/>
        <v>2.4615220757142851</v>
      </c>
      <c r="O141">
        <f t="shared" si="28"/>
        <v>0.33762493857142856</v>
      </c>
      <c r="P141">
        <f t="shared" si="29"/>
        <v>0.49157956000000003</v>
      </c>
      <c r="Q141">
        <f t="shared" si="30"/>
        <v>5.1340099999999991</v>
      </c>
      <c r="R141">
        <f t="shared" si="31"/>
        <v>5.0085814285714276</v>
      </c>
      <c r="Z141" s="2"/>
    </row>
    <row r="142" spans="1:26" x14ac:dyDescent="0.3">
      <c r="A142" s="2">
        <v>0.46606481481481482</v>
      </c>
      <c r="B142">
        <v>148</v>
      </c>
      <c r="C142">
        <v>0.33729464999999997</v>
      </c>
      <c r="D142">
        <v>5.2072399999999996</v>
      </c>
      <c r="E142" s="1">
        <v>1.75637354</v>
      </c>
      <c r="F142">
        <v>0.48455440999999999</v>
      </c>
      <c r="G142">
        <v>4.9604400000000002</v>
      </c>
      <c r="H142" s="1">
        <v>2.4036027800000004</v>
      </c>
      <c r="I142">
        <v>22.625209999999999</v>
      </c>
      <c r="J142">
        <v>-38.582610000000003</v>
      </c>
      <c r="K142">
        <f t="shared" si="24"/>
        <v>2.2409876878571429</v>
      </c>
      <c r="L142">
        <f t="shared" si="25"/>
        <v>2.9592879792857136</v>
      </c>
      <c r="M142">
        <f t="shared" si="26"/>
        <v>1.7501919642857142</v>
      </c>
      <c r="N142">
        <f t="shared" si="27"/>
        <v>2.4570538828571427</v>
      </c>
      <c r="O142">
        <f t="shared" si="28"/>
        <v>0.33968915714285719</v>
      </c>
      <c r="P142">
        <f t="shared" si="29"/>
        <v>0.49369665571428573</v>
      </c>
      <c r="Q142">
        <f t="shared" si="30"/>
        <v>5.1577357142857148</v>
      </c>
      <c r="R142">
        <f t="shared" si="31"/>
        <v>4.9767128571428572</v>
      </c>
      <c r="Z142" s="2"/>
    </row>
    <row r="143" spans="1:26" x14ac:dyDescent="0.3">
      <c r="A143" s="2">
        <v>0.46650462962962963</v>
      </c>
      <c r="B143">
        <v>149</v>
      </c>
      <c r="C143">
        <v>0.35029019</v>
      </c>
      <c r="D143">
        <v>5.1503100000000002</v>
      </c>
      <c r="E143" s="1">
        <v>1.8041042500000002</v>
      </c>
      <c r="F143">
        <v>0.50604678000000003</v>
      </c>
      <c r="G143">
        <v>5.0174200000000004</v>
      </c>
      <c r="H143" s="1">
        <v>2.5390497999999999</v>
      </c>
      <c r="I143">
        <v>22.699940000000002</v>
      </c>
      <c r="J143">
        <v>-38.446620000000003</v>
      </c>
      <c r="K143">
        <f t="shared" si="24"/>
        <v>2.2590034707142856</v>
      </c>
      <c r="L143">
        <f t="shared" si="25"/>
        <v>2.955853705</v>
      </c>
      <c r="M143">
        <f t="shared" si="26"/>
        <v>1.7678149771428571</v>
      </c>
      <c r="N143">
        <f t="shared" si="27"/>
        <v>2.4546535271428569</v>
      </c>
      <c r="O143">
        <f t="shared" si="28"/>
        <v>0.34395406714285715</v>
      </c>
      <c r="P143">
        <f t="shared" si="29"/>
        <v>0.4933557171428572</v>
      </c>
      <c r="Q143">
        <f t="shared" si="30"/>
        <v>5.1441828571428569</v>
      </c>
      <c r="R143">
        <f t="shared" si="31"/>
        <v>4.9753557142857145</v>
      </c>
      <c r="Z143" s="2"/>
    </row>
    <row r="144" spans="1:26" x14ac:dyDescent="0.3">
      <c r="A144" s="2">
        <v>0.46693287037037035</v>
      </c>
      <c r="B144">
        <v>150</v>
      </c>
      <c r="C144">
        <v>0.36231545999999998</v>
      </c>
      <c r="D144">
        <v>5.0696399999999997</v>
      </c>
      <c r="E144" s="1">
        <v>1.8368089600000002</v>
      </c>
      <c r="F144">
        <v>0.49793024000000002</v>
      </c>
      <c r="G144">
        <v>4.93194</v>
      </c>
      <c r="H144" s="1">
        <v>2.4557627000000002</v>
      </c>
      <c r="I144">
        <v>22.774439999999998</v>
      </c>
      <c r="J144">
        <v>-38.310409999999997</v>
      </c>
      <c r="K144">
        <f t="shared" si="24"/>
        <v>2.2596143978571428</v>
      </c>
      <c r="L144">
        <f t="shared" si="25"/>
        <v>2.957507740714286</v>
      </c>
      <c r="M144">
        <f t="shared" si="26"/>
        <v>1.7514138185714287</v>
      </c>
      <c r="N144">
        <f t="shared" si="27"/>
        <v>2.4603619542857147</v>
      </c>
      <c r="O144">
        <f t="shared" si="28"/>
        <v>0.34004117714285714</v>
      </c>
      <c r="P144">
        <f t="shared" si="29"/>
        <v>0.49396977000000003</v>
      </c>
      <c r="Q144">
        <f t="shared" si="30"/>
        <v>5.1529985714285704</v>
      </c>
      <c r="R144">
        <f t="shared" si="31"/>
        <v>4.9807842857142859</v>
      </c>
      <c r="Z144" s="2"/>
    </row>
    <row r="145" spans="1:26" x14ac:dyDescent="0.3">
      <c r="A145" s="2">
        <v>0.46738425925925925</v>
      </c>
      <c r="B145">
        <v>151</v>
      </c>
      <c r="C145">
        <v>0.33873901000000001</v>
      </c>
      <c r="D145">
        <v>5.1076100000000002</v>
      </c>
      <c r="E145" s="1">
        <v>1.7301462400000001</v>
      </c>
      <c r="F145">
        <v>0.49410953000000002</v>
      </c>
      <c r="G145">
        <v>5.2214700000000001</v>
      </c>
      <c r="H145" s="1">
        <v>2.57997656</v>
      </c>
      <c r="I145">
        <v>22.850729999999999</v>
      </c>
      <c r="J145">
        <v>-38.170279999999998</v>
      </c>
      <c r="K145">
        <f t="shared" si="24"/>
        <v>2.2526312435714289</v>
      </c>
      <c r="L145">
        <f t="shared" si="25"/>
        <v>2.9619182985714287</v>
      </c>
      <c r="M145">
        <f t="shared" si="26"/>
        <v>1.7538486685714287</v>
      </c>
      <c r="N145">
        <f t="shared" si="27"/>
        <v>2.4634746428571428</v>
      </c>
      <c r="O145">
        <f t="shared" si="28"/>
        <v>0.34272475714285716</v>
      </c>
      <c r="P145">
        <f t="shared" si="29"/>
        <v>0.49253722714285725</v>
      </c>
      <c r="Q145">
        <f t="shared" si="30"/>
        <v>5.117768571428571</v>
      </c>
      <c r="R145">
        <f t="shared" si="31"/>
        <v>5.0017957142857146</v>
      </c>
      <c r="Z145" s="2"/>
    </row>
    <row r="146" spans="1:26" x14ac:dyDescent="0.3">
      <c r="A146" s="2">
        <v>0.46778935185185189</v>
      </c>
      <c r="B146">
        <v>152</v>
      </c>
      <c r="C146">
        <v>0.37385284000000002</v>
      </c>
      <c r="D146">
        <v>4.8036500000000002</v>
      </c>
      <c r="E146" s="1">
        <v>1.79585803</v>
      </c>
      <c r="F146">
        <v>0.47834109000000002</v>
      </c>
      <c r="G146">
        <v>4.9651899999999998</v>
      </c>
      <c r="H146" s="1">
        <v>2.37505371</v>
      </c>
      <c r="I146">
        <v>22.926770000000001</v>
      </c>
      <c r="J146">
        <v>-38.029949999999999</v>
      </c>
      <c r="K146">
        <f t="shared" si="24"/>
        <v>2.2632099357142859</v>
      </c>
      <c r="L146">
        <f t="shared" si="25"/>
        <v>2.95754077</v>
      </c>
      <c r="M146">
        <f t="shared" si="26"/>
        <v>1.772571202857143</v>
      </c>
      <c r="N146">
        <f t="shared" si="27"/>
        <v>2.4516068971428573</v>
      </c>
      <c r="O146">
        <f t="shared" si="28"/>
        <v>0.34891046857142854</v>
      </c>
      <c r="P146">
        <f t="shared" si="29"/>
        <v>0.48973877714285713</v>
      </c>
      <c r="Q146">
        <f t="shared" si="30"/>
        <v>5.084517142857143</v>
      </c>
      <c r="R146">
        <f t="shared" si="31"/>
        <v>5.0058671428571433</v>
      </c>
      <c r="Z146" s="2"/>
    </row>
    <row r="147" spans="1:26" x14ac:dyDescent="0.3">
      <c r="A147" s="2">
        <v>0.46847222222222223</v>
      </c>
      <c r="B147">
        <v>153</v>
      </c>
      <c r="C147">
        <v>0.38538344999999996</v>
      </c>
      <c r="D147">
        <v>5.1787799999999997</v>
      </c>
      <c r="E147" s="1">
        <v>1.9958154300000002</v>
      </c>
      <c r="F147">
        <v>0.48073108000000003</v>
      </c>
      <c r="G147">
        <v>4.9699400000000002</v>
      </c>
      <c r="H147" s="1">
        <v>2.3892033700000002</v>
      </c>
      <c r="I147">
        <v>22.9986</v>
      </c>
      <c r="J147">
        <v>-37.89678</v>
      </c>
      <c r="K147">
        <f t="shared" si="24"/>
        <v>2.2928999292857144</v>
      </c>
      <c r="L147">
        <f t="shared" si="25"/>
        <v>2.9530835992857143</v>
      </c>
      <c r="M147">
        <f t="shared" si="26"/>
        <v>1.8132286557142856</v>
      </c>
      <c r="N147">
        <f t="shared" si="27"/>
        <v>2.4545603014285713</v>
      </c>
      <c r="O147">
        <f t="shared" si="28"/>
        <v>0.35667460714285715</v>
      </c>
      <c r="P147">
        <f t="shared" si="29"/>
        <v>0.49110473142857142</v>
      </c>
      <c r="Q147">
        <f t="shared" si="30"/>
        <v>5.0858728571428582</v>
      </c>
      <c r="R147">
        <f t="shared" si="31"/>
        <v>4.9977271428571433</v>
      </c>
      <c r="Z147" s="2"/>
    </row>
    <row r="148" spans="1:26" x14ac:dyDescent="0.3">
      <c r="A148" s="2">
        <v>0.46891203703703704</v>
      </c>
      <c r="B148">
        <v>154</v>
      </c>
      <c r="C148">
        <v>0.35846816999999997</v>
      </c>
      <c r="D148">
        <v>5.0316599999999996</v>
      </c>
      <c r="E148" s="1">
        <v>1.80369153</v>
      </c>
      <c r="F148">
        <v>0.48120904999999997</v>
      </c>
      <c r="G148">
        <v>4.9651899999999998</v>
      </c>
      <c r="H148" s="1">
        <v>2.3892937000000001</v>
      </c>
      <c r="I148">
        <v>23.115849999999998</v>
      </c>
      <c r="J148">
        <v>-37.678069999999998</v>
      </c>
      <c r="K148">
        <f t="shared" si="24"/>
        <v>2.3153856121428573</v>
      </c>
      <c r="L148">
        <f t="shared" si="25"/>
        <v>2.9509903378571427</v>
      </c>
      <c r="M148">
        <f t="shared" si="26"/>
        <v>1.8175425685714288</v>
      </c>
      <c r="N148">
        <f t="shared" si="27"/>
        <v>2.4474203742857141</v>
      </c>
      <c r="O148">
        <f t="shared" si="28"/>
        <v>0.35804911</v>
      </c>
      <c r="P148">
        <f t="shared" si="29"/>
        <v>0.48898888285714287</v>
      </c>
      <c r="Q148">
        <f t="shared" si="30"/>
        <v>5.0784128571428573</v>
      </c>
      <c r="R148">
        <f t="shared" si="31"/>
        <v>5.0045128571428572</v>
      </c>
      <c r="Z148" s="2"/>
    </row>
    <row r="149" spans="1:26" x14ac:dyDescent="0.3">
      <c r="A149" s="2">
        <v>0.46962962962962962</v>
      </c>
      <c r="B149">
        <v>155</v>
      </c>
      <c r="C149">
        <v>0.40410628999999998</v>
      </c>
      <c r="D149">
        <v>4.71807</v>
      </c>
      <c r="E149" s="1">
        <v>1.9066029100000002</v>
      </c>
      <c r="F149">
        <v>0.49601999000000002</v>
      </c>
      <c r="G149">
        <v>4.9224399999999999</v>
      </c>
      <c r="H149" s="1">
        <v>2.4416293900000001</v>
      </c>
      <c r="I149">
        <v>23.18909</v>
      </c>
      <c r="J149">
        <v>-37.540649999999999</v>
      </c>
      <c r="K149">
        <f t="shared" si="24"/>
        <v>2.3282732378571431</v>
      </c>
      <c r="L149">
        <f t="shared" si="25"/>
        <v>2.9501365607142853</v>
      </c>
      <c r="M149">
        <f t="shared" si="26"/>
        <v>1.8390039071428572</v>
      </c>
      <c r="N149">
        <f t="shared" si="27"/>
        <v>2.4528527471428569</v>
      </c>
      <c r="O149">
        <f t="shared" si="28"/>
        <v>0.36759363</v>
      </c>
      <c r="P149">
        <f t="shared" si="29"/>
        <v>0.49062682285714293</v>
      </c>
      <c r="Q149">
        <f t="shared" si="30"/>
        <v>5.0085314285714286</v>
      </c>
      <c r="R149">
        <f t="shared" si="31"/>
        <v>4.9990842857142868</v>
      </c>
      <c r="Z149" s="2"/>
    </row>
    <row r="150" spans="1:26" x14ac:dyDescent="0.3">
      <c r="A150" s="2">
        <v>0.47011574074074075</v>
      </c>
      <c r="B150">
        <v>156</v>
      </c>
      <c r="C150">
        <v>0.38538344999999996</v>
      </c>
      <c r="D150">
        <v>5.2451800000000004</v>
      </c>
      <c r="E150" s="1">
        <v>2.0214050299999999</v>
      </c>
      <c r="F150">
        <v>0.48312076000000004</v>
      </c>
      <c r="G150">
        <v>5.0269199999999996</v>
      </c>
      <c r="H150" s="1">
        <v>2.4286079100000002</v>
      </c>
      <c r="I150">
        <v>23.31326</v>
      </c>
      <c r="J150">
        <v>-37.306130000000003</v>
      </c>
      <c r="K150">
        <f t="shared" si="24"/>
        <v>2.3545253914285715</v>
      </c>
      <c r="L150">
        <f t="shared" si="25"/>
        <v>2.9449640407142859</v>
      </c>
      <c r="M150">
        <f t="shared" si="26"/>
        <v>1.8700468757142859</v>
      </c>
      <c r="N150">
        <f t="shared" si="27"/>
        <v>2.4370753342857143</v>
      </c>
      <c r="O150">
        <f t="shared" si="28"/>
        <v>0.37260695285714285</v>
      </c>
      <c r="P150">
        <f t="shared" si="29"/>
        <v>0.48735167714285715</v>
      </c>
      <c r="Q150">
        <f t="shared" si="30"/>
        <v>5.0220842857142856</v>
      </c>
      <c r="R150">
        <f t="shared" si="31"/>
        <v>5.0004414285714285</v>
      </c>
      <c r="Z150" s="2"/>
    </row>
    <row r="151" spans="1:26" x14ac:dyDescent="0.3">
      <c r="A151" s="2">
        <v>0.47052083333333333</v>
      </c>
      <c r="B151">
        <v>157</v>
      </c>
      <c r="C151">
        <v>0.36231545999999998</v>
      </c>
      <c r="D151">
        <v>5.0648900000000001</v>
      </c>
      <c r="E151" s="1">
        <v>1.83508936</v>
      </c>
      <c r="F151">
        <v>0.49076577999999998</v>
      </c>
      <c r="G151">
        <v>4.8321699999999996</v>
      </c>
      <c r="H151" s="1">
        <v>2.3714619099999998</v>
      </c>
      <c r="I151">
        <v>23.393709999999999</v>
      </c>
      <c r="J151">
        <v>-37.153179999999999</v>
      </c>
      <c r="K151">
        <f t="shared" si="24"/>
        <v>2.3699240471428573</v>
      </c>
      <c r="L151">
        <f t="shared" si="25"/>
        <v>2.9310538492857146</v>
      </c>
      <c r="M151">
        <f t="shared" si="26"/>
        <v>1.8698012185714286</v>
      </c>
      <c r="N151">
        <f t="shared" si="27"/>
        <v>2.4250323642857148</v>
      </c>
      <c r="O151">
        <f t="shared" si="28"/>
        <v>0.37260695285714285</v>
      </c>
      <c r="P151">
        <f t="shared" si="29"/>
        <v>0.48632818285714291</v>
      </c>
      <c r="Q151">
        <f t="shared" si="30"/>
        <v>5.0214057142857147</v>
      </c>
      <c r="R151">
        <f t="shared" si="31"/>
        <v>4.9861885714285714</v>
      </c>
      <c r="Z151" s="2"/>
    </row>
    <row r="152" spans="1:26" x14ac:dyDescent="0.3">
      <c r="A152" s="2">
        <v>0.47090277777777773</v>
      </c>
      <c r="B152">
        <v>158</v>
      </c>
      <c r="C152">
        <v>0.35413907</v>
      </c>
      <c r="D152">
        <v>5.0269199999999996</v>
      </c>
      <c r="E152" s="1">
        <v>1.78022766</v>
      </c>
      <c r="F152">
        <v>0.49363186999999997</v>
      </c>
      <c r="G152">
        <v>4.9794299999999998</v>
      </c>
      <c r="H152" s="1">
        <v>2.4580078100000002</v>
      </c>
      <c r="I152">
        <v>23.462160000000001</v>
      </c>
      <c r="J152">
        <v>-37.022390000000001</v>
      </c>
      <c r="K152">
        <f t="shared" si="24"/>
        <v>2.3733784628571426</v>
      </c>
      <c r="L152">
        <f t="shared" si="25"/>
        <v>2.9163203107142861</v>
      </c>
      <c r="M152">
        <f t="shared" si="26"/>
        <v>1.8769557071428571</v>
      </c>
      <c r="N152">
        <f t="shared" si="27"/>
        <v>2.4076082571428574</v>
      </c>
      <c r="O152">
        <f t="shared" si="28"/>
        <v>0.37480696142857145</v>
      </c>
      <c r="P152">
        <f t="shared" si="29"/>
        <v>0.48625994571428571</v>
      </c>
      <c r="Q152">
        <f t="shared" si="30"/>
        <v>5.0098785714285716</v>
      </c>
      <c r="R152">
        <f t="shared" si="31"/>
        <v>4.9516114285714297</v>
      </c>
      <c r="Z152" s="2"/>
    </row>
    <row r="153" spans="1:26" x14ac:dyDescent="0.3">
      <c r="A153" s="2">
        <v>0.47130787037037036</v>
      </c>
      <c r="B153">
        <v>159</v>
      </c>
      <c r="C153">
        <v>0.35413907</v>
      </c>
      <c r="D153">
        <v>5.1170999999999998</v>
      </c>
      <c r="E153" s="1">
        <v>1.81216479</v>
      </c>
      <c r="F153">
        <v>0.49076577999999998</v>
      </c>
      <c r="G153">
        <v>4.9129399999999999</v>
      </c>
      <c r="H153" s="1">
        <v>2.4111032699999999</v>
      </c>
      <c r="I153">
        <v>23.526509999999998</v>
      </c>
      <c r="J153">
        <v>-36.898899999999998</v>
      </c>
      <c r="K153">
        <f t="shared" si="24"/>
        <v>2.3781204757142858</v>
      </c>
      <c r="L153">
        <f t="shared" si="25"/>
        <v>2.9101832257142859</v>
      </c>
      <c r="M153">
        <f t="shared" si="26"/>
        <v>1.8792852442857144</v>
      </c>
      <c r="N153">
        <f t="shared" si="27"/>
        <v>2.4127581942857144</v>
      </c>
      <c r="O153">
        <f t="shared" si="28"/>
        <v>0.37199070857142852</v>
      </c>
      <c r="P153">
        <f t="shared" si="29"/>
        <v>0.48803490142857148</v>
      </c>
      <c r="Q153">
        <f t="shared" si="30"/>
        <v>5.0546571428571427</v>
      </c>
      <c r="R153">
        <f t="shared" si="31"/>
        <v>4.9441471428571422</v>
      </c>
      <c r="Z153" s="2"/>
    </row>
    <row r="154" spans="1:26" x14ac:dyDescent="0.3">
      <c r="A154" s="2">
        <v>0.47168981481481481</v>
      </c>
      <c r="B154">
        <v>160</v>
      </c>
      <c r="C154">
        <v>0.35365802000000002</v>
      </c>
      <c r="D154">
        <v>4.9271900000000004</v>
      </c>
      <c r="E154" s="1">
        <v>1.7425408899999999</v>
      </c>
      <c r="F154">
        <v>0.47738501</v>
      </c>
      <c r="G154">
        <v>4.9604400000000002</v>
      </c>
      <c r="H154" s="1">
        <v>2.3680393099999999</v>
      </c>
      <c r="I154">
        <v>23.594570000000001</v>
      </c>
      <c r="J154">
        <v>-36.767719999999997</v>
      </c>
      <c r="K154">
        <f t="shared" si="24"/>
        <v>2.3611942057142858</v>
      </c>
      <c r="L154">
        <f t="shared" si="25"/>
        <v>2.911246475714286</v>
      </c>
      <c r="M154">
        <f t="shared" si="26"/>
        <v>1.843103167142857</v>
      </c>
      <c r="N154">
        <f t="shared" si="27"/>
        <v>2.4097347571428571</v>
      </c>
      <c r="O154">
        <f t="shared" si="28"/>
        <v>0.3674585042857143</v>
      </c>
      <c r="P154">
        <f t="shared" si="29"/>
        <v>0.48755689142857139</v>
      </c>
      <c r="Q154">
        <f t="shared" si="30"/>
        <v>5.0187157142857144</v>
      </c>
      <c r="R154">
        <f t="shared" si="31"/>
        <v>4.9427899999999996</v>
      </c>
      <c r="Z154" s="2"/>
    </row>
    <row r="155" spans="1:26" x14ac:dyDescent="0.3">
      <c r="A155" s="2">
        <v>0.47207175925925932</v>
      </c>
      <c r="B155">
        <v>161</v>
      </c>
      <c r="C155">
        <v>0.35029019</v>
      </c>
      <c r="D155">
        <v>5.0601500000000001</v>
      </c>
      <c r="E155" s="1">
        <v>1.7725197800000001</v>
      </c>
      <c r="F155">
        <v>0.47977512</v>
      </c>
      <c r="G155">
        <v>4.9224399999999999</v>
      </c>
      <c r="H155" s="1">
        <v>2.3616650399999997</v>
      </c>
      <c r="I155">
        <v>23.658539999999999</v>
      </c>
      <c r="J155">
        <v>-36.64387</v>
      </c>
      <c r="K155">
        <f t="shared" si="24"/>
        <v>2.3408766135714285</v>
      </c>
      <c r="L155">
        <f t="shared" si="25"/>
        <v>2.9077612814285714</v>
      </c>
      <c r="M155">
        <f t="shared" si="26"/>
        <v>1.8386500600000002</v>
      </c>
      <c r="N155">
        <f t="shared" si="27"/>
        <v>2.4057878057142856</v>
      </c>
      <c r="O155">
        <f t="shared" si="28"/>
        <v>0.36629022142857137</v>
      </c>
      <c r="P155">
        <f t="shared" si="29"/>
        <v>0.48735204428571421</v>
      </c>
      <c r="Q155">
        <f t="shared" si="30"/>
        <v>5.0227857142857149</v>
      </c>
      <c r="R155">
        <f t="shared" si="31"/>
        <v>4.9366828571428565</v>
      </c>
      <c r="Z155" s="2"/>
    </row>
    <row r="156" spans="1:26" x14ac:dyDescent="0.3">
      <c r="A156" s="2">
        <v>0.4724652777777778</v>
      </c>
      <c r="B156">
        <v>162</v>
      </c>
      <c r="C156">
        <v>0.38057985999999999</v>
      </c>
      <c r="D156">
        <v>4.8559299999999999</v>
      </c>
      <c r="E156" s="1">
        <v>1.8480679900000001</v>
      </c>
      <c r="F156">
        <v>0.48359866000000001</v>
      </c>
      <c r="G156">
        <v>4.8321699999999996</v>
      </c>
      <c r="H156" s="1">
        <v>2.3368291000000001</v>
      </c>
      <c r="I156">
        <v>23.724250000000001</v>
      </c>
      <c r="J156">
        <v>-36.516080000000002</v>
      </c>
      <c r="K156">
        <f t="shared" si="24"/>
        <v>2.3344689942857144</v>
      </c>
      <c r="L156">
        <f t="shared" si="25"/>
        <v>2.8983020707142861</v>
      </c>
      <c r="M156">
        <f t="shared" si="26"/>
        <v>1.8302879285714284</v>
      </c>
      <c r="N156">
        <f t="shared" si="27"/>
        <v>2.3908163357142862</v>
      </c>
      <c r="O156">
        <f t="shared" si="28"/>
        <v>0.36292930285714287</v>
      </c>
      <c r="P156">
        <f t="shared" si="29"/>
        <v>0.48557756857142859</v>
      </c>
      <c r="Q156">
        <f t="shared" si="30"/>
        <v>5.0424799999999994</v>
      </c>
      <c r="R156">
        <f t="shared" si="31"/>
        <v>4.9237871428571429</v>
      </c>
      <c r="Z156" s="2"/>
    </row>
    <row r="157" spans="1:26" x14ac:dyDescent="0.3">
      <c r="A157" s="2">
        <v>0.47288194444444448</v>
      </c>
      <c r="B157">
        <v>163</v>
      </c>
      <c r="C157">
        <v>0.37721663999999999</v>
      </c>
      <c r="D157">
        <v>5.00793</v>
      </c>
      <c r="E157" s="1">
        <v>1.8890728799999998</v>
      </c>
      <c r="F157">
        <v>0.48789922999999996</v>
      </c>
      <c r="G157">
        <v>4.8369200000000001</v>
      </c>
      <c r="H157" s="1">
        <v>2.3599289600000004</v>
      </c>
      <c r="I157">
        <v>23.789770000000001</v>
      </c>
      <c r="J157">
        <v>-36.388109999999998</v>
      </c>
      <c r="K157">
        <f t="shared" si="24"/>
        <v>2.3208356321428569</v>
      </c>
      <c r="L157">
        <f t="shared" si="25"/>
        <v>2.8859106964285717</v>
      </c>
      <c r="M157">
        <f t="shared" si="26"/>
        <v>1.8113833357142859</v>
      </c>
      <c r="N157">
        <f t="shared" si="27"/>
        <v>2.3810050571428576</v>
      </c>
      <c r="O157">
        <f t="shared" si="28"/>
        <v>0.36176261571428575</v>
      </c>
      <c r="P157">
        <f t="shared" si="29"/>
        <v>0.48626020714285723</v>
      </c>
      <c r="Q157">
        <f t="shared" si="30"/>
        <v>5.0085871428571433</v>
      </c>
      <c r="R157">
        <f t="shared" si="31"/>
        <v>4.8966442857142853</v>
      </c>
      <c r="Z157" s="2"/>
    </row>
    <row r="158" spans="1:26" x14ac:dyDescent="0.3">
      <c r="A158" s="2">
        <v>0.47326388888888887</v>
      </c>
      <c r="B158">
        <v>164</v>
      </c>
      <c r="C158">
        <v>0.36183459000000001</v>
      </c>
      <c r="D158">
        <v>4.9366899999999996</v>
      </c>
      <c r="E158" s="1">
        <v>1.7862657500000001</v>
      </c>
      <c r="F158">
        <v>0.49076577999999998</v>
      </c>
      <c r="G158">
        <v>4.8606800000000003</v>
      </c>
      <c r="H158" s="1">
        <v>2.38545483</v>
      </c>
      <c r="I158">
        <v>23.857009999999999</v>
      </c>
      <c r="J158">
        <v>-36.256169999999997</v>
      </c>
      <c r="K158">
        <f t="shared" si="24"/>
        <v>2.3078959350000003</v>
      </c>
      <c r="L158">
        <f t="shared" si="25"/>
        <v>2.8820045514285719</v>
      </c>
      <c r="M158">
        <f t="shared" si="26"/>
        <v>1.8044085342857146</v>
      </c>
      <c r="N158">
        <f t="shared" si="27"/>
        <v>2.3830040457142863</v>
      </c>
      <c r="O158">
        <f t="shared" si="28"/>
        <v>0.36169392</v>
      </c>
      <c r="P158">
        <f t="shared" si="29"/>
        <v>0.48626020714285711</v>
      </c>
      <c r="Q158">
        <f t="shared" si="30"/>
        <v>4.9902728571428572</v>
      </c>
      <c r="R158">
        <f t="shared" si="31"/>
        <v>4.9007171428571423</v>
      </c>
      <c r="Z158" s="2"/>
    </row>
    <row r="159" spans="1:26" x14ac:dyDescent="0.3">
      <c r="A159" s="2">
        <v>0.47361111111111115</v>
      </c>
      <c r="B159">
        <v>165</v>
      </c>
      <c r="C159">
        <v>0.38106026999999998</v>
      </c>
      <c r="D159">
        <v>4.9699400000000002</v>
      </c>
      <c r="E159" s="1">
        <v>1.8938457000000002</v>
      </c>
      <c r="F159">
        <v>0.48646581999999999</v>
      </c>
      <c r="G159">
        <v>4.8226599999999999</v>
      </c>
      <c r="H159" s="1">
        <v>2.3460598100000003</v>
      </c>
      <c r="I159">
        <v>23.92022</v>
      </c>
      <c r="J159">
        <v>-36.131599999999999</v>
      </c>
      <c r="K159">
        <f t="shared" si="24"/>
        <v>2.312524108571429</v>
      </c>
      <c r="L159">
        <f t="shared" si="25"/>
        <v>2.8750077600000004</v>
      </c>
      <c r="M159">
        <f t="shared" si="26"/>
        <v>1.8206396828571429</v>
      </c>
      <c r="N159">
        <f t="shared" si="27"/>
        <v>2.3670114742857145</v>
      </c>
      <c r="O159">
        <f t="shared" si="28"/>
        <v>0.36553980571428568</v>
      </c>
      <c r="P159">
        <f t="shared" si="29"/>
        <v>0.48523648571428563</v>
      </c>
      <c r="Q159">
        <f t="shared" si="30"/>
        <v>4.9821328571428571</v>
      </c>
      <c r="R159">
        <f t="shared" si="31"/>
        <v>4.8783214285714278</v>
      </c>
      <c r="Z159" s="2"/>
    </row>
    <row r="160" spans="1:26" x14ac:dyDescent="0.3">
      <c r="A160" s="2">
        <v>0.47396990740740735</v>
      </c>
      <c r="B160">
        <v>166</v>
      </c>
      <c r="C160">
        <v>0.36904641999999999</v>
      </c>
      <c r="D160">
        <v>4.9699400000000002</v>
      </c>
      <c r="E160" s="1">
        <v>1.83413757</v>
      </c>
      <c r="F160">
        <v>0.49076577999999998</v>
      </c>
      <c r="G160">
        <v>4.8701800000000004</v>
      </c>
      <c r="H160" s="1">
        <v>2.3901186499999998</v>
      </c>
      <c r="I160">
        <v>23.977509999999999</v>
      </c>
      <c r="J160">
        <v>-36.018189999999997</v>
      </c>
      <c r="K160">
        <f t="shared" si="24"/>
        <v>2.3222091671428569</v>
      </c>
      <c r="L160">
        <f t="shared" si="25"/>
        <v>2.8655125728571429</v>
      </c>
      <c r="M160">
        <f t="shared" si="26"/>
        <v>1.8237786514285712</v>
      </c>
      <c r="N160">
        <f t="shared" si="27"/>
        <v>2.3640136714285709</v>
      </c>
      <c r="O160">
        <f t="shared" si="28"/>
        <v>0.36766942714285716</v>
      </c>
      <c r="P160">
        <f t="shared" si="29"/>
        <v>0.48523648571428568</v>
      </c>
      <c r="Q160">
        <f t="shared" si="30"/>
        <v>4.9611099999999997</v>
      </c>
      <c r="R160">
        <f t="shared" si="31"/>
        <v>4.8722128571428565</v>
      </c>
      <c r="Z160" s="2"/>
    </row>
    <row r="161" spans="1:26" x14ac:dyDescent="0.3">
      <c r="A161" s="2">
        <v>0.47432870370370367</v>
      </c>
      <c r="B161">
        <v>167</v>
      </c>
      <c r="C161">
        <v>0.36183459000000001</v>
      </c>
      <c r="D161">
        <v>4.9841800000000003</v>
      </c>
      <c r="E161" s="1">
        <v>1.80345007</v>
      </c>
      <c r="F161">
        <v>0.48359866000000001</v>
      </c>
      <c r="G161">
        <v>4.8701800000000004</v>
      </c>
      <c r="H161" s="1">
        <v>2.3552136199999998</v>
      </c>
      <c r="I161">
        <v>24.038460000000001</v>
      </c>
      <c r="J161">
        <v>-35.897069999999999</v>
      </c>
      <c r="K161">
        <f t="shared" si="24"/>
        <v>2.328129307142857</v>
      </c>
      <c r="L161">
        <f t="shared" si="25"/>
        <v>2.8630975507142855</v>
      </c>
      <c r="M161">
        <f t="shared" si="26"/>
        <v>1.8324799628571429</v>
      </c>
      <c r="N161">
        <f t="shared" si="27"/>
        <v>2.3621814299999997</v>
      </c>
      <c r="O161">
        <f t="shared" si="28"/>
        <v>0.36883750857142855</v>
      </c>
      <c r="P161">
        <f t="shared" si="29"/>
        <v>0.48612415000000003</v>
      </c>
      <c r="Q161">
        <f t="shared" si="30"/>
        <v>4.9692514285714298</v>
      </c>
      <c r="R161">
        <f t="shared" si="31"/>
        <v>4.859318571428572</v>
      </c>
      <c r="Z161" s="2"/>
    </row>
    <row r="162" spans="1:26" x14ac:dyDescent="0.3">
      <c r="A162" s="2">
        <v>0.47473379629629631</v>
      </c>
      <c r="B162">
        <v>168</v>
      </c>
      <c r="C162">
        <v>0.38634405999999999</v>
      </c>
      <c r="D162">
        <v>4.6800300000000004</v>
      </c>
      <c r="E162" s="1">
        <v>1.8081004600000001</v>
      </c>
      <c r="F162">
        <v>0.49028805999999997</v>
      </c>
      <c r="G162">
        <v>4.8891900000000001</v>
      </c>
      <c r="H162" s="1">
        <v>2.3971101100000003</v>
      </c>
      <c r="I162">
        <v>24.09543</v>
      </c>
      <c r="J162">
        <v>-35.783369999999998</v>
      </c>
      <c r="K162">
        <f t="shared" si="24"/>
        <v>2.3350214400000002</v>
      </c>
      <c r="L162">
        <f t="shared" si="25"/>
        <v>2.8647132207142856</v>
      </c>
      <c r="M162">
        <f t="shared" si="26"/>
        <v>1.8375629171428574</v>
      </c>
      <c r="N162">
        <f t="shared" si="27"/>
        <v>2.3672450114285715</v>
      </c>
      <c r="O162">
        <f t="shared" si="28"/>
        <v>0.37398806142857138</v>
      </c>
      <c r="P162">
        <f t="shared" si="29"/>
        <v>0.48762599857142863</v>
      </c>
      <c r="Q162">
        <f t="shared" si="30"/>
        <v>4.9149485714285719</v>
      </c>
      <c r="R162">
        <f t="shared" si="31"/>
        <v>4.8545685714285725</v>
      </c>
      <c r="Z162" s="2"/>
    </row>
    <row r="163" spans="1:26" x14ac:dyDescent="0.3">
      <c r="A163" s="2">
        <v>0.47508101851851853</v>
      </c>
      <c r="B163">
        <v>169</v>
      </c>
      <c r="C163">
        <v>0.35413907</v>
      </c>
      <c r="D163">
        <v>5.2404400000000004</v>
      </c>
      <c r="E163" s="1">
        <v>1.8558432600000001</v>
      </c>
      <c r="F163">
        <v>0.49888531000000003</v>
      </c>
      <c r="G163">
        <v>4.9461899999999996</v>
      </c>
      <c r="H163" s="1">
        <v>2.46758203</v>
      </c>
      <c r="I163">
        <v>24.16358</v>
      </c>
      <c r="J163">
        <v>-35.646749999999997</v>
      </c>
      <c r="K163">
        <f t="shared" si="24"/>
        <v>2.3381182935714286</v>
      </c>
      <c r="L163">
        <f t="shared" si="25"/>
        <v>2.8765845064285713</v>
      </c>
      <c r="M163">
        <f t="shared" si="26"/>
        <v>1.8386736700000001</v>
      </c>
      <c r="N163">
        <f t="shared" si="27"/>
        <v>2.3859240014285712</v>
      </c>
      <c r="O163">
        <f t="shared" si="28"/>
        <v>0.37021080571428572</v>
      </c>
      <c r="P163">
        <f t="shared" si="29"/>
        <v>0.48980980571428573</v>
      </c>
      <c r="Q163">
        <f t="shared" si="30"/>
        <v>4.9698785714285725</v>
      </c>
      <c r="R163">
        <f t="shared" si="31"/>
        <v>4.870857142857143</v>
      </c>
      <c r="Z163" s="2"/>
    </row>
    <row r="164" spans="1:26" x14ac:dyDescent="0.3">
      <c r="A164" s="2">
        <v>0.47545138888888888</v>
      </c>
      <c r="B164">
        <v>170</v>
      </c>
      <c r="C164">
        <v>0.34740302000000001</v>
      </c>
      <c r="D164">
        <v>5.1835199999999997</v>
      </c>
      <c r="E164" s="1">
        <v>1.8007711200000001</v>
      </c>
      <c r="F164">
        <v>0.48742144999999998</v>
      </c>
      <c r="G164">
        <v>4.8321699999999996</v>
      </c>
      <c r="H164" s="1">
        <v>2.3553015099999999</v>
      </c>
      <c r="I164">
        <v>24.218319999999999</v>
      </c>
      <c r="J164">
        <v>-35.536529999999999</v>
      </c>
      <c r="K164">
        <f t="shared" si="24"/>
        <v>2.3323664014285717</v>
      </c>
      <c r="L164">
        <f t="shared" si="25"/>
        <v>2.8855934692857144</v>
      </c>
      <c r="M164">
        <f t="shared" si="26"/>
        <v>1.8260591328571429</v>
      </c>
      <c r="N164">
        <f t="shared" si="27"/>
        <v>2.3852629371428571</v>
      </c>
      <c r="O164">
        <f t="shared" si="28"/>
        <v>0.36595171714285712</v>
      </c>
      <c r="P164">
        <f t="shared" si="29"/>
        <v>0.48974155142857134</v>
      </c>
      <c r="Q164">
        <f t="shared" si="30"/>
        <v>4.9949628571428581</v>
      </c>
      <c r="R164">
        <f t="shared" si="31"/>
        <v>4.8701785714285721</v>
      </c>
      <c r="Z164" s="2"/>
    </row>
    <row r="165" spans="1:26" x14ac:dyDescent="0.3">
      <c r="A165" s="2">
        <v>0.47583333333333333</v>
      </c>
      <c r="B165">
        <v>171</v>
      </c>
      <c r="C165">
        <v>0.39306677000000001</v>
      </c>
      <c r="D165">
        <v>5.0364100000000001</v>
      </c>
      <c r="E165" s="1">
        <v>1.9796461200000002</v>
      </c>
      <c r="F165">
        <v>0.48885480000000003</v>
      </c>
      <c r="G165">
        <v>4.87493</v>
      </c>
      <c r="H165" s="1">
        <v>2.3831347700000003</v>
      </c>
      <c r="I165">
        <v>24.278559999999999</v>
      </c>
      <c r="J165">
        <v>-35.414749999999998</v>
      </c>
      <c r="K165">
        <f t="shared" si="24"/>
        <v>2.3398720164285716</v>
      </c>
      <c r="L165">
        <f t="shared" si="25"/>
        <v>2.8850972185714285</v>
      </c>
      <c r="M165">
        <f t="shared" si="26"/>
        <v>1.8536849</v>
      </c>
      <c r="N165">
        <f t="shared" si="27"/>
        <v>2.3849315000000004</v>
      </c>
      <c r="O165">
        <f t="shared" si="28"/>
        <v>0.37041345714285712</v>
      </c>
      <c r="P165">
        <f t="shared" si="29"/>
        <v>0.48946855428571423</v>
      </c>
      <c r="Q165">
        <f t="shared" si="30"/>
        <v>5.0092085714285712</v>
      </c>
      <c r="R165">
        <f t="shared" si="31"/>
        <v>4.8722142857142856</v>
      </c>
      <c r="Z165" s="2"/>
    </row>
    <row r="166" spans="1:26" x14ac:dyDescent="0.3">
      <c r="A166" s="2">
        <v>0.47616898148148151</v>
      </c>
      <c r="B166">
        <v>172</v>
      </c>
      <c r="C166">
        <v>0.37241104000000003</v>
      </c>
      <c r="D166">
        <v>5.0174200000000004</v>
      </c>
      <c r="E166" s="1">
        <v>1.86854309</v>
      </c>
      <c r="F166">
        <v>0.48789922999999996</v>
      </c>
      <c r="G166">
        <v>4.8369200000000001</v>
      </c>
      <c r="H166" s="1">
        <v>2.3599289600000004</v>
      </c>
      <c r="I166">
        <v>24.342359999999999</v>
      </c>
      <c r="J166">
        <v>-35.28519</v>
      </c>
      <c r="K166">
        <f t="shared" si="24"/>
        <v>2.3518775707142856</v>
      </c>
      <c r="L166">
        <f t="shared" si="25"/>
        <v>2.8859221535714288</v>
      </c>
      <c r="M166">
        <f t="shared" si="26"/>
        <v>1.8500702414285715</v>
      </c>
      <c r="N166">
        <f t="shared" si="27"/>
        <v>2.3869128071428571</v>
      </c>
      <c r="O166">
        <f t="shared" si="28"/>
        <v>0.36917785285714289</v>
      </c>
      <c r="P166">
        <f t="shared" si="29"/>
        <v>0.48967332714285711</v>
      </c>
      <c r="Q166">
        <f t="shared" si="30"/>
        <v>5.0159914285714278</v>
      </c>
      <c r="R166">
        <f t="shared" si="31"/>
        <v>4.8742514285714282</v>
      </c>
      <c r="Z166" s="2"/>
    </row>
    <row r="167" spans="1:26" x14ac:dyDescent="0.3">
      <c r="A167" s="2">
        <v>0.47650462962962964</v>
      </c>
      <c r="B167">
        <v>173</v>
      </c>
      <c r="C167">
        <v>0.38970568999999999</v>
      </c>
      <c r="D167">
        <v>4.7323399999999998</v>
      </c>
      <c r="E167" s="1">
        <v>1.8442192399999999</v>
      </c>
      <c r="F167">
        <v>0.49363186999999997</v>
      </c>
      <c r="G167">
        <v>4.8939399999999997</v>
      </c>
      <c r="H167" s="1">
        <v>2.41580371</v>
      </c>
      <c r="I167">
        <v>24.396609999999999</v>
      </c>
      <c r="J167">
        <v>-35.174529999999997</v>
      </c>
      <c r="K167">
        <f t="shared" si="24"/>
        <v>2.3507903607142859</v>
      </c>
      <c r="L167">
        <f t="shared" si="25"/>
        <v>2.8887474542857143</v>
      </c>
      <c r="M167">
        <f t="shared" si="26"/>
        <v>1.85151048</v>
      </c>
      <c r="N167">
        <f t="shared" si="27"/>
        <v>2.3905821014285711</v>
      </c>
      <c r="O167">
        <f t="shared" si="28"/>
        <v>0.37212917714285715</v>
      </c>
      <c r="P167">
        <f t="shared" si="29"/>
        <v>0.49008276857142857</v>
      </c>
      <c r="Q167">
        <f t="shared" si="30"/>
        <v>4.9820485714285709</v>
      </c>
      <c r="R167">
        <f t="shared" si="31"/>
        <v>4.8776457142857135</v>
      </c>
      <c r="Z167" s="2"/>
    </row>
    <row r="168" spans="1:26" x14ac:dyDescent="0.3">
      <c r="A168" s="2">
        <v>0.47685185185185186</v>
      </c>
      <c r="B168">
        <v>174</v>
      </c>
      <c r="C168">
        <v>0.37721663999999999</v>
      </c>
      <c r="D168">
        <v>4.8226599999999999</v>
      </c>
      <c r="E168" s="1">
        <v>1.8191879899999999</v>
      </c>
      <c r="F168">
        <v>0.48455440999999999</v>
      </c>
      <c r="G168">
        <v>4.9224399999999999</v>
      </c>
      <c r="H168" s="1">
        <v>2.3851906700000001</v>
      </c>
      <c r="I168">
        <v>24.45072</v>
      </c>
      <c r="J168">
        <v>-35.063740000000003</v>
      </c>
      <c r="K168">
        <f t="shared" si="24"/>
        <v>2.3526346171428569</v>
      </c>
      <c r="L168">
        <f t="shared" si="25"/>
        <v>2.8927233192857145</v>
      </c>
      <c r="M168">
        <f t="shared" si="26"/>
        <v>1.8537587542857141</v>
      </c>
      <c r="N168">
        <f t="shared" si="27"/>
        <v>2.3948645371428574</v>
      </c>
      <c r="O168">
        <f t="shared" si="28"/>
        <v>0.3743266128571428</v>
      </c>
      <c r="P168">
        <f t="shared" si="29"/>
        <v>0.49021930428571425</v>
      </c>
      <c r="Q168">
        <f t="shared" si="30"/>
        <v>4.9589742857142856</v>
      </c>
      <c r="R168">
        <f t="shared" si="31"/>
        <v>4.8851114285714283</v>
      </c>
      <c r="Z168" s="2"/>
    </row>
    <row r="169" spans="1:26" x14ac:dyDescent="0.3">
      <c r="A169" s="2">
        <v>0.47743055555555558</v>
      </c>
      <c r="B169">
        <v>175</v>
      </c>
      <c r="C169">
        <v>0.42472873</v>
      </c>
      <c r="D169">
        <v>4.9366899999999996</v>
      </c>
      <c r="E169" s="1">
        <v>2.0967546399999999</v>
      </c>
      <c r="F169">
        <v>0.48742144999999998</v>
      </c>
      <c r="G169">
        <v>4.8321699999999996</v>
      </c>
      <c r="H169" s="1">
        <v>2.3553015099999999</v>
      </c>
      <c r="I169">
        <v>24.50469</v>
      </c>
      <c r="J169">
        <v>-34.952800000000003</v>
      </c>
      <c r="K169">
        <f t="shared" si="24"/>
        <v>2.3743769100000001</v>
      </c>
      <c r="L169">
        <f t="shared" si="25"/>
        <v>2.8918782085714287</v>
      </c>
      <c r="M169">
        <f t="shared" si="26"/>
        <v>1.8949950657142858</v>
      </c>
      <c r="N169">
        <f t="shared" si="27"/>
        <v>2.3888918799999996</v>
      </c>
      <c r="O169">
        <f t="shared" si="28"/>
        <v>0.37981013714285716</v>
      </c>
      <c r="P169">
        <f t="shared" si="29"/>
        <v>0.48980978857142848</v>
      </c>
      <c r="Q169">
        <f t="shared" si="30"/>
        <v>4.9956400000000007</v>
      </c>
      <c r="R169">
        <f t="shared" si="31"/>
        <v>4.8769657142857143</v>
      </c>
      <c r="Z169" s="2"/>
    </row>
    <row r="170" spans="1:26" x14ac:dyDescent="0.3">
      <c r="A170" s="2">
        <v>0.47776620370370365</v>
      </c>
      <c r="B170">
        <v>176</v>
      </c>
      <c r="C170">
        <v>0.35606322999999995</v>
      </c>
      <c r="D170">
        <v>5.0174200000000004</v>
      </c>
      <c r="E170" s="1">
        <v>1.78651929</v>
      </c>
      <c r="F170">
        <v>0.49601999000000002</v>
      </c>
      <c r="G170">
        <v>4.8036500000000002</v>
      </c>
      <c r="H170" s="1">
        <v>2.3827060499999999</v>
      </c>
      <c r="I170">
        <v>24.599219999999999</v>
      </c>
      <c r="J170">
        <v>-34.757390000000001</v>
      </c>
      <c r="K170">
        <f t="shared" si="24"/>
        <v>2.3900433535714285</v>
      </c>
      <c r="L170">
        <f t="shared" si="25"/>
        <v>2.88282931</v>
      </c>
      <c r="M170">
        <f t="shared" si="26"/>
        <v>1.8850916414285714</v>
      </c>
      <c r="N170">
        <f t="shared" si="27"/>
        <v>2.3767667400000003</v>
      </c>
      <c r="O170">
        <f t="shared" si="28"/>
        <v>0.38008501714285714</v>
      </c>
      <c r="P170">
        <f t="shared" si="29"/>
        <v>0.48940045714285713</v>
      </c>
      <c r="Q170">
        <f t="shared" si="30"/>
        <v>4.9637799999999999</v>
      </c>
      <c r="R170">
        <f t="shared" si="31"/>
        <v>4.8566028571428559</v>
      </c>
      <c r="Z170" s="2"/>
    </row>
    <row r="171" spans="1:26" x14ac:dyDescent="0.3">
      <c r="A171" s="2">
        <v>0.47815972222222225</v>
      </c>
      <c r="B171">
        <v>177</v>
      </c>
      <c r="C171">
        <v>0.38250143000000003</v>
      </c>
      <c r="D171">
        <v>4.7323399999999998</v>
      </c>
      <c r="E171" s="1">
        <v>1.8101262200000001</v>
      </c>
      <c r="F171">
        <v>0.48789922999999996</v>
      </c>
      <c r="G171">
        <v>4.8369200000000001</v>
      </c>
      <c r="H171" s="1">
        <v>2.3599289600000004</v>
      </c>
      <c r="I171">
        <v>24.652760000000001</v>
      </c>
      <c r="J171">
        <v>-34.64611</v>
      </c>
      <c r="K171">
        <f t="shared" si="24"/>
        <v>2.3857598628571428</v>
      </c>
      <c r="L171">
        <f t="shared" si="25"/>
        <v>2.8770972721428576</v>
      </c>
      <c r="M171">
        <f t="shared" si="26"/>
        <v>1.8864280842857144</v>
      </c>
      <c r="N171">
        <f t="shared" si="27"/>
        <v>2.3774278042857149</v>
      </c>
      <c r="O171">
        <f t="shared" si="28"/>
        <v>0.38509907571428575</v>
      </c>
      <c r="P171">
        <f t="shared" si="29"/>
        <v>0.48946871142857146</v>
      </c>
      <c r="Q171">
        <f t="shared" si="30"/>
        <v>4.8993257142857143</v>
      </c>
      <c r="R171">
        <f t="shared" si="31"/>
        <v>4.8572814285714285</v>
      </c>
      <c r="Z171" s="2"/>
    </row>
    <row r="172" spans="1:26" x14ac:dyDescent="0.3">
      <c r="A172" s="2">
        <v>0.47847222222222219</v>
      </c>
      <c r="B172">
        <v>178</v>
      </c>
      <c r="C172">
        <v>0.37673614999999999</v>
      </c>
      <c r="D172">
        <v>4.9034399999999998</v>
      </c>
      <c r="E172" s="1">
        <v>1.8473028600000001</v>
      </c>
      <c r="F172">
        <v>0.48551012999999998</v>
      </c>
      <c r="G172">
        <v>4.8274100000000004</v>
      </c>
      <c r="H172" s="1">
        <v>2.3437583000000002</v>
      </c>
      <c r="I172">
        <v>24.715350000000001</v>
      </c>
      <c r="J172">
        <v>-34.515430000000002</v>
      </c>
      <c r="K172">
        <f t="shared" si="24"/>
        <v>2.3769749942857143</v>
      </c>
      <c r="L172">
        <f t="shared" si="25"/>
        <v>2.8746151992857145</v>
      </c>
      <c r="M172">
        <f t="shared" si="26"/>
        <v>1.8675219042857145</v>
      </c>
      <c r="N172">
        <f t="shared" si="27"/>
        <v>2.3718025942857146</v>
      </c>
      <c r="O172">
        <f t="shared" si="28"/>
        <v>0.38276612999999998</v>
      </c>
      <c r="P172">
        <f t="shared" si="29"/>
        <v>0.48899090142857143</v>
      </c>
      <c r="Q172">
        <f t="shared" si="30"/>
        <v>4.8803300000000007</v>
      </c>
      <c r="R172">
        <f t="shared" si="31"/>
        <v>4.850492857142858</v>
      </c>
      <c r="Z172" s="2"/>
    </row>
    <row r="173" spans="1:26" x14ac:dyDescent="0.3">
      <c r="A173" s="2">
        <v>0.47879629629629633</v>
      </c>
      <c r="B173">
        <v>179</v>
      </c>
      <c r="C173">
        <v>0.37625562000000001</v>
      </c>
      <c r="D173">
        <v>4.9366899999999996</v>
      </c>
      <c r="E173" s="1">
        <v>1.85745776</v>
      </c>
      <c r="F173">
        <v>0.49076577999999998</v>
      </c>
      <c r="G173">
        <v>4.8321699999999996</v>
      </c>
      <c r="H173" s="1">
        <v>2.3714619099999998</v>
      </c>
      <c r="I173">
        <v>24.764900000000001</v>
      </c>
      <c r="J173">
        <v>-34.411540000000002</v>
      </c>
      <c r="K173">
        <f t="shared" si="24"/>
        <v>2.3667300949999999</v>
      </c>
      <c r="L173">
        <f t="shared" si="25"/>
        <v>2.8726263764285718</v>
      </c>
      <c r="M173">
        <f t="shared" si="26"/>
        <v>1.8659382857142854</v>
      </c>
      <c r="N173">
        <f t="shared" si="27"/>
        <v>2.3734501585714289</v>
      </c>
      <c r="O173">
        <f t="shared" si="28"/>
        <v>0.38331535571428571</v>
      </c>
      <c r="P173">
        <f t="shared" si="29"/>
        <v>0.48940040857142852</v>
      </c>
      <c r="Q173">
        <f t="shared" si="30"/>
        <v>4.8687971428571428</v>
      </c>
      <c r="R173">
        <f t="shared" si="31"/>
        <v>4.8498142857142854</v>
      </c>
      <c r="Z173" s="2"/>
    </row>
    <row r="174" spans="1:26" x14ac:dyDescent="0.3">
      <c r="A174" s="2">
        <v>0.47945601851851855</v>
      </c>
      <c r="B174">
        <v>180</v>
      </c>
      <c r="C174">
        <v>0.40218683</v>
      </c>
      <c r="D174">
        <v>4.7038099999999998</v>
      </c>
      <c r="E174" s="1">
        <v>1.8918089600000001</v>
      </c>
      <c r="F174">
        <v>0.48359866000000001</v>
      </c>
      <c r="G174">
        <v>4.8701800000000004</v>
      </c>
      <c r="H174" s="1">
        <v>2.3552136199999998</v>
      </c>
      <c r="I174">
        <v>24.814319999999999</v>
      </c>
      <c r="J174">
        <v>-34.30753</v>
      </c>
      <c r="K174">
        <f t="shared" si="24"/>
        <v>2.3693375514285715</v>
      </c>
      <c r="L174">
        <f t="shared" si="25"/>
        <v>2.8691222950000004</v>
      </c>
      <c r="M174">
        <f t="shared" si="26"/>
        <v>1.8727368171428573</v>
      </c>
      <c r="N174">
        <f t="shared" si="27"/>
        <v>2.3647944314285718</v>
      </c>
      <c r="O174">
        <f t="shared" si="28"/>
        <v>0.38509837571428573</v>
      </c>
      <c r="P174">
        <f t="shared" si="29"/>
        <v>0.48796709285714285</v>
      </c>
      <c r="Q174">
        <f t="shared" si="30"/>
        <v>4.8647214285714284</v>
      </c>
      <c r="R174">
        <f t="shared" si="31"/>
        <v>4.8464200000000002</v>
      </c>
      <c r="Z174" s="2"/>
    </row>
    <row r="175" spans="1:26" x14ac:dyDescent="0.3">
      <c r="A175" s="2">
        <v>0.4798263888888889</v>
      </c>
      <c r="B175">
        <v>181</v>
      </c>
      <c r="C175">
        <v>0.36039190999999998</v>
      </c>
      <c r="D175">
        <v>5.0791300000000001</v>
      </c>
      <c r="E175" s="1">
        <v>1.8304783899999999</v>
      </c>
      <c r="F175">
        <v>0.48646581999999999</v>
      </c>
      <c r="G175">
        <v>4.8226599999999999</v>
      </c>
      <c r="H175" s="1">
        <v>2.3460598100000003</v>
      </c>
      <c r="I175">
        <v>24.918230000000001</v>
      </c>
      <c r="J175">
        <v>-34.087560000000003</v>
      </c>
      <c r="K175">
        <f t="shared" si="24"/>
        <v>2.3735432742857143</v>
      </c>
      <c r="L175">
        <f t="shared" si="25"/>
        <v>2.8619993700000004</v>
      </c>
      <c r="M175">
        <f t="shared" si="26"/>
        <v>1.8743497314285715</v>
      </c>
      <c r="N175">
        <f t="shared" si="27"/>
        <v>2.3592043085714285</v>
      </c>
      <c r="O175">
        <f t="shared" si="28"/>
        <v>0.38269484285714289</v>
      </c>
      <c r="P175">
        <f t="shared" si="29"/>
        <v>0.48824015142857141</v>
      </c>
      <c r="Q175">
        <f t="shared" si="30"/>
        <v>4.9013599999999995</v>
      </c>
      <c r="R175">
        <f t="shared" si="31"/>
        <v>4.8321657142857148</v>
      </c>
      <c r="Z175" s="2"/>
    </row>
    <row r="176" spans="1:26" x14ac:dyDescent="0.3">
      <c r="A176" s="2">
        <v>0.48020833333333335</v>
      </c>
      <c r="B176">
        <v>182</v>
      </c>
      <c r="C176">
        <v>0.36712353999999997</v>
      </c>
      <c r="D176">
        <v>5.02217</v>
      </c>
      <c r="E176" s="1">
        <v>1.84375647</v>
      </c>
      <c r="F176">
        <v>0.48789922999999996</v>
      </c>
      <c r="G176">
        <v>4.8464200000000002</v>
      </c>
      <c r="H176" s="1">
        <v>2.3645661599999999</v>
      </c>
      <c r="I176">
        <v>24.976310000000002</v>
      </c>
      <c r="J176">
        <v>-33.963859999999997</v>
      </c>
      <c r="K176">
        <f t="shared" si="24"/>
        <v>2.3562784335714286</v>
      </c>
      <c r="L176">
        <f t="shared" si="25"/>
        <v>2.8598660692857143</v>
      </c>
      <c r="M176">
        <f t="shared" si="26"/>
        <v>1.838207135714286</v>
      </c>
      <c r="N176">
        <f t="shared" si="27"/>
        <v>2.3605278299999997</v>
      </c>
      <c r="O176">
        <f t="shared" si="28"/>
        <v>0.37446553000000005</v>
      </c>
      <c r="P176">
        <f t="shared" si="29"/>
        <v>0.48830840571428569</v>
      </c>
      <c r="Q176">
        <f t="shared" si="30"/>
        <v>4.9135714285714291</v>
      </c>
      <c r="R176">
        <f t="shared" si="31"/>
        <v>4.8342014285714283</v>
      </c>
      <c r="Z176" s="2"/>
    </row>
    <row r="177" spans="1:26" x14ac:dyDescent="0.3">
      <c r="A177" s="2">
        <v>0.48056712962962966</v>
      </c>
      <c r="B177">
        <v>183</v>
      </c>
      <c r="C177">
        <v>0.35991100999999998</v>
      </c>
      <c r="D177">
        <v>5.1170999999999998</v>
      </c>
      <c r="E177" s="1">
        <v>1.8417003199999999</v>
      </c>
      <c r="F177">
        <v>0.49124347000000002</v>
      </c>
      <c r="G177">
        <v>4.8131599999999999</v>
      </c>
      <c r="H177" s="1">
        <v>2.3644314</v>
      </c>
      <c r="I177">
        <v>25.036000000000001</v>
      </c>
      <c r="J177">
        <v>-33.836100000000002</v>
      </c>
      <c r="K177">
        <f t="shared" si="24"/>
        <v>2.342148637857143</v>
      </c>
      <c r="L177">
        <f t="shared" si="25"/>
        <v>2.859222497857143</v>
      </c>
      <c r="M177">
        <f t="shared" si="26"/>
        <v>1.8460901399999998</v>
      </c>
      <c r="N177">
        <f t="shared" si="27"/>
        <v>2.3579171657142859</v>
      </c>
      <c r="O177">
        <f t="shared" si="28"/>
        <v>0.37501521285714284</v>
      </c>
      <c r="P177">
        <f t="shared" si="29"/>
        <v>0.48762604571428575</v>
      </c>
      <c r="Q177">
        <f t="shared" si="30"/>
        <v>4.9278114285714283</v>
      </c>
      <c r="R177">
        <f t="shared" si="31"/>
        <v>4.8355599999999992</v>
      </c>
      <c r="Z177" s="2"/>
    </row>
    <row r="178" spans="1:26" x14ac:dyDescent="0.3">
      <c r="A178" s="2">
        <v>0.48092592592592592</v>
      </c>
      <c r="B178">
        <v>184</v>
      </c>
      <c r="C178">
        <v>0.35654424999999995</v>
      </c>
      <c r="D178">
        <v>5.0601500000000001</v>
      </c>
      <c r="E178" s="1">
        <v>1.8041662599999999</v>
      </c>
      <c r="F178">
        <v>0.49363186999999997</v>
      </c>
      <c r="G178">
        <v>4.7656200000000002</v>
      </c>
      <c r="H178" s="1">
        <v>2.3524619100000002</v>
      </c>
      <c r="I178">
        <v>25.091899999999999</v>
      </c>
      <c r="J178">
        <v>-33.715919999999997</v>
      </c>
      <c r="K178">
        <f t="shared" si="24"/>
        <v>2.3456644285714283</v>
      </c>
      <c r="L178">
        <f t="shared" si="25"/>
        <v>2.8573838050000004</v>
      </c>
      <c r="M178">
        <f t="shared" si="26"/>
        <v>1.8452387171428573</v>
      </c>
      <c r="N178">
        <f t="shared" si="27"/>
        <v>2.3568504442857146</v>
      </c>
      <c r="O178">
        <f t="shared" si="28"/>
        <v>0.37130704428571421</v>
      </c>
      <c r="P178">
        <f t="shared" si="29"/>
        <v>0.48844499428571425</v>
      </c>
      <c r="Q178">
        <f t="shared" si="30"/>
        <v>4.9746414285714291</v>
      </c>
      <c r="R178">
        <f t="shared" si="31"/>
        <v>4.8253742857142852</v>
      </c>
      <c r="Z178" s="2"/>
    </row>
    <row r="179" spans="1:26" x14ac:dyDescent="0.3">
      <c r="A179" s="2">
        <v>0.48128472222222224</v>
      </c>
      <c r="B179">
        <v>185</v>
      </c>
      <c r="C179">
        <v>0.3714498</v>
      </c>
      <c r="D179">
        <v>5.01267</v>
      </c>
      <c r="E179" s="1">
        <v>1.86195654</v>
      </c>
      <c r="F179">
        <v>0.48789922999999996</v>
      </c>
      <c r="G179">
        <v>4.8369200000000001</v>
      </c>
      <c r="H179" s="1">
        <v>2.3599289600000004</v>
      </c>
      <c r="I179">
        <v>25.14762</v>
      </c>
      <c r="J179">
        <v>-33.595599999999997</v>
      </c>
      <c r="K179">
        <f t="shared" si="24"/>
        <v>2.3462854085714286</v>
      </c>
      <c r="L179">
        <f t="shared" si="25"/>
        <v>2.858005491428572</v>
      </c>
      <c r="M179">
        <f t="shared" si="26"/>
        <v>1.8473320999999998</v>
      </c>
      <c r="N179">
        <f t="shared" si="27"/>
        <v>2.3591605385714289</v>
      </c>
      <c r="O179">
        <f t="shared" si="28"/>
        <v>0.37055185142857144</v>
      </c>
      <c r="P179">
        <f t="shared" si="29"/>
        <v>0.4887862942857143</v>
      </c>
      <c r="Q179">
        <f t="shared" si="30"/>
        <v>4.990245714285714</v>
      </c>
      <c r="R179">
        <f t="shared" si="31"/>
        <v>4.8267328571428569</v>
      </c>
      <c r="Z179" s="2"/>
    </row>
    <row r="180" spans="1:26" x14ac:dyDescent="0.3">
      <c r="A180" s="2">
        <v>0.48166666666666669</v>
      </c>
      <c r="B180">
        <v>186</v>
      </c>
      <c r="C180">
        <v>0.35846816999999997</v>
      </c>
      <c r="D180">
        <v>5.01267</v>
      </c>
      <c r="E180" s="1">
        <v>1.79688391</v>
      </c>
      <c r="F180">
        <v>0.49363186999999997</v>
      </c>
      <c r="G180">
        <v>4.7656200000000002</v>
      </c>
      <c r="H180" s="1">
        <v>2.3524619100000002</v>
      </c>
      <c r="I180">
        <v>25.20317</v>
      </c>
      <c r="J180">
        <v>-33.475110000000001</v>
      </c>
      <c r="K180">
        <f t="shared" si="24"/>
        <v>2.3430053964285715</v>
      </c>
      <c r="L180">
        <f t="shared" si="25"/>
        <v>2.8578033957142859</v>
      </c>
      <c r="M180">
        <f t="shared" si="26"/>
        <v>1.8386786928571428</v>
      </c>
      <c r="N180">
        <f t="shared" si="27"/>
        <v>2.3564462528571428</v>
      </c>
      <c r="O180">
        <f t="shared" si="28"/>
        <v>0.36801078714285712</v>
      </c>
      <c r="P180">
        <f t="shared" si="29"/>
        <v>0.48919573571428565</v>
      </c>
      <c r="Q180">
        <f t="shared" si="30"/>
        <v>5.0011000000000001</v>
      </c>
      <c r="R180">
        <f t="shared" si="31"/>
        <v>4.8172257142857138</v>
      </c>
      <c r="Z180" s="2"/>
    </row>
    <row r="181" spans="1:26" x14ac:dyDescent="0.3">
      <c r="A181" s="2">
        <v>0.48208333333333336</v>
      </c>
      <c r="B181">
        <v>187</v>
      </c>
      <c r="C181">
        <v>0.38346216</v>
      </c>
      <c r="D181">
        <v>5.00793</v>
      </c>
      <c r="E181" s="1">
        <v>1.9203499799999999</v>
      </c>
      <c r="F181">
        <v>0.46734341000000001</v>
      </c>
      <c r="G181">
        <v>5.1787799999999997</v>
      </c>
      <c r="H181" s="1">
        <v>2.4202678199999998</v>
      </c>
      <c r="I181">
        <v>25.26388</v>
      </c>
      <c r="J181">
        <v>-33.342799999999997</v>
      </c>
      <c r="K181">
        <f t="shared" si="24"/>
        <v>2.3407173371428569</v>
      </c>
      <c r="L181">
        <f t="shared" si="25"/>
        <v>2.8610929814285715</v>
      </c>
      <c r="M181">
        <f t="shared" si="26"/>
        <v>1.8427559814285712</v>
      </c>
      <c r="N181">
        <f t="shared" si="27"/>
        <v>2.3657397100000002</v>
      </c>
      <c r="O181">
        <f t="shared" si="28"/>
        <v>0.36533583428571426</v>
      </c>
      <c r="P181">
        <f t="shared" si="29"/>
        <v>0.48687355714285702</v>
      </c>
      <c r="Q181">
        <f t="shared" si="30"/>
        <v>5.0445457142857135</v>
      </c>
      <c r="R181">
        <f t="shared" si="31"/>
        <v>4.8613114285714278</v>
      </c>
      <c r="Z181" s="2"/>
    </row>
    <row r="182" spans="1:26" x14ac:dyDescent="0.3">
      <c r="A182" s="2">
        <v>0.48246527777777781</v>
      </c>
      <c r="B182">
        <v>188</v>
      </c>
      <c r="C182">
        <v>0.35654424999999995</v>
      </c>
      <c r="D182">
        <v>5.0459100000000001</v>
      </c>
      <c r="E182" s="1">
        <v>1.7990887499999999</v>
      </c>
      <c r="F182">
        <v>0.49219887999999995</v>
      </c>
      <c r="G182">
        <v>4.7656200000000002</v>
      </c>
      <c r="H182" s="1">
        <v>2.3456330599999999</v>
      </c>
      <c r="I182">
        <v>25.326160000000002</v>
      </c>
      <c r="J182">
        <v>-33.206409999999998</v>
      </c>
      <c r="K182">
        <f t="shared" si="24"/>
        <v>2.3405138642857142</v>
      </c>
      <c r="L182">
        <f t="shared" si="25"/>
        <v>2.8657092278571428</v>
      </c>
      <c r="M182">
        <f t="shared" si="26"/>
        <v>1.8382717471428569</v>
      </c>
      <c r="N182">
        <f t="shared" si="27"/>
        <v>2.3656787457142854</v>
      </c>
      <c r="O182">
        <f t="shared" si="28"/>
        <v>0.36478616857142854</v>
      </c>
      <c r="P182">
        <f t="shared" si="29"/>
        <v>0.48769256571428571</v>
      </c>
      <c r="Q182">
        <f t="shared" si="30"/>
        <v>5.0397999999999996</v>
      </c>
      <c r="R182">
        <f t="shared" si="31"/>
        <v>4.8531628571428573</v>
      </c>
      <c r="Z182" s="2"/>
    </row>
    <row r="183" spans="1:26" x14ac:dyDescent="0.3">
      <c r="A183" s="2">
        <v>0.48282407407407407</v>
      </c>
      <c r="B183">
        <v>189</v>
      </c>
      <c r="C183">
        <v>0.35413907</v>
      </c>
      <c r="D183">
        <v>5.0459100000000001</v>
      </c>
      <c r="E183" s="1">
        <v>1.7869525100000001</v>
      </c>
      <c r="F183">
        <v>0.50031780999999997</v>
      </c>
      <c r="G183">
        <v>4.7656200000000002</v>
      </c>
      <c r="H183" s="1">
        <v>2.38432471</v>
      </c>
      <c r="I183">
        <v>25.38467</v>
      </c>
      <c r="J183">
        <v>-33.077620000000003</v>
      </c>
      <c r="K183">
        <f t="shared" si="24"/>
        <v>2.3342143214285711</v>
      </c>
      <c r="L183">
        <f t="shared" si="25"/>
        <v>2.8670900707142857</v>
      </c>
      <c r="M183">
        <f t="shared" si="26"/>
        <v>1.8301568957142855</v>
      </c>
      <c r="N183">
        <f t="shared" si="27"/>
        <v>2.368501395714286</v>
      </c>
      <c r="O183">
        <f t="shared" si="28"/>
        <v>0.36293124428571427</v>
      </c>
      <c r="P183">
        <f t="shared" si="29"/>
        <v>0.48946664857142858</v>
      </c>
      <c r="Q183">
        <f t="shared" si="30"/>
        <v>5.0431914285714283</v>
      </c>
      <c r="R183">
        <f t="shared" si="31"/>
        <v>4.8416199999999998</v>
      </c>
      <c r="Z183" s="2"/>
    </row>
    <row r="184" spans="1:26" x14ac:dyDescent="0.3">
      <c r="A184" s="2">
        <v>0.48318287037037039</v>
      </c>
      <c r="B184">
        <v>190</v>
      </c>
      <c r="C184">
        <v>0.38202105999999997</v>
      </c>
      <c r="D184">
        <v>4.8083999999999998</v>
      </c>
      <c r="E184" s="1">
        <v>1.8369110100000001</v>
      </c>
      <c r="F184">
        <v>0.49315420999999998</v>
      </c>
      <c r="G184">
        <v>4.8416699999999997</v>
      </c>
      <c r="H184" s="1">
        <v>2.3876904300000001</v>
      </c>
      <c r="I184">
        <v>25.43946</v>
      </c>
      <c r="J184">
        <v>-32.956470000000003</v>
      </c>
      <c r="K184">
        <f t="shared" si="24"/>
        <v>2.3298148021428569</v>
      </c>
      <c r="L184">
        <f t="shared" si="25"/>
        <v>2.870162755</v>
      </c>
      <c r="M184">
        <f t="shared" si="26"/>
        <v>1.8294727085714286</v>
      </c>
      <c r="N184">
        <f t="shared" si="27"/>
        <v>2.3718241142857144</v>
      </c>
      <c r="O184">
        <f t="shared" si="28"/>
        <v>0.36608982285714292</v>
      </c>
      <c r="P184">
        <f t="shared" si="29"/>
        <v>0.48973961142857142</v>
      </c>
      <c r="Q184">
        <f t="shared" si="30"/>
        <v>4.9990914285714281</v>
      </c>
      <c r="R184">
        <f t="shared" si="31"/>
        <v>4.8456928571428568</v>
      </c>
      <c r="Z184" s="2"/>
    </row>
    <row r="185" spans="1:26" x14ac:dyDescent="0.3">
      <c r="A185" s="2">
        <v>0.4835416666666667</v>
      </c>
      <c r="B185">
        <v>191</v>
      </c>
      <c r="C185">
        <v>0.36231545999999998</v>
      </c>
      <c r="D185">
        <v>5.0933700000000002</v>
      </c>
      <c r="E185" s="1">
        <v>1.8454069799999999</v>
      </c>
      <c r="F185">
        <v>0.49363186999999997</v>
      </c>
      <c r="G185">
        <v>4.8986900000000002</v>
      </c>
      <c r="H185" s="1">
        <v>2.4181489299999996</v>
      </c>
      <c r="I185">
        <v>25.494070000000001</v>
      </c>
      <c r="J185">
        <v>-32.835180000000001</v>
      </c>
      <c r="K185">
        <f t="shared" si="24"/>
        <v>2.3324184742857144</v>
      </c>
      <c r="L185">
        <f t="shared" si="25"/>
        <v>2.8765160442857143</v>
      </c>
      <c r="M185">
        <f t="shared" si="26"/>
        <v>1.8353642400000001</v>
      </c>
      <c r="N185">
        <f t="shared" si="27"/>
        <v>2.3812079742857146</v>
      </c>
      <c r="O185">
        <f t="shared" si="28"/>
        <v>0.36691428142857141</v>
      </c>
      <c r="P185">
        <f t="shared" si="29"/>
        <v>0.48973961142857142</v>
      </c>
      <c r="Q185">
        <f t="shared" si="30"/>
        <v>5.0038371428571429</v>
      </c>
      <c r="R185">
        <f t="shared" si="31"/>
        <v>4.8647028571428574</v>
      </c>
      <c r="Z185" s="2"/>
    </row>
    <row r="186" spans="1:26" x14ac:dyDescent="0.3">
      <c r="A186" s="2">
        <v>0.48393518518518519</v>
      </c>
      <c r="B186">
        <v>192</v>
      </c>
      <c r="C186">
        <v>0.39786734000000001</v>
      </c>
      <c r="D186">
        <v>4.87493</v>
      </c>
      <c r="E186" s="1">
        <v>1.9395769</v>
      </c>
      <c r="F186">
        <v>0.49649756</v>
      </c>
      <c r="G186">
        <v>4.8891900000000001</v>
      </c>
      <c r="H186" s="1">
        <v>2.4274694800000001</v>
      </c>
      <c r="I186">
        <v>25.548490000000001</v>
      </c>
      <c r="J186">
        <v>-32.713740000000001</v>
      </c>
      <c r="K186">
        <f t="shared" si="24"/>
        <v>2.3409085514285715</v>
      </c>
      <c r="L186">
        <f t="shared" si="25"/>
        <v>2.8860322971428571</v>
      </c>
      <c r="M186">
        <f t="shared" si="26"/>
        <v>1.8464528628571431</v>
      </c>
      <c r="N186">
        <f t="shared" si="27"/>
        <v>2.3908566200000001</v>
      </c>
      <c r="O186">
        <f t="shared" si="28"/>
        <v>0.37068821571428573</v>
      </c>
      <c r="P186">
        <f t="shared" si="29"/>
        <v>0.49096794428571428</v>
      </c>
      <c r="Q186">
        <f t="shared" si="30"/>
        <v>4.9841600000000001</v>
      </c>
      <c r="R186">
        <f t="shared" si="31"/>
        <v>4.8721699999999997</v>
      </c>
      <c r="Z186" s="2"/>
    </row>
    <row r="187" spans="1:26" x14ac:dyDescent="0.3">
      <c r="A187" s="2">
        <v>0.48428240740740741</v>
      </c>
      <c r="B187">
        <v>193</v>
      </c>
      <c r="C187">
        <v>0.38394250000000002</v>
      </c>
      <c r="D187">
        <v>4.8844399999999997</v>
      </c>
      <c r="E187" s="1">
        <v>1.8753426500000001</v>
      </c>
      <c r="F187">
        <v>0.49840778000000002</v>
      </c>
      <c r="G187">
        <v>4.7656200000000002</v>
      </c>
      <c r="H187" s="1">
        <v>2.3752221699999998</v>
      </c>
      <c r="I187">
        <v>25.607980000000001</v>
      </c>
      <c r="J187">
        <v>-32.580350000000003</v>
      </c>
      <c r="K187">
        <f t="shared" si="24"/>
        <v>2.3520570585714289</v>
      </c>
      <c r="L187">
        <f t="shared" si="25"/>
        <v>2.8924823528571428</v>
      </c>
      <c r="M187">
        <f t="shared" si="26"/>
        <v>1.8576612542857145</v>
      </c>
      <c r="N187">
        <f t="shared" si="27"/>
        <v>2.394108085714286</v>
      </c>
      <c r="O187">
        <f t="shared" si="28"/>
        <v>0.37432740571428569</v>
      </c>
      <c r="P187">
        <f t="shared" si="29"/>
        <v>0.49165021714285706</v>
      </c>
      <c r="Q187">
        <f t="shared" si="30"/>
        <v>4.9658414285714283</v>
      </c>
      <c r="R187">
        <f t="shared" si="31"/>
        <v>4.8721699999999997</v>
      </c>
      <c r="Z187" s="2"/>
    </row>
    <row r="188" spans="1:26" x14ac:dyDescent="0.3">
      <c r="A188" s="2">
        <v>0.48473379629629632</v>
      </c>
      <c r="B188">
        <v>194</v>
      </c>
      <c r="C188">
        <v>0.41418042000000005</v>
      </c>
      <c r="D188">
        <v>4.9461899999999996</v>
      </c>
      <c r="E188" s="1">
        <v>2.04861548</v>
      </c>
      <c r="F188">
        <v>0.48789922999999996</v>
      </c>
      <c r="G188">
        <v>4.9081900000000003</v>
      </c>
      <c r="H188" s="1">
        <v>2.3947021500000001</v>
      </c>
      <c r="I188">
        <v>25.662030000000001</v>
      </c>
      <c r="J188">
        <v>-32.458579999999998</v>
      </c>
      <c r="K188">
        <f t="shared" ref="K188:K251" si="32">ABS(((B188-B187)+(M188+M187))/2)</f>
        <v>2.3668230757142856</v>
      </c>
      <c r="L188">
        <f t="shared" ref="L188:L251" si="33">ABS(((B188-B187)+(N188+N187))/2)</f>
        <v>2.8922819664285715</v>
      </c>
      <c r="M188">
        <f t="shared" si="26"/>
        <v>1.8759848971428572</v>
      </c>
      <c r="N188">
        <f t="shared" si="27"/>
        <v>2.3904558471428574</v>
      </c>
      <c r="O188">
        <f t="shared" si="28"/>
        <v>0.3787157285714286</v>
      </c>
      <c r="P188">
        <f t="shared" si="29"/>
        <v>0.49458676285714281</v>
      </c>
      <c r="Q188">
        <f t="shared" si="30"/>
        <v>4.9570214285714291</v>
      </c>
      <c r="R188">
        <f t="shared" si="31"/>
        <v>4.8335142857142852</v>
      </c>
      <c r="Z188" s="2"/>
    </row>
    <row r="189" spans="1:26" x14ac:dyDescent="0.3">
      <c r="A189" s="2">
        <v>0.48508101851851854</v>
      </c>
      <c r="B189">
        <v>195</v>
      </c>
      <c r="C189">
        <v>0.36183459000000001</v>
      </c>
      <c r="D189">
        <v>5.1076100000000002</v>
      </c>
      <c r="E189" s="1">
        <v>1.8481093800000001</v>
      </c>
      <c r="F189">
        <v>0.49124347000000002</v>
      </c>
      <c r="G189">
        <v>4.8701800000000004</v>
      </c>
      <c r="H189" s="1">
        <v>2.3924450700000004</v>
      </c>
      <c r="I189">
        <v>25.729780000000002</v>
      </c>
      <c r="J189">
        <v>-32.305160000000001</v>
      </c>
      <c r="K189">
        <f t="shared" si="32"/>
        <v>2.3794863707142859</v>
      </c>
      <c r="L189">
        <f t="shared" si="33"/>
        <v>2.8937995621428572</v>
      </c>
      <c r="M189">
        <f t="shared" si="26"/>
        <v>1.8829878442857146</v>
      </c>
      <c r="N189">
        <f t="shared" si="27"/>
        <v>2.3971432771428574</v>
      </c>
      <c r="O189">
        <f t="shared" si="28"/>
        <v>0.37947149142857139</v>
      </c>
      <c r="P189">
        <f t="shared" si="29"/>
        <v>0.49445027571428574</v>
      </c>
      <c r="Q189">
        <f t="shared" si="30"/>
        <v>4.9658357142857152</v>
      </c>
      <c r="R189">
        <f t="shared" si="31"/>
        <v>4.8484514285714289</v>
      </c>
      <c r="Z189" s="2"/>
    </row>
    <row r="190" spans="1:26" x14ac:dyDescent="0.3">
      <c r="A190" s="2">
        <v>0.48541666666666666</v>
      </c>
      <c r="B190">
        <v>196</v>
      </c>
      <c r="C190">
        <v>0.37913855000000002</v>
      </c>
      <c r="D190">
        <v>5.01267</v>
      </c>
      <c r="E190" s="1">
        <v>1.90049768</v>
      </c>
      <c r="F190">
        <v>0.49076577999999998</v>
      </c>
      <c r="G190">
        <v>4.8654299999999999</v>
      </c>
      <c r="H190" s="1">
        <v>2.38778662</v>
      </c>
      <c r="I190">
        <v>25.779969999999999</v>
      </c>
      <c r="J190">
        <v>-32.190930000000002</v>
      </c>
      <c r="K190">
        <f t="shared" si="32"/>
        <v>2.3910982135714289</v>
      </c>
      <c r="L190">
        <f t="shared" si="33"/>
        <v>2.8973905564285714</v>
      </c>
      <c r="M190">
        <f t="shared" si="26"/>
        <v>1.899208582857143</v>
      </c>
      <c r="N190">
        <f t="shared" si="27"/>
        <v>2.3976378357142858</v>
      </c>
      <c r="O190">
        <f t="shared" si="28"/>
        <v>0.38304284571428576</v>
      </c>
      <c r="P190">
        <f t="shared" si="29"/>
        <v>0.49308569999999996</v>
      </c>
      <c r="Q190">
        <f t="shared" si="30"/>
        <v>4.961087142857143</v>
      </c>
      <c r="R190">
        <f t="shared" si="31"/>
        <v>4.8627100000000008</v>
      </c>
      <c r="Z190" s="2"/>
    </row>
    <row r="191" spans="1:26" x14ac:dyDescent="0.3">
      <c r="A191" s="2">
        <v>0.48577546296296298</v>
      </c>
      <c r="B191">
        <v>197</v>
      </c>
      <c r="C191">
        <v>0.38346216</v>
      </c>
      <c r="D191">
        <v>4.9936800000000003</v>
      </c>
      <c r="E191" s="1">
        <v>1.9148877</v>
      </c>
      <c r="F191">
        <v>0.49124347000000002</v>
      </c>
      <c r="G191">
        <v>4.8701800000000004</v>
      </c>
      <c r="H191" s="1">
        <v>2.3924450700000004</v>
      </c>
      <c r="I191">
        <v>25.829989999999999</v>
      </c>
      <c r="J191">
        <v>-32.076569999999997</v>
      </c>
      <c r="K191">
        <f t="shared" si="32"/>
        <v>2.4047783464285715</v>
      </c>
      <c r="L191">
        <f t="shared" si="33"/>
        <v>2.8979774528571429</v>
      </c>
      <c r="M191">
        <f t="shared" si="26"/>
        <v>1.9103481099999997</v>
      </c>
      <c r="N191">
        <f t="shared" si="27"/>
        <v>2.3983170700000001</v>
      </c>
      <c r="O191">
        <f t="shared" si="28"/>
        <v>0.38324871714285719</v>
      </c>
      <c r="P191">
        <f t="shared" si="29"/>
        <v>0.49281273714285717</v>
      </c>
      <c r="Q191">
        <f t="shared" si="30"/>
        <v>4.9875557142857136</v>
      </c>
      <c r="R191">
        <f t="shared" si="31"/>
        <v>4.8667828571428577</v>
      </c>
      <c r="Z191" s="2"/>
    </row>
    <row r="192" spans="1:26" x14ac:dyDescent="0.3">
      <c r="A192" s="2">
        <v>0.48646990740740742</v>
      </c>
      <c r="B192">
        <v>198</v>
      </c>
      <c r="C192">
        <v>0.42472873</v>
      </c>
      <c r="D192">
        <v>4.8131599999999999</v>
      </c>
      <c r="E192" s="1">
        <v>2.0442855199999999</v>
      </c>
      <c r="F192">
        <v>0.49124347000000002</v>
      </c>
      <c r="G192">
        <v>4.8701800000000004</v>
      </c>
      <c r="H192" s="1">
        <v>2.3924450700000004</v>
      </c>
      <c r="I192">
        <v>25.883299999999998</v>
      </c>
      <c r="J192">
        <v>-31.954160000000002</v>
      </c>
      <c r="K192">
        <f t="shared" si="32"/>
        <v>2.4245537199999996</v>
      </c>
      <c r="L192">
        <f t="shared" si="33"/>
        <v>2.89648108</v>
      </c>
      <c r="M192">
        <f t="shared" si="26"/>
        <v>1.9387593299999999</v>
      </c>
      <c r="N192">
        <f t="shared" si="27"/>
        <v>2.3946450900000005</v>
      </c>
      <c r="O192">
        <f t="shared" si="28"/>
        <v>0.39216489857142856</v>
      </c>
      <c r="P192">
        <f t="shared" si="29"/>
        <v>0.49247153714285713</v>
      </c>
      <c r="Q192">
        <f t="shared" si="30"/>
        <v>4.9475257142857147</v>
      </c>
      <c r="R192">
        <f t="shared" si="31"/>
        <v>4.8627100000000008</v>
      </c>
      <c r="Z192" s="2"/>
    </row>
    <row r="193" spans="1:26" x14ac:dyDescent="0.3">
      <c r="A193" s="2">
        <v>0.48685185185185187</v>
      </c>
      <c r="B193">
        <v>199</v>
      </c>
      <c r="C193">
        <v>0.39594727000000002</v>
      </c>
      <c r="D193">
        <v>4.9604400000000002</v>
      </c>
      <c r="E193" s="1">
        <v>1.9640723900000001</v>
      </c>
      <c r="F193">
        <v>0.50938790999999994</v>
      </c>
      <c r="G193">
        <v>4.7988999999999997</v>
      </c>
      <c r="H193" s="1">
        <v>2.4444997600000002</v>
      </c>
      <c r="I193">
        <v>25.985939999999999</v>
      </c>
      <c r="J193">
        <v>-31.716819999999998</v>
      </c>
      <c r="K193">
        <f t="shared" si="32"/>
        <v>2.440509007857143</v>
      </c>
      <c r="L193">
        <f t="shared" si="33"/>
        <v>2.8958615385714293</v>
      </c>
      <c r="M193">
        <f t="shared" ref="M193:M256" si="34">AVERAGE(E187:E193)</f>
        <v>1.9422586857142858</v>
      </c>
      <c r="N193">
        <f t="shared" ref="N193:N256" si="35">AVERAGE(H187:H193)</f>
        <v>2.3970779871428576</v>
      </c>
      <c r="O193">
        <f t="shared" ref="O193:O256" si="36">AVERAGE(C187:C193)</f>
        <v>0.39189060285714289</v>
      </c>
      <c r="P193">
        <f t="shared" ref="P193:P256" si="37">AVERAGE(F187:F193)</f>
        <v>0.49431301571428576</v>
      </c>
      <c r="Q193">
        <f t="shared" ref="Q193:Q256" si="38">AVERAGE(D187:D193)</f>
        <v>4.9597414285714283</v>
      </c>
      <c r="R193">
        <f t="shared" ref="R193:R256" si="39">AVERAGE(G187:G193)</f>
        <v>4.8498114285714289</v>
      </c>
      <c r="Z193" s="2"/>
    </row>
    <row r="194" spans="1:26" x14ac:dyDescent="0.3">
      <c r="A194" s="2">
        <v>0.48718750000000005</v>
      </c>
      <c r="B194">
        <v>200</v>
      </c>
      <c r="C194">
        <v>0.38682431</v>
      </c>
      <c r="D194">
        <v>5.0743900000000002</v>
      </c>
      <c r="E194" s="1">
        <v>1.9628961200000001</v>
      </c>
      <c r="F194">
        <v>0.50509207</v>
      </c>
      <c r="G194">
        <v>5.1123500000000002</v>
      </c>
      <c r="H194" s="1">
        <v>2.5822094699999996</v>
      </c>
      <c r="I194">
        <v>26.042110000000001</v>
      </c>
      <c r="J194">
        <v>-31.586040000000001</v>
      </c>
      <c r="K194">
        <f t="shared" si="32"/>
        <v>2.4485125050000001</v>
      </c>
      <c r="L194">
        <f t="shared" si="33"/>
        <v>2.9118627942857147</v>
      </c>
      <c r="M194">
        <f t="shared" si="34"/>
        <v>1.9547663242857143</v>
      </c>
      <c r="N194">
        <f t="shared" si="35"/>
        <v>2.4266476014285714</v>
      </c>
      <c r="O194">
        <f t="shared" si="36"/>
        <v>0.39230229000000005</v>
      </c>
      <c r="P194">
        <f t="shared" si="37"/>
        <v>0.49526791428571432</v>
      </c>
      <c r="Q194">
        <f t="shared" si="38"/>
        <v>4.9868771428571437</v>
      </c>
      <c r="R194">
        <f t="shared" si="39"/>
        <v>4.8993442857142862</v>
      </c>
      <c r="Z194" s="2"/>
    </row>
    <row r="195" spans="1:26" x14ac:dyDescent="0.3">
      <c r="A195" s="2">
        <v>0.48771990740740739</v>
      </c>
      <c r="B195">
        <v>201</v>
      </c>
      <c r="C195">
        <v>0.40986356000000002</v>
      </c>
      <c r="D195">
        <v>4.9604400000000002</v>
      </c>
      <c r="E195" s="1">
        <v>2.0331032700000002</v>
      </c>
      <c r="F195">
        <v>0.50127277000000003</v>
      </c>
      <c r="G195">
        <v>4.8701800000000004</v>
      </c>
      <c r="H195" s="1">
        <v>2.44128955</v>
      </c>
      <c r="I195">
        <v>26.091290000000001</v>
      </c>
      <c r="J195">
        <v>-31.470960000000002</v>
      </c>
      <c r="K195">
        <f t="shared" si="32"/>
        <v>2.4536583092857143</v>
      </c>
      <c r="L195">
        <f t="shared" si="33"/>
        <v>2.9299752728571429</v>
      </c>
      <c r="M195">
        <f t="shared" si="34"/>
        <v>1.9525502942857142</v>
      </c>
      <c r="N195">
        <f t="shared" si="35"/>
        <v>2.4333029442857144</v>
      </c>
      <c r="O195">
        <f t="shared" si="36"/>
        <v>0.39168559571428574</v>
      </c>
      <c r="P195">
        <f t="shared" si="37"/>
        <v>0.49717842000000001</v>
      </c>
      <c r="Q195">
        <f t="shared" si="38"/>
        <v>4.9889128571428571</v>
      </c>
      <c r="R195">
        <f t="shared" si="39"/>
        <v>4.8939142857142865</v>
      </c>
      <c r="Z195" s="2"/>
    </row>
    <row r="196" spans="1:26" x14ac:dyDescent="0.3">
      <c r="A196" s="2">
        <v>0.48812499999999998</v>
      </c>
      <c r="B196">
        <v>202</v>
      </c>
      <c r="C196">
        <v>0.38682431</v>
      </c>
      <c r="D196">
        <v>5.0553999999999997</v>
      </c>
      <c r="E196" s="1">
        <v>1.9555516399999999</v>
      </c>
      <c r="F196">
        <v>0.50509207</v>
      </c>
      <c r="G196">
        <v>5.01267</v>
      </c>
      <c r="H196" s="1">
        <v>2.5318615700000002</v>
      </c>
      <c r="I196">
        <v>26.168970000000002</v>
      </c>
      <c r="J196">
        <v>-31.288160000000001</v>
      </c>
      <c r="K196">
        <f t="shared" si="32"/>
        <v>2.4602247414285712</v>
      </c>
      <c r="L196">
        <f t="shared" si="33"/>
        <v>2.9432612657142858</v>
      </c>
      <c r="M196">
        <f t="shared" si="34"/>
        <v>1.9678991885714283</v>
      </c>
      <c r="N196">
        <f t="shared" si="35"/>
        <v>2.4532195871428573</v>
      </c>
      <c r="O196">
        <f t="shared" si="36"/>
        <v>0.39525555571428578</v>
      </c>
      <c r="P196">
        <f t="shared" si="37"/>
        <v>0.49915679142857139</v>
      </c>
      <c r="Q196">
        <f t="shared" si="38"/>
        <v>4.9814542857142854</v>
      </c>
      <c r="R196">
        <f t="shared" si="39"/>
        <v>4.9142700000000001</v>
      </c>
      <c r="Z196" s="2"/>
    </row>
    <row r="197" spans="1:26" x14ac:dyDescent="0.3">
      <c r="A197" s="2">
        <v>0.48850694444444448</v>
      </c>
      <c r="B197">
        <v>203</v>
      </c>
      <c r="C197">
        <v>0.39018587999999998</v>
      </c>
      <c r="D197">
        <v>5.0791300000000001</v>
      </c>
      <c r="E197" s="1">
        <v>1.98180603</v>
      </c>
      <c r="F197">
        <v>0.49840778000000002</v>
      </c>
      <c r="G197">
        <v>4.9414400000000001</v>
      </c>
      <c r="H197" s="1">
        <v>2.4628525399999996</v>
      </c>
      <c r="I197">
        <v>26.229489999999998</v>
      </c>
      <c r="J197">
        <v>-31.144860000000001</v>
      </c>
      <c r="K197">
        <f t="shared" si="32"/>
        <v>2.4737069278571426</v>
      </c>
      <c r="L197">
        <f t="shared" si="33"/>
        <v>2.9585814385714286</v>
      </c>
      <c r="M197">
        <f t="shared" si="34"/>
        <v>1.979514667142857</v>
      </c>
      <c r="N197">
        <f t="shared" si="35"/>
        <v>2.46394329</v>
      </c>
      <c r="O197">
        <f t="shared" si="36"/>
        <v>0.39683374571428576</v>
      </c>
      <c r="P197">
        <f t="shared" si="37"/>
        <v>0.5002485057142857</v>
      </c>
      <c r="Q197">
        <f t="shared" si="38"/>
        <v>4.9909485714285706</v>
      </c>
      <c r="R197">
        <f t="shared" si="39"/>
        <v>4.925128571428572</v>
      </c>
      <c r="Z197" s="2"/>
    </row>
    <row r="198" spans="1:26" x14ac:dyDescent="0.3">
      <c r="A198" s="2">
        <v>0.48896990740740742</v>
      </c>
      <c r="B198">
        <v>204</v>
      </c>
      <c r="C198">
        <v>0.37625562000000001</v>
      </c>
      <c r="D198">
        <v>5.1170999999999998</v>
      </c>
      <c r="E198" s="1">
        <v>1.9253372799999999</v>
      </c>
      <c r="F198">
        <v>0.49076577999999998</v>
      </c>
      <c r="G198">
        <v>4.9224399999999999</v>
      </c>
      <c r="H198" s="1">
        <v>2.41576587</v>
      </c>
      <c r="I198">
        <v>26.283069999999999</v>
      </c>
      <c r="J198">
        <v>-31.017309999999998</v>
      </c>
      <c r="K198">
        <f t="shared" si="32"/>
        <v>2.4802610657142856</v>
      </c>
      <c r="L198">
        <f t="shared" si="33"/>
        <v>2.9656090614285713</v>
      </c>
      <c r="M198">
        <f t="shared" si="34"/>
        <v>1.9810074642857143</v>
      </c>
      <c r="N198">
        <f t="shared" si="35"/>
        <v>2.467274832857143</v>
      </c>
      <c r="O198">
        <f t="shared" si="36"/>
        <v>0.39580423999999997</v>
      </c>
      <c r="P198">
        <f t="shared" si="37"/>
        <v>0.50018026428571427</v>
      </c>
      <c r="Q198">
        <f t="shared" si="38"/>
        <v>5.0085800000000003</v>
      </c>
      <c r="R198">
        <f t="shared" si="39"/>
        <v>4.9325942857142859</v>
      </c>
      <c r="Z198" s="2"/>
    </row>
    <row r="199" spans="1:26" x14ac:dyDescent="0.3">
      <c r="A199" s="2">
        <v>0.4894444444444444</v>
      </c>
      <c r="B199">
        <v>205</v>
      </c>
      <c r="C199">
        <v>0.39930727999999999</v>
      </c>
      <c r="D199">
        <v>4.9699400000000002</v>
      </c>
      <c r="E199" s="1">
        <v>1.9845320999999998</v>
      </c>
      <c r="F199">
        <v>0.50031780999999997</v>
      </c>
      <c r="G199">
        <v>4.8464200000000002</v>
      </c>
      <c r="H199" s="1">
        <v>2.4247517099999998</v>
      </c>
      <c r="I199">
        <v>26.349769999999999</v>
      </c>
      <c r="J199">
        <v>-30.85764</v>
      </c>
      <c r="K199">
        <f t="shared" si="32"/>
        <v>2.4767393628571428</v>
      </c>
      <c r="L199">
        <f t="shared" si="33"/>
        <v>2.9695824499999999</v>
      </c>
      <c r="M199">
        <f t="shared" si="34"/>
        <v>1.9724712614285711</v>
      </c>
      <c r="N199">
        <f t="shared" si="35"/>
        <v>2.4718900671428572</v>
      </c>
      <c r="O199">
        <f t="shared" si="36"/>
        <v>0.39217260428571427</v>
      </c>
      <c r="P199">
        <f t="shared" si="37"/>
        <v>0.50147659857142846</v>
      </c>
      <c r="Q199">
        <f t="shared" si="38"/>
        <v>5.0309771428571421</v>
      </c>
      <c r="R199">
        <f t="shared" si="39"/>
        <v>4.9292000000000007</v>
      </c>
      <c r="Z199" s="2"/>
    </row>
    <row r="200" spans="1:26" x14ac:dyDescent="0.3">
      <c r="A200" s="2">
        <v>0.49010416666666662</v>
      </c>
      <c r="B200">
        <v>206</v>
      </c>
      <c r="C200">
        <v>0.40698514000000002</v>
      </c>
      <c r="D200">
        <v>4.9414400000000001</v>
      </c>
      <c r="E200" s="1">
        <v>2.0110930200000001</v>
      </c>
      <c r="F200">
        <v>0.51511419999999997</v>
      </c>
      <c r="G200">
        <v>5.1076100000000002</v>
      </c>
      <c r="H200" s="1">
        <v>2.6310014599999998</v>
      </c>
      <c r="I200">
        <v>26.417809999999999</v>
      </c>
      <c r="J200">
        <v>-30.693719999999999</v>
      </c>
      <c r="K200">
        <f t="shared" si="32"/>
        <v>2.4758298778571426</v>
      </c>
      <c r="L200">
        <f t="shared" si="33"/>
        <v>2.9852116171428573</v>
      </c>
      <c r="M200">
        <f t="shared" si="34"/>
        <v>1.9791884942857141</v>
      </c>
      <c r="N200">
        <f t="shared" si="35"/>
        <v>2.498533167142857</v>
      </c>
      <c r="O200">
        <f t="shared" si="36"/>
        <v>0.39374944285714292</v>
      </c>
      <c r="P200">
        <f t="shared" si="37"/>
        <v>0.5022946399999999</v>
      </c>
      <c r="Q200">
        <f t="shared" si="38"/>
        <v>5.0282628571428569</v>
      </c>
      <c r="R200">
        <f t="shared" si="39"/>
        <v>4.9733014285714292</v>
      </c>
      <c r="Z200" s="2"/>
    </row>
    <row r="201" spans="1:26" x14ac:dyDescent="0.3">
      <c r="A201" s="2">
        <v>0.49050925925925926</v>
      </c>
      <c r="B201">
        <v>207</v>
      </c>
      <c r="C201">
        <v>0.37577508999999998</v>
      </c>
      <c r="D201">
        <v>5.1408199999999997</v>
      </c>
      <c r="E201" s="1">
        <v>1.9317936999999998</v>
      </c>
      <c r="F201">
        <v>0.50127277000000003</v>
      </c>
      <c r="G201">
        <v>4.9936800000000003</v>
      </c>
      <c r="H201" s="1">
        <v>2.50319629</v>
      </c>
      <c r="I201">
        <v>26.511849999999999</v>
      </c>
      <c r="J201">
        <v>-30.465399999999999</v>
      </c>
      <c r="K201">
        <f t="shared" si="32"/>
        <v>2.4769668928571429</v>
      </c>
      <c r="L201">
        <f t="shared" si="33"/>
        <v>2.9928893685714284</v>
      </c>
      <c r="M201">
        <f t="shared" si="34"/>
        <v>1.9747452914285717</v>
      </c>
      <c r="N201">
        <f t="shared" si="35"/>
        <v>2.4872455699999998</v>
      </c>
      <c r="O201">
        <f t="shared" si="36"/>
        <v>0.39217098285714286</v>
      </c>
      <c r="P201">
        <f t="shared" si="37"/>
        <v>0.5017490257142857</v>
      </c>
      <c r="Q201">
        <f t="shared" si="38"/>
        <v>5.0377528571428574</v>
      </c>
      <c r="R201">
        <f t="shared" si="39"/>
        <v>4.9563485714285713</v>
      </c>
      <c r="Z201" s="2"/>
    </row>
    <row r="202" spans="1:26" x14ac:dyDescent="0.3">
      <c r="A202" s="2">
        <v>0.4908912037037037</v>
      </c>
      <c r="B202">
        <v>208</v>
      </c>
      <c r="C202">
        <v>0.39498715000000001</v>
      </c>
      <c r="D202">
        <v>5.1360799999999998</v>
      </c>
      <c r="E202" s="1">
        <v>2.0286853000000002</v>
      </c>
      <c r="F202">
        <v>0.50127277000000003</v>
      </c>
      <c r="G202">
        <v>4.9746899999999998</v>
      </c>
      <c r="H202" s="1">
        <v>2.4936748</v>
      </c>
      <c r="I202">
        <v>26.569289999999999</v>
      </c>
      <c r="J202">
        <v>-30.324940000000002</v>
      </c>
      <c r="K202">
        <f t="shared" si="32"/>
        <v>2.4744297221428573</v>
      </c>
      <c r="L202">
        <f t="shared" si="33"/>
        <v>2.9909873735714285</v>
      </c>
      <c r="M202">
        <f t="shared" si="34"/>
        <v>1.9741141528571429</v>
      </c>
      <c r="N202">
        <f t="shared" si="35"/>
        <v>2.4947291771428572</v>
      </c>
      <c r="O202">
        <f t="shared" si="36"/>
        <v>0.39004578142857138</v>
      </c>
      <c r="P202">
        <f t="shared" si="37"/>
        <v>0.5017490257142857</v>
      </c>
      <c r="Q202">
        <f t="shared" si="38"/>
        <v>5.0628442857142852</v>
      </c>
      <c r="R202">
        <f t="shared" si="39"/>
        <v>4.9712785714285719</v>
      </c>
      <c r="Z202" s="2"/>
    </row>
    <row r="203" spans="1:26" x14ac:dyDescent="0.3">
      <c r="A203" s="2">
        <v>0.49129629629629629</v>
      </c>
      <c r="B203">
        <v>209</v>
      </c>
      <c r="C203">
        <v>0.39018587999999998</v>
      </c>
      <c r="D203">
        <v>5.0743900000000002</v>
      </c>
      <c r="E203" s="1">
        <v>1.9799539799999999</v>
      </c>
      <c r="F203">
        <v>0.50175020999999997</v>
      </c>
      <c r="G203">
        <v>4.9746899999999998</v>
      </c>
      <c r="H203" s="1">
        <v>2.4960497999999998</v>
      </c>
      <c r="I203">
        <v>26.62322</v>
      </c>
      <c r="J203">
        <v>-30.192340000000002</v>
      </c>
      <c r="K203">
        <f t="shared" si="32"/>
        <v>2.4758571771428572</v>
      </c>
      <c r="L203">
        <f t="shared" si="33"/>
        <v>2.9921711935714281</v>
      </c>
      <c r="M203">
        <f t="shared" si="34"/>
        <v>1.9776002014285716</v>
      </c>
      <c r="N203">
        <f t="shared" si="35"/>
        <v>2.4896132099999995</v>
      </c>
      <c r="O203">
        <f t="shared" si="36"/>
        <v>0.3905260057142857</v>
      </c>
      <c r="P203">
        <f t="shared" si="37"/>
        <v>0.50127161714285706</v>
      </c>
      <c r="Q203">
        <f t="shared" si="38"/>
        <v>5.0655571428571431</v>
      </c>
      <c r="R203">
        <f t="shared" si="39"/>
        <v>4.9658528571428571</v>
      </c>
      <c r="Z203" s="2"/>
    </row>
    <row r="204" spans="1:26" x14ac:dyDescent="0.3">
      <c r="A204" s="2">
        <v>0.49178240740740736</v>
      </c>
      <c r="B204">
        <v>210</v>
      </c>
      <c r="C204">
        <v>0.40554577999999997</v>
      </c>
      <c r="D204">
        <v>5.01267</v>
      </c>
      <c r="E204" s="1">
        <v>2.03286853</v>
      </c>
      <c r="F204">
        <v>0.51511419999999997</v>
      </c>
      <c r="G204">
        <v>5.1076100000000002</v>
      </c>
      <c r="H204" s="1">
        <v>2.6310014599999998</v>
      </c>
      <c r="I204">
        <v>26.68019</v>
      </c>
      <c r="J204">
        <v>-30.05151</v>
      </c>
      <c r="K204">
        <f t="shared" si="32"/>
        <v>2.4812475228571431</v>
      </c>
      <c r="L204">
        <f t="shared" si="33"/>
        <v>3.0016238471428567</v>
      </c>
      <c r="M204">
        <f t="shared" si="34"/>
        <v>1.9848948442857142</v>
      </c>
      <c r="N204">
        <f t="shared" si="35"/>
        <v>2.5136344842857139</v>
      </c>
      <c r="O204">
        <f t="shared" si="36"/>
        <v>0.39272027714285712</v>
      </c>
      <c r="P204">
        <f t="shared" si="37"/>
        <v>0.5036582485714286</v>
      </c>
      <c r="Q204">
        <f t="shared" si="38"/>
        <v>5.056062857142857</v>
      </c>
      <c r="R204">
        <f t="shared" si="39"/>
        <v>4.9895914285714289</v>
      </c>
      <c r="Z204" s="2"/>
    </row>
    <row r="205" spans="1:26" x14ac:dyDescent="0.3">
      <c r="A205" s="2">
        <v>0.49216435185185187</v>
      </c>
      <c r="B205">
        <v>211</v>
      </c>
      <c r="C205">
        <v>0.39114623999999998</v>
      </c>
      <c r="D205">
        <v>4.9984299999999999</v>
      </c>
      <c r="E205" s="1">
        <v>1.95511682</v>
      </c>
      <c r="F205">
        <v>0.50652414000000001</v>
      </c>
      <c r="G205">
        <v>4.8654299999999999</v>
      </c>
      <c r="H205" s="1">
        <v>2.46445801</v>
      </c>
      <c r="I205">
        <v>26.74823</v>
      </c>
      <c r="J205">
        <v>-29.882259999999999</v>
      </c>
      <c r="K205">
        <f t="shared" si="32"/>
        <v>2.4870219542857144</v>
      </c>
      <c r="L205">
        <f t="shared" si="33"/>
        <v>3.0171124942857137</v>
      </c>
      <c r="M205">
        <f t="shared" si="34"/>
        <v>1.9891490642857144</v>
      </c>
      <c r="N205">
        <f t="shared" si="35"/>
        <v>2.520590504285714</v>
      </c>
      <c r="O205">
        <f t="shared" si="36"/>
        <v>0.39484750857142853</v>
      </c>
      <c r="P205">
        <f t="shared" si="37"/>
        <v>0.50590944285714279</v>
      </c>
      <c r="Q205">
        <f t="shared" si="38"/>
        <v>5.03911</v>
      </c>
      <c r="R205">
        <f t="shared" si="39"/>
        <v>4.9814471428571432</v>
      </c>
      <c r="Z205" s="2"/>
    </row>
    <row r="206" spans="1:26" x14ac:dyDescent="0.3">
      <c r="A206" s="2">
        <v>0.49255787037037035</v>
      </c>
      <c r="B206">
        <v>212</v>
      </c>
      <c r="C206">
        <v>0.38874527000000003</v>
      </c>
      <c r="D206">
        <v>5.1170999999999998</v>
      </c>
      <c r="E206" s="1">
        <v>1.98924817</v>
      </c>
      <c r="F206">
        <v>0.50700146000000001</v>
      </c>
      <c r="G206">
        <v>5.0031800000000004</v>
      </c>
      <c r="H206" s="1">
        <v>2.53661841</v>
      </c>
      <c r="I206">
        <v>26.803059999999999</v>
      </c>
      <c r="J206">
        <v>-29.745039999999999</v>
      </c>
      <c r="K206">
        <f t="shared" si="32"/>
        <v>2.4894859264285714</v>
      </c>
      <c r="L206">
        <f t="shared" si="33"/>
        <v>3.0285809828571431</v>
      </c>
      <c r="M206">
        <f t="shared" si="34"/>
        <v>1.9898227885714286</v>
      </c>
      <c r="N206">
        <f t="shared" si="35"/>
        <v>2.5365714614285717</v>
      </c>
      <c r="O206">
        <f t="shared" si="36"/>
        <v>0.39333864999999996</v>
      </c>
      <c r="P206">
        <f t="shared" si="37"/>
        <v>0.50686425000000002</v>
      </c>
      <c r="Q206">
        <f t="shared" si="38"/>
        <v>5.0601328571428565</v>
      </c>
      <c r="R206">
        <f t="shared" si="39"/>
        <v>5.0038414285714286</v>
      </c>
      <c r="Z206" s="2"/>
    </row>
    <row r="207" spans="1:26" x14ac:dyDescent="0.3">
      <c r="A207" s="2">
        <v>0.49299768518518516</v>
      </c>
      <c r="B207">
        <v>213</v>
      </c>
      <c r="C207">
        <v>0.40506595000000001</v>
      </c>
      <c r="D207">
        <v>5.1218399999999997</v>
      </c>
      <c r="E207" s="1">
        <v>2.0746848100000004</v>
      </c>
      <c r="F207">
        <v>0.50556942999999999</v>
      </c>
      <c r="G207">
        <v>5.01267</v>
      </c>
      <c r="H207" s="1">
        <v>2.5342543900000001</v>
      </c>
      <c r="I207">
        <v>26.85605</v>
      </c>
      <c r="J207">
        <v>-29.611689999999999</v>
      </c>
      <c r="K207">
        <f t="shared" si="32"/>
        <v>2.4943650592857143</v>
      </c>
      <c r="L207">
        <f t="shared" si="33"/>
        <v>3.0296609564285717</v>
      </c>
      <c r="M207">
        <f t="shared" si="34"/>
        <v>1.9989073300000002</v>
      </c>
      <c r="N207">
        <f t="shared" si="35"/>
        <v>2.5227504514285712</v>
      </c>
      <c r="O207">
        <f t="shared" si="36"/>
        <v>0.39306447999999999</v>
      </c>
      <c r="P207">
        <f t="shared" si="37"/>
        <v>0.50550071142857145</v>
      </c>
      <c r="Q207">
        <f t="shared" si="38"/>
        <v>5.0859042857142853</v>
      </c>
      <c r="R207">
        <f t="shared" si="39"/>
        <v>4.9902785714285711</v>
      </c>
      <c r="Z207" s="2"/>
    </row>
    <row r="208" spans="1:26" x14ac:dyDescent="0.3">
      <c r="A208" s="2">
        <v>0.49368055555555551</v>
      </c>
      <c r="B208">
        <v>214</v>
      </c>
      <c r="C208">
        <v>0.41561916999999998</v>
      </c>
      <c r="D208">
        <v>5.02217</v>
      </c>
      <c r="E208" s="1">
        <v>2.0873098100000003</v>
      </c>
      <c r="F208">
        <v>0.50079529</v>
      </c>
      <c r="G208">
        <v>4.8939399999999997</v>
      </c>
      <c r="H208" s="1">
        <v>2.4508610800000001</v>
      </c>
      <c r="I208">
        <v>26.916799999999999</v>
      </c>
      <c r="J208">
        <v>-29.457930000000001</v>
      </c>
      <c r="K208">
        <f t="shared" si="32"/>
        <v>2.5100156235714288</v>
      </c>
      <c r="L208">
        <f t="shared" si="33"/>
        <v>3.019012222142857</v>
      </c>
      <c r="M208">
        <f t="shared" si="34"/>
        <v>2.0211239171428574</v>
      </c>
      <c r="N208">
        <f t="shared" si="35"/>
        <v>2.5152739928571428</v>
      </c>
      <c r="O208">
        <f t="shared" si="36"/>
        <v>0.39875649142857134</v>
      </c>
      <c r="P208">
        <f t="shared" si="37"/>
        <v>0.50543250000000006</v>
      </c>
      <c r="Q208">
        <f t="shared" si="38"/>
        <v>5.0689542857142857</v>
      </c>
      <c r="R208">
        <f t="shared" si="39"/>
        <v>4.9760299999999997</v>
      </c>
      <c r="Z208" s="2"/>
    </row>
    <row r="209" spans="1:26" x14ac:dyDescent="0.3">
      <c r="A209" s="2">
        <v>0.49408564814814815</v>
      </c>
      <c r="B209">
        <v>215</v>
      </c>
      <c r="C209">
        <v>0.40074709999999997</v>
      </c>
      <c r="D209">
        <v>4.8416699999999997</v>
      </c>
      <c r="E209" s="1">
        <v>1.9402856400000001</v>
      </c>
      <c r="F209">
        <v>0.49315420999999998</v>
      </c>
      <c r="G209">
        <v>4.8891900000000001</v>
      </c>
      <c r="H209" s="1">
        <v>2.4111232899999999</v>
      </c>
      <c r="I209">
        <v>27.010560000000002</v>
      </c>
      <c r="J209">
        <v>-29.21874</v>
      </c>
      <c r="K209">
        <f t="shared" si="32"/>
        <v>2.5148096557142861</v>
      </c>
      <c r="L209">
        <f t="shared" si="33"/>
        <v>3.0093774564285711</v>
      </c>
      <c r="M209">
        <f t="shared" si="34"/>
        <v>2.0084953942857142</v>
      </c>
      <c r="N209">
        <f t="shared" si="35"/>
        <v>2.5034809199999999</v>
      </c>
      <c r="O209">
        <f t="shared" si="36"/>
        <v>0.39957934142857138</v>
      </c>
      <c r="P209">
        <f t="shared" si="37"/>
        <v>0.50427270571428573</v>
      </c>
      <c r="Q209">
        <f t="shared" si="38"/>
        <v>5.0268957142857138</v>
      </c>
      <c r="R209">
        <f t="shared" si="39"/>
        <v>4.9638157142857144</v>
      </c>
      <c r="Z209" s="2"/>
    </row>
    <row r="210" spans="1:26" x14ac:dyDescent="0.3">
      <c r="A210" s="2">
        <v>0.49456018518518513</v>
      </c>
      <c r="B210">
        <v>216</v>
      </c>
      <c r="C210">
        <v>0.42185248000000003</v>
      </c>
      <c r="D210">
        <v>5.2167199999999996</v>
      </c>
      <c r="E210" s="1">
        <v>2.20068799</v>
      </c>
      <c r="F210">
        <v>0.51511419999999997</v>
      </c>
      <c r="G210">
        <v>4.8369200000000001</v>
      </c>
      <c r="H210" s="1">
        <v>2.49156567</v>
      </c>
      <c r="I210">
        <v>27.065850000000001</v>
      </c>
      <c r="J210">
        <v>-29.076599999999999</v>
      </c>
      <c r="K210">
        <f t="shared" si="32"/>
        <v>2.524262109285714</v>
      </c>
      <c r="L210">
        <f t="shared" si="33"/>
        <v>3.003160625</v>
      </c>
      <c r="M210">
        <f t="shared" si="34"/>
        <v>2.0400288242857143</v>
      </c>
      <c r="N210">
        <f t="shared" si="35"/>
        <v>2.5028403300000002</v>
      </c>
      <c r="O210">
        <f t="shared" si="36"/>
        <v>0.40410314142857134</v>
      </c>
      <c r="P210">
        <f t="shared" si="37"/>
        <v>0.50618184714285719</v>
      </c>
      <c r="Q210">
        <f t="shared" si="38"/>
        <v>5.0472285714285707</v>
      </c>
      <c r="R210">
        <f t="shared" si="39"/>
        <v>4.944134285714286</v>
      </c>
      <c r="Z210" s="2"/>
    </row>
    <row r="211" spans="1:26" x14ac:dyDescent="0.3">
      <c r="A211" s="2">
        <v>0.49495370370370373</v>
      </c>
      <c r="B211">
        <v>217</v>
      </c>
      <c r="C211">
        <v>0.38826505</v>
      </c>
      <c r="D211">
        <v>5.0553999999999997</v>
      </c>
      <c r="E211" s="1">
        <v>1.9628350800000001</v>
      </c>
      <c r="F211">
        <v>0.49936281999999999</v>
      </c>
      <c r="G211">
        <v>4.9746899999999998</v>
      </c>
      <c r="H211" s="1">
        <v>2.4841733399999999</v>
      </c>
      <c r="I211">
        <v>27.130310000000001</v>
      </c>
      <c r="J211">
        <v>-28.90982</v>
      </c>
      <c r="K211">
        <f t="shared" si="32"/>
        <v>2.5350264349999998</v>
      </c>
      <c r="L211">
        <f t="shared" si="33"/>
        <v>2.9923526071428572</v>
      </c>
      <c r="M211">
        <f t="shared" si="34"/>
        <v>2.0300240457142857</v>
      </c>
      <c r="N211">
        <f t="shared" si="35"/>
        <v>2.4818648842857138</v>
      </c>
      <c r="O211">
        <f t="shared" si="36"/>
        <v>0.40163446571428579</v>
      </c>
      <c r="P211">
        <f t="shared" si="37"/>
        <v>0.50393165000000006</v>
      </c>
      <c r="Q211">
        <f t="shared" si="38"/>
        <v>5.0533328571428564</v>
      </c>
      <c r="R211">
        <f t="shared" si="39"/>
        <v>4.9251457142857138</v>
      </c>
      <c r="Z211" s="2"/>
    </row>
    <row r="212" spans="1:26" x14ac:dyDescent="0.3">
      <c r="A212" s="2">
        <v>0.49538194444444444</v>
      </c>
      <c r="B212">
        <v>218</v>
      </c>
      <c r="C212">
        <v>0.41274158</v>
      </c>
      <c r="D212">
        <v>5.0696399999999997</v>
      </c>
      <c r="E212" s="1">
        <v>2.0924511699999999</v>
      </c>
      <c r="F212">
        <v>0.49410953000000002</v>
      </c>
      <c r="G212">
        <v>4.9604400000000002</v>
      </c>
      <c r="H212" s="1">
        <v>2.4510002399999999</v>
      </c>
      <c r="I212">
        <v>27.183499999999999</v>
      </c>
      <c r="J212">
        <v>-28.771339999999999</v>
      </c>
      <c r="K212">
        <f t="shared" si="32"/>
        <v>2.5398336421428573</v>
      </c>
      <c r="L212">
        <f t="shared" si="33"/>
        <v>2.9809036149999999</v>
      </c>
      <c r="M212">
        <f t="shared" si="34"/>
        <v>2.0496432385714289</v>
      </c>
      <c r="N212">
        <f t="shared" si="35"/>
        <v>2.4799423457142855</v>
      </c>
      <c r="O212">
        <f t="shared" si="36"/>
        <v>0.40471951428571434</v>
      </c>
      <c r="P212">
        <f t="shared" si="37"/>
        <v>0.50215813428571443</v>
      </c>
      <c r="Q212">
        <f t="shared" si="38"/>
        <v>5.0635057142857134</v>
      </c>
      <c r="R212">
        <f t="shared" si="39"/>
        <v>4.9387185714285717</v>
      </c>
      <c r="Z212" s="2"/>
    </row>
    <row r="213" spans="1:26" x14ac:dyDescent="0.3">
      <c r="A213" s="2">
        <v>0.49576388888888889</v>
      </c>
      <c r="B213">
        <v>219</v>
      </c>
      <c r="C213">
        <v>0.39834732</v>
      </c>
      <c r="D213">
        <v>5.1028599999999997</v>
      </c>
      <c r="E213" s="1">
        <v>2.03271179</v>
      </c>
      <c r="F213">
        <v>0.51463707999999997</v>
      </c>
      <c r="G213">
        <v>5.1028599999999997</v>
      </c>
      <c r="H213" s="1">
        <v>2.6261225599999998</v>
      </c>
      <c r="I213">
        <v>27.241119999999999</v>
      </c>
      <c r="J213">
        <v>-28.620429999999999</v>
      </c>
      <c r="K213">
        <f t="shared" si="32"/>
        <v>2.5527477828571432</v>
      </c>
      <c r="L213">
        <f t="shared" si="33"/>
        <v>2.9863354992857141</v>
      </c>
      <c r="M213">
        <f t="shared" si="34"/>
        <v>2.0558523271428575</v>
      </c>
      <c r="N213">
        <f t="shared" si="35"/>
        <v>2.4927286528571426</v>
      </c>
      <c r="O213">
        <f t="shared" si="36"/>
        <v>0.40609123571428574</v>
      </c>
      <c r="P213">
        <f t="shared" si="37"/>
        <v>0.50324893714285712</v>
      </c>
      <c r="Q213">
        <f t="shared" si="38"/>
        <v>5.0614714285714282</v>
      </c>
      <c r="R213">
        <f t="shared" si="39"/>
        <v>4.9529585714285718</v>
      </c>
      <c r="Z213" s="2"/>
    </row>
    <row r="214" spans="1:26" x14ac:dyDescent="0.3">
      <c r="A214" s="2">
        <v>0.49612268518518521</v>
      </c>
      <c r="B214">
        <v>220</v>
      </c>
      <c r="C214">
        <v>0.38778482000000003</v>
      </c>
      <c r="D214">
        <v>5.1787799999999997</v>
      </c>
      <c r="E214" s="1">
        <v>2.00825159</v>
      </c>
      <c r="F214">
        <v>0.49601999000000002</v>
      </c>
      <c r="G214">
        <v>5.0269199999999996</v>
      </c>
      <c r="H214" s="1">
        <v>2.49345142</v>
      </c>
      <c r="I214">
        <v>27.292280000000002</v>
      </c>
      <c r="J214">
        <v>-28.485659999999999</v>
      </c>
      <c r="K214">
        <f t="shared" si="32"/>
        <v>2.5511070971428573</v>
      </c>
      <c r="L214">
        <f t="shared" si="33"/>
        <v>2.9898141549999995</v>
      </c>
      <c r="M214">
        <f t="shared" si="34"/>
        <v>2.0463618671428572</v>
      </c>
      <c r="N214">
        <f t="shared" si="35"/>
        <v>2.4868996571428568</v>
      </c>
      <c r="O214">
        <f t="shared" si="36"/>
        <v>0.40362250285714285</v>
      </c>
      <c r="P214">
        <f t="shared" si="37"/>
        <v>0.50188473142857137</v>
      </c>
      <c r="Q214">
        <f t="shared" si="38"/>
        <v>5.0696057142857143</v>
      </c>
      <c r="R214">
        <f t="shared" si="39"/>
        <v>4.9549942857142852</v>
      </c>
      <c r="Z214" s="2"/>
    </row>
    <row r="215" spans="1:26" x14ac:dyDescent="0.3">
      <c r="A215" s="2">
        <v>0.49660879629629634</v>
      </c>
      <c r="B215">
        <v>221</v>
      </c>
      <c r="C215">
        <v>0.42664600000000003</v>
      </c>
      <c r="D215">
        <v>5.1930100000000001</v>
      </c>
      <c r="E215" s="1">
        <v>2.2155761699999998</v>
      </c>
      <c r="F215">
        <v>0.49793024000000002</v>
      </c>
      <c r="G215">
        <v>5.0269199999999996</v>
      </c>
      <c r="H215" s="1">
        <v>2.5030539600000004</v>
      </c>
      <c r="I215">
        <v>27.340129999999998</v>
      </c>
      <c r="J215">
        <v>-28.358910000000002</v>
      </c>
      <c r="K215">
        <f t="shared" si="32"/>
        <v>2.5555237499999999</v>
      </c>
      <c r="L215">
        <f t="shared" si="33"/>
        <v>2.9906277199999995</v>
      </c>
      <c r="M215">
        <f t="shared" si="34"/>
        <v>2.064685632857143</v>
      </c>
      <c r="N215">
        <f t="shared" si="35"/>
        <v>2.4943557828571423</v>
      </c>
      <c r="O215">
        <f t="shared" si="36"/>
        <v>0.40519776428571436</v>
      </c>
      <c r="P215">
        <f t="shared" si="37"/>
        <v>0.50147543857142851</v>
      </c>
      <c r="Q215">
        <f t="shared" si="38"/>
        <v>5.0940114285714282</v>
      </c>
      <c r="R215">
        <f t="shared" si="39"/>
        <v>4.9739914285714288</v>
      </c>
      <c r="Z215" s="2"/>
    </row>
    <row r="216" spans="1:26" x14ac:dyDescent="0.3">
      <c r="A216" s="2">
        <v>0.49712962962962964</v>
      </c>
      <c r="B216">
        <v>222</v>
      </c>
      <c r="C216">
        <v>0.42377001999999997</v>
      </c>
      <c r="D216">
        <v>5.1028599999999997</v>
      </c>
      <c r="E216" s="1">
        <v>2.1624401899999999</v>
      </c>
      <c r="F216">
        <v>0.50079529</v>
      </c>
      <c r="G216">
        <v>4.9651899999999998</v>
      </c>
      <c r="H216" s="1">
        <v>2.4865429699999999</v>
      </c>
      <c r="I216">
        <v>27.40466</v>
      </c>
      <c r="J216">
        <v>-28.186920000000001</v>
      </c>
      <c r="K216">
        <f t="shared" si="32"/>
        <v>2.580553815</v>
      </c>
      <c r="L216">
        <f t="shared" si="33"/>
        <v>2.9997429028571423</v>
      </c>
      <c r="M216">
        <f t="shared" si="34"/>
        <v>2.0964219971428575</v>
      </c>
      <c r="N216">
        <f t="shared" si="35"/>
        <v>2.5051300228571427</v>
      </c>
      <c r="O216">
        <f t="shared" si="36"/>
        <v>0.40848675285714287</v>
      </c>
      <c r="P216">
        <f t="shared" si="37"/>
        <v>0.50256702142857146</v>
      </c>
      <c r="Q216">
        <f t="shared" si="38"/>
        <v>5.1313242857142853</v>
      </c>
      <c r="R216">
        <f t="shared" si="39"/>
        <v>4.9848485714285715</v>
      </c>
      <c r="Z216" s="2"/>
    </row>
    <row r="217" spans="1:26" x14ac:dyDescent="0.3">
      <c r="A217" s="2">
        <v>0.49759259259259259</v>
      </c>
      <c r="B217">
        <v>223</v>
      </c>
      <c r="C217">
        <v>0.42089364999999995</v>
      </c>
      <c r="D217">
        <v>5.3163</v>
      </c>
      <c r="E217" s="1">
        <v>2.2375954600000001</v>
      </c>
      <c r="F217">
        <v>0.49172118999999997</v>
      </c>
      <c r="G217">
        <v>5.0696399999999997</v>
      </c>
      <c r="H217" s="1">
        <v>2.4928496100000004</v>
      </c>
      <c r="I217">
        <v>27.473389999999998</v>
      </c>
      <c r="J217">
        <v>-28.002369999999999</v>
      </c>
      <c r="K217">
        <f t="shared" si="32"/>
        <v>2.5990582450000002</v>
      </c>
      <c r="L217">
        <f t="shared" si="33"/>
        <v>3.0052217328571427</v>
      </c>
      <c r="M217">
        <f t="shared" si="34"/>
        <v>2.1016944928571428</v>
      </c>
      <c r="N217">
        <f t="shared" si="35"/>
        <v>2.5053134428571431</v>
      </c>
      <c r="O217">
        <f t="shared" si="36"/>
        <v>0.40834977714285714</v>
      </c>
      <c r="P217">
        <f t="shared" si="37"/>
        <v>0.49922516285714286</v>
      </c>
      <c r="Q217">
        <f t="shared" si="38"/>
        <v>5.1455500000000001</v>
      </c>
      <c r="R217">
        <f t="shared" si="39"/>
        <v>5.0180942857142856</v>
      </c>
      <c r="Z217" s="2"/>
    </row>
    <row r="218" spans="1:26" x14ac:dyDescent="0.3">
      <c r="A218" s="2">
        <v>0.49804398148148149</v>
      </c>
      <c r="B218">
        <v>224</v>
      </c>
      <c r="C218">
        <v>0.41513959</v>
      </c>
      <c r="D218">
        <v>5.0411599999999996</v>
      </c>
      <c r="E218" s="1">
        <v>2.0927846699999999</v>
      </c>
      <c r="F218">
        <v>0.50413733000000005</v>
      </c>
      <c r="G218">
        <v>4.8986900000000002</v>
      </c>
      <c r="H218" s="1">
        <v>2.4696118199999999</v>
      </c>
      <c r="I218">
        <v>27.534140000000001</v>
      </c>
      <c r="J218">
        <v>-27.838059999999999</v>
      </c>
      <c r="K218">
        <f t="shared" si="32"/>
        <v>2.6109766064285713</v>
      </c>
      <c r="L218">
        <f t="shared" si="33"/>
        <v>3.0042733342857142</v>
      </c>
      <c r="M218">
        <f t="shared" si="34"/>
        <v>2.1202587199999998</v>
      </c>
      <c r="N218">
        <f t="shared" si="35"/>
        <v>2.5032332257142857</v>
      </c>
      <c r="O218">
        <f t="shared" si="36"/>
        <v>0.41218899714285712</v>
      </c>
      <c r="P218">
        <f t="shared" si="37"/>
        <v>0.49990723571428575</v>
      </c>
      <c r="Q218">
        <f t="shared" si="38"/>
        <v>5.143515714285714</v>
      </c>
      <c r="R218">
        <f t="shared" si="39"/>
        <v>5.0072371428571429</v>
      </c>
      <c r="Z218" s="2"/>
    </row>
    <row r="219" spans="1:26" x14ac:dyDescent="0.3">
      <c r="A219" s="2">
        <v>0.49844907407407407</v>
      </c>
      <c r="B219">
        <v>225</v>
      </c>
      <c r="C219">
        <v>0.41370080999999997</v>
      </c>
      <c r="D219">
        <v>5.00793</v>
      </c>
      <c r="E219" s="1">
        <v>2.0717827099999999</v>
      </c>
      <c r="F219">
        <v>0.50079529</v>
      </c>
      <c r="G219">
        <v>5.1028599999999997</v>
      </c>
      <c r="H219" s="1">
        <v>2.55548975</v>
      </c>
      <c r="I219">
        <v>27.593039999999998</v>
      </c>
      <c r="J219">
        <v>-27.677630000000001</v>
      </c>
      <c r="K219">
        <f t="shared" si="32"/>
        <v>2.6187824014285717</v>
      </c>
      <c r="L219">
        <f t="shared" si="33"/>
        <v>3.0106967621428571</v>
      </c>
      <c r="M219">
        <f t="shared" si="34"/>
        <v>2.1173060828571431</v>
      </c>
      <c r="N219">
        <f t="shared" si="35"/>
        <v>2.5181602985714284</v>
      </c>
      <c r="O219">
        <f t="shared" si="36"/>
        <v>0.41232603000000001</v>
      </c>
      <c r="P219">
        <f t="shared" si="37"/>
        <v>0.5008623442857143</v>
      </c>
      <c r="Q219">
        <f t="shared" si="38"/>
        <v>5.1347000000000005</v>
      </c>
      <c r="R219">
        <f t="shared" si="39"/>
        <v>5.0275828571428578</v>
      </c>
      <c r="Z219" s="2"/>
    </row>
    <row r="220" spans="1:26" x14ac:dyDescent="0.3">
      <c r="A220" s="2">
        <v>0.49886574074074069</v>
      </c>
      <c r="B220">
        <v>226</v>
      </c>
      <c r="C220">
        <v>0.41466000000000003</v>
      </c>
      <c r="D220">
        <v>5.01267</v>
      </c>
      <c r="E220" s="1">
        <v>2.0785551799999999</v>
      </c>
      <c r="F220">
        <v>0.50079529</v>
      </c>
      <c r="G220">
        <v>5.0553999999999997</v>
      </c>
      <c r="H220" s="1">
        <v>2.5317204599999998</v>
      </c>
      <c r="I220">
        <v>27.64565</v>
      </c>
      <c r="J220">
        <v>-27.533429999999999</v>
      </c>
      <c r="K220">
        <f t="shared" si="32"/>
        <v>2.6205806107142857</v>
      </c>
      <c r="L220">
        <f t="shared" si="33"/>
        <v>3.0114172914285713</v>
      </c>
      <c r="M220">
        <f t="shared" si="34"/>
        <v>2.1238551385714284</v>
      </c>
      <c r="N220">
        <f t="shared" si="35"/>
        <v>2.5046742842857141</v>
      </c>
      <c r="O220">
        <f t="shared" si="36"/>
        <v>0.41465641285714289</v>
      </c>
      <c r="P220">
        <f t="shared" si="37"/>
        <v>0.49888494571428577</v>
      </c>
      <c r="Q220">
        <f t="shared" si="38"/>
        <v>5.1218157142857148</v>
      </c>
      <c r="R220">
        <f t="shared" si="39"/>
        <v>5.0208028571428569</v>
      </c>
      <c r="Z220" s="2"/>
    </row>
    <row r="221" spans="1:26" x14ac:dyDescent="0.3">
      <c r="A221" s="2">
        <v>0.49927083333333333</v>
      </c>
      <c r="B221">
        <v>227</v>
      </c>
      <c r="C221">
        <v>0.39738733000000004</v>
      </c>
      <c r="D221">
        <v>5.0933700000000002</v>
      </c>
      <c r="E221" s="1">
        <v>2.0240410199999999</v>
      </c>
      <c r="F221">
        <v>0.51034241000000002</v>
      </c>
      <c r="G221">
        <v>5.0601500000000001</v>
      </c>
      <c r="H221" s="1">
        <v>2.5824074700000001</v>
      </c>
      <c r="I221">
        <v>27.699480000000001</v>
      </c>
      <c r="J221">
        <v>-27.38495</v>
      </c>
      <c r="K221">
        <f t="shared" si="32"/>
        <v>2.6249829550000001</v>
      </c>
      <c r="L221">
        <f t="shared" si="33"/>
        <v>3.011028287857143</v>
      </c>
      <c r="M221">
        <f t="shared" si="34"/>
        <v>2.1261107714285714</v>
      </c>
      <c r="N221">
        <f t="shared" si="35"/>
        <v>2.5173822914285715</v>
      </c>
      <c r="O221">
        <f t="shared" si="36"/>
        <v>0.41602819999999996</v>
      </c>
      <c r="P221">
        <f t="shared" si="37"/>
        <v>0.50093100571428573</v>
      </c>
      <c r="Q221">
        <f t="shared" si="38"/>
        <v>5.1096142857142857</v>
      </c>
      <c r="R221">
        <f t="shared" si="39"/>
        <v>5.02555</v>
      </c>
      <c r="Z221" s="2"/>
    </row>
    <row r="222" spans="1:26" x14ac:dyDescent="0.3">
      <c r="A222" s="2">
        <v>0.49971064814814814</v>
      </c>
      <c r="B222">
        <v>228</v>
      </c>
      <c r="C222">
        <v>0.41993475000000002</v>
      </c>
      <c r="D222">
        <v>5.0364100000000001</v>
      </c>
      <c r="E222" s="1">
        <v>2.1149643600000001</v>
      </c>
      <c r="F222">
        <v>0.50795604999999999</v>
      </c>
      <c r="G222">
        <v>5.0364100000000001</v>
      </c>
      <c r="H222" s="1">
        <v>2.5582758800000001</v>
      </c>
      <c r="I222">
        <v>27.751570000000001</v>
      </c>
      <c r="J222">
        <v>-27.240379999999998</v>
      </c>
      <c r="K222">
        <f t="shared" si="32"/>
        <v>2.6189242135714288</v>
      </c>
      <c r="L222">
        <f t="shared" si="33"/>
        <v>3.0213267142857143</v>
      </c>
      <c r="M222">
        <f t="shared" si="34"/>
        <v>2.1117376557142857</v>
      </c>
      <c r="N222">
        <f t="shared" si="35"/>
        <v>2.5252711371428576</v>
      </c>
      <c r="O222">
        <f t="shared" si="36"/>
        <v>0.41506944999999995</v>
      </c>
      <c r="P222">
        <f t="shared" si="37"/>
        <v>0.50236326428571421</v>
      </c>
      <c r="Q222">
        <f t="shared" si="38"/>
        <v>5.0872428571428561</v>
      </c>
      <c r="R222">
        <f t="shared" si="39"/>
        <v>5.0269057142857134</v>
      </c>
      <c r="Z222" s="2"/>
    </row>
    <row r="223" spans="1:26" x14ac:dyDescent="0.3">
      <c r="A223" s="2">
        <v>0.50026620370370367</v>
      </c>
      <c r="B223">
        <v>229</v>
      </c>
      <c r="C223">
        <v>0.46638681000000004</v>
      </c>
      <c r="D223">
        <v>5.0269199999999996</v>
      </c>
      <c r="E223" s="1">
        <v>2.3444877900000001</v>
      </c>
      <c r="F223">
        <v>0.50604678000000003</v>
      </c>
      <c r="G223">
        <v>5.0743900000000002</v>
      </c>
      <c r="H223" s="1">
        <v>2.56787695</v>
      </c>
      <c r="I223">
        <v>27.807829999999999</v>
      </c>
      <c r="J223">
        <v>-27.083220000000001</v>
      </c>
      <c r="K223">
        <f t="shared" si="32"/>
        <v>2.6247410557142858</v>
      </c>
      <c r="L223">
        <f t="shared" si="33"/>
        <v>3.0310807071428574</v>
      </c>
      <c r="M223">
        <f t="shared" si="34"/>
        <v>2.137744455714286</v>
      </c>
      <c r="N223">
        <f t="shared" si="35"/>
        <v>2.5368902771428568</v>
      </c>
      <c r="O223">
        <f t="shared" si="36"/>
        <v>0.42115756285714279</v>
      </c>
      <c r="P223">
        <f t="shared" si="37"/>
        <v>0.50311347714285726</v>
      </c>
      <c r="Q223">
        <f t="shared" si="38"/>
        <v>5.0763942857142856</v>
      </c>
      <c r="R223">
        <f t="shared" si="39"/>
        <v>5.0425057142857144</v>
      </c>
      <c r="Z223" s="2"/>
    </row>
    <row r="224" spans="1:26" x14ac:dyDescent="0.3">
      <c r="A224" s="2">
        <v>0.50070601851851848</v>
      </c>
      <c r="B224">
        <v>230</v>
      </c>
      <c r="C224">
        <v>0.43047995</v>
      </c>
      <c r="D224">
        <v>5.1313300000000002</v>
      </c>
      <c r="E224" s="1">
        <v>2.2089365200000004</v>
      </c>
      <c r="F224">
        <v>0.50127277000000003</v>
      </c>
      <c r="G224">
        <v>5.0411599999999996</v>
      </c>
      <c r="H224" s="1">
        <v>2.5269958499999996</v>
      </c>
      <c r="I224">
        <v>27.879940000000001</v>
      </c>
      <c r="J224">
        <v>-26.880230000000001</v>
      </c>
      <c r="K224">
        <f t="shared" si="32"/>
        <v>2.6356973885714288</v>
      </c>
      <c r="L224">
        <f t="shared" si="33"/>
        <v>3.0393292942857144</v>
      </c>
      <c r="M224">
        <f t="shared" si="34"/>
        <v>2.1336503214285716</v>
      </c>
      <c r="N224">
        <f t="shared" si="35"/>
        <v>2.5417683114285716</v>
      </c>
      <c r="O224">
        <f t="shared" si="36"/>
        <v>0.42252703428571431</v>
      </c>
      <c r="P224">
        <f t="shared" si="37"/>
        <v>0.50447798857142856</v>
      </c>
      <c r="Q224">
        <f t="shared" si="38"/>
        <v>5.0499700000000001</v>
      </c>
      <c r="R224">
        <f t="shared" si="39"/>
        <v>5.0384371428571431</v>
      </c>
      <c r="Z224" s="2"/>
    </row>
    <row r="225" spans="1:26" x14ac:dyDescent="0.3">
      <c r="A225" s="2">
        <v>0.50112268518518521</v>
      </c>
      <c r="B225">
        <v>231</v>
      </c>
      <c r="C225">
        <v>0.43000073</v>
      </c>
      <c r="D225">
        <v>5.0743900000000002</v>
      </c>
      <c r="E225" s="1">
        <v>2.1819899899999999</v>
      </c>
      <c r="F225">
        <v>0.49649756</v>
      </c>
      <c r="G225">
        <v>5.0459100000000001</v>
      </c>
      <c r="H225" s="1">
        <v>2.5052800299999998</v>
      </c>
      <c r="I225">
        <v>27.935510000000001</v>
      </c>
      <c r="J225">
        <v>-26.722580000000001</v>
      </c>
      <c r="K225">
        <f t="shared" si="32"/>
        <v>2.6400221300000002</v>
      </c>
      <c r="L225">
        <f t="shared" si="33"/>
        <v>3.0443160407142855</v>
      </c>
      <c r="M225">
        <f t="shared" si="34"/>
        <v>2.1463939385714288</v>
      </c>
      <c r="N225">
        <f t="shared" si="35"/>
        <v>2.5468637699999994</v>
      </c>
      <c r="O225">
        <f t="shared" si="36"/>
        <v>0.42465005428571428</v>
      </c>
      <c r="P225">
        <f t="shared" si="37"/>
        <v>0.50338659285714282</v>
      </c>
      <c r="Q225">
        <f t="shared" si="38"/>
        <v>5.0547171428571431</v>
      </c>
      <c r="R225">
        <f t="shared" si="39"/>
        <v>5.0594685714285719</v>
      </c>
      <c r="Z225" s="2"/>
    </row>
    <row r="226" spans="1:26" x14ac:dyDescent="0.3">
      <c r="A226" s="2">
        <v>0.50155092592592598</v>
      </c>
      <c r="B226">
        <v>232</v>
      </c>
      <c r="C226">
        <v>0.42616669000000001</v>
      </c>
      <c r="D226">
        <v>5.00793</v>
      </c>
      <c r="E226" s="1">
        <v>2.13421094</v>
      </c>
      <c r="F226">
        <v>0.51511419999999997</v>
      </c>
      <c r="G226">
        <v>5.01267</v>
      </c>
      <c r="H226" s="1">
        <v>2.5820991199999996</v>
      </c>
      <c r="I226">
        <v>27.986429999999999</v>
      </c>
      <c r="J226">
        <v>-26.577179999999998</v>
      </c>
      <c r="K226">
        <f t="shared" si="32"/>
        <v>2.650853097857143</v>
      </c>
      <c r="L226">
        <f t="shared" si="33"/>
        <v>3.0487644392857138</v>
      </c>
      <c r="M226">
        <f t="shared" si="34"/>
        <v>2.1553122571428571</v>
      </c>
      <c r="N226">
        <f t="shared" si="35"/>
        <v>2.5506651085714287</v>
      </c>
      <c r="O226">
        <f t="shared" si="36"/>
        <v>0.42643089428571435</v>
      </c>
      <c r="P226">
        <f t="shared" si="37"/>
        <v>0.50543215142857145</v>
      </c>
      <c r="Q226">
        <f t="shared" si="38"/>
        <v>5.0547171428571431</v>
      </c>
      <c r="R226">
        <f t="shared" si="39"/>
        <v>5.0465842857142862</v>
      </c>
      <c r="Z226" s="2"/>
    </row>
    <row r="227" spans="1:26" x14ac:dyDescent="0.3">
      <c r="A227" s="2">
        <v>0.50193287037037038</v>
      </c>
      <c r="B227">
        <v>233</v>
      </c>
      <c r="C227">
        <v>0.42377001999999997</v>
      </c>
      <c r="D227">
        <v>5.0981199999999998</v>
      </c>
      <c r="E227" s="1">
        <v>2.1604291999999998</v>
      </c>
      <c r="F227">
        <v>0.50700146000000001</v>
      </c>
      <c r="G227">
        <v>5.01267</v>
      </c>
      <c r="H227" s="1">
        <v>2.54143286</v>
      </c>
      <c r="I227">
        <v>28.03997</v>
      </c>
      <c r="J227">
        <v>-26.423259999999999</v>
      </c>
      <c r="K227">
        <f t="shared" si="32"/>
        <v>2.6611604014285715</v>
      </c>
      <c r="L227">
        <f t="shared" si="33"/>
        <v>3.0513588514285717</v>
      </c>
      <c r="M227">
        <f t="shared" si="34"/>
        <v>2.1670085457142858</v>
      </c>
      <c r="N227">
        <f t="shared" si="35"/>
        <v>2.5520525942857146</v>
      </c>
      <c r="O227">
        <f t="shared" si="36"/>
        <v>0.42773232571428582</v>
      </c>
      <c r="P227">
        <f t="shared" si="37"/>
        <v>0.50631874714285707</v>
      </c>
      <c r="Q227">
        <f t="shared" si="38"/>
        <v>5.0669242857142862</v>
      </c>
      <c r="R227">
        <f t="shared" si="39"/>
        <v>5.0404800000000005</v>
      </c>
      <c r="Z227" s="2"/>
    </row>
    <row r="228" spans="1:26" x14ac:dyDescent="0.3">
      <c r="A228" s="2">
        <v>0.50260416666666663</v>
      </c>
      <c r="B228">
        <v>234</v>
      </c>
      <c r="C228">
        <v>0.44628710999999999</v>
      </c>
      <c r="D228">
        <v>4.68954</v>
      </c>
      <c r="E228" s="1">
        <v>2.0928808600000002</v>
      </c>
      <c r="F228">
        <v>0.51511419999999997</v>
      </c>
      <c r="G228">
        <v>5.1076100000000002</v>
      </c>
      <c r="H228" s="1">
        <v>2.6310014599999998</v>
      </c>
      <c r="I228">
        <v>28.087479999999999</v>
      </c>
      <c r="J228">
        <v>-26.285810000000001</v>
      </c>
      <c r="K228">
        <f t="shared" si="32"/>
        <v>2.6719256771428572</v>
      </c>
      <c r="L228">
        <f t="shared" si="33"/>
        <v>3.0555235935714284</v>
      </c>
      <c r="M228">
        <f t="shared" si="34"/>
        <v>2.1768428085714286</v>
      </c>
      <c r="N228">
        <f t="shared" si="35"/>
        <v>2.5589945928571427</v>
      </c>
      <c r="O228">
        <f t="shared" si="36"/>
        <v>0.43471800857142862</v>
      </c>
      <c r="P228">
        <f t="shared" si="37"/>
        <v>0.50700043142857143</v>
      </c>
      <c r="Q228">
        <f t="shared" si="38"/>
        <v>5.0092342857142862</v>
      </c>
      <c r="R228">
        <f t="shared" si="39"/>
        <v>5.0472600000000005</v>
      </c>
      <c r="Z228" s="2"/>
    </row>
    <row r="229" spans="1:26" x14ac:dyDescent="0.3">
      <c r="A229" s="2">
        <v>0.5030324074074074</v>
      </c>
      <c r="B229">
        <v>235</v>
      </c>
      <c r="C229">
        <v>0.41657825000000004</v>
      </c>
      <c r="D229">
        <v>5.1076100000000002</v>
      </c>
      <c r="E229" s="1">
        <v>2.1277185100000002</v>
      </c>
      <c r="F229">
        <v>0.50700146000000001</v>
      </c>
      <c r="G229">
        <v>5.0269199999999996</v>
      </c>
      <c r="H229" s="1">
        <v>2.5486542999999999</v>
      </c>
      <c r="I229">
        <v>28.17043</v>
      </c>
      <c r="J229">
        <v>-26.04383</v>
      </c>
      <c r="K229">
        <f t="shared" si="32"/>
        <v>2.6777538192857144</v>
      </c>
      <c r="L229">
        <f t="shared" si="33"/>
        <v>3.0583073371428569</v>
      </c>
      <c r="M229">
        <f t="shared" si="34"/>
        <v>2.1786648300000002</v>
      </c>
      <c r="N229">
        <f t="shared" si="35"/>
        <v>2.557620081428571</v>
      </c>
      <c r="O229">
        <f t="shared" si="36"/>
        <v>0.43423850857142859</v>
      </c>
      <c r="P229">
        <f t="shared" si="37"/>
        <v>0.50686406142857143</v>
      </c>
      <c r="Q229">
        <f t="shared" si="38"/>
        <v>5.0194057142857149</v>
      </c>
      <c r="R229">
        <f t="shared" si="39"/>
        <v>5.0459042857142853</v>
      </c>
      <c r="Z229" s="2"/>
    </row>
    <row r="230" spans="1:26" x14ac:dyDescent="0.3">
      <c r="A230" s="2">
        <v>0.50339120370370372</v>
      </c>
      <c r="B230">
        <v>236</v>
      </c>
      <c r="C230">
        <v>0.42472873</v>
      </c>
      <c r="D230">
        <v>4.9841800000000003</v>
      </c>
      <c r="E230" s="1">
        <v>2.1169260300000001</v>
      </c>
      <c r="F230">
        <v>0.50986516999999998</v>
      </c>
      <c r="G230">
        <v>4.9034399999999998</v>
      </c>
      <c r="H230" s="1">
        <v>2.50009302</v>
      </c>
      <c r="I230">
        <v>28.22298</v>
      </c>
      <c r="J230">
        <v>-25.889209999999999</v>
      </c>
      <c r="K230">
        <f t="shared" si="32"/>
        <v>2.6624104185714286</v>
      </c>
      <c r="L230">
        <f t="shared" si="33"/>
        <v>3.052778372142857</v>
      </c>
      <c r="M230">
        <f t="shared" si="34"/>
        <v>2.1461560071428574</v>
      </c>
      <c r="N230">
        <f t="shared" si="35"/>
        <v>2.5479366628571429</v>
      </c>
      <c r="O230">
        <f t="shared" si="36"/>
        <v>0.42828735428571429</v>
      </c>
      <c r="P230">
        <f t="shared" si="37"/>
        <v>0.50740954571428565</v>
      </c>
      <c r="Q230">
        <f t="shared" si="38"/>
        <v>5.0133000000000001</v>
      </c>
      <c r="R230">
        <f t="shared" si="39"/>
        <v>5.0214828571428569</v>
      </c>
      <c r="Z230" s="2"/>
    </row>
    <row r="231" spans="1:26" x14ac:dyDescent="0.3">
      <c r="A231" s="2">
        <v>0.50377314814814811</v>
      </c>
      <c r="B231">
        <v>237</v>
      </c>
      <c r="C231">
        <v>0.41274158</v>
      </c>
      <c r="D231">
        <v>5.1170999999999998</v>
      </c>
      <c r="E231" s="1">
        <v>2.11203955</v>
      </c>
      <c r="F231">
        <v>0.50461471999999996</v>
      </c>
      <c r="G231">
        <v>5.0031800000000004</v>
      </c>
      <c r="H231" s="1">
        <v>2.5246770000000001</v>
      </c>
      <c r="I231">
        <v>28.266770000000001</v>
      </c>
      <c r="J231">
        <v>-25.759509999999999</v>
      </c>
      <c r="K231">
        <f t="shared" si="32"/>
        <v>2.6392347950000001</v>
      </c>
      <c r="L231">
        <f t="shared" si="33"/>
        <v>3.0477710307142853</v>
      </c>
      <c r="M231">
        <f t="shared" si="34"/>
        <v>2.1323135828571433</v>
      </c>
      <c r="N231">
        <f t="shared" si="35"/>
        <v>2.5476053985714282</v>
      </c>
      <c r="O231">
        <f t="shared" si="36"/>
        <v>0.42575330142857143</v>
      </c>
      <c r="P231">
        <f t="shared" si="37"/>
        <v>0.50788696714285719</v>
      </c>
      <c r="Q231">
        <f t="shared" si="38"/>
        <v>5.0112671428571431</v>
      </c>
      <c r="R231">
        <f t="shared" si="39"/>
        <v>5.016057142857143</v>
      </c>
      <c r="Z231" s="2"/>
    </row>
    <row r="232" spans="1:26" x14ac:dyDescent="0.3">
      <c r="A232" s="2">
        <v>0.50413194444444442</v>
      </c>
      <c r="B232">
        <v>238</v>
      </c>
      <c r="C232">
        <v>0.48359866000000001</v>
      </c>
      <c r="D232">
        <v>4.8321699999999996</v>
      </c>
      <c r="E232" s="1">
        <v>2.3368291000000001</v>
      </c>
      <c r="F232">
        <v>0.50079529</v>
      </c>
      <c r="G232">
        <v>5.0031800000000004</v>
      </c>
      <c r="H232" s="1">
        <v>2.5055678699999997</v>
      </c>
      <c r="I232">
        <v>28.31317</v>
      </c>
      <c r="J232">
        <v>-25.621279999999999</v>
      </c>
      <c r="K232">
        <f t="shared" si="32"/>
        <v>2.6433735192857144</v>
      </c>
      <c r="L232">
        <f t="shared" si="33"/>
        <v>3.0476259585714285</v>
      </c>
      <c r="M232">
        <f t="shared" si="34"/>
        <v>2.1544334557142859</v>
      </c>
      <c r="N232">
        <f t="shared" si="35"/>
        <v>2.5476465185714283</v>
      </c>
      <c r="O232">
        <f t="shared" si="36"/>
        <v>0.43341014857142862</v>
      </c>
      <c r="P232">
        <f t="shared" si="37"/>
        <v>0.50850092857142848</v>
      </c>
      <c r="Q232">
        <f t="shared" si="38"/>
        <v>4.9766642857142855</v>
      </c>
      <c r="R232">
        <f t="shared" si="39"/>
        <v>5.0099528571428573</v>
      </c>
      <c r="Z232" s="2"/>
    </row>
    <row r="233" spans="1:26" x14ac:dyDescent="0.3">
      <c r="A233" s="2">
        <v>0.50460648148148146</v>
      </c>
      <c r="B233">
        <v>239</v>
      </c>
      <c r="C233">
        <v>0.44101947000000002</v>
      </c>
      <c r="D233">
        <v>5.0411599999999996</v>
      </c>
      <c r="E233" s="1">
        <v>2.2232492699999997</v>
      </c>
      <c r="F233">
        <v>0.51320563000000008</v>
      </c>
      <c r="G233">
        <v>4.9509400000000001</v>
      </c>
      <c r="H233" s="1">
        <v>2.5408505899999998</v>
      </c>
      <c r="I233">
        <v>28.356549999999999</v>
      </c>
      <c r="J233">
        <v>-25.49128</v>
      </c>
      <c r="K233">
        <f t="shared" si="32"/>
        <v>2.6607933364285716</v>
      </c>
      <c r="L233">
        <f t="shared" si="33"/>
        <v>3.0447001949999999</v>
      </c>
      <c r="M233">
        <f t="shared" si="34"/>
        <v>2.1671532171428574</v>
      </c>
      <c r="N233">
        <f t="shared" si="35"/>
        <v>2.5417538714285715</v>
      </c>
      <c r="O233">
        <f t="shared" si="36"/>
        <v>0.43553197428571433</v>
      </c>
      <c r="P233">
        <f t="shared" si="37"/>
        <v>0.50822827571428575</v>
      </c>
      <c r="Q233">
        <f t="shared" si="38"/>
        <v>4.9814114285714277</v>
      </c>
      <c r="R233">
        <f t="shared" si="39"/>
        <v>5.0011342857142864</v>
      </c>
      <c r="Z233" s="2"/>
    </row>
    <row r="234" spans="1:26" x14ac:dyDescent="0.3">
      <c r="A234" s="2">
        <v>0.50496527777777778</v>
      </c>
      <c r="B234">
        <v>240</v>
      </c>
      <c r="C234">
        <v>0.43622949</v>
      </c>
      <c r="D234">
        <v>5.1313300000000002</v>
      </c>
      <c r="E234" s="1">
        <v>2.23843945</v>
      </c>
      <c r="F234">
        <v>0.50509207</v>
      </c>
      <c r="G234">
        <v>5.00793</v>
      </c>
      <c r="H234" s="1">
        <v>2.5294633800000002</v>
      </c>
      <c r="I234">
        <v>28.413599999999999</v>
      </c>
      <c r="J234">
        <v>-25.319130000000001</v>
      </c>
      <c r="K234">
        <f t="shared" si="32"/>
        <v>2.6727253778571431</v>
      </c>
      <c r="L234">
        <f t="shared" si="33"/>
        <v>3.0408989085714282</v>
      </c>
      <c r="M234">
        <f t="shared" si="34"/>
        <v>2.1782975385714289</v>
      </c>
      <c r="N234">
        <f t="shared" si="35"/>
        <v>2.5400439457142854</v>
      </c>
      <c r="O234">
        <f t="shared" si="36"/>
        <v>0.4373118985714286</v>
      </c>
      <c r="P234">
        <f t="shared" si="37"/>
        <v>0.5079555057142856</v>
      </c>
      <c r="Q234">
        <f t="shared" si="38"/>
        <v>4.9861557142857142</v>
      </c>
      <c r="R234">
        <f t="shared" si="39"/>
        <v>5.0004571428571429</v>
      </c>
      <c r="Z234" s="2"/>
    </row>
    <row r="235" spans="1:26" x14ac:dyDescent="0.3">
      <c r="A235" s="2">
        <v>0.50535879629629632</v>
      </c>
      <c r="B235">
        <v>241</v>
      </c>
      <c r="C235">
        <v>0.43670852999999998</v>
      </c>
      <c r="D235">
        <v>4.9176900000000003</v>
      </c>
      <c r="E235" s="1">
        <v>2.1475976599999997</v>
      </c>
      <c r="F235">
        <v>0.50747876000000003</v>
      </c>
      <c r="G235">
        <v>5.0364100000000001</v>
      </c>
      <c r="H235" s="1">
        <v>2.5558720699999999</v>
      </c>
      <c r="I235">
        <v>28.456489999999999</v>
      </c>
      <c r="J235">
        <v>-25.188800000000001</v>
      </c>
      <c r="K235">
        <f t="shared" si="32"/>
        <v>2.6822058814285716</v>
      </c>
      <c r="L235">
        <f t="shared" si="33"/>
        <v>3.034677560714286</v>
      </c>
      <c r="M235">
        <f t="shared" si="34"/>
        <v>2.1861142242857143</v>
      </c>
      <c r="N235">
        <f t="shared" si="35"/>
        <v>2.5293111757142861</v>
      </c>
      <c r="O235">
        <f t="shared" si="36"/>
        <v>0.43594353000000002</v>
      </c>
      <c r="P235">
        <f t="shared" si="37"/>
        <v>0.50686472857142861</v>
      </c>
      <c r="Q235">
        <f t="shared" si="38"/>
        <v>5.0187485714285716</v>
      </c>
      <c r="R235">
        <f t="shared" si="39"/>
        <v>4.9902857142857142</v>
      </c>
      <c r="Z235" s="2"/>
    </row>
    <row r="236" spans="1:26" x14ac:dyDescent="0.3">
      <c r="A236" s="2">
        <v>0.50574074074074071</v>
      </c>
      <c r="B236">
        <v>242</v>
      </c>
      <c r="C236">
        <v>0.41466000000000003</v>
      </c>
      <c r="D236">
        <v>5.0553999999999997</v>
      </c>
      <c r="E236" s="1">
        <v>2.0962722199999999</v>
      </c>
      <c r="F236">
        <v>0.51129687000000001</v>
      </c>
      <c r="G236">
        <v>5.0648900000000001</v>
      </c>
      <c r="H236" s="1">
        <v>2.5896643100000003</v>
      </c>
      <c r="I236">
        <v>28.504670000000001</v>
      </c>
      <c r="J236">
        <v>-25.04148</v>
      </c>
      <c r="K236">
        <f t="shared" si="32"/>
        <v>2.6838680607142855</v>
      </c>
      <c r="L236">
        <f t="shared" si="33"/>
        <v>3.0322404621428571</v>
      </c>
      <c r="M236">
        <f t="shared" si="34"/>
        <v>2.1816218971428571</v>
      </c>
      <c r="N236">
        <f t="shared" si="35"/>
        <v>2.5351697485714282</v>
      </c>
      <c r="O236">
        <f t="shared" si="36"/>
        <v>0.43566949428571428</v>
      </c>
      <c r="P236">
        <f t="shared" si="37"/>
        <v>0.50747835857142864</v>
      </c>
      <c r="Q236">
        <f t="shared" si="38"/>
        <v>5.0112899999999998</v>
      </c>
      <c r="R236">
        <f t="shared" si="39"/>
        <v>4.9957100000000008</v>
      </c>
      <c r="Z236" s="2"/>
    </row>
    <row r="237" spans="1:26" x14ac:dyDescent="0.3">
      <c r="A237" s="2">
        <v>0.50608796296296299</v>
      </c>
      <c r="B237">
        <v>243</v>
      </c>
      <c r="C237">
        <v>0.41034325999999999</v>
      </c>
      <c r="D237">
        <v>5.1503100000000002</v>
      </c>
      <c r="E237" s="1">
        <v>2.11339648</v>
      </c>
      <c r="F237">
        <v>0.51129687000000001</v>
      </c>
      <c r="G237">
        <v>5.0364100000000001</v>
      </c>
      <c r="H237" s="1">
        <v>2.5751015600000002</v>
      </c>
      <c r="I237">
        <v>28.548490000000001</v>
      </c>
      <c r="J237">
        <v>-24.906649999999999</v>
      </c>
      <c r="K237">
        <f t="shared" si="32"/>
        <v>2.6813697864285713</v>
      </c>
      <c r="L237">
        <f t="shared" si="33"/>
        <v>3.0405275014285715</v>
      </c>
      <c r="M237">
        <f t="shared" si="34"/>
        <v>2.1811176757142854</v>
      </c>
      <c r="N237">
        <f t="shared" si="35"/>
        <v>2.5458852542857144</v>
      </c>
      <c r="O237">
        <f t="shared" si="36"/>
        <v>0.43361442714285708</v>
      </c>
      <c r="P237">
        <f t="shared" si="37"/>
        <v>0.50768288714285714</v>
      </c>
      <c r="Q237">
        <f t="shared" si="38"/>
        <v>5.0350228571428568</v>
      </c>
      <c r="R237">
        <f t="shared" si="39"/>
        <v>5.0147057142857152</v>
      </c>
      <c r="Z237" s="2"/>
    </row>
    <row r="238" spans="1:26" x14ac:dyDescent="0.3">
      <c r="A238" s="2">
        <v>0.50646990740740738</v>
      </c>
      <c r="B238">
        <v>244</v>
      </c>
      <c r="C238">
        <v>0.41082297000000001</v>
      </c>
      <c r="D238">
        <v>5.1455700000000002</v>
      </c>
      <c r="E238" s="1">
        <v>2.1139179700000001</v>
      </c>
      <c r="F238">
        <v>0.52179271999999999</v>
      </c>
      <c r="G238">
        <v>5.0364100000000001</v>
      </c>
      <c r="H238" s="1">
        <v>2.6279631299999999</v>
      </c>
      <c r="I238">
        <v>28.589369999999999</v>
      </c>
      <c r="J238">
        <v>-24.780090000000001</v>
      </c>
      <c r="K238">
        <f t="shared" si="32"/>
        <v>2.6812518485714287</v>
      </c>
      <c r="L238">
        <f t="shared" si="33"/>
        <v>3.053262835</v>
      </c>
      <c r="M238">
        <f t="shared" si="34"/>
        <v>2.1813860214285716</v>
      </c>
      <c r="N238">
        <f t="shared" si="35"/>
        <v>2.5606404157142859</v>
      </c>
      <c r="O238">
        <f t="shared" si="36"/>
        <v>0.43334033999999994</v>
      </c>
      <c r="P238">
        <f t="shared" si="37"/>
        <v>0.51013688714285721</v>
      </c>
      <c r="Q238">
        <f t="shared" si="38"/>
        <v>5.0390900000000007</v>
      </c>
      <c r="R238">
        <f t="shared" si="39"/>
        <v>5.0194528571428574</v>
      </c>
      <c r="Z238" s="2"/>
    </row>
    <row r="239" spans="1:26" x14ac:dyDescent="0.3">
      <c r="A239" s="2">
        <v>0.50684027777777774</v>
      </c>
      <c r="B239">
        <v>245</v>
      </c>
      <c r="C239">
        <v>0.43047995</v>
      </c>
      <c r="D239">
        <v>5.1930100000000001</v>
      </c>
      <c r="E239" s="1">
        <v>2.2354860800000003</v>
      </c>
      <c r="F239">
        <v>0.50700146000000001</v>
      </c>
      <c r="G239">
        <v>5.01267</v>
      </c>
      <c r="H239" s="1">
        <v>2.54143286</v>
      </c>
      <c r="I239">
        <v>28.63411</v>
      </c>
      <c r="J239">
        <v>-24.640740000000001</v>
      </c>
      <c r="K239">
        <f t="shared" si="32"/>
        <v>2.6741472342857149</v>
      </c>
      <c r="L239">
        <f t="shared" si="33"/>
        <v>3.0632022007142856</v>
      </c>
      <c r="M239">
        <f t="shared" si="34"/>
        <v>2.1669084471428577</v>
      </c>
      <c r="N239">
        <f t="shared" si="35"/>
        <v>2.5657639857142853</v>
      </c>
      <c r="O239">
        <f t="shared" si="36"/>
        <v>0.42575195285714285</v>
      </c>
      <c r="P239">
        <f t="shared" si="37"/>
        <v>0.51102348285714283</v>
      </c>
      <c r="Q239">
        <f t="shared" si="38"/>
        <v>5.0906385714285713</v>
      </c>
      <c r="R239">
        <f t="shared" si="39"/>
        <v>5.0208085714285717</v>
      </c>
      <c r="Z239" s="2"/>
    </row>
    <row r="240" spans="1:26" x14ac:dyDescent="0.3">
      <c r="A240" s="2">
        <v>0.50725694444444447</v>
      </c>
      <c r="B240">
        <v>246</v>
      </c>
      <c r="C240">
        <v>0.41849630999999998</v>
      </c>
      <c r="D240">
        <v>5.3494799999999998</v>
      </c>
      <c r="E240" s="1">
        <v>2.2387358399999999</v>
      </c>
      <c r="F240">
        <v>0.51225127999999998</v>
      </c>
      <c r="G240">
        <v>5.0886199999999997</v>
      </c>
      <c r="H240" s="1">
        <v>2.6066545400000001</v>
      </c>
      <c r="I240">
        <v>28.678619999999999</v>
      </c>
      <c r="J240">
        <v>-24.501239999999999</v>
      </c>
      <c r="K240">
        <f t="shared" si="32"/>
        <v>2.6680146307142865</v>
      </c>
      <c r="L240">
        <f t="shared" si="33"/>
        <v>3.070464267857143</v>
      </c>
      <c r="M240">
        <f t="shared" si="34"/>
        <v>2.1691208142857148</v>
      </c>
      <c r="N240">
        <f t="shared" si="35"/>
        <v>2.5751645500000002</v>
      </c>
      <c r="O240">
        <f t="shared" si="36"/>
        <v>0.42253435857142857</v>
      </c>
      <c r="P240">
        <f t="shared" si="37"/>
        <v>0.51088714714285721</v>
      </c>
      <c r="Q240">
        <f t="shared" si="38"/>
        <v>5.134684285714286</v>
      </c>
      <c r="R240">
        <f t="shared" si="39"/>
        <v>5.0404771428571431</v>
      </c>
      <c r="Z240" s="2"/>
    </row>
    <row r="241" spans="1:26" x14ac:dyDescent="0.3">
      <c r="A241" s="2">
        <v>0.50766203703703705</v>
      </c>
      <c r="B241">
        <v>247</v>
      </c>
      <c r="C241">
        <v>0.44197733</v>
      </c>
      <c r="D241">
        <v>4.9034399999999998</v>
      </c>
      <c r="E241" s="1">
        <v>2.1672089799999998</v>
      </c>
      <c r="F241">
        <v>0.51463707999999997</v>
      </c>
      <c r="G241">
        <v>4.9366899999999996</v>
      </c>
      <c r="H241" s="1">
        <v>2.5406044900000002</v>
      </c>
      <c r="I241">
        <v>28.725560000000002</v>
      </c>
      <c r="J241">
        <v>-24.353090000000002</v>
      </c>
      <c r="K241">
        <f t="shared" si="32"/>
        <v>2.6640329235714288</v>
      </c>
      <c r="L241">
        <f t="shared" si="33"/>
        <v>3.0759603435714289</v>
      </c>
      <c r="M241">
        <f t="shared" si="34"/>
        <v>2.1589450328571429</v>
      </c>
      <c r="N241">
        <f t="shared" si="35"/>
        <v>2.5767561371428576</v>
      </c>
      <c r="O241">
        <f t="shared" si="36"/>
        <v>0.42335547857142858</v>
      </c>
      <c r="P241">
        <f t="shared" si="37"/>
        <v>0.51225072000000005</v>
      </c>
      <c r="Q241">
        <f t="shared" si="38"/>
        <v>5.1021285714285716</v>
      </c>
      <c r="R241">
        <f t="shared" si="39"/>
        <v>5.0302999999999995</v>
      </c>
      <c r="Z241" s="2"/>
    </row>
    <row r="242" spans="1:26" x14ac:dyDescent="0.3">
      <c r="A242" s="2">
        <v>0.50800925925925922</v>
      </c>
      <c r="B242">
        <v>248</v>
      </c>
      <c r="C242">
        <v>0.41897580000000001</v>
      </c>
      <c r="D242">
        <v>5.0553999999999997</v>
      </c>
      <c r="E242" s="1">
        <v>2.1180903299999998</v>
      </c>
      <c r="F242">
        <v>0.51081964000000002</v>
      </c>
      <c r="G242">
        <v>5.0696399999999997</v>
      </c>
      <c r="H242" s="1">
        <v>2.58967188</v>
      </c>
      <c r="I242">
        <v>28.773569999999999</v>
      </c>
      <c r="J242">
        <v>-24.200530000000001</v>
      </c>
      <c r="K242">
        <f t="shared" si="32"/>
        <v>2.6568373664285714</v>
      </c>
      <c r="L242">
        <f t="shared" si="33"/>
        <v>3.0791704092857142</v>
      </c>
      <c r="M242">
        <f t="shared" si="34"/>
        <v>2.1547296999999999</v>
      </c>
      <c r="N242">
        <f t="shared" si="35"/>
        <v>2.5815846814285712</v>
      </c>
      <c r="O242">
        <f t="shared" si="36"/>
        <v>0.42082223142857139</v>
      </c>
      <c r="P242">
        <f t="shared" si="37"/>
        <v>0.51272798857142854</v>
      </c>
      <c r="Q242">
        <f t="shared" si="38"/>
        <v>5.1218014285714286</v>
      </c>
      <c r="R242">
        <f t="shared" si="39"/>
        <v>5.0350471428571426</v>
      </c>
      <c r="Z242" s="2"/>
    </row>
    <row r="243" spans="1:26" x14ac:dyDescent="0.3">
      <c r="A243" s="2">
        <v>0.50835648148148149</v>
      </c>
      <c r="B243">
        <v>249</v>
      </c>
      <c r="C243">
        <v>0.43910360999999998</v>
      </c>
      <c r="D243">
        <v>5.1645500000000002</v>
      </c>
      <c r="E243" s="1">
        <v>2.2677707499999999</v>
      </c>
      <c r="F243">
        <v>0.52226971</v>
      </c>
      <c r="G243">
        <v>4.8606800000000003</v>
      </c>
      <c r="H243" s="1">
        <v>2.5385852100000004</v>
      </c>
      <c r="I243">
        <v>28.81203</v>
      </c>
      <c r="J243">
        <v>-24.077500000000001</v>
      </c>
      <c r="K243">
        <f t="shared" si="32"/>
        <v>2.6669795949999999</v>
      </c>
      <c r="L243">
        <f t="shared" si="33"/>
        <v>3.0779361742857141</v>
      </c>
      <c r="M243">
        <f t="shared" si="34"/>
        <v>2.17922949</v>
      </c>
      <c r="N243">
        <f t="shared" si="35"/>
        <v>2.5742876671428574</v>
      </c>
      <c r="O243">
        <f t="shared" si="36"/>
        <v>0.4243141757142857</v>
      </c>
      <c r="P243">
        <f t="shared" si="37"/>
        <v>0.51429553714285714</v>
      </c>
      <c r="Q243">
        <f t="shared" si="38"/>
        <v>5.1373942857142856</v>
      </c>
      <c r="R243">
        <f t="shared" si="39"/>
        <v>5.0058742857142855</v>
      </c>
      <c r="Z243" s="2"/>
    </row>
    <row r="244" spans="1:26" x14ac:dyDescent="0.3">
      <c r="A244" s="2">
        <v>0.50875000000000004</v>
      </c>
      <c r="B244">
        <v>250</v>
      </c>
      <c r="C244">
        <v>0.43910360999999998</v>
      </c>
      <c r="D244">
        <v>5.1170999999999998</v>
      </c>
      <c r="E244" s="1">
        <v>2.2469367699999996</v>
      </c>
      <c r="F244">
        <v>0.50843335000000001</v>
      </c>
      <c r="G244">
        <v>5.0411599999999996</v>
      </c>
      <c r="H244" s="1">
        <v>2.5630935100000003</v>
      </c>
      <c r="I244">
        <v>28.85294</v>
      </c>
      <c r="J244">
        <v>-23.94586</v>
      </c>
      <c r="K244">
        <f t="shared" si="32"/>
        <v>2.6887680821428575</v>
      </c>
      <c r="L244">
        <f t="shared" si="33"/>
        <v>3.0734299492857149</v>
      </c>
      <c r="M244">
        <f t="shared" si="34"/>
        <v>2.1983066742857145</v>
      </c>
      <c r="N244">
        <f t="shared" si="35"/>
        <v>2.5725722314285719</v>
      </c>
      <c r="O244">
        <f t="shared" si="36"/>
        <v>0.42842279714285719</v>
      </c>
      <c r="P244">
        <f t="shared" si="37"/>
        <v>0.51388646285714279</v>
      </c>
      <c r="Q244">
        <f t="shared" si="38"/>
        <v>5.1326499999999999</v>
      </c>
      <c r="R244">
        <f t="shared" si="39"/>
        <v>5.0065528571428564</v>
      </c>
      <c r="Z244" s="2"/>
    </row>
    <row r="245" spans="1:26" x14ac:dyDescent="0.3">
      <c r="A245" s="2">
        <v>0.50913194444444443</v>
      </c>
      <c r="B245">
        <v>251</v>
      </c>
      <c r="C245">
        <v>0.41945528999999998</v>
      </c>
      <c r="D245">
        <v>5.1787799999999997</v>
      </c>
      <c r="E245" s="1">
        <v>2.1722658700000004</v>
      </c>
      <c r="F245">
        <v>0.50747876000000003</v>
      </c>
      <c r="G245">
        <v>5.0411599999999996</v>
      </c>
      <c r="H245" s="1">
        <v>2.5582812499999998</v>
      </c>
      <c r="I245">
        <v>28.896260000000002</v>
      </c>
      <c r="J245">
        <v>-23.805569999999999</v>
      </c>
      <c r="K245">
        <f t="shared" si="32"/>
        <v>2.7024743814285714</v>
      </c>
      <c r="L245">
        <f t="shared" si="33"/>
        <v>3.0675949542857142</v>
      </c>
      <c r="M245">
        <f t="shared" si="34"/>
        <v>2.2066420885714284</v>
      </c>
      <c r="N245">
        <f t="shared" si="35"/>
        <v>2.5626176771428568</v>
      </c>
      <c r="O245">
        <f t="shared" si="36"/>
        <v>0.42965598571428576</v>
      </c>
      <c r="P245">
        <f t="shared" si="37"/>
        <v>0.51184161142857143</v>
      </c>
      <c r="Q245">
        <f t="shared" si="38"/>
        <v>5.1373942857142856</v>
      </c>
      <c r="R245">
        <f t="shared" si="39"/>
        <v>5.0072314285714281</v>
      </c>
      <c r="Z245" s="2"/>
    </row>
    <row r="246" spans="1:26" x14ac:dyDescent="0.3">
      <c r="A246" s="2">
        <v>0.50949074074074074</v>
      </c>
      <c r="B246">
        <v>252</v>
      </c>
      <c r="C246">
        <v>0.41753732000000005</v>
      </c>
      <c r="D246">
        <v>5.0933700000000002</v>
      </c>
      <c r="E246" s="1">
        <v>2.1266723600000002</v>
      </c>
      <c r="F246">
        <v>0.50843335000000001</v>
      </c>
      <c r="G246">
        <v>5.0316599999999996</v>
      </c>
      <c r="H246" s="1">
        <v>2.5582658700000001</v>
      </c>
      <c r="I246">
        <v>28.939340000000001</v>
      </c>
      <c r="J246">
        <v>-23.665120000000002</v>
      </c>
      <c r="K246">
        <f t="shared" si="32"/>
        <v>2.69886968</v>
      </c>
      <c r="L246">
        <f t="shared" si="33"/>
        <v>3.063820035</v>
      </c>
      <c r="M246">
        <f t="shared" si="34"/>
        <v>2.1910972714285717</v>
      </c>
      <c r="N246">
        <f t="shared" si="35"/>
        <v>2.5650223928571427</v>
      </c>
      <c r="O246">
        <f t="shared" si="36"/>
        <v>0.42780703857142865</v>
      </c>
      <c r="P246">
        <f t="shared" si="37"/>
        <v>0.51204616714285722</v>
      </c>
      <c r="Q246">
        <f t="shared" si="38"/>
        <v>5.1231600000000004</v>
      </c>
      <c r="R246">
        <f t="shared" si="39"/>
        <v>5.0099442857142851</v>
      </c>
      <c r="Z246" s="2"/>
    </row>
    <row r="247" spans="1:26" x14ac:dyDescent="0.3">
      <c r="A247" s="2">
        <v>0.50982638888888887</v>
      </c>
      <c r="B247">
        <v>253</v>
      </c>
      <c r="C247">
        <v>0.43910360999999998</v>
      </c>
      <c r="D247">
        <v>5.1550599999999998</v>
      </c>
      <c r="E247" s="1">
        <v>2.2636044900000001</v>
      </c>
      <c r="F247">
        <v>0.51320563000000008</v>
      </c>
      <c r="G247">
        <v>5.1028599999999997</v>
      </c>
      <c r="H247" s="1">
        <v>2.61881787</v>
      </c>
      <c r="I247">
        <v>28.979600000000001</v>
      </c>
      <c r="J247">
        <v>-23.533049999999999</v>
      </c>
      <c r="K247">
        <f t="shared" si="32"/>
        <v>2.6928736035714289</v>
      </c>
      <c r="L247">
        <f t="shared" si="33"/>
        <v>3.0658912021428568</v>
      </c>
      <c r="M247">
        <f t="shared" si="34"/>
        <v>2.1946499357142857</v>
      </c>
      <c r="N247">
        <f t="shared" si="35"/>
        <v>2.5667600114285714</v>
      </c>
      <c r="O247">
        <f t="shared" si="36"/>
        <v>0.43075093857142865</v>
      </c>
      <c r="P247">
        <f t="shared" si="37"/>
        <v>0.51218250285714284</v>
      </c>
      <c r="Q247">
        <f t="shared" si="38"/>
        <v>5.0953857142857135</v>
      </c>
      <c r="R247">
        <f t="shared" si="39"/>
        <v>5.0119785714285712</v>
      </c>
      <c r="Z247" s="2"/>
    </row>
    <row r="248" spans="1:26" x14ac:dyDescent="0.3">
      <c r="A248" s="2">
        <v>0.5102430555555556</v>
      </c>
      <c r="B248">
        <v>254</v>
      </c>
      <c r="C248">
        <v>0.41753732000000005</v>
      </c>
      <c r="D248">
        <v>5.2167199999999996</v>
      </c>
      <c r="E248" s="1">
        <v>2.1781770000000003</v>
      </c>
      <c r="F248">
        <v>0.50795604999999999</v>
      </c>
      <c r="G248">
        <v>5.1218399999999997</v>
      </c>
      <c r="H248" s="1">
        <v>2.60167188</v>
      </c>
      <c r="I248">
        <v>29.017060000000001</v>
      </c>
      <c r="J248">
        <v>-23.409379999999999</v>
      </c>
      <c r="K248">
        <f t="shared" si="32"/>
        <v>2.6954333657142859</v>
      </c>
      <c r="L248">
        <f t="shared" si="33"/>
        <v>3.0711219678571426</v>
      </c>
      <c r="M248">
        <f t="shared" si="34"/>
        <v>2.1962167957142857</v>
      </c>
      <c r="N248">
        <f t="shared" si="35"/>
        <v>2.5754839242857144</v>
      </c>
      <c r="O248">
        <f t="shared" si="36"/>
        <v>0.42725950857142853</v>
      </c>
      <c r="P248">
        <f t="shared" si="37"/>
        <v>0.51122806999999992</v>
      </c>
      <c r="Q248">
        <f t="shared" si="38"/>
        <v>5.1401400000000006</v>
      </c>
      <c r="R248">
        <f t="shared" si="39"/>
        <v>5.0384285714285708</v>
      </c>
      <c r="Z248" s="2"/>
    </row>
    <row r="249" spans="1:26" x14ac:dyDescent="0.3">
      <c r="A249" s="2">
        <v>0.510625</v>
      </c>
      <c r="B249">
        <v>255</v>
      </c>
      <c r="C249">
        <v>0.43479226999999998</v>
      </c>
      <c r="D249">
        <v>5.02217</v>
      </c>
      <c r="E249" s="1">
        <v>2.1836003399999999</v>
      </c>
      <c r="F249">
        <v>0.50891063999999997</v>
      </c>
      <c r="G249">
        <v>5.0364100000000001</v>
      </c>
      <c r="H249" s="1">
        <v>2.5630835000000003</v>
      </c>
      <c r="I249">
        <v>29.063300000000002</v>
      </c>
      <c r="J249">
        <v>-23.255680000000002</v>
      </c>
      <c r="K249">
        <f t="shared" si="32"/>
        <v>2.7008960821428571</v>
      </c>
      <c r="L249">
        <f t="shared" si="33"/>
        <v>3.0735847542857142</v>
      </c>
      <c r="M249">
        <f t="shared" si="34"/>
        <v>2.2055753685714286</v>
      </c>
      <c r="N249">
        <f t="shared" si="35"/>
        <v>2.571685584285714</v>
      </c>
      <c r="O249">
        <f t="shared" si="36"/>
        <v>0.42951900428571432</v>
      </c>
      <c r="P249">
        <f t="shared" si="37"/>
        <v>0.51095535571428563</v>
      </c>
      <c r="Q249">
        <f t="shared" si="38"/>
        <v>5.1353928571428566</v>
      </c>
      <c r="R249">
        <f t="shared" si="39"/>
        <v>5.0336814285714286</v>
      </c>
      <c r="Z249" s="2"/>
    </row>
    <row r="250" spans="1:26" x14ac:dyDescent="0.3">
      <c r="A250" s="2">
        <v>0.51098379629629631</v>
      </c>
      <c r="B250">
        <v>256</v>
      </c>
      <c r="C250">
        <v>0.44101947000000002</v>
      </c>
      <c r="D250">
        <v>5.0269199999999996</v>
      </c>
      <c r="E250" s="1">
        <v>2.2169682600000002</v>
      </c>
      <c r="F250">
        <v>0.50700146000000001</v>
      </c>
      <c r="G250">
        <v>5.0269199999999996</v>
      </c>
      <c r="H250" s="1">
        <v>2.5486542999999999</v>
      </c>
      <c r="I250">
        <v>29.105440000000002</v>
      </c>
      <c r="J250">
        <v>-23.114640000000001</v>
      </c>
      <c r="K250">
        <f t="shared" si="32"/>
        <v>2.7019466192857142</v>
      </c>
      <c r="L250">
        <f t="shared" si="33"/>
        <v>3.0724048049999997</v>
      </c>
      <c r="M250">
        <f t="shared" si="34"/>
        <v>2.1983178699999999</v>
      </c>
      <c r="N250">
        <f t="shared" si="35"/>
        <v>2.5731240257142853</v>
      </c>
      <c r="O250">
        <f t="shared" si="36"/>
        <v>0.4297926985714286</v>
      </c>
      <c r="P250">
        <f t="shared" si="37"/>
        <v>0.50877417714285711</v>
      </c>
      <c r="Q250">
        <f t="shared" si="38"/>
        <v>5.1157314285714284</v>
      </c>
      <c r="R250">
        <f t="shared" si="39"/>
        <v>5.0574299999999992</v>
      </c>
      <c r="Z250" s="2"/>
    </row>
    <row r="251" spans="1:26" x14ac:dyDescent="0.3">
      <c r="A251" s="2">
        <v>0.51134259259259263</v>
      </c>
      <c r="B251">
        <v>257</v>
      </c>
      <c r="C251">
        <v>0.42520806999999999</v>
      </c>
      <c r="D251">
        <v>5.0981199999999998</v>
      </c>
      <c r="E251" s="1">
        <v>2.1677605</v>
      </c>
      <c r="F251">
        <v>0.50556942999999999</v>
      </c>
      <c r="G251">
        <v>5.0553999999999997</v>
      </c>
      <c r="H251" s="1">
        <v>2.5558557099999999</v>
      </c>
      <c r="I251">
        <v>29.1448</v>
      </c>
      <c r="J251">
        <v>-22.982009999999999</v>
      </c>
      <c r="K251">
        <f t="shared" si="32"/>
        <v>2.692662422142857</v>
      </c>
      <c r="L251">
        <f t="shared" si="33"/>
        <v>3.0726070399999994</v>
      </c>
      <c r="M251">
        <f t="shared" si="34"/>
        <v>2.1870069742857146</v>
      </c>
      <c r="N251">
        <f t="shared" si="35"/>
        <v>2.5720900542857139</v>
      </c>
      <c r="O251">
        <f t="shared" si="36"/>
        <v>0.42780762142857143</v>
      </c>
      <c r="P251">
        <f t="shared" si="37"/>
        <v>0.50836504571428576</v>
      </c>
      <c r="Q251">
        <f t="shared" si="38"/>
        <v>5.1130199999999997</v>
      </c>
      <c r="R251">
        <f t="shared" si="39"/>
        <v>5.0594642857142853</v>
      </c>
      <c r="Z251" s="2"/>
    </row>
    <row r="252" spans="1:26" x14ac:dyDescent="0.3">
      <c r="A252" s="2">
        <v>0.51172453703703702</v>
      </c>
      <c r="B252">
        <v>258</v>
      </c>
      <c r="C252">
        <v>0.44101947000000002</v>
      </c>
      <c r="D252">
        <v>5.0174200000000004</v>
      </c>
      <c r="E252" s="1">
        <v>2.2127805199999999</v>
      </c>
      <c r="F252">
        <v>0.51129687000000001</v>
      </c>
      <c r="G252">
        <v>4.9841800000000003</v>
      </c>
      <c r="H252" s="1">
        <v>2.5483977100000001</v>
      </c>
      <c r="I252">
        <v>29.183949999999999</v>
      </c>
      <c r="J252">
        <v>-22.849229999999999</v>
      </c>
      <c r="K252">
        <f t="shared" ref="K252:K315" si="40">ABS(((B252-B251)+(M252+M251))/2)</f>
        <v>2.6899008778571432</v>
      </c>
      <c r="L252">
        <f t="shared" ref="L252:L315" si="41">ABS(((B252-B251)+(N252+N251))/2)</f>
        <v>3.0713840871428566</v>
      </c>
      <c r="M252">
        <f t="shared" si="34"/>
        <v>2.1927947814285713</v>
      </c>
      <c r="N252">
        <f t="shared" si="35"/>
        <v>2.5706781199999997</v>
      </c>
      <c r="O252">
        <f t="shared" si="36"/>
        <v>0.43088821857142856</v>
      </c>
      <c r="P252">
        <f t="shared" si="37"/>
        <v>0.50891048999999999</v>
      </c>
      <c r="Q252">
        <f t="shared" si="38"/>
        <v>5.089968571428571</v>
      </c>
      <c r="R252">
        <f t="shared" si="39"/>
        <v>5.0513242857142853</v>
      </c>
      <c r="Z252" s="2"/>
    </row>
    <row r="253" spans="1:26" x14ac:dyDescent="0.3">
      <c r="A253" s="2">
        <v>0.51237268518518519</v>
      </c>
      <c r="B253">
        <v>259</v>
      </c>
      <c r="C253">
        <v>0.46686511000000003</v>
      </c>
      <c r="D253">
        <v>4.8321699999999996</v>
      </c>
      <c r="E253" s="1">
        <v>2.2559697299999999</v>
      </c>
      <c r="F253">
        <v>0.50413733000000005</v>
      </c>
      <c r="G253">
        <v>5.01267</v>
      </c>
      <c r="H253" s="1">
        <v>2.5270756799999998</v>
      </c>
      <c r="I253">
        <v>29.225390000000001</v>
      </c>
      <c r="J253">
        <v>-22.707750000000001</v>
      </c>
      <c r="K253">
        <f t="shared" si="40"/>
        <v>2.702030307857143</v>
      </c>
      <c r="L253">
        <f t="shared" si="41"/>
        <v>3.0684502492857142</v>
      </c>
      <c r="M253">
        <f t="shared" si="34"/>
        <v>2.2112658342857143</v>
      </c>
      <c r="N253">
        <f t="shared" si="35"/>
        <v>2.5662223785714287</v>
      </c>
      <c r="O253">
        <f t="shared" si="36"/>
        <v>0.43793504571428571</v>
      </c>
      <c r="P253">
        <f t="shared" si="37"/>
        <v>0.50829677285714292</v>
      </c>
      <c r="Q253">
        <f t="shared" si="38"/>
        <v>5.0526542857142855</v>
      </c>
      <c r="R253">
        <f t="shared" si="39"/>
        <v>5.0486114285714283</v>
      </c>
      <c r="Z253" s="2"/>
    </row>
    <row r="254" spans="1:26" x14ac:dyDescent="0.3">
      <c r="A254" s="2">
        <v>0.51277777777777778</v>
      </c>
      <c r="B254">
        <v>260</v>
      </c>
      <c r="C254">
        <v>0.43191748000000002</v>
      </c>
      <c r="D254">
        <v>5.0696399999999997</v>
      </c>
      <c r="E254" s="1">
        <v>2.1896662600000001</v>
      </c>
      <c r="F254">
        <v>0.50843335000000001</v>
      </c>
      <c r="G254">
        <v>5.0316599999999996</v>
      </c>
      <c r="H254" s="1">
        <v>2.5582658700000001</v>
      </c>
      <c r="I254">
        <v>29.29515</v>
      </c>
      <c r="J254">
        <v>-22.467320000000001</v>
      </c>
      <c r="K254">
        <f t="shared" si="40"/>
        <v>2.7059845321428568</v>
      </c>
      <c r="L254">
        <f t="shared" si="41"/>
        <v>3.0618972357142855</v>
      </c>
      <c r="M254">
        <f t="shared" si="34"/>
        <v>2.2007032299999998</v>
      </c>
      <c r="N254">
        <f t="shared" si="35"/>
        <v>2.5575720928571428</v>
      </c>
      <c r="O254">
        <f t="shared" si="36"/>
        <v>0.43690845571428577</v>
      </c>
      <c r="P254">
        <f t="shared" si="37"/>
        <v>0.50761501857142854</v>
      </c>
      <c r="Q254">
        <f t="shared" si="38"/>
        <v>5.0404514285714281</v>
      </c>
      <c r="R254">
        <f t="shared" si="39"/>
        <v>5.0384400000000005</v>
      </c>
      <c r="Z254" s="2"/>
    </row>
    <row r="255" spans="1:26" x14ac:dyDescent="0.3">
      <c r="A255" s="2">
        <v>0.51318287037037036</v>
      </c>
      <c r="B255">
        <v>261</v>
      </c>
      <c r="C255">
        <v>0.43910360999999998</v>
      </c>
      <c r="D255">
        <v>5.1455700000000002</v>
      </c>
      <c r="E255" s="1">
        <v>2.2594377399999996</v>
      </c>
      <c r="F255">
        <v>0.52799219000000008</v>
      </c>
      <c r="G255">
        <v>4.8274100000000004</v>
      </c>
      <c r="H255" s="1">
        <v>2.54883667</v>
      </c>
      <c r="I255">
        <v>29.33839</v>
      </c>
      <c r="J255">
        <v>-22.31683</v>
      </c>
      <c r="K255">
        <f t="shared" si="40"/>
        <v>2.7065075685714284</v>
      </c>
      <c r="L255">
        <f t="shared" si="41"/>
        <v>3.053798149285714</v>
      </c>
      <c r="M255">
        <f t="shared" si="34"/>
        <v>2.212311907142857</v>
      </c>
      <c r="N255">
        <f t="shared" si="35"/>
        <v>2.5500242057142857</v>
      </c>
      <c r="O255">
        <f t="shared" si="36"/>
        <v>0.43998935428571434</v>
      </c>
      <c r="P255">
        <f t="shared" si="37"/>
        <v>0.51047732428571424</v>
      </c>
      <c r="Q255">
        <f t="shared" si="38"/>
        <v>5.0302871428571425</v>
      </c>
      <c r="R255">
        <f t="shared" si="39"/>
        <v>4.9963785714285711</v>
      </c>
      <c r="Z255" s="2"/>
    </row>
    <row r="256" spans="1:26" x14ac:dyDescent="0.3">
      <c r="A256" s="2">
        <v>0.51355324074074071</v>
      </c>
      <c r="B256">
        <v>262</v>
      </c>
      <c r="C256">
        <v>0.41801682000000001</v>
      </c>
      <c r="D256">
        <v>5.23095</v>
      </c>
      <c r="E256" s="1">
        <v>2.1866257300000003</v>
      </c>
      <c r="F256">
        <v>0.50843335000000001</v>
      </c>
      <c r="G256">
        <v>5.0411599999999996</v>
      </c>
      <c r="H256" s="1">
        <v>2.5630935100000003</v>
      </c>
      <c r="I256">
        <v>29.38259</v>
      </c>
      <c r="J256">
        <v>-22.16187</v>
      </c>
      <c r="K256">
        <f t="shared" si="40"/>
        <v>2.7125280064285713</v>
      </c>
      <c r="L256">
        <f t="shared" si="41"/>
        <v>3.0500249207142858</v>
      </c>
      <c r="M256">
        <f t="shared" si="34"/>
        <v>2.2127441057142856</v>
      </c>
      <c r="N256">
        <f t="shared" si="35"/>
        <v>2.5500256357142854</v>
      </c>
      <c r="O256">
        <f t="shared" si="36"/>
        <v>0.43759286142857146</v>
      </c>
      <c r="P256">
        <f t="shared" si="37"/>
        <v>0.51040914000000004</v>
      </c>
      <c r="Q256">
        <f t="shared" si="38"/>
        <v>5.0601128571428564</v>
      </c>
      <c r="R256">
        <f t="shared" si="39"/>
        <v>4.9970571428571429</v>
      </c>
      <c r="Z256" s="2"/>
    </row>
    <row r="257" spans="1:26" x14ac:dyDescent="0.3">
      <c r="A257" s="2">
        <v>0.51390046296296299</v>
      </c>
      <c r="B257">
        <v>263</v>
      </c>
      <c r="C257">
        <v>0.42089364999999995</v>
      </c>
      <c r="D257">
        <v>5.0981199999999998</v>
      </c>
      <c r="E257" s="1">
        <v>2.1457648899999997</v>
      </c>
      <c r="F257">
        <v>0.49697512999999999</v>
      </c>
      <c r="G257">
        <v>5.1787799999999997</v>
      </c>
      <c r="H257" s="1">
        <v>2.5737238800000002</v>
      </c>
      <c r="I257">
        <v>29.420400000000001</v>
      </c>
      <c r="J257">
        <v>-22.028289999999998</v>
      </c>
      <c r="K257">
        <f t="shared" si="40"/>
        <v>2.7076581507142854</v>
      </c>
      <c r="L257">
        <f t="shared" si="41"/>
        <v>3.0518163199999995</v>
      </c>
      <c r="M257">
        <f t="shared" ref="M257:M320" si="42">AVERAGE(E251:E257)</f>
        <v>2.2025721957142852</v>
      </c>
      <c r="N257">
        <f t="shared" ref="N257:N320" si="43">AVERAGE(H251:H257)</f>
        <v>2.553607004285714</v>
      </c>
      <c r="O257">
        <f t="shared" ref="O257:O320" si="44">AVERAGE(C251:C257)</f>
        <v>0.4347177442857143</v>
      </c>
      <c r="P257">
        <f t="shared" ref="P257:P320" si="45">AVERAGE(F251:F257)</f>
        <v>0.50897680714285709</v>
      </c>
      <c r="Q257">
        <f t="shared" ref="Q257:Q320" si="46">AVERAGE(D251:D257)</f>
        <v>5.070284285714286</v>
      </c>
      <c r="R257">
        <f t="shared" ref="R257:R320" si="47">AVERAGE(G251:G257)</f>
        <v>5.0187514285714281</v>
      </c>
      <c r="Z257" s="2"/>
    </row>
    <row r="258" spans="1:26" x14ac:dyDescent="0.3">
      <c r="A258" s="2">
        <v>0.51429398148148142</v>
      </c>
      <c r="B258">
        <v>264</v>
      </c>
      <c r="C258">
        <v>0.44915976000000002</v>
      </c>
      <c r="D258">
        <v>5.0269199999999996</v>
      </c>
      <c r="E258" s="1">
        <v>2.2578889200000001</v>
      </c>
      <c r="F258">
        <v>0.51129687000000001</v>
      </c>
      <c r="G258">
        <v>5.0743900000000002</v>
      </c>
      <c r="H258" s="1">
        <v>2.5945180699999999</v>
      </c>
      <c r="I258">
        <v>29.456790000000002</v>
      </c>
      <c r="J258">
        <v>-21.898879999999998</v>
      </c>
      <c r="K258">
        <f t="shared" si="40"/>
        <v>2.7090099399999996</v>
      </c>
      <c r="L258">
        <f t="shared" si="41"/>
        <v>3.0563686014285709</v>
      </c>
      <c r="M258">
        <f t="shared" si="42"/>
        <v>2.215447684285714</v>
      </c>
      <c r="N258">
        <f t="shared" si="43"/>
        <v>2.5591301985714283</v>
      </c>
      <c r="O258">
        <f t="shared" si="44"/>
        <v>0.43813941428571429</v>
      </c>
      <c r="P258">
        <f t="shared" si="45"/>
        <v>0.50979501285714279</v>
      </c>
      <c r="Q258">
        <f t="shared" si="46"/>
        <v>5.0601128571428564</v>
      </c>
      <c r="R258">
        <f t="shared" si="47"/>
        <v>5.0214642857142859</v>
      </c>
      <c r="Z258" s="2"/>
    </row>
    <row r="259" spans="1:26" x14ac:dyDescent="0.3">
      <c r="A259" s="2">
        <v>0.51472222222222219</v>
      </c>
      <c r="B259">
        <v>265</v>
      </c>
      <c r="C259">
        <v>0.45107461999999998</v>
      </c>
      <c r="D259">
        <v>4.8369200000000001</v>
      </c>
      <c r="E259" s="1">
        <v>2.1818112799999998</v>
      </c>
      <c r="F259">
        <v>0.52465430000000002</v>
      </c>
      <c r="G259">
        <v>4.9224399999999999</v>
      </c>
      <c r="H259" s="1">
        <v>2.5825800800000001</v>
      </c>
      <c r="I259">
        <v>29.497789999999998</v>
      </c>
      <c r="J259">
        <v>-21.752079999999999</v>
      </c>
      <c r="K259">
        <f t="shared" si="40"/>
        <v>2.7132355957142851</v>
      </c>
      <c r="L259">
        <f t="shared" si="41"/>
        <v>3.0615717964285709</v>
      </c>
      <c r="M259">
        <f t="shared" si="42"/>
        <v>2.2110235071428566</v>
      </c>
      <c r="N259">
        <f t="shared" si="43"/>
        <v>2.564013394285714</v>
      </c>
      <c r="O259">
        <f t="shared" si="44"/>
        <v>0.43957586428571427</v>
      </c>
      <c r="P259">
        <f t="shared" si="45"/>
        <v>0.51170321714285716</v>
      </c>
      <c r="Q259">
        <f t="shared" si="46"/>
        <v>5.0343271428571432</v>
      </c>
      <c r="R259">
        <f t="shared" si="47"/>
        <v>5.0126442857142859</v>
      </c>
      <c r="Z259" s="2"/>
    </row>
    <row r="260" spans="1:26" x14ac:dyDescent="0.3">
      <c r="A260" s="2">
        <v>0.5151041666666667</v>
      </c>
      <c r="B260">
        <v>266</v>
      </c>
      <c r="C260">
        <v>0.43527132999999996</v>
      </c>
      <c r="D260">
        <v>5.01267</v>
      </c>
      <c r="E260" s="1">
        <v>2.1818730500000001</v>
      </c>
      <c r="F260">
        <v>0.50556942999999999</v>
      </c>
      <c r="G260">
        <v>5.0316599999999996</v>
      </c>
      <c r="H260" s="1">
        <v>2.5438557099999999</v>
      </c>
      <c r="I260">
        <v>29.542110000000001</v>
      </c>
      <c r="J260">
        <v>-21.59216</v>
      </c>
      <c r="K260">
        <f t="shared" si="40"/>
        <v>2.7057308871428569</v>
      </c>
      <c r="L260">
        <f t="shared" si="41"/>
        <v>3.0652119678571426</v>
      </c>
      <c r="M260">
        <f t="shared" si="42"/>
        <v>2.2004382671428568</v>
      </c>
      <c r="N260">
        <f t="shared" si="43"/>
        <v>2.5664105414285712</v>
      </c>
      <c r="O260">
        <f t="shared" si="44"/>
        <v>0.43506246714285712</v>
      </c>
      <c r="P260">
        <f t="shared" si="45"/>
        <v>0.51190780285714288</v>
      </c>
      <c r="Q260">
        <f t="shared" si="46"/>
        <v>5.0601128571428564</v>
      </c>
      <c r="R260">
        <f t="shared" si="47"/>
        <v>5.0153571428571428</v>
      </c>
      <c r="Z260" s="2"/>
    </row>
    <row r="261" spans="1:26" x14ac:dyDescent="0.3">
      <c r="A261" s="2">
        <v>0.51548611111111109</v>
      </c>
      <c r="B261">
        <v>267</v>
      </c>
      <c r="C261">
        <v>0.44915976000000002</v>
      </c>
      <c r="D261">
        <v>5.1503100000000002</v>
      </c>
      <c r="E261" s="1">
        <v>2.3133134799999997</v>
      </c>
      <c r="F261">
        <v>0.51749962999999999</v>
      </c>
      <c r="G261">
        <v>4.9699400000000002</v>
      </c>
      <c r="H261" s="1">
        <v>2.57194067</v>
      </c>
      <c r="I261">
        <v>29.58137</v>
      </c>
      <c r="J261">
        <v>-21.449359999999999</v>
      </c>
      <c r="K261">
        <f t="shared" si="40"/>
        <v>2.7092702114285712</v>
      </c>
      <c r="L261">
        <f t="shared" si="41"/>
        <v>3.0673873128571429</v>
      </c>
      <c r="M261">
        <f t="shared" si="42"/>
        <v>2.2181021557142855</v>
      </c>
      <c r="N261">
        <f t="shared" si="43"/>
        <v>2.5683640842857143</v>
      </c>
      <c r="O261">
        <f t="shared" si="44"/>
        <v>0.43752564999999999</v>
      </c>
      <c r="P261">
        <f t="shared" si="45"/>
        <v>0.5132029857142858</v>
      </c>
      <c r="Q261">
        <f t="shared" si="46"/>
        <v>5.0716371428571421</v>
      </c>
      <c r="R261">
        <f t="shared" si="47"/>
        <v>5.0065399999999993</v>
      </c>
      <c r="Z261" s="2"/>
    </row>
    <row r="262" spans="1:26" x14ac:dyDescent="0.3">
      <c r="A262" s="2">
        <v>0.51586805555555559</v>
      </c>
      <c r="B262">
        <v>268</v>
      </c>
      <c r="C262">
        <v>0.43287578999999998</v>
      </c>
      <c r="D262">
        <v>5.01267</v>
      </c>
      <c r="E262" s="1">
        <v>2.1698649900000002</v>
      </c>
      <c r="F262">
        <v>0.51654553000000003</v>
      </c>
      <c r="G262">
        <v>4.9699400000000002</v>
      </c>
      <c r="H262" s="1">
        <v>2.5671989699999997</v>
      </c>
      <c r="I262">
        <v>29.621559999999999</v>
      </c>
      <c r="J262">
        <v>-21.30209</v>
      </c>
      <c r="K262">
        <f t="shared" si="40"/>
        <v>2.711704102142857</v>
      </c>
      <c r="L262">
        <f t="shared" si="41"/>
        <v>3.0696756771428571</v>
      </c>
      <c r="M262">
        <f t="shared" si="42"/>
        <v>2.2053060485714284</v>
      </c>
      <c r="N262">
        <f t="shared" si="43"/>
        <v>2.5709872699999998</v>
      </c>
      <c r="O262">
        <f t="shared" si="44"/>
        <v>0.43663596142857142</v>
      </c>
      <c r="P262">
        <f t="shared" si="45"/>
        <v>0.51156774857142862</v>
      </c>
      <c r="Q262">
        <f t="shared" si="46"/>
        <v>5.052651428571429</v>
      </c>
      <c r="R262">
        <f t="shared" si="47"/>
        <v>5.0269014285714277</v>
      </c>
      <c r="Z262" s="2"/>
    </row>
    <row r="263" spans="1:26" x14ac:dyDescent="0.3">
      <c r="A263" s="2">
        <v>0.51628472222222221</v>
      </c>
      <c r="B263">
        <v>269</v>
      </c>
      <c r="C263">
        <v>0.45777518</v>
      </c>
      <c r="D263">
        <v>5.0316599999999996</v>
      </c>
      <c r="E263" s="1">
        <v>2.3033710900000002</v>
      </c>
      <c r="F263">
        <v>0.52417736999999998</v>
      </c>
      <c r="G263">
        <v>4.9224399999999999</v>
      </c>
      <c r="H263" s="1">
        <v>2.5802324199999997</v>
      </c>
      <c r="I263">
        <v>29.65915</v>
      </c>
      <c r="J263">
        <v>-21.163340000000002</v>
      </c>
      <c r="K263">
        <f t="shared" si="40"/>
        <v>2.7136450028571426</v>
      </c>
      <c r="L263">
        <f t="shared" si="41"/>
        <v>3.072211477857143</v>
      </c>
      <c r="M263">
        <f t="shared" si="42"/>
        <v>2.2219839571428572</v>
      </c>
      <c r="N263">
        <f t="shared" si="43"/>
        <v>2.5734356857142862</v>
      </c>
      <c r="O263">
        <f t="shared" si="44"/>
        <v>0.44231572714285716</v>
      </c>
      <c r="P263">
        <f t="shared" si="45"/>
        <v>0.51381689428571431</v>
      </c>
      <c r="Q263">
        <f t="shared" si="46"/>
        <v>5.0241814285714286</v>
      </c>
      <c r="R263">
        <f t="shared" si="47"/>
        <v>5.0099414285714294</v>
      </c>
      <c r="Z263" s="2"/>
    </row>
    <row r="264" spans="1:26" x14ac:dyDescent="0.3">
      <c r="A264" s="2">
        <v>0.51666666666666672</v>
      </c>
      <c r="B264">
        <v>270</v>
      </c>
      <c r="C264">
        <v>0.47451651</v>
      </c>
      <c r="D264">
        <v>4.9414400000000001</v>
      </c>
      <c r="E264" s="1">
        <v>2.3447954100000001</v>
      </c>
      <c r="F264">
        <v>0.51893078999999998</v>
      </c>
      <c r="G264">
        <v>5.0411599999999996</v>
      </c>
      <c r="H264" s="1">
        <v>2.6160127000000002</v>
      </c>
      <c r="I264">
        <v>29.701149999999998</v>
      </c>
      <c r="J264">
        <v>-21.007090000000002</v>
      </c>
      <c r="K264">
        <f t="shared" si="40"/>
        <v>2.7362004228571428</v>
      </c>
      <c r="L264">
        <f t="shared" si="41"/>
        <v>3.0764563157142861</v>
      </c>
      <c r="M264">
        <f t="shared" si="42"/>
        <v>2.2504168885714284</v>
      </c>
      <c r="N264">
        <f t="shared" si="43"/>
        <v>2.5794769457142857</v>
      </c>
      <c r="O264">
        <f t="shared" si="44"/>
        <v>0.44997613571428569</v>
      </c>
      <c r="P264">
        <f t="shared" si="45"/>
        <v>0.51695341714285714</v>
      </c>
      <c r="Q264">
        <f t="shared" si="46"/>
        <v>5.001798571428572</v>
      </c>
      <c r="R264">
        <f t="shared" si="47"/>
        <v>4.9902814285714285</v>
      </c>
      <c r="Z264" s="2"/>
    </row>
    <row r="265" spans="1:26" x14ac:dyDescent="0.3">
      <c r="A265" s="2">
        <v>0.51724537037037044</v>
      </c>
      <c r="B265">
        <v>271</v>
      </c>
      <c r="C265">
        <v>0.46543015000000004</v>
      </c>
      <c r="D265">
        <v>5.0031800000000004</v>
      </c>
      <c r="E265" s="1">
        <v>2.3286296399999999</v>
      </c>
      <c r="F265">
        <v>0.51129687000000001</v>
      </c>
      <c r="G265">
        <v>5.0696399999999997</v>
      </c>
      <c r="H265" s="1">
        <v>2.59209106</v>
      </c>
      <c r="I265">
        <v>29.7394</v>
      </c>
      <c r="J265">
        <v>-20.863710000000001</v>
      </c>
      <c r="K265">
        <f t="shared" si="40"/>
        <v>2.7554697971428572</v>
      </c>
      <c r="L265">
        <f t="shared" si="41"/>
        <v>3.0793035878571429</v>
      </c>
      <c r="M265">
        <f t="shared" si="42"/>
        <v>2.260522705714286</v>
      </c>
      <c r="N265">
        <f t="shared" si="43"/>
        <v>2.5791302300000001</v>
      </c>
      <c r="O265">
        <f t="shared" si="44"/>
        <v>0.45230047714285709</v>
      </c>
      <c r="P265">
        <f t="shared" si="45"/>
        <v>0.51695341714285714</v>
      </c>
      <c r="Q265">
        <f t="shared" si="46"/>
        <v>4.9984071428571424</v>
      </c>
      <c r="R265">
        <f t="shared" si="47"/>
        <v>4.9896028571428568</v>
      </c>
      <c r="Z265" s="2"/>
    </row>
    <row r="266" spans="1:26" x14ac:dyDescent="0.3">
      <c r="A266" s="2">
        <v>0.51762731481481483</v>
      </c>
      <c r="B266">
        <v>272</v>
      </c>
      <c r="C266">
        <v>0.44293511999999996</v>
      </c>
      <c r="D266">
        <v>5.1218399999999997</v>
      </c>
      <c r="E266" s="1">
        <v>2.2686447800000002</v>
      </c>
      <c r="F266">
        <v>0.51940783999999995</v>
      </c>
      <c r="G266">
        <v>4.9224399999999999</v>
      </c>
      <c r="H266" s="1">
        <v>2.5567546400000003</v>
      </c>
      <c r="I266">
        <v>29.796869999999998</v>
      </c>
      <c r="J266">
        <v>-20.646180000000001</v>
      </c>
      <c r="K266">
        <f t="shared" si="40"/>
        <v>2.7667250985714285</v>
      </c>
      <c r="L266">
        <f t="shared" si="41"/>
        <v>3.077285555714286</v>
      </c>
      <c r="M266">
        <f t="shared" si="42"/>
        <v>2.2729274914285713</v>
      </c>
      <c r="N266">
        <f t="shared" si="43"/>
        <v>2.5754408814285719</v>
      </c>
      <c r="O266">
        <f t="shared" si="44"/>
        <v>0.45113769142857141</v>
      </c>
      <c r="P266">
        <f t="shared" si="45"/>
        <v>0.51620392285714289</v>
      </c>
      <c r="Q266">
        <f t="shared" si="46"/>
        <v>5.03911</v>
      </c>
      <c r="R266">
        <f t="shared" si="47"/>
        <v>4.9896028571428568</v>
      </c>
      <c r="Z266" s="2"/>
    </row>
    <row r="267" spans="1:26" x14ac:dyDescent="0.3">
      <c r="A267" s="2">
        <v>0.51812500000000006</v>
      </c>
      <c r="B267">
        <v>273</v>
      </c>
      <c r="C267">
        <v>0.48407654</v>
      </c>
      <c r="D267">
        <v>4.9129399999999999</v>
      </c>
      <c r="E267" s="1">
        <v>2.3782395000000003</v>
      </c>
      <c r="F267">
        <v>0.50700146000000001</v>
      </c>
      <c r="G267">
        <v>5.0506500000000001</v>
      </c>
      <c r="H267" s="1">
        <v>2.5606884799999996</v>
      </c>
      <c r="I267">
        <v>29.834479999999999</v>
      </c>
      <c r="J267">
        <v>-20.50244</v>
      </c>
      <c r="K267">
        <f t="shared" si="40"/>
        <v>2.7869536664285715</v>
      </c>
      <c r="L267">
        <f t="shared" si="41"/>
        <v>3.0766432221428572</v>
      </c>
      <c r="M267">
        <f t="shared" si="42"/>
        <v>2.3009798414285716</v>
      </c>
      <c r="N267">
        <f t="shared" si="43"/>
        <v>2.5778455628571426</v>
      </c>
      <c r="O267">
        <f t="shared" si="44"/>
        <v>0.45810986428571432</v>
      </c>
      <c r="P267">
        <f t="shared" si="45"/>
        <v>0.51640849857142856</v>
      </c>
      <c r="Q267">
        <f t="shared" si="46"/>
        <v>5.0248628571428569</v>
      </c>
      <c r="R267">
        <f t="shared" si="47"/>
        <v>4.9923157142857146</v>
      </c>
      <c r="Z267" s="2"/>
    </row>
    <row r="268" spans="1:26" x14ac:dyDescent="0.3">
      <c r="A268" s="2">
        <v>0.51848379629629626</v>
      </c>
      <c r="B268">
        <v>274</v>
      </c>
      <c r="C268">
        <v>0.41897580000000001</v>
      </c>
      <c r="D268">
        <v>5.2451800000000004</v>
      </c>
      <c r="E268" s="1">
        <v>2.1976030300000002</v>
      </c>
      <c r="F268">
        <v>0.51559131000000002</v>
      </c>
      <c r="G268">
        <v>5.1123500000000002</v>
      </c>
      <c r="H268" s="1">
        <v>2.6358852499999998</v>
      </c>
      <c r="I268">
        <v>29.883109999999999</v>
      </c>
      <c r="J268">
        <v>-20.314920000000001</v>
      </c>
      <c r="K268">
        <f t="shared" si="40"/>
        <v>2.7927148092857146</v>
      </c>
      <c r="L268">
        <f t="shared" si="41"/>
        <v>3.0824130328571426</v>
      </c>
      <c r="M268">
        <f t="shared" si="42"/>
        <v>2.2844497771428576</v>
      </c>
      <c r="N268">
        <f t="shared" si="43"/>
        <v>2.5869805028571426</v>
      </c>
      <c r="O268">
        <f t="shared" si="44"/>
        <v>0.45379786999999994</v>
      </c>
      <c r="P268">
        <f t="shared" si="45"/>
        <v>0.51613588142857147</v>
      </c>
      <c r="Q268">
        <f t="shared" si="46"/>
        <v>5.0384157142857138</v>
      </c>
      <c r="R268">
        <f t="shared" si="47"/>
        <v>5.0126600000000012</v>
      </c>
      <c r="Z268" s="2"/>
    </row>
    <row r="269" spans="1:26" x14ac:dyDescent="0.3">
      <c r="A269" s="2">
        <v>0.51885416666666673</v>
      </c>
      <c r="B269">
        <v>275</v>
      </c>
      <c r="C269">
        <v>0.43191748000000002</v>
      </c>
      <c r="D269">
        <v>5.1076100000000002</v>
      </c>
      <c r="E269" s="1">
        <v>2.2060654300000002</v>
      </c>
      <c r="F269">
        <v>0.51797674999999999</v>
      </c>
      <c r="G269">
        <v>5.1360799999999998</v>
      </c>
      <c r="H269" s="1">
        <v>2.6603696299999999</v>
      </c>
      <c r="I269">
        <v>29.917899999999999</v>
      </c>
      <c r="J269">
        <v>-20.179600000000001</v>
      </c>
      <c r="K269">
        <f t="shared" si="40"/>
        <v>2.7870355228571428</v>
      </c>
      <c r="L269">
        <f t="shared" si="41"/>
        <v>3.0936355499999997</v>
      </c>
      <c r="M269">
        <f t="shared" si="42"/>
        <v>2.2896212685714281</v>
      </c>
      <c r="N269">
        <f t="shared" si="43"/>
        <v>2.6002905971428567</v>
      </c>
      <c r="O269">
        <f t="shared" si="44"/>
        <v>0.45366096857142857</v>
      </c>
      <c r="P269">
        <f t="shared" si="45"/>
        <v>0.51634034142857144</v>
      </c>
      <c r="Q269">
        <f t="shared" si="46"/>
        <v>5.0519785714285712</v>
      </c>
      <c r="R269">
        <f t="shared" si="47"/>
        <v>5.0363942857142865</v>
      </c>
      <c r="Z269" s="2"/>
    </row>
    <row r="270" spans="1:26" x14ac:dyDescent="0.3">
      <c r="A270" s="2">
        <v>0.51922453703703708</v>
      </c>
      <c r="B270">
        <v>276</v>
      </c>
      <c r="C270">
        <v>0.41801682000000001</v>
      </c>
      <c r="D270">
        <v>5.3305199999999999</v>
      </c>
      <c r="E270" s="1">
        <v>2.2282456100000001</v>
      </c>
      <c r="F270">
        <v>0.52417736999999998</v>
      </c>
      <c r="G270">
        <v>5.01267</v>
      </c>
      <c r="H270" s="1">
        <v>2.62753003</v>
      </c>
      <c r="I270">
        <v>29.954699999999999</v>
      </c>
      <c r="J270">
        <v>-20.035399999999999</v>
      </c>
      <c r="K270">
        <f t="shared" si="40"/>
        <v>2.7842551628571428</v>
      </c>
      <c r="L270">
        <f t="shared" si="41"/>
        <v>3.1036689978571426</v>
      </c>
      <c r="M270">
        <f t="shared" si="42"/>
        <v>2.2788890571428575</v>
      </c>
      <c r="N270">
        <f t="shared" si="43"/>
        <v>2.6070473985714284</v>
      </c>
      <c r="O270">
        <f t="shared" si="44"/>
        <v>0.44798120285714288</v>
      </c>
      <c r="P270">
        <f t="shared" si="45"/>
        <v>0.51634034142857144</v>
      </c>
      <c r="Q270">
        <f t="shared" si="46"/>
        <v>5.0946728571428581</v>
      </c>
      <c r="R270">
        <f t="shared" si="47"/>
        <v>5.0492842857142852</v>
      </c>
      <c r="Z270" s="2"/>
    </row>
    <row r="271" spans="1:26" x14ac:dyDescent="0.3">
      <c r="A271" s="2">
        <v>0.51965277777777785</v>
      </c>
      <c r="B271">
        <v>277</v>
      </c>
      <c r="C271">
        <v>0.42472873</v>
      </c>
      <c r="D271">
        <v>5.3305199999999999</v>
      </c>
      <c r="E271" s="1">
        <v>2.2640236799999998</v>
      </c>
      <c r="F271">
        <v>0.51034241000000002</v>
      </c>
      <c r="G271">
        <v>5.0601500000000001</v>
      </c>
      <c r="H271" s="1">
        <v>2.5824074700000001</v>
      </c>
      <c r="I271">
        <v>29.98903</v>
      </c>
      <c r="J271">
        <v>-19.899819999999998</v>
      </c>
      <c r="K271">
        <f t="shared" si="40"/>
        <v>2.7731196478571434</v>
      </c>
      <c r="L271">
        <f t="shared" si="41"/>
        <v>3.1046470250000002</v>
      </c>
      <c r="M271">
        <f t="shared" si="42"/>
        <v>2.2673502385714288</v>
      </c>
      <c r="N271">
        <f t="shared" si="43"/>
        <v>2.6022466514285716</v>
      </c>
      <c r="O271">
        <f t="shared" si="44"/>
        <v>0.44086866285714288</v>
      </c>
      <c r="P271">
        <f t="shared" si="45"/>
        <v>0.51511342999999987</v>
      </c>
      <c r="Q271">
        <f t="shared" si="46"/>
        <v>5.1502557142857137</v>
      </c>
      <c r="R271">
        <f t="shared" si="47"/>
        <v>5.0519971428571422</v>
      </c>
      <c r="Z271" s="2"/>
    </row>
    <row r="272" spans="1:26" x14ac:dyDescent="0.3">
      <c r="A272" s="2">
        <v>0.52012731481481478</v>
      </c>
      <c r="B272">
        <v>278</v>
      </c>
      <c r="C272">
        <v>0.49601999000000002</v>
      </c>
      <c r="D272">
        <v>5.0838799999999997</v>
      </c>
      <c r="E272" s="1">
        <v>2.52170557</v>
      </c>
      <c r="F272">
        <v>0.52179271999999999</v>
      </c>
      <c r="G272">
        <v>5.0981199999999998</v>
      </c>
      <c r="H272" s="1">
        <v>2.6601604000000001</v>
      </c>
      <c r="I272">
        <v>30.029720000000001</v>
      </c>
      <c r="J272">
        <v>-19.737829999999999</v>
      </c>
      <c r="K272">
        <f t="shared" si="40"/>
        <v>2.7811413764285717</v>
      </c>
      <c r="L272">
        <f t="shared" si="41"/>
        <v>3.1071087471428571</v>
      </c>
      <c r="M272">
        <f t="shared" si="42"/>
        <v>2.2949325142857142</v>
      </c>
      <c r="N272">
        <f t="shared" si="43"/>
        <v>2.6119708428571426</v>
      </c>
      <c r="O272">
        <f t="shared" si="44"/>
        <v>0.44523864000000002</v>
      </c>
      <c r="P272">
        <f t="shared" si="45"/>
        <v>0.51661283714285711</v>
      </c>
      <c r="Q272">
        <f t="shared" si="46"/>
        <v>5.161784285714285</v>
      </c>
      <c r="R272">
        <f t="shared" si="47"/>
        <v>5.0560657142857144</v>
      </c>
      <c r="Z272" s="2"/>
    </row>
    <row r="273" spans="1:26" x14ac:dyDescent="0.3">
      <c r="A273" s="2">
        <v>0.52057870370370374</v>
      </c>
      <c r="B273">
        <v>279</v>
      </c>
      <c r="C273">
        <v>0.44532943999999997</v>
      </c>
      <c r="D273">
        <v>5.1028599999999997</v>
      </c>
      <c r="E273" s="1">
        <v>2.2724550800000003</v>
      </c>
      <c r="F273">
        <v>0.51034241000000002</v>
      </c>
      <c r="G273">
        <v>5.0601500000000001</v>
      </c>
      <c r="H273" s="1">
        <v>2.5824074700000001</v>
      </c>
      <c r="I273">
        <v>30.075520000000001</v>
      </c>
      <c r="J273">
        <v>-19.553740000000001</v>
      </c>
      <c r="K273">
        <f t="shared" si="40"/>
        <v>2.7952046785714288</v>
      </c>
      <c r="L273">
        <f t="shared" si="41"/>
        <v>3.1138031878571431</v>
      </c>
      <c r="M273">
        <f t="shared" si="42"/>
        <v>2.2954768428571435</v>
      </c>
      <c r="N273">
        <f t="shared" si="43"/>
        <v>2.615635532857143</v>
      </c>
      <c r="O273">
        <f t="shared" si="44"/>
        <v>0.44558068571428577</v>
      </c>
      <c r="P273">
        <f t="shared" si="45"/>
        <v>0.51531777571428583</v>
      </c>
      <c r="Q273">
        <f t="shared" si="46"/>
        <v>5.1590728571428581</v>
      </c>
      <c r="R273">
        <f t="shared" si="47"/>
        <v>5.0757385714285714</v>
      </c>
      <c r="Z273" s="2"/>
    </row>
    <row r="274" spans="1:26" x14ac:dyDescent="0.3">
      <c r="A274" s="2">
        <v>0.52094907407407409</v>
      </c>
      <c r="B274">
        <v>280</v>
      </c>
      <c r="C274">
        <v>0.42952151</v>
      </c>
      <c r="D274">
        <v>5.2072399999999996</v>
      </c>
      <c r="E274" s="1">
        <v>2.23662085</v>
      </c>
      <c r="F274">
        <v>0.51415990999999994</v>
      </c>
      <c r="G274">
        <v>5.0411599999999996</v>
      </c>
      <c r="H274" s="1">
        <v>2.5919619100000002</v>
      </c>
      <c r="I274">
        <v>30.116599999999998</v>
      </c>
      <c r="J274">
        <v>-19.387</v>
      </c>
      <c r="K274">
        <f t="shared" si="40"/>
        <v>2.7853612250000004</v>
      </c>
      <c r="L274">
        <f t="shared" si="41"/>
        <v>3.1178693492857144</v>
      </c>
      <c r="M274">
        <f t="shared" si="42"/>
        <v>2.2752456071428573</v>
      </c>
      <c r="N274">
        <f t="shared" si="43"/>
        <v>2.6201031657142857</v>
      </c>
      <c r="O274">
        <f t="shared" si="44"/>
        <v>0.43778710999999998</v>
      </c>
      <c r="P274">
        <f t="shared" si="45"/>
        <v>0.51634041142857146</v>
      </c>
      <c r="Q274">
        <f t="shared" si="46"/>
        <v>5.2011157142857138</v>
      </c>
      <c r="R274">
        <f t="shared" si="47"/>
        <v>5.0743828571428571</v>
      </c>
      <c r="Z274" s="2"/>
    </row>
    <row r="275" spans="1:26" x14ac:dyDescent="0.3">
      <c r="A275" s="2">
        <v>0.52150462962962962</v>
      </c>
      <c r="B275">
        <v>281</v>
      </c>
      <c r="C275">
        <v>0.46638681000000004</v>
      </c>
      <c r="D275">
        <v>5.0411599999999996</v>
      </c>
      <c r="E275" s="1">
        <v>2.35113013</v>
      </c>
      <c r="F275">
        <v>0.51940783999999995</v>
      </c>
      <c r="G275">
        <v>5.0791300000000001</v>
      </c>
      <c r="H275" s="1">
        <v>2.6381416</v>
      </c>
      <c r="I275">
        <v>30.150929999999999</v>
      </c>
      <c r="J275">
        <v>-19.24644</v>
      </c>
      <c r="K275">
        <f t="shared" si="40"/>
        <v>2.7862118285714286</v>
      </c>
      <c r="L275">
        <f t="shared" si="41"/>
        <v>3.1202643335714288</v>
      </c>
      <c r="M275">
        <f t="shared" si="42"/>
        <v>2.2971780499999999</v>
      </c>
      <c r="N275">
        <f t="shared" si="43"/>
        <v>2.6204255014285716</v>
      </c>
      <c r="O275">
        <f t="shared" si="44"/>
        <v>0.44456011142857138</v>
      </c>
      <c r="P275">
        <f t="shared" si="45"/>
        <v>0.5168856300000001</v>
      </c>
      <c r="Q275">
        <f t="shared" si="46"/>
        <v>5.17197</v>
      </c>
      <c r="R275">
        <f t="shared" si="47"/>
        <v>5.0696371428571423</v>
      </c>
      <c r="Z275" s="2"/>
    </row>
    <row r="276" spans="1:26" x14ac:dyDescent="0.3">
      <c r="A276" s="2">
        <v>0.52209490740740738</v>
      </c>
      <c r="B276">
        <v>282</v>
      </c>
      <c r="C276">
        <v>0.46973473999999998</v>
      </c>
      <c r="D276">
        <v>5.1645500000000002</v>
      </c>
      <c r="E276" s="1">
        <v>2.4259668000000003</v>
      </c>
      <c r="F276">
        <v>0.51320563000000008</v>
      </c>
      <c r="G276">
        <v>5.0886199999999997</v>
      </c>
      <c r="H276" s="1">
        <v>2.6115109900000002</v>
      </c>
      <c r="I276">
        <v>30.201979999999999</v>
      </c>
      <c r="J276">
        <v>-19.03537</v>
      </c>
      <c r="K276">
        <f t="shared" si="40"/>
        <v>2.8128852907142856</v>
      </c>
      <c r="L276">
        <f t="shared" si="41"/>
        <v>3.1169355985714287</v>
      </c>
      <c r="M276">
        <f t="shared" si="42"/>
        <v>2.3285925314285714</v>
      </c>
      <c r="N276">
        <f t="shared" si="43"/>
        <v>2.6134456957142858</v>
      </c>
      <c r="O276">
        <f t="shared" si="44"/>
        <v>0.44996257714285709</v>
      </c>
      <c r="P276">
        <f t="shared" si="45"/>
        <v>0.51620404142857157</v>
      </c>
      <c r="Q276">
        <f t="shared" si="46"/>
        <v>5.1801042857142852</v>
      </c>
      <c r="R276">
        <f t="shared" si="47"/>
        <v>5.0628571428571423</v>
      </c>
      <c r="Z276" s="2"/>
    </row>
    <row r="277" spans="1:26" x14ac:dyDescent="0.3">
      <c r="A277" s="2">
        <v>0.52248842592592593</v>
      </c>
      <c r="B277">
        <v>283</v>
      </c>
      <c r="C277">
        <v>0.45059591999999998</v>
      </c>
      <c r="D277">
        <v>5.1455700000000002</v>
      </c>
      <c r="E277" s="1">
        <v>2.3185722700000002</v>
      </c>
      <c r="F277">
        <v>0.52226971</v>
      </c>
      <c r="G277">
        <v>4.9841800000000003</v>
      </c>
      <c r="H277" s="1">
        <v>2.6030881300000002</v>
      </c>
      <c r="I277">
        <v>30.25666</v>
      </c>
      <c r="J277">
        <v>-18.80639</v>
      </c>
      <c r="K277">
        <f t="shared" si="40"/>
        <v>2.8350444357142859</v>
      </c>
      <c r="L277">
        <f t="shared" si="41"/>
        <v>3.1116998457142859</v>
      </c>
      <c r="M277">
        <f t="shared" si="42"/>
        <v>2.34149634</v>
      </c>
      <c r="N277">
        <f t="shared" si="43"/>
        <v>2.6099539957142857</v>
      </c>
      <c r="O277">
        <f t="shared" si="44"/>
        <v>0.45461673428571425</v>
      </c>
      <c r="P277">
        <f t="shared" si="45"/>
        <v>0.51593151857142849</v>
      </c>
      <c r="Q277">
        <f t="shared" si="46"/>
        <v>5.1536828571428561</v>
      </c>
      <c r="R277">
        <f t="shared" si="47"/>
        <v>5.0587871428571427</v>
      </c>
      <c r="Z277" s="2"/>
    </row>
    <row r="278" spans="1:26" x14ac:dyDescent="0.3">
      <c r="A278" s="2">
        <v>0.52287037037037043</v>
      </c>
      <c r="B278">
        <v>284</v>
      </c>
      <c r="C278">
        <v>0.46351669000000001</v>
      </c>
      <c r="D278">
        <v>5.0791300000000001</v>
      </c>
      <c r="E278" s="1">
        <v>2.3542629399999999</v>
      </c>
      <c r="F278">
        <v>0.52083880999999999</v>
      </c>
      <c r="G278">
        <v>5.1645500000000002</v>
      </c>
      <c r="H278" s="1">
        <v>2.6898960000000001</v>
      </c>
      <c r="I278">
        <v>30.291039999999999</v>
      </c>
      <c r="J278">
        <v>-18.660900000000002</v>
      </c>
      <c r="K278">
        <f t="shared" si="40"/>
        <v>2.8479420014285712</v>
      </c>
      <c r="L278">
        <f t="shared" si="41"/>
        <v>3.1176317478571427</v>
      </c>
      <c r="M278">
        <f t="shared" si="42"/>
        <v>2.3543876628571425</v>
      </c>
      <c r="N278">
        <f t="shared" si="43"/>
        <v>2.6253095000000002</v>
      </c>
      <c r="O278">
        <f t="shared" si="44"/>
        <v>0.4601578714285714</v>
      </c>
      <c r="P278">
        <f t="shared" si="45"/>
        <v>0.5174310042857142</v>
      </c>
      <c r="Q278">
        <f t="shared" si="46"/>
        <v>5.1177699999999993</v>
      </c>
      <c r="R278">
        <f t="shared" si="47"/>
        <v>5.0737014285714279</v>
      </c>
      <c r="Z278" s="2"/>
    </row>
    <row r="279" spans="1:26" x14ac:dyDescent="0.3">
      <c r="A279" s="2">
        <v>0.52351851851851849</v>
      </c>
      <c r="B279">
        <v>285</v>
      </c>
      <c r="C279">
        <v>0.47499462999999997</v>
      </c>
      <c r="D279">
        <v>5.0031800000000004</v>
      </c>
      <c r="E279" s="1">
        <v>2.3764824199999999</v>
      </c>
      <c r="F279">
        <v>0.51654553000000003</v>
      </c>
      <c r="G279">
        <v>4.9984299999999999</v>
      </c>
      <c r="H279" s="1">
        <v>2.5819162599999999</v>
      </c>
      <c r="I279">
        <v>30.32516</v>
      </c>
      <c r="J279">
        <v>-18.515280000000001</v>
      </c>
      <c r="K279">
        <f t="shared" si="40"/>
        <v>2.8440145807142856</v>
      </c>
      <c r="L279">
        <f t="shared" si="41"/>
        <v>3.1197206328571427</v>
      </c>
      <c r="M279">
        <f t="shared" si="42"/>
        <v>2.3336414985714287</v>
      </c>
      <c r="N279">
        <f t="shared" si="43"/>
        <v>2.6141317657142857</v>
      </c>
      <c r="O279">
        <f t="shared" si="44"/>
        <v>0.4571542485714285</v>
      </c>
      <c r="P279">
        <f t="shared" si="45"/>
        <v>0.51668140571428567</v>
      </c>
      <c r="Q279">
        <f t="shared" si="46"/>
        <v>5.1062414285714288</v>
      </c>
      <c r="R279">
        <f t="shared" si="47"/>
        <v>5.0594599999999996</v>
      </c>
      <c r="Z279" s="2"/>
    </row>
    <row r="280" spans="1:26" x14ac:dyDescent="0.3">
      <c r="A280" s="2">
        <v>0.52406249999999999</v>
      </c>
      <c r="B280">
        <v>286</v>
      </c>
      <c r="C280">
        <v>0.47595084000000004</v>
      </c>
      <c r="D280">
        <v>4.8796799999999996</v>
      </c>
      <c r="E280" s="1">
        <v>2.3224902300000001</v>
      </c>
      <c r="F280">
        <v>0.52942255000000005</v>
      </c>
      <c r="G280">
        <v>4.8891900000000001</v>
      </c>
      <c r="H280" s="1">
        <v>2.58844604</v>
      </c>
      <c r="I280">
        <v>30.382459999999998</v>
      </c>
      <c r="J280">
        <v>-18.267869999999998</v>
      </c>
      <c r="K280">
        <f t="shared" si="40"/>
        <v>2.837215437857143</v>
      </c>
      <c r="L280">
        <f t="shared" si="41"/>
        <v>3.1145630921428573</v>
      </c>
      <c r="M280">
        <f t="shared" si="42"/>
        <v>2.3407893771428574</v>
      </c>
      <c r="N280">
        <f t="shared" si="43"/>
        <v>2.6149944185714284</v>
      </c>
      <c r="O280">
        <f t="shared" si="44"/>
        <v>0.46152873428571428</v>
      </c>
      <c r="P280">
        <f t="shared" si="45"/>
        <v>0.51940713999999999</v>
      </c>
      <c r="Q280">
        <f t="shared" si="46"/>
        <v>5.0743585714285713</v>
      </c>
      <c r="R280">
        <f t="shared" si="47"/>
        <v>5.0350371428571421</v>
      </c>
      <c r="Z280" s="2"/>
    </row>
    <row r="281" spans="1:26" x14ac:dyDescent="0.3">
      <c r="A281" s="2">
        <v>0.52444444444444438</v>
      </c>
      <c r="B281">
        <v>287</v>
      </c>
      <c r="C281">
        <v>0.46399506000000001</v>
      </c>
      <c r="D281">
        <v>5.0838799999999997</v>
      </c>
      <c r="E281" s="1">
        <v>2.35889478</v>
      </c>
      <c r="F281">
        <v>0.51415990999999994</v>
      </c>
      <c r="G281">
        <v>5.1218399999999997</v>
      </c>
      <c r="H281" s="1">
        <v>2.6334470200000002</v>
      </c>
      <c r="I281">
        <v>30.42998</v>
      </c>
      <c r="J281">
        <v>-18.059930000000001</v>
      </c>
      <c r="K281">
        <f t="shared" si="40"/>
        <v>2.8495232292857144</v>
      </c>
      <c r="L281">
        <f t="shared" si="41"/>
        <v>3.1179576407142857</v>
      </c>
      <c r="M281">
        <f t="shared" si="42"/>
        <v>2.3582570814285719</v>
      </c>
      <c r="N281">
        <f t="shared" si="43"/>
        <v>2.6209208628571434</v>
      </c>
      <c r="O281">
        <f t="shared" si="44"/>
        <v>0.4664535271428572</v>
      </c>
      <c r="P281">
        <f t="shared" si="45"/>
        <v>0.51940713999999999</v>
      </c>
      <c r="Q281">
        <f t="shared" si="46"/>
        <v>5.0567357142857139</v>
      </c>
      <c r="R281">
        <f t="shared" si="47"/>
        <v>5.0465628571428569</v>
      </c>
      <c r="Z281" s="2"/>
    </row>
    <row r="282" spans="1:26" x14ac:dyDescent="0.3">
      <c r="A282" s="2">
        <v>0.52481481481481485</v>
      </c>
      <c r="B282">
        <v>288</v>
      </c>
      <c r="C282">
        <v>0.45298928999999999</v>
      </c>
      <c r="D282">
        <v>5.1835199999999997</v>
      </c>
      <c r="E282" s="1">
        <v>2.3480798300000001</v>
      </c>
      <c r="F282">
        <v>0.51940783999999995</v>
      </c>
      <c r="G282">
        <v>5.1503100000000002</v>
      </c>
      <c r="H282" s="1">
        <v>2.6751130400000003</v>
      </c>
      <c r="I282">
        <v>30.46303</v>
      </c>
      <c r="J282">
        <v>-17.913779999999999</v>
      </c>
      <c r="K282">
        <f t="shared" si="40"/>
        <v>2.8580392028571433</v>
      </c>
      <c r="L282">
        <f t="shared" si="41"/>
        <v>3.1235616800000003</v>
      </c>
      <c r="M282">
        <f t="shared" si="42"/>
        <v>2.3578213242857147</v>
      </c>
      <c r="N282">
        <f t="shared" si="43"/>
        <v>2.6262024971428573</v>
      </c>
      <c r="O282">
        <f t="shared" si="44"/>
        <v>0.46453959571428571</v>
      </c>
      <c r="P282">
        <f t="shared" si="45"/>
        <v>0.51940713999999999</v>
      </c>
      <c r="Q282">
        <f t="shared" si="46"/>
        <v>5.0770728571428574</v>
      </c>
      <c r="R282">
        <f t="shared" si="47"/>
        <v>5.0567314285714291</v>
      </c>
      <c r="Z282" s="2"/>
    </row>
    <row r="283" spans="1:26" x14ac:dyDescent="0.3">
      <c r="A283" s="2">
        <v>0.52528935185185188</v>
      </c>
      <c r="B283">
        <v>289</v>
      </c>
      <c r="C283">
        <v>0.49315420999999998</v>
      </c>
      <c r="D283">
        <v>4.8891900000000001</v>
      </c>
      <c r="E283" s="1">
        <v>2.4111232899999999</v>
      </c>
      <c r="F283">
        <v>0.51511419999999997</v>
      </c>
      <c r="G283">
        <v>5.1170999999999998</v>
      </c>
      <c r="H283" s="1">
        <v>2.6358903799999998</v>
      </c>
      <c r="I283">
        <v>30.49483</v>
      </c>
      <c r="J283">
        <v>-17.771940000000001</v>
      </c>
      <c r="K283">
        <f t="shared" si="40"/>
        <v>2.8567610735714286</v>
      </c>
      <c r="L283">
        <f t="shared" si="41"/>
        <v>3.1279438821428576</v>
      </c>
      <c r="M283">
        <f t="shared" si="42"/>
        <v>2.3557008228571426</v>
      </c>
      <c r="N283">
        <f t="shared" si="43"/>
        <v>2.6296852671428574</v>
      </c>
      <c r="O283">
        <f t="shared" si="44"/>
        <v>0.46788523428571432</v>
      </c>
      <c r="P283">
        <f t="shared" si="45"/>
        <v>0.51967979285714283</v>
      </c>
      <c r="Q283">
        <f t="shared" si="46"/>
        <v>5.0377357142857146</v>
      </c>
      <c r="R283">
        <f t="shared" si="47"/>
        <v>5.0607999999999995</v>
      </c>
      <c r="Z283" s="2"/>
    </row>
    <row r="284" spans="1:26" x14ac:dyDescent="0.3">
      <c r="A284" s="2">
        <v>0.52568287037037031</v>
      </c>
      <c r="B284">
        <v>290</v>
      </c>
      <c r="C284">
        <v>0.46399506000000001</v>
      </c>
      <c r="D284">
        <v>5.1408199999999997</v>
      </c>
      <c r="E284" s="1">
        <v>2.3853171400000002</v>
      </c>
      <c r="F284">
        <v>0.52799219000000008</v>
      </c>
      <c r="G284">
        <v>4.93194</v>
      </c>
      <c r="H284" s="1">
        <v>2.60402661</v>
      </c>
      <c r="I284">
        <v>30.535219999999999</v>
      </c>
      <c r="J284">
        <v>-17.590019999999999</v>
      </c>
      <c r="K284">
        <f t="shared" si="40"/>
        <v>2.8604683135714284</v>
      </c>
      <c r="L284">
        <f t="shared" si="41"/>
        <v>3.1297523014285717</v>
      </c>
      <c r="M284">
        <f t="shared" si="42"/>
        <v>2.3652358042857142</v>
      </c>
      <c r="N284">
        <f t="shared" si="43"/>
        <v>2.6298193357142856</v>
      </c>
      <c r="O284">
        <f t="shared" si="44"/>
        <v>0.46979939714285723</v>
      </c>
      <c r="P284">
        <f t="shared" si="45"/>
        <v>0.52049729</v>
      </c>
      <c r="Q284">
        <f t="shared" si="46"/>
        <v>5.0370571428571429</v>
      </c>
      <c r="R284">
        <f t="shared" si="47"/>
        <v>5.053337142857143</v>
      </c>
      <c r="Z284" s="2"/>
    </row>
    <row r="285" spans="1:26" x14ac:dyDescent="0.3">
      <c r="A285" s="2">
        <v>0.52606481481481482</v>
      </c>
      <c r="B285">
        <v>291</v>
      </c>
      <c r="C285">
        <v>0.43910360999999998</v>
      </c>
      <c r="D285">
        <v>5.23569</v>
      </c>
      <c r="E285" s="1">
        <v>2.2990122099999999</v>
      </c>
      <c r="F285">
        <v>0.52226971</v>
      </c>
      <c r="G285">
        <v>5.0031800000000004</v>
      </c>
      <c r="H285" s="1">
        <v>2.6130080600000003</v>
      </c>
      <c r="I285">
        <v>30.56841</v>
      </c>
      <c r="J285">
        <v>-17.439</v>
      </c>
      <c r="K285">
        <f t="shared" si="40"/>
        <v>2.8612893235714285</v>
      </c>
      <c r="L285">
        <f t="shared" si="41"/>
        <v>3.1243273399999998</v>
      </c>
      <c r="M285">
        <f t="shared" si="42"/>
        <v>2.3573428428571428</v>
      </c>
      <c r="N285">
        <f t="shared" si="43"/>
        <v>2.6188353442857144</v>
      </c>
      <c r="O285">
        <f t="shared" si="44"/>
        <v>0.46631181428571428</v>
      </c>
      <c r="P285">
        <f t="shared" si="45"/>
        <v>0.52070170428571427</v>
      </c>
      <c r="Q285">
        <f t="shared" si="46"/>
        <v>5.0594228571428568</v>
      </c>
      <c r="R285">
        <f t="shared" si="47"/>
        <v>5.030284285714286</v>
      </c>
      <c r="Z285" s="2"/>
    </row>
    <row r="286" spans="1:26" x14ac:dyDescent="0.3">
      <c r="A286" s="2">
        <v>0.52642361111111113</v>
      </c>
      <c r="B286">
        <v>292</v>
      </c>
      <c r="C286">
        <v>0.45968921000000001</v>
      </c>
      <c r="D286">
        <v>5.1123500000000002</v>
      </c>
      <c r="E286" s="1">
        <v>2.35009399</v>
      </c>
      <c r="F286">
        <v>0.51415990999999994</v>
      </c>
      <c r="G286">
        <v>5.2119799999999996</v>
      </c>
      <c r="H286" s="1">
        <v>2.6797917499999997</v>
      </c>
      <c r="I286">
        <v>30.600359999999998</v>
      </c>
      <c r="J286">
        <v>-17.292310000000001</v>
      </c>
      <c r="K286">
        <f t="shared" si="40"/>
        <v>2.8554579549999999</v>
      </c>
      <c r="L286">
        <f t="shared" si="41"/>
        <v>3.1258264507142859</v>
      </c>
      <c r="M286">
        <f t="shared" si="42"/>
        <v>2.353573067142857</v>
      </c>
      <c r="N286">
        <f t="shared" si="43"/>
        <v>2.6328175571428574</v>
      </c>
      <c r="O286">
        <f t="shared" si="44"/>
        <v>0.46412532571428577</v>
      </c>
      <c r="P286">
        <f t="shared" si="45"/>
        <v>0.52036090142857139</v>
      </c>
      <c r="Q286">
        <f t="shared" si="46"/>
        <v>5.0750185714285712</v>
      </c>
      <c r="R286">
        <f t="shared" si="47"/>
        <v>5.0607914285714282</v>
      </c>
      <c r="Z286" s="2"/>
    </row>
    <row r="287" spans="1:26" x14ac:dyDescent="0.3">
      <c r="A287" s="2">
        <v>0.52681712962962968</v>
      </c>
      <c r="B287">
        <v>293</v>
      </c>
      <c r="C287">
        <v>0.47212578999999999</v>
      </c>
      <c r="D287">
        <v>4.7988999999999997</v>
      </c>
      <c r="E287" s="1">
        <v>2.2656826200000002</v>
      </c>
      <c r="F287">
        <v>0.52370050000000001</v>
      </c>
      <c r="G287">
        <v>5.0743900000000002</v>
      </c>
      <c r="H287" s="1">
        <v>2.65745874</v>
      </c>
      <c r="I287">
        <v>30.630120000000002</v>
      </c>
      <c r="J287">
        <v>-17.154399999999999</v>
      </c>
      <c r="K287">
        <f t="shared" si="40"/>
        <v>2.8495153807142857</v>
      </c>
      <c r="L287">
        <f t="shared" si="41"/>
        <v>3.1377470357142858</v>
      </c>
      <c r="M287">
        <f t="shared" si="42"/>
        <v>2.3454576942857144</v>
      </c>
      <c r="N287">
        <f t="shared" si="43"/>
        <v>2.6426765142857143</v>
      </c>
      <c r="O287">
        <f t="shared" si="44"/>
        <v>0.46357888999999997</v>
      </c>
      <c r="P287">
        <f t="shared" si="45"/>
        <v>0.51954346571428578</v>
      </c>
      <c r="Q287">
        <f t="shared" si="46"/>
        <v>5.0634785714285711</v>
      </c>
      <c r="R287">
        <f t="shared" si="47"/>
        <v>5.0872485714285718</v>
      </c>
      <c r="Z287" s="2"/>
    </row>
    <row r="288" spans="1:26" x14ac:dyDescent="0.3">
      <c r="A288" s="2">
        <v>0.52718750000000003</v>
      </c>
      <c r="B288">
        <v>294</v>
      </c>
      <c r="C288">
        <v>0.44820224000000003</v>
      </c>
      <c r="D288">
        <v>5.0981199999999998</v>
      </c>
      <c r="E288" s="1">
        <v>2.2849872999999996</v>
      </c>
      <c r="F288">
        <v>0.53609618999999997</v>
      </c>
      <c r="G288">
        <v>4.8559299999999999</v>
      </c>
      <c r="H288" s="1">
        <v>2.6032438999999998</v>
      </c>
      <c r="I288">
        <v>30.663450000000001</v>
      </c>
      <c r="J288">
        <v>-16.998560000000001</v>
      </c>
      <c r="K288">
        <f t="shared" si="40"/>
        <v>2.8401785885714288</v>
      </c>
      <c r="L288">
        <f t="shared" si="41"/>
        <v>3.1405191485714283</v>
      </c>
      <c r="M288">
        <f t="shared" si="42"/>
        <v>2.3348994828571428</v>
      </c>
      <c r="N288">
        <f t="shared" si="43"/>
        <v>2.6383617828571428</v>
      </c>
      <c r="O288">
        <f t="shared" si="44"/>
        <v>0.4613227728571429</v>
      </c>
      <c r="P288">
        <f t="shared" si="45"/>
        <v>0.52267722000000005</v>
      </c>
      <c r="Q288">
        <f t="shared" si="46"/>
        <v>5.0655128571428572</v>
      </c>
      <c r="R288">
        <f t="shared" si="47"/>
        <v>5.0492614285714286</v>
      </c>
      <c r="Z288" s="2"/>
    </row>
    <row r="289" spans="1:26" x14ac:dyDescent="0.3">
      <c r="A289" s="2">
        <v>0.52774305555555556</v>
      </c>
      <c r="B289">
        <v>295</v>
      </c>
      <c r="C289">
        <v>0.48742144999999998</v>
      </c>
      <c r="D289">
        <v>4.8891900000000001</v>
      </c>
      <c r="E289" s="1">
        <v>2.3830947299999998</v>
      </c>
      <c r="F289">
        <v>0.51845374</v>
      </c>
      <c r="G289">
        <v>5.1408199999999997</v>
      </c>
      <c r="H289" s="1">
        <v>2.6652795399999998</v>
      </c>
      <c r="I289">
        <v>30.692730000000001</v>
      </c>
      <c r="J289">
        <v>-16.860399999999998</v>
      </c>
      <c r="K289">
        <f t="shared" si="40"/>
        <v>2.8374005471428569</v>
      </c>
      <c r="L289">
        <f t="shared" si="41"/>
        <v>3.1376593899999996</v>
      </c>
      <c r="M289">
        <f t="shared" si="42"/>
        <v>2.3399016114285716</v>
      </c>
      <c r="N289">
        <f t="shared" si="43"/>
        <v>2.6369569971428568</v>
      </c>
      <c r="O289">
        <f t="shared" si="44"/>
        <v>0.46624165285714281</v>
      </c>
      <c r="P289">
        <f t="shared" si="45"/>
        <v>0.52254091999999996</v>
      </c>
      <c r="Q289">
        <f t="shared" si="46"/>
        <v>5.023465714285714</v>
      </c>
      <c r="R289">
        <f t="shared" si="47"/>
        <v>5.0479057142857142</v>
      </c>
      <c r="Z289" s="2"/>
    </row>
    <row r="290" spans="1:26" x14ac:dyDescent="0.3">
      <c r="A290" s="2">
        <v>0.52811342592592592</v>
      </c>
      <c r="B290">
        <v>296</v>
      </c>
      <c r="C290">
        <v>0.45394656</v>
      </c>
      <c r="D290">
        <v>5.0838799999999997</v>
      </c>
      <c r="E290" s="1">
        <v>2.30780933</v>
      </c>
      <c r="F290">
        <v>0.51511419999999997</v>
      </c>
      <c r="G290">
        <v>5.1076100000000002</v>
      </c>
      <c r="H290" s="1">
        <v>2.6310014599999998</v>
      </c>
      <c r="I290">
        <v>30.73761</v>
      </c>
      <c r="J290">
        <v>-16.64629</v>
      </c>
      <c r="K290">
        <f t="shared" si="40"/>
        <v>2.8325220428571427</v>
      </c>
      <c r="L290">
        <f t="shared" si="41"/>
        <v>3.1366077885714283</v>
      </c>
      <c r="M290">
        <f t="shared" si="42"/>
        <v>2.3251424742857139</v>
      </c>
      <c r="N290">
        <f t="shared" si="43"/>
        <v>2.6362585799999998</v>
      </c>
      <c r="O290">
        <f t="shared" si="44"/>
        <v>0.46064055999999992</v>
      </c>
      <c r="P290">
        <f t="shared" si="45"/>
        <v>0.52254091999999996</v>
      </c>
      <c r="Q290">
        <f t="shared" si="46"/>
        <v>5.0512785714285711</v>
      </c>
      <c r="R290">
        <f t="shared" si="47"/>
        <v>5.0465500000000008</v>
      </c>
      <c r="Z290" s="2"/>
    </row>
    <row r="291" spans="1:26" x14ac:dyDescent="0.3">
      <c r="A291" s="2">
        <v>0.52844907407407404</v>
      </c>
      <c r="B291">
        <v>297</v>
      </c>
      <c r="C291">
        <v>0.44149840999999995</v>
      </c>
      <c r="D291">
        <v>5.1076100000000002</v>
      </c>
      <c r="E291" s="1">
        <v>2.2550009799999997</v>
      </c>
      <c r="F291">
        <v>0.52608489999999997</v>
      </c>
      <c r="G291">
        <v>5.2167199999999996</v>
      </c>
      <c r="H291" s="1">
        <v>2.7444397</v>
      </c>
      <c r="I291">
        <v>30.767219999999998</v>
      </c>
      <c r="J291">
        <v>-16.50339</v>
      </c>
      <c r="K291">
        <f t="shared" si="40"/>
        <v>2.8158341771428566</v>
      </c>
      <c r="L291">
        <f t="shared" si="41"/>
        <v>3.1462880864285712</v>
      </c>
      <c r="M291">
        <f t="shared" si="42"/>
        <v>2.3065258799999997</v>
      </c>
      <c r="N291">
        <f t="shared" si="43"/>
        <v>2.656317592857143</v>
      </c>
      <c r="O291">
        <f t="shared" si="44"/>
        <v>0.45742675285714279</v>
      </c>
      <c r="P291">
        <f t="shared" si="45"/>
        <v>0.52226845</v>
      </c>
      <c r="Q291">
        <f t="shared" si="46"/>
        <v>5.0465342857142863</v>
      </c>
      <c r="R291">
        <f t="shared" si="47"/>
        <v>5.0872328571428582</v>
      </c>
      <c r="Z291" s="2"/>
    </row>
    <row r="292" spans="1:26" x14ac:dyDescent="0.3">
      <c r="A292" s="2">
        <v>0.52880787037037036</v>
      </c>
      <c r="B292">
        <v>298</v>
      </c>
      <c r="C292">
        <v>0.43527132999999996</v>
      </c>
      <c r="D292">
        <v>5.1313300000000002</v>
      </c>
      <c r="E292" s="1">
        <v>2.2335227100000004</v>
      </c>
      <c r="F292">
        <v>0.51225127999999998</v>
      </c>
      <c r="G292">
        <v>5.0791300000000001</v>
      </c>
      <c r="H292" s="1">
        <v>2.6017924799999999</v>
      </c>
      <c r="I292">
        <v>30.79383</v>
      </c>
      <c r="J292">
        <v>-16.373809999999999</v>
      </c>
      <c r="K292">
        <f t="shared" si="40"/>
        <v>2.8018480585714283</v>
      </c>
      <c r="L292">
        <f t="shared" si="41"/>
        <v>3.1555164800000002</v>
      </c>
      <c r="M292">
        <f t="shared" si="42"/>
        <v>2.2971702371428573</v>
      </c>
      <c r="N292">
        <f t="shared" si="43"/>
        <v>2.6547153671428569</v>
      </c>
      <c r="O292">
        <f t="shared" si="44"/>
        <v>0.45687928428571428</v>
      </c>
      <c r="P292">
        <f t="shared" si="45"/>
        <v>0.52083724571428569</v>
      </c>
      <c r="Q292">
        <f t="shared" si="46"/>
        <v>5.031625714285715</v>
      </c>
      <c r="R292">
        <f t="shared" si="47"/>
        <v>5.0980828571428569</v>
      </c>
      <c r="Z292" s="2"/>
    </row>
    <row r="293" spans="1:26" x14ac:dyDescent="0.3">
      <c r="A293" s="2">
        <v>0.52916666666666667</v>
      </c>
      <c r="B293">
        <v>299</v>
      </c>
      <c r="C293">
        <v>0.46590848000000001</v>
      </c>
      <c r="D293">
        <v>5.0791300000000001</v>
      </c>
      <c r="E293" s="1">
        <v>2.3664111299999999</v>
      </c>
      <c r="F293">
        <v>0.51749962999999999</v>
      </c>
      <c r="G293">
        <v>5.1313300000000002</v>
      </c>
      <c r="H293" s="1">
        <v>2.6554636199999999</v>
      </c>
      <c r="I293">
        <v>30.822959999999998</v>
      </c>
      <c r="J293">
        <v>-16.230699999999999</v>
      </c>
      <c r="K293">
        <f t="shared" si="40"/>
        <v>2.7983357471428576</v>
      </c>
      <c r="L293">
        <f t="shared" si="41"/>
        <v>3.1529776435714281</v>
      </c>
      <c r="M293">
        <f t="shared" si="42"/>
        <v>2.2995012571428575</v>
      </c>
      <c r="N293">
        <f t="shared" si="43"/>
        <v>2.6512399199999996</v>
      </c>
      <c r="O293">
        <f t="shared" si="44"/>
        <v>0.4577677514285714</v>
      </c>
      <c r="P293">
        <f t="shared" si="45"/>
        <v>0.52131434857142855</v>
      </c>
      <c r="Q293">
        <f t="shared" si="46"/>
        <v>5.0268800000000002</v>
      </c>
      <c r="R293">
        <f t="shared" si="47"/>
        <v>5.0865614285714287</v>
      </c>
      <c r="Z293" s="2"/>
    </row>
    <row r="294" spans="1:26" x14ac:dyDescent="0.3">
      <c r="A294" s="2">
        <v>0.52947916666666661</v>
      </c>
      <c r="B294">
        <v>300</v>
      </c>
      <c r="C294">
        <v>0.45586095999999998</v>
      </c>
      <c r="D294">
        <v>5.1076100000000002</v>
      </c>
      <c r="E294" s="1">
        <v>2.3283591299999999</v>
      </c>
      <c r="F294">
        <v>0.52513116000000004</v>
      </c>
      <c r="G294">
        <v>4.9034399999999998</v>
      </c>
      <c r="H294" s="1">
        <v>2.5749489699999999</v>
      </c>
      <c r="I294">
        <v>30.85005</v>
      </c>
      <c r="J294">
        <v>-16.096440000000001</v>
      </c>
      <c r="K294">
        <f t="shared" si="40"/>
        <v>2.8039781507142858</v>
      </c>
      <c r="L294">
        <f t="shared" si="41"/>
        <v>3.145346365</v>
      </c>
      <c r="M294">
        <f t="shared" si="42"/>
        <v>2.3084550442857141</v>
      </c>
      <c r="N294">
        <f t="shared" si="43"/>
        <v>2.6394528100000003</v>
      </c>
      <c r="O294">
        <f t="shared" si="44"/>
        <v>0.45544420428571419</v>
      </c>
      <c r="P294">
        <f t="shared" si="45"/>
        <v>0.52151872857142856</v>
      </c>
      <c r="Q294">
        <f t="shared" si="46"/>
        <v>5.0709814285714288</v>
      </c>
      <c r="R294">
        <f t="shared" si="47"/>
        <v>5.0621399999999994</v>
      </c>
      <c r="Z294" s="2"/>
    </row>
    <row r="295" spans="1:26" x14ac:dyDescent="0.3">
      <c r="A295" s="2">
        <v>0.52981481481481485</v>
      </c>
      <c r="B295">
        <v>301</v>
      </c>
      <c r="C295">
        <v>0.43910360999999998</v>
      </c>
      <c r="D295">
        <v>5.1076100000000002</v>
      </c>
      <c r="E295" s="1">
        <v>2.24276929</v>
      </c>
      <c r="F295">
        <v>0.51225127999999998</v>
      </c>
      <c r="G295">
        <v>5.0838799999999997</v>
      </c>
      <c r="H295" s="1">
        <v>2.6042236299999999</v>
      </c>
      <c r="I295">
        <v>30.875139999999998</v>
      </c>
      <c r="J295">
        <v>-15.97104</v>
      </c>
      <c r="K295">
        <f t="shared" si="40"/>
        <v>2.805439472142857</v>
      </c>
      <c r="L295">
        <f t="shared" si="41"/>
        <v>3.139522790714286</v>
      </c>
      <c r="M295">
        <f t="shared" si="42"/>
        <v>2.3024239</v>
      </c>
      <c r="N295">
        <f t="shared" si="43"/>
        <v>2.6395927714285716</v>
      </c>
      <c r="O295">
        <f t="shared" si="44"/>
        <v>0.4541444</v>
      </c>
      <c r="P295">
        <f t="shared" si="45"/>
        <v>0.51811231285714288</v>
      </c>
      <c r="Q295">
        <f t="shared" si="46"/>
        <v>5.0723371428571431</v>
      </c>
      <c r="R295">
        <f t="shared" si="47"/>
        <v>5.0947042857142852</v>
      </c>
      <c r="Z295" s="2"/>
    </row>
    <row r="296" spans="1:26" x14ac:dyDescent="0.3">
      <c r="A296" s="2">
        <v>0.53017361111111116</v>
      </c>
      <c r="B296">
        <v>302</v>
      </c>
      <c r="C296">
        <v>0.46973473999999998</v>
      </c>
      <c r="D296">
        <v>4.9366899999999996</v>
      </c>
      <c r="E296" s="1">
        <v>2.3189353000000001</v>
      </c>
      <c r="F296">
        <v>0.51940783999999995</v>
      </c>
      <c r="G296">
        <v>4.9889299999999999</v>
      </c>
      <c r="H296" s="1">
        <v>2.5912907700000001</v>
      </c>
      <c r="I296">
        <v>30.900030000000001</v>
      </c>
      <c r="J296">
        <v>-15.845560000000001</v>
      </c>
      <c r="K296">
        <f t="shared" si="40"/>
        <v>2.7978410835714289</v>
      </c>
      <c r="L296">
        <f t="shared" si="41"/>
        <v>3.1343078592857143</v>
      </c>
      <c r="M296">
        <f t="shared" si="42"/>
        <v>2.2932582671428574</v>
      </c>
      <c r="N296">
        <f t="shared" si="43"/>
        <v>2.629022947142857</v>
      </c>
      <c r="O296">
        <f t="shared" si="44"/>
        <v>0.45161772714285714</v>
      </c>
      <c r="P296">
        <f t="shared" si="45"/>
        <v>0.51824861285714285</v>
      </c>
      <c r="Q296">
        <f t="shared" si="46"/>
        <v>5.0791228571428571</v>
      </c>
      <c r="R296">
        <f t="shared" si="47"/>
        <v>5.0730057142857143</v>
      </c>
      <c r="Z296" s="2"/>
    </row>
    <row r="297" spans="1:26" x14ac:dyDescent="0.3">
      <c r="A297" s="2">
        <v>0.53071759259259255</v>
      </c>
      <c r="B297">
        <v>303</v>
      </c>
      <c r="C297">
        <v>0.49506475999999999</v>
      </c>
      <c r="D297">
        <v>4.9081900000000003</v>
      </c>
      <c r="E297" s="1">
        <v>2.4298720700000001</v>
      </c>
      <c r="F297">
        <v>0.52274663999999993</v>
      </c>
      <c r="G297">
        <v>4.9746899999999998</v>
      </c>
      <c r="H297" s="1">
        <v>2.6005004899999999</v>
      </c>
      <c r="I297">
        <v>30.92736</v>
      </c>
      <c r="J297">
        <v>-15.706530000000001</v>
      </c>
      <c r="K297">
        <f t="shared" si="40"/>
        <v>2.8019770342857147</v>
      </c>
      <c r="L297">
        <f t="shared" si="41"/>
        <v>3.1268443064285716</v>
      </c>
      <c r="M297">
        <f t="shared" si="42"/>
        <v>2.3106958014285714</v>
      </c>
      <c r="N297">
        <f t="shared" si="43"/>
        <v>2.6246656657142857</v>
      </c>
      <c r="O297">
        <f t="shared" si="44"/>
        <v>0.45749175571428563</v>
      </c>
      <c r="P297">
        <f t="shared" si="45"/>
        <v>0.51933896142857139</v>
      </c>
      <c r="Q297">
        <f t="shared" si="46"/>
        <v>5.0540242857142852</v>
      </c>
      <c r="R297">
        <f t="shared" si="47"/>
        <v>5.054017142857143</v>
      </c>
      <c r="Z297" s="2"/>
    </row>
    <row r="298" spans="1:26" x14ac:dyDescent="0.3">
      <c r="A298" s="2">
        <v>0.53105324074074078</v>
      </c>
      <c r="B298">
        <v>304</v>
      </c>
      <c r="C298">
        <v>0.43622949</v>
      </c>
      <c r="D298">
        <v>5.3163</v>
      </c>
      <c r="E298" s="1">
        <v>2.31912524</v>
      </c>
      <c r="F298">
        <v>0.51463707999999997</v>
      </c>
      <c r="G298">
        <v>5.0743900000000002</v>
      </c>
      <c r="H298" s="1">
        <v>2.6114675300000001</v>
      </c>
      <c r="I298">
        <v>30.96923</v>
      </c>
      <c r="J298">
        <v>-15.491059999999999</v>
      </c>
      <c r="K298">
        <f t="shared" si="40"/>
        <v>2.8152761057142857</v>
      </c>
      <c r="L298">
        <f t="shared" si="41"/>
        <v>3.1151676535714286</v>
      </c>
      <c r="M298">
        <f t="shared" si="42"/>
        <v>2.3198564099999999</v>
      </c>
      <c r="N298">
        <f t="shared" si="43"/>
        <v>2.6056696414285709</v>
      </c>
      <c r="O298">
        <f t="shared" si="44"/>
        <v>0.45673905285714284</v>
      </c>
      <c r="P298">
        <f t="shared" si="45"/>
        <v>0.51770355857142858</v>
      </c>
      <c r="Q298">
        <f t="shared" si="46"/>
        <v>5.0838371428571429</v>
      </c>
      <c r="R298">
        <f t="shared" si="47"/>
        <v>5.0336842857142861</v>
      </c>
      <c r="Z298" s="2"/>
    </row>
    <row r="299" spans="1:26" x14ac:dyDescent="0.3">
      <c r="A299" s="2">
        <v>0.53150462962962963</v>
      </c>
      <c r="B299">
        <v>305</v>
      </c>
      <c r="C299">
        <v>0.46686511000000003</v>
      </c>
      <c r="D299">
        <v>5.1170999999999998</v>
      </c>
      <c r="E299" s="1">
        <v>2.3889951200000001</v>
      </c>
      <c r="F299">
        <v>0.52465430000000002</v>
      </c>
      <c r="G299">
        <v>5.0031800000000004</v>
      </c>
      <c r="H299" s="1">
        <v>2.6249387200000003</v>
      </c>
      <c r="I299">
        <v>30.994250000000001</v>
      </c>
      <c r="J299">
        <v>-15.36077</v>
      </c>
      <c r="K299">
        <f t="shared" si="40"/>
        <v>2.8309615821428569</v>
      </c>
      <c r="L299">
        <f t="shared" si="41"/>
        <v>3.107322944285714</v>
      </c>
      <c r="M299">
        <f t="shared" si="42"/>
        <v>2.3420667542857143</v>
      </c>
      <c r="N299">
        <f t="shared" si="43"/>
        <v>2.608976247142857</v>
      </c>
      <c r="O299">
        <f t="shared" si="44"/>
        <v>0.46125245000000004</v>
      </c>
      <c r="P299">
        <f t="shared" si="45"/>
        <v>0.51947541857142854</v>
      </c>
      <c r="Q299">
        <f t="shared" si="46"/>
        <v>5.081804285714286</v>
      </c>
      <c r="R299">
        <f t="shared" si="47"/>
        <v>5.0228342857142865</v>
      </c>
      <c r="Z299" s="2"/>
    </row>
    <row r="300" spans="1:26" x14ac:dyDescent="0.3">
      <c r="A300" s="2">
        <v>0.53184027777777776</v>
      </c>
      <c r="B300">
        <v>306</v>
      </c>
      <c r="C300">
        <v>0.45777518</v>
      </c>
      <c r="D300">
        <v>4.9889299999999999</v>
      </c>
      <c r="E300" s="1">
        <v>2.2838095699999998</v>
      </c>
      <c r="F300">
        <v>0.51368279999999999</v>
      </c>
      <c r="G300">
        <v>5.0981199999999998</v>
      </c>
      <c r="H300" s="1">
        <v>2.61881494</v>
      </c>
      <c r="I300">
        <v>31.026710000000001</v>
      </c>
      <c r="J300">
        <v>-15.189909999999999</v>
      </c>
      <c r="K300">
        <f t="shared" si="40"/>
        <v>2.836166642857143</v>
      </c>
      <c r="L300">
        <f t="shared" si="41"/>
        <v>3.1063584842857144</v>
      </c>
      <c r="M300">
        <f t="shared" si="42"/>
        <v>2.3302665314285713</v>
      </c>
      <c r="N300">
        <f t="shared" si="43"/>
        <v>2.6037407214285717</v>
      </c>
      <c r="O300">
        <f t="shared" si="44"/>
        <v>0.46009054999999999</v>
      </c>
      <c r="P300">
        <f t="shared" si="45"/>
        <v>0.51893015714285706</v>
      </c>
      <c r="Q300">
        <f t="shared" si="46"/>
        <v>5.0689185714285729</v>
      </c>
      <c r="R300">
        <f t="shared" si="47"/>
        <v>5.0180899999999999</v>
      </c>
      <c r="Z300" s="2"/>
    </row>
    <row r="301" spans="1:26" x14ac:dyDescent="0.3">
      <c r="A301" s="2">
        <v>0.53236111111111117</v>
      </c>
      <c r="B301">
        <v>307</v>
      </c>
      <c r="C301">
        <v>0.49124347000000002</v>
      </c>
      <c r="D301">
        <v>5.0696399999999997</v>
      </c>
      <c r="E301" s="1">
        <v>2.49042773</v>
      </c>
      <c r="F301">
        <v>0.51225127999999998</v>
      </c>
      <c r="G301">
        <v>5.0553999999999997</v>
      </c>
      <c r="H301" s="1">
        <v>2.5896350099999998</v>
      </c>
      <c r="I301">
        <v>31.052099999999999</v>
      </c>
      <c r="J301">
        <v>-15.05491</v>
      </c>
      <c r="K301">
        <f t="shared" si="40"/>
        <v>2.8418428599999999</v>
      </c>
      <c r="L301">
        <f t="shared" si="41"/>
        <v>3.1047897242857143</v>
      </c>
      <c r="M301">
        <f t="shared" si="42"/>
        <v>2.3534191885714288</v>
      </c>
      <c r="N301">
        <f t="shared" si="43"/>
        <v>2.6058387271428569</v>
      </c>
      <c r="O301">
        <f t="shared" si="44"/>
        <v>0.46514519428571433</v>
      </c>
      <c r="P301">
        <f t="shared" si="45"/>
        <v>0.51709017428571424</v>
      </c>
      <c r="Q301">
        <f t="shared" si="46"/>
        <v>5.0634942857142864</v>
      </c>
      <c r="R301">
        <f t="shared" si="47"/>
        <v>5.0397985714285713</v>
      </c>
      <c r="Z301" s="2"/>
    </row>
    <row r="302" spans="1:26" x14ac:dyDescent="0.3">
      <c r="A302" s="2">
        <v>0.53268518518518515</v>
      </c>
      <c r="B302">
        <v>308</v>
      </c>
      <c r="C302">
        <v>0.48025310999999998</v>
      </c>
      <c r="D302">
        <v>4.9461899999999996</v>
      </c>
      <c r="E302" s="1">
        <v>2.3754235800000001</v>
      </c>
      <c r="F302">
        <v>0.51034241000000002</v>
      </c>
      <c r="G302">
        <v>5.1170999999999998</v>
      </c>
      <c r="H302" s="1">
        <v>2.61147266</v>
      </c>
      <c r="I302">
        <v>31.088920000000002</v>
      </c>
      <c r="J302">
        <v>-14.85674</v>
      </c>
      <c r="K302">
        <f t="shared" si="40"/>
        <v>2.8628944949999999</v>
      </c>
      <c r="L302">
        <f t="shared" si="41"/>
        <v>3.1063565149999999</v>
      </c>
      <c r="M302">
        <f t="shared" si="42"/>
        <v>2.3723698014285715</v>
      </c>
      <c r="N302">
        <f t="shared" si="43"/>
        <v>2.6068743028571428</v>
      </c>
      <c r="O302">
        <f t="shared" si="44"/>
        <v>0.47102369428571433</v>
      </c>
      <c r="P302">
        <f t="shared" si="45"/>
        <v>0.51681747857142846</v>
      </c>
      <c r="Q302">
        <f t="shared" si="46"/>
        <v>5.0404342857142854</v>
      </c>
      <c r="R302">
        <f t="shared" si="47"/>
        <v>5.0445442857142861</v>
      </c>
      <c r="Z302" s="2"/>
    </row>
    <row r="303" spans="1:26" x14ac:dyDescent="0.3">
      <c r="A303" s="2">
        <v>0.53302083333333339</v>
      </c>
      <c r="B303">
        <v>309</v>
      </c>
      <c r="C303">
        <v>0.46973473999999998</v>
      </c>
      <c r="D303">
        <v>5.0174200000000004</v>
      </c>
      <c r="E303" s="1">
        <v>2.35685718</v>
      </c>
      <c r="F303">
        <v>0.52513116000000004</v>
      </c>
      <c r="G303">
        <v>4.9604400000000002</v>
      </c>
      <c r="H303" s="1">
        <v>2.6048811000000001</v>
      </c>
      <c r="I303">
        <v>31.112110000000001</v>
      </c>
      <c r="J303">
        <v>-14.73053</v>
      </c>
      <c r="K303">
        <f t="shared" si="40"/>
        <v>2.8750785071428568</v>
      </c>
      <c r="L303">
        <f t="shared" si="41"/>
        <v>3.1078450407142859</v>
      </c>
      <c r="M303">
        <f t="shared" si="42"/>
        <v>2.3777872128571427</v>
      </c>
      <c r="N303">
        <f t="shared" si="43"/>
        <v>2.608815778571429</v>
      </c>
      <c r="O303">
        <f t="shared" si="44"/>
        <v>0.47102369428571428</v>
      </c>
      <c r="P303">
        <f t="shared" si="45"/>
        <v>0.51763509571428568</v>
      </c>
      <c r="Q303">
        <f t="shared" si="46"/>
        <v>5.0519671428571433</v>
      </c>
      <c r="R303">
        <f t="shared" si="47"/>
        <v>5.0404742857142848</v>
      </c>
      <c r="Z303" s="2"/>
    </row>
    <row r="304" spans="1:26" x14ac:dyDescent="0.3">
      <c r="A304" s="2">
        <v>0.53334490740740736</v>
      </c>
      <c r="B304">
        <v>310</v>
      </c>
      <c r="C304">
        <v>0.44389287999999999</v>
      </c>
      <c r="D304">
        <v>5.1740300000000001</v>
      </c>
      <c r="E304" s="1">
        <v>2.2967170399999999</v>
      </c>
      <c r="F304">
        <v>0.52942255000000005</v>
      </c>
      <c r="G304">
        <v>4.9699400000000002</v>
      </c>
      <c r="H304" s="1">
        <v>2.6311967800000002</v>
      </c>
      <c r="I304">
        <v>31.13674</v>
      </c>
      <c r="J304">
        <v>-14.595219999999999</v>
      </c>
      <c r="K304">
        <f t="shared" si="40"/>
        <v>2.8682761392857143</v>
      </c>
      <c r="L304">
        <f t="shared" si="41"/>
        <v>3.1110083707142859</v>
      </c>
      <c r="M304">
        <f t="shared" si="42"/>
        <v>2.358765065714286</v>
      </c>
      <c r="N304">
        <f t="shared" si="43"/>
        <v>2.6132009628571429</v>
      </c>
      <c r="O304">
        <f t="shared" si="44"/>
        <v>0.4637134257142857</v>
      </c>
      <c r="P304">
        <f t="shared" si="45"/>
        <v>0.51858879714285711</v>
      </c>
      <c r="Q304">
        <f t="shared" si="46"/>
        <v>5.089944285714286</v>
      </c>
      <c r="R304">
        <f t="shared" si="47"/>
        <v>5.0397957142857148</v>
      </c>
      <c r="Z304" s="2"/>
    </row>
    <row r="305" spans="1:26" x14ac:dyDescent="0.3">
      <c r="A305" s="2">
        <v>0.53377314814814814</v>
      </c>
      <c r="B305">
        <v>311</v>
      </c>
      <c r="C305">
        <v>0.48407654</v>
      </c>
      <c r="D305">
        <v>4.7988999999999997</v>
      </c>
      <c r="E305" s="1">
        <v>2.3230331999999998</v>
      </c>
      <c r="F305">
        <v>0.51940783999999995</v>
      </c>
      <c r="G305">
        <v>5.0648900000000001</v>
      </c>
      <c r="H305" s="1">
        <v>2.63074561</v>
      </c>
      <c r="I305">
        <v>31.15953</v>
      </c>
      <c r="J305">
        <v>-14.468859999999999</v>
      </c>
      <c r="K305">
        <f t="shared" si="40"/>
        <v>2.859044205714286</v>
      </c>
      <c r="L305">
        <f t="shared" si="41"/>
        <v>3.1145779685714285</v>
      </c>
      <c r="M305">
        <f t="shared" si="42"/>
        <v>2.3593233457142859</v>
      </c>
      <c r="N305">
        <f t="shared" si="43"/>
        <v>2.6159549742857142</v>
      </c>
      <c r="O305">
        <f t="shared" si="44"/>
        <v>0.4705487185714286</v>
      </c>
      <c r="P305">
        <f t="shared" si="45"/>
        <v>0.51927033428571434</v>
      </c>
      <c r="Q305">
        <f t="shared" si="46"/>
        <v>5.0160300000000007</v>
      </c>
      <c r="R305">
        <f t="shared" si="47"/>
        <v>5.0384385714285713</v>
      </c>
      <c r="Z305" s="2"/>
    </row>
    <row r="306" spans="1:26" x14ac:dyDescent="0.3">
      <c r="A306" s="2">
        <v>0.53412037037037041</v>
      </c>
      <c r="B306">
        <v>312</v>
      </c>
      <c r="C306">
        <v>0.45155330999999999</v>
      </c>
      <c r="D306">
        <v>5.1028599999999997</v>
      </c>
      <c r="E306" s="1">
        <v>2.3042145999999999</v>
      </c>
      <c r="F306">
        <v>0.52226971</v>
      </c>
      <c r="G306">
        <v>4.9889299999999999</v>
      </c>
      <c r="H306" s="1">
        <v>2.6055683600000004</v>
      </c>
      <c r="I306">
        <v>31.189340000000001</v>
      </c>
      <c r="J306">
        <v>-14.30175</v>
      </c>
      <c r="K306">
        <f t="shared" si="40"/>
        <v>2.8532675942857142</v>
      </c>
      <c r="L306">
        <f t="shared" si="41"/>
        <v>3.1145713771428571</v>
      </c>
      <c r="M306">
        <f t="shared" si="42"/>
        <v>2.3472118428571425</v>
      </c>
      <c r="N306">
        <f t="shared" si="43"/>
        <v>2.6131877800000001</v>
      </c>
      <c r="O306">
        <f t="shared" si="44"/>
        <v>0.46836131857142854</v>
      </c>
      <c r="P306">
        <f t="shared" si="45"/>
        <v>0.51892967857142858</v>
      </c>
      <c r="Q306">
        <f t="shared" si="46"/>
        <v>5.0139957142857146</v>
      </c>
      <c r="R306">
        <f t="shared" si="47"/>
        <v>5.0364028571428561</v>
      </c>
      <c r="Z306" s="2"/>
    </row>
    <row r="307" spans="1:26" x14ac:dyDescent="0.3">
      <c r="A307" s="2">
        <v>0.53452546296296299</v>
      </c>
      <c r="B307">
        <v>313</v>
      </c>
      <c r="C307">
        <v>0.48264285000000001</v>
      </c>
      <c r="D307">
        <v>4.7846399999999996</v>
      </c>
      <c r="E307" s="1">
        <v>2.3092702599999999</v>
      </c>
      <c r="F307">
        <v>0.52560803</v>
      </c>
      <c r="G307">
        <v>5.0459100000000001</v>
      </c>
      <c r="H307" s="1">
        <v>2.6521687000000003</v>
      </c>
      <c r="I307">
        <v>31.21247</v>
      </c>
      <c r="J307">
        <v>-14.170680000000001</v>
      </c>
      <c r="K307">
        <f t="shared" si="40"/>
        <v>2.8490304635714283</v>
      </c>
      <c r="L307">
        <f t="shared" si="41"/>
        <v>3.1155701914285716</v>
      </c>
      <c r="M307">
        <f t="shared" si="42"/>
        <v>2.3508490842857137</v>
      </c>
      <c r="N307">
        <f t="shared" si="43"/>
        <v>2.6179526028571432</v>
      </c>
      <c r="O307">
        <f t="shared" si="44"/>
        <v>0.47191384285714288</v>
      </c>
      <c r="P307">
        <f t="shared" si="45"/>
        <v>0.52063328285714283</v>
      </c>
      <c r="Q307">
        <f t="shared" si="46"/>
        <v>4.9848114285714278</v>
      </c>
      <c r="R307">
        <f t="shared" si="47"/>
        <v>5.0289442857142861</v>
      </c>
      <c r="Z307" s="2"/>
    </row>
    <row r="308" spans="1:26" x14ac:dyDescent="0.3">
      <c r="A308" s="2">
        <v>0.5348842592592592</v>
      </c>
      <c r="B308">
        <v>314</v>
      </c>
      <c r="C308">
        <v>0.48264285000000001</v>
      </c>
      <c r="D308">
        <v>5.0269199999999996</v>
      </c>
      <c r="E308" s="1">
        <v>2.42620557</v>
      </c>
      <c r="F308">
        <v>0.53609618999999997</v>
      </c>
      <c r="G308">
        <v>4.9699400000000002</v>
      </c>
      <c r="H308" s="1">
        <v>2.6643645</v>
      </c>
      <c r="I308">
        <v>31.240110000000001</v>
      </c>
      <c r="J308">
        <v>-14.012370000000001</v>
      </c>
      <c r="K308">
        <f t="shared" si="40"/>
        <v>2.8462617871428568</v>
      </c>
      <c r="L308">
        <f t="shared" si="41"/>
        <v>3.1232904235714289</v>
      </c>
      <c r="M308">
        <f t="shared" si="42"/>
        <v>2.3416744899999999</v>
      </c>
      <c r="N308">
        <f t="shared" si="43"/>
        <v>2.6286282442857147</v>
      </c>
      <c r="O308">
        <f t="shared" si="44"/>
        <v>0.47068518285714284</v>
      </c>
      <c r="P308">
        <f t="shared" si="45"/>
        <v>0.52403969857142862</v>
      </c>
      <c r="Q308">
        <f t="shared" si="46"/>
        <v>4.9787085714285713</v>
      </c>
      <c r="R308">
        <f t="shared" si="47"/>
        <v>5.0167357142857139</v>
      </c>
      <c r="Z308" s="2"/>
    </row>
    <row r="309" spans="1:26" x14ac:dyDescent="0.3">
      <c r="A309" s="2">
        <v>0.5353472222222222</v>
      </c>
      <c r="B309">
        <v>315</v>
      </c>
      <c r="C309">
        <v>0.48694362999999996</v>
      </c>
      <c r="D309">
        <v>5.2167199999999996</v>
      </c>
      <c r="E309" s="1">
        <v>2.54025049</v>
      </c>
      <c r="F309">
        <v>0.51940783999999995</v>
      </c>
      <c r="G309">
        <v>5.0364100000000001</v>
      </c>
      <c r="H309" s="1">
        <v>2.6159516600000003</v>
      </c>
      <c r="I309">
        <v>31.26511</v>
      </c>
      <c r="J309">
        <v>-13.86755</v>
      </c>
      <c r="K309">
        <f t="shared" si="40"/>
        <v>2.8534478407142858</v>
      </c>
      <c r="L309">
        <f t="shared" si="41"/>
        <v>3.1289481728571431</v>
      </c>
      <c r="M309">
        <f t="shared" si="42"/>
        <v>2.3652211914285712</v>
      </c>
      <c r="N309">
        <f t="shared" si="43"/>
        <v>2.6292681014285719</v>
      </c>
      <c r="O309">
        <f t="shared" si="44"/>
        <v>0.47164097142857137</v>
      </c>
      <c r="P309">
        <f t="shared" si="45"/>
        <v>0.5253347599999999</v>
      </c>
      <c r="Q309">
        <f t="shared" si="46"/>
        <v>5.0173557142857144</v>
      </c>
      <c r="R309">
        <f t="shared" si="47"/>
        <v>5.0052085714285726</v>
      </c>
      <c r="Z309" s="2"/>
    </row>
    <row r="310" spans="1:26" x14ac:dyDescent="0.3">
      <c r="A310" s="2">
        <v>0.53570601851851851</v>
      </c>
      <c r="B310">
        <v>316</v>
      </c>
      <c r="C310">
        <v>0.45059591999999998</v>
      </c>
      <c r="D310">
        <v>5.3163</v>
      </c>
      <c r="E310" s="1">
        <v>2.3955014599999997</v>
      </c>
      <c r="F310">
        <v>0.53609618999999997</v>
      </c>
      <c r="G310">
        <v>4.9651899999999998</v>
      </c>
      <c r="H310" s="1">
        <v>2.6618186000000001</v>
      </c>
      <c r="I310">
        <v>31.296009999999999</v>
      </c>
      <c r="J310">
        <v>-13.68637</v>
      </c>
      <c r="K310">
        <f t="shared" si="40"/>
        <v>2.867981497142857</v>
      </c>
      <c r="L310">
        <f t="shared" si="41"/>
        <v>3.1333350657142862</v>
      </c>
      <c r="M310">
        <f t="shared" si="42"/>
        <v>2.3707418028571428</v>
      </c>
      <c r="N310">
        <f t="shared" si="43"/>
        <v>2.6374020300000001</v>
      </c>
      <c r="O310">
        <f t="shared" si="44"/>
        <v>0.46890685428571427</v>
      </c>
      <c r="P310">
        <f t="shared" si="45"/>
        <v>0.52690119285714287</v>
      </c>
      <c r="Q310">
        <f t="shared" si="46"/>
        <v>5.0600528571428569</v>
      </c>
      <c r="R310">
        <f t="shared" si="47"/>
        <v>5.0058871428571425</v>
      </c>
      <c r="Z310" s="2"/>
    </row>
    <row r="311" spans="1:26" x14ac:dyDescent="0.3">
      <c r="A311" s="2">
        <v>0.53604166666666664</v>
      </c>
      <c r="B311">
        <v>317</v>
      </c>
      <c r="C311">
        <v>0.46973473999999998</v>
      </c>
      <c r="D311">
        <v>5.0031800000000004</v>
      </c>
      <c r="E311" s="1">
        <v>2.35016626</v>
      </c>
      <c r="F311">
        <v>0.53037609999999991</v>
      </c>
      <c r="G311">
        <v>4.9034399999999998</v>
      </c>
      <c r="H311" s="1">
        <v>2.6006672400000004</v>
      </c>
      <c r="I311">
        <v>31.318919999999999</v>
      </c>
      <c r="J311">
        <v>-13.55039</v>
      </c>
      <c r="K311">
        <f t="shared" si="40"/>
        <v>2.8745596042857144</v>
      </c>
      <c r="L311">
        <f t="shared" si="41"/>
        <v>3.1352213485714286</v>
      </c>
      <c r="M311">
        <f t="shared" si="42"/>
        <v>2.3783774057142857</v>
      </c>
      <c r="N311">
        <f t="shared" si="43"/>
        <v>2.6330406671428572</v>
      </c>
      <c r="O311">
        <f t="shared" si="44"/>
        <v>0.47259854857142852</v>
      </c>
      <c r="P311">
        <f t="shared" si="45"/>
        <v>0.52703741428571427</v>
      </c>
      <c r="Q311">
        <f t="shared" si="46"/>
        <v>5.0356457142857138</v>
      </c>
      <c r="R311">
        <f t="shared" si="47"/>
        <v>4.9963871428571434</v>
      </c>
      <c r="Z311" s="2"/>
    </row>
    <row r="312" spans="1:26" x14ac:dyDescent="0.3">
      <c r="A312" s="2">
        <v>0.53653935185185186</v>
      </c>
      <c r="B312">
        <v>318</v>
      </c>
      <c r="C312">
        <v>0.49506475999999999</v>
      </c>
      <c r="D312">
        <v>4.9176900000000003</v>
      </c>
      <c r="E312" s="1">
        <v>2.43457568</v>
      </c>
      <c r="F312">
        <v>0.52799219000000008</v>
      </c>
      <c r="G312">
        <v>4.9509400000000001</v>
      </c>
      <c r="H312" s="1">
        <v>2.61405786</v>
      </c>
      <c r="I312">
        <v>31.34085</v>
      </c>
      <c r="J312">
        <v>-13.418850000000001</v>
      </c>
      <c r="K312">
        <f t="shared" si="40"/>
        <v>2.8863447257142858</v>
      </c>
      <c r="L312">
        <f t="shared" si="41"/>
        <v>3.131848685</v>
      </c>
      <c r="M312">
        <f t="shared" si="42"/>
        <v>2.3943120457142859</v>
      </c>
      <c r="N312">
        <f t="shared" si="43"/>
        <v>2.6306567028571428</v>
      </c>
      <c r="O312">
        <f t="shared" si="44"/>
        <v>0.47416829428571422</v>
      </c>
      <c r="P312">
        <f t="shared" si="45"/>
        <v>0.52826374999999992</v>
      </c>
      <c r="Q312">
        <f t="shared" si="46"/>
        <v>5.0526157142857144</v>
      </c>
      <c r="R312">
        <f t="shared" si="47"/>
        <v>4.9801085714285716</v>
      </c>
      <c r="Z312" s="2"/>
    </row>
    <row r="313" spans="1:26" x14ac:dyDescent="0.3">
      <c r="A313" s="2">
        <v>0.5368518518518518</v>
      </c>
      <c r="B313">
        <v>319</v>
      </c>
      <c r="C313">
        <v>0.47595084000000004</v>
      </c>
      <c r="D313">
        <v>4.9746899999999998</v>
      </c>
      <c r="E313" s="1">
        <v>2.3677060499999998</v>
      </c>
      <c r="F313">
        <v>0.52513116000000004</v>
      </c>
      <c r="G313">
        <v>5.0553999999999997</v>
      </c>
      <c r="H313" s="1">
        <v>2.6547480500000002</v>
      </c>
      <c r="I313">
        <v>31.372990000000001</v>
      </c>
      <c r="J313">
        <v>-13.22367</v>
      </c>
      <c r="K313">
        <f t="shared" si="40"/>
        <v>2.8988471492857144</v>
      </c>
      <c r="L313">
        <f t="shared" si="41"/>
        <v>3.1341695378571428</v>
      </c>
      <c r="M313">
        <f t="shared" si="42"/>
        <v>2.4033822528571429</v>
      </c>
      <c r="N313">
        <f t="shared" si="43"/>
        <v>2.6376823728571432</v>
      </c>
      <c r="O313">
        <f t="shared" si="44"/>
        <v>0.4776536557142857</v>
      </c>
      <c r="P313">
        <f t="shared" si="45"/>
        <v>0.52867252857142855</v>
      </c>
      <c r="Q313">
        <f t="shared" si="46"/>
        <v>5.0343057142857148</v>
      </c>
      <c r="R313">
        <f t="shared" si="47"/>
        <v>4.9896042857142859</v>
      </c>
      <c r="Z313" s="2"/>
    </row>
    <row r="314" spans="1:26" x14ac:dyDescent="0.3">
      <c r="A314" s="2">
        <v>0.53732638888888895</v>
      </c>
      <c r="B314">
        <v>320</v>
      </c>
      <c r="C314">
        <v>0.49793024000000002</v>
      </c>
      <c r="D314">
        <v>4.9509400000000001</v>
      </c>
      <c r="E314" s="1">
        <v>2.46522314</v>
      </c>
      <c r="F314">
        <v>0.5270385700000001</v>
      </c>
      <c r="G314">
        <v>4.9604400000000002</v>
      </c>
      <c r="H314" s="1">
        <v>2.6143427700000004</v>
      </c>
      <c r="I314">
        <v>31.39293</v>
      </c>
      <c r="J314">
        <v>-13.101039999999999</v>
      </c>
      <c r="K314">
        <f t="shared" si="40"/>
        <v>2.9145217442857145</v>
      </c>
      <c r="L314">
        <f t="shared" si="41"/>
        <v>3.1349805207142856</v>
      </c>
      <c r="M314">
        <f t="shared" si="42"/>
        <v>2.4256612357142857</v>
      </c>
      <c r="N314">
        <f t="shared" si="43"/>
        <v>2.6322786685714283</v>
      </c>
      <c r="O314">
        <f t="shared" si="44"/>
        <v>0.47983756857142856</v>
      </c>
      <c r="P314">
        <f t="shared" si="45"/>
        <v>0.52887689142857142</v>
      </c>
      <c r="Q314">
        <f t="shared" si="46"/>
        <v>5.0580628571428567</v>
      </c>
      <c r="R314">
        <f t="shared" si="47"/>
        <v>4.9773942857142854</v>
      </c>
      <c r="Z314" s="2"/>
    </row>
    <row r="315" spans="1:26" x14ac:dyDescent="0.3">
      <c r="A315" s="2">
        <v>0.53765046296296293</v>
      </c>
      <c r="B315">
        <v>321</v>
      </c>
      <c r="C315">
        <v>0.47116940000000002</v>
      </c>
      <c r="D315">
        <v>4.9604400000000002</v>
      </c>
      <c r="E315" s="1">
        <v>2.3372072799999999</v>
      </c>
      <c r="F315">
        <v>0.51511419999999997</v>
      </c>
      <c r="G315">
        <v>5.1028599999999997</v>
      </c>
      <c r="H315" s="1">
        <v>2.6285571300000004</v>
      </c>
      <c r="I315">
        <v>31.42286</v>
      </c>
      <c r="J315">
        <v>-12.91469</v>
      </c>
      <c r="K315">
        <f t="shared" si="40"/>
        <v>2.9193042149999999</v>
      </c>
      <c r="L315">
        <f t="shared" si="41"/>
        <v>3.129720999285714</v>
      </c>
      <c r="M315">
        <f t="shared" si="42"/>
        <v>2.4129471942857141</v>
      </c>
      <c r="N315">
        <f t="shared" si="43"/>
        <v>2.6271633299999997</v>
      </c>
      <c r="O315">
        <f t="shared" si="44"/>
        <v>0.47819850428571431</v>
      </c>
      <c r="P315">
        <f t="shared" si="45"/>
        <v>0.5258794642857143</v>
      </c>
      <c r="Q315">
        <f t="shared" si="46"/>
        <v>5.0485657142857141</v>
      </c>
      <c r="R315">
        <f t="shared" si="47"/>
        <v>4.9963828571428568</v>
      </c>
      <c r="Z315" s="2"/>
    </row>
    <row r="316" spans="1:26" x14ac:dyDescent="0.3">
      <c r="A316" s="2">
        <v>0.53793981481481479</v>
      </c>
      <c r="B316">
        <v>322</v>
      </c>
      <c r="C316">
        <v>0.48073108000000003</v>
      </c>
      <c r="D316">
        <v>4.9081900000000003</v>
      </c>
      <c r="E316" s="1">
        <v>2.35951953</v>
      </c>
      <c r="F316">
        <v>0.53275963999999998</v>
      </c>
      <c r="G316">
        <v>4.9461899999999996</v>
      </c>
      <c r="H316" s="1">
        <v>2.6351308600000003</v>
      </c>
      <c r="I316">
        <v>31.443770000000001</v>
      </c>
      <c r="J316">
        <v>-12.782780000000001</v>
      </c>
      <c r="K316">
        <f t="shared" ref="K316:K379" si="48">ABS(((B316-B315)+(M316+M315))/2)</f>
        <v>2.9000378399999995</v>
      </c>
      <c r="L316">
        <f t="shared" ref="L316:L379" si="49">ABS(((B316-B315)+(N316+N315))/2)</f>
        <v>3.1285332728571431</v>
      </c>
      <c r="M316">
        <f t="shared" si="42"/>
        <v>2.3871284857142854</v>
      </c>
      <c r="N316">
        <f t="shared" si="43"/>
        <v>2.6299032157142861</v>
      </c>
      <c r="O316">
        <f t="shared" si="44"/>
        <v>0.47731099714285713</v>
      </c>
      <c r="P316">
        <f t="shared" si="45"/>
        <v>0.52778686428571431</v>
      </c>
      <c r="Q316">
        <f t="shared" si="46"/>
        <v>5.0044899999999997</v>
      </c>
      <c r="R316">
        <f t="shared" si="47"/>
        <v>4.9834942857142854</v>
      </c>
      <c r="Z316" s="2"/>
    </row>
    <row r="317" spans="1:26" x14ac:dyDescent="0.3">
      <c r="A317" s="2">
        <v>0.53836805555555556</v>
      </c>
      <c r="B317">
        <v>323</v>
      </c>
      <c r="C317">
        <v>0.50031780999999997</v>
      </c>
      <c r="D317">
        <v>5.0696399999999997</v>
      </c>
      <c r="E317" s="1">
        <v>2.5364311499999999</v>
      </c>
      <c r="F317">
        <v>0.52942255000000005</v>
      </c>
      <c r="G317">
        <v>4.9936800000000003</v>
      </c>
      <c r="H317" s="1">
        <v>2.6437673300000002</v>
      </c>
      <c r="I317">
        <v>31.46163</v>
      </c>
      <c r="J317">
        <v>-12.66901</v>
      </c>
      <c r="K317">
        <f t="shared" si="48"/>
        <v>2.8971948921428567</v>
      </c>
      <c r="L317">
        <f t="shared" si="49"/>
        <v>3.1286138392857143</v>
      </c>
      <c r="M317">
        <f t="shared" si="42"/>
        <v>2.4072612985714281</v>
      </c>
      <c r="N317">
        <f t="shared" si="43"/>
        <v>2.6273244628571431</v>
      </c>
      <c r="O317">
        <f t="shared" si="44"/>
        <v>0.48441412428571429</v>
      </c>
      <c r="P317">
        <f t="shared" si="45"/>
        <v>0.52683348714285716</v>
      </c>
      <c r="Q317">
        <f t="shared" si="46"/>
        <v>4.9692528571428563</v>
      </c>
      <c r="R317">
        <f t="shared" si="47"/>
        <v>4.987564285714285</v>
      </c>
      <c r="Z317" s="2"/>
    </row>
    <row r="318" spans="1:26" x14ac:dyDescent="0.3">
      <c r="A318" s="2">
        <v>0.5386805555555555</v>
      </c>
      <c r="B318">
        <v>324</v>
      </c>
      <c r="C318">
        <v>0.448681</v>
      </c>
      <c r="D318">
        <v>5.1740300000000001</v>
      </c>
      <c r="E318" s="1">
        <v>2.3214907199999999</v>
      </c>
      <c r="F318">
        <v>0.52894579999999991</v>
      </c>
      <c r="G318">
        <v>4.9224399999999999</v>
      </c>
      <c r="H318" s="1">
        <v>2.6037048300000003</v>
      </c>
      <c r="I318">
        <v>31.487079999999999</v>
      </c>
      <c r="J318">
        <v>-12.50508</v>
      </c>
      <c r="K318">
        <f t="shared" si="48"/>
        <v>2.9052130457142855</v>
      </c>
      <c r="L318">
        <f t="shared" si="49"/>
        <v>3.1275414335714289</v>
      </c>
      <c r="M318">
        <f t="shared" si="42"/>
        <v>2.4031647928571429</v>
      </c>
      <c r="N318">
        <f t="shared" si="43"/>
        <v>2.6277584042857147</v>
      </c>
      <c r="O318">
        <f t="shared" si="44"/>
        <v>0.48140644714285719</v>
      </c>
      <c r="P318">
        <f t="shared" si="45"/>
        <v>0.52662915857142856</v>
      </c>
      <c r="Q318">
        <f t="shared" si="46"/>
        <v>4.9936599999999993</v>
      </c>
      <c r="R318">
        <f t="shared" si="47"/>
        <v>4.9902785714285711</v>
      </c>
      <c r="Z318" s="2"/>
    </row>
    <row r="319" spans="1:26" x14ac:dyDescent="0.3">
      <c r="A319" s="2">
        <v>0.53898148148148151</v>
      </c>
      <c r="B319">
        <v>325</v>
      </c>
      <c r="C319">
        <v>0.45968921000000001</v>
      </c>
      <c r="D319">
        <v>5.0411599999999996</v>
      </c>
      <c r="E319" s="1">
        <v>2.3173664600000001</v>
      </c>
      <c r="F319">
        <v>0.52799219000000008</v>
      </c>
      <c r="G319">
        <v>5.0933700000000002</v>
      </c>
      <c r="H319" s="1">
        <v>2.6892600099999999</v>
      </c>
      <c r="I319">
        <v>31.505949999999999</v>
      </c>
      <c r="J319">
        <v>-12.382059999999999</v>
      </c>
      <c r="K319">
        <f t="shared" si="48"/>
        <v>2.8947927057142859</v>
      </c>
      <c r="L319">
        <f t="shared" si="49"/>
        <v>3.133129986428572</v>
      </c>
      <c r="M319">
        <f t="shared" si="42"/>
        <v>2.3864206185714285</v>
      </c>
      <c r="N319">
        <f t="shared" si="43"/>
        <v>2.6385015685714288</v>
      </c>
      <c r="O319">
        <f t="shared" si="44"/>
        <v>0.47635279714285722</v>
      </c>
      <c r="P319">
        <f t="shared" si="45"/>
        <v>0.52662915857142856</v>
      </c>
      <c r="Q319">
        <f t="shared" si="46"/>
        <v>5.0112985714285712</v>
      </c>
      <c r="R319">
        <f t="shared" si="47"/>
        <v>5.0106257142857142</v>
      </c>
      <c r="Z319" s="2"/>
    </row>
    <row r="320" spans="1:26" x14ac:dyDescent="0.3">
      <c r="A320" s="2">
        <v>0.53927083333333337</v>
      </c>
      <c r="B320">
        <v>326</v>
      </c>
      <c r="C320">
        <v>0.46351669000000001</v>
      </c>
      <c r="D320">
        <v>5.0791300000000001</v>
      </c>
      <c r="E320" s="1">
        <v>2.3542629399999999</v>
      </c>
      <c r="F320">
        <v>0.54181457999999993</v>
      </c>
      <c r="G320">
        <v>4.8464200000000002</v>
      </c>
      <c r="H320" s="1">
        <v>2.6258627900000002</v>
      </c>
      <c r="I320">
        <v>31.524629999999998</v>
      </c>
      <c r="J320">
        <v>-12.258979999999999</v>
      </c>
      <c r="K320">
        <f t="shared" si="48"/>
        <v>2.8854603964285714</v>
      </c>
      <c r="L320">
        <f t="shared" si="49"/>
        <v>3.1364383357142858</v>
      </c>
      <c r="M320">
        <f t="shared" si="42"/>
        <v>2.3845001742857144</v>
      </c>
      <c r="N320">
        <f t="shared" si="43"/>
        <v>2.6343751028571427</v>
      </c>
      <c r="O320">
        <f t="shared" si="44"/>
        <v>0.47457649000000002</v>
      </c>
      <c r="P320">
        <f t="shared" si="45"/>
        <v>0.52901250428571422</v>
      </c>
      <c r="Q320">
        <f t="shared" si="46"/>
        <v>5.0262185714285712</v>
      </c>
      <c r="R320">
        <f t="shared" si="47"/>
        <v>4.9807714285714288</v>
      </c>
      <c r="Z320" s="2"/>
    </row>
    <row r="321" spans="1:26" x14ac:dyDescent="0.3">
      <c r="A321" s="2">
        <v>0.53969907407407403</v>
      </c>
      <c r="B321">
        <v>327</v>
      </c>
      <c r="C321">
        <v>0.49363186999999997</v>
      </c>
      <c r="D321">
        <v>4.9129399999999999</v>
      </c>
      <c r="E321" s="1">
        <v>2.42518433</v>
      </c>
      <c r="F321">
        <v>0.51320563000000008</v>
      </c>
      <c r="G321">
        <v>5.1028599999999997</v>
      </c>
      <c r="H321" s="1">
        <v>2.61881787</v>
      </c>
      <c r="I321">
        <v>31.541090000000001</v>
      </c>
      <c r="J321">
        <v>-12.149520000000001</v>
      </c>
      <c r="K321">
        <f t="shared" si="48"/>
        <v>2.8816402592857147</v>
      </c>
      <c r="L321">
        <f t="shared" si="49"/>
        <v>3.1346947528571434</v>
      </c>
      <c r="M321">
        <f t="shared" ref="M321:M384" si="50">AVERAGE(E315:E321)</f>
        <v>2.3787803442857145</v>
      </c>
      <c r="N321">
        <f t="shared" ref="N321:N384" si="51">AVERAGE(H315:H321)</f>
        <v>2.6350144028571436</v>
      </c>
      <c r="O321">
        <f t="shared" ref="O321:O384" si="52">AVERAGE(C315:C321)</f>
        <v>0.47396243714285713</v>
      </c>
      <c r="P321">
        <f t="shared" ref="P321:P384" si="53">AVERAGE(F315:F321)</f>
        <v>0.52703637000000003</v>
      </c>
      <c r="Q321">
        <f t="shared" ref="Q321:Q384" si="54">AVERAGE(D315:D321)</f>
        <v>5.020789999999999</v>
      </c>
      <c r="R321">
        <f t="shared" ref="R321:R384" si="55">AVERAGE(G315:G321)</f>
        <v>5.0011171428571428</v>
      </c>
      <c r="Z321" s="2"/>
    </row>
    <row r="322" spans="1:26" x14ac:dyDescent="0.3">
      <c r="A322" s="2">
        <v>0.54002314814814811</v>
      </c>
      <c r="B322">
        <v>328</v>
      </c>
      <c r="C322">
        <v>0.48264285000000001</v>
      </c>
      <c r="D322">
        <v>4.9794299999999998</v>
      </c>
      <c r="E322" s="1">
        <v>2.4032888200000002</v>
      </c>
      <c r="F322">
        <v>0.52942255000000005</v>
      </c>
      <c r="G322">
        <v>4.9034399999999998</v>
      </c>
      <c r="H322" s="1">
        <v>2.59599146</v>
      </c>
      <c r="I322">
        <v>31.56617</v>
      </c>
      <c r="J322">
        <v>-11.98067</v>
      </c>
      <c r="K322">
        <f t="shared" si="48"/>
        <v>2.8835004542857146</v>
      </c>
      <c r="L322">
        <f t="shared" si="49"/>
        <v>3.1326882835714294</v>
      </c>
      <c r="M322">
        <f t="shared" si="50"/>
        <v>2.3882205642857142</v>
      </c>
      <c r="N322">
        <f t="shared" si="51"/>
        <v>2.6303621642857147</v>
      </c>
      <c r="O322">
        <f t="shared" si="52"/>
        <v>0.47560150142857138</v>
      </c>
      <c r="P322">
        <f t="shared" si="53"/>
        <v>0.52908042</v>
      </c>
      <c r="Q322">
        <f t="shared" si="54"/>
        <v>5.0235028571428568</v>
      </c>
      <c r="R322">
        <f t="shared" si="55"/>
        <v>4.9726285714285723</v>
      </c>
      <c r="Z322" s="2"/>
    </row>
    <row r="323" spans="1:26" x14ac:dyDescent="0.3">
      <c r="A323" s="2">
        <v>0.5403472222222222</v>
      </c>
      <c r="B323">
        <v>329</v>
      </c>
      <c r="C323">
        <v>0.46686511000000003</v>
      </c>
      <c r="D323">
        <v>4.9984299999999999</v>
      </c>
      <c r="E323" s="1">
        <v>2.3335922899999999</v>
      </c>
      <c r="F323">
        <v>0.51129687000000001</v>
      </c>
      <c r="G323">
        <v>5.0601500000000001</v>
      </c>
      <c r="H323" s="1">
        <v>2.5872373</v>
      </c>
      <c r="I323">
        <v>31.58493</v>
      </c>
      <c r="J323">
        <v>-11.85281</v>
      </c>
      <c r="K323">
        <f t="shared" si="48"/>
        <v>2.8863686185714288</v>
      </c>
      <c r="L323">
        <f t="shared" si="49"/>
        <v>3.1269411957142861</v>
      </c>
      <c r="M323">
        <f t="shared" si="50"/>
        <v>2.384516672857143</v>
      </c>
      <c r="N323">
        <f t="shared" si="51"/>
        <v>2.6235202271428579</v>
      </c>
      <c r="O323">
        <f t="shared" si="52"/>
        <v>0.47362064857142855</v>
      </c>
      <c r="P323">
        <f t="shared" si="53"/>
        <v>0.52601430999999998</v>
      </c>
      <c r="Q323">
        <f t="shared" si="54"/>
        <v>5.0363942857142856</v>
      </c>
      <c r="R323">
        <f t="shared" si="55"/>
        <v>4.9889085714285715</v>
      </c>
      <c r="Z323" s="2"/>
    </row>
    <row r="324" spans="1:26" x14ac:dyDescent="0.3">
      <c r="A324" s="2">
        <v>0.54063657407407406</v>
      </c>
      <c r="B324">
        <v>330</v>
      </c>
      <c r="C324">
        <v>0.50127277000000003</v>
      </c>
      <c r="D324">
        <v>4.9746899999999998</v>
      </c>
      <c r="E324" s="1">
        <v>2.4936748</v>
      </c>
      <c r="F324">
        <v>0.51749962999999999</v>
      </c>
      <c r="G324">
        <v>5.0031800000000004</v>
      </c>
      <c r="H324" s="1">
        <v>2.5891425800000003</v>
      </c>
      <c r="I324">
        <v>31.603480000000001</v>
      </c>
      <c r="J324">
        <v>-11.7249</v>
      </c>
      <c r="K324">
        <f t="shared" si="48"/>
        <v>2.881462647857143</v>
      </c>
      <c r="L324">
        <f t="shared" si="49"/>
        <v>3.1196184592857144</v>
      </c>
      <c r="M324">
        <f t="shared" si="50"/>
        <v>2.3784086228571431</v>
      </c>
      <c r="N324">
        <f t="shared" si="51"/>
        <v>2.6157166914285712</v>
      </c>
      <c r="O324">
        <f t="shared" si="52"/>
        <v>0.47375707142857143</v>
      </c>
      <c r="P324">
        <f t="shared" si="53"/>
        <v>0.52431103571428583</v>
      </c>
      <c r="Q324">
        <f t="shared" si="54"/>
        <v>5.0228299999999999</v>
      </c>
      <c r="R324">
        <f t="shared" si="55"/>
        <v>4.9902657142857141</v>
      </c>
      <c r="Z324" s="2"/>
    </row>
    <row r="325" spans="1:26" x14ac:dyDescent="0.3">
      <c r="A325" s="2">
        <v>0.54092592592592592</v>
      </c>
      <c r="B325">
        <v>331</v>
      </c>
      <c r="C325">
        <v>0.46016769000000002</v>
      </c>
      <c r="D325">
        <v>5.01267</v>
      </c>
      <c r="E325" s="1">
        <v>2.3066704100000002</v>
      </c>
      <c r="F325">
        <v>0.50891063999999997</v>
      </c>
      <c r="G325">
        <v>5.1218399999999997</v>
      </c>
      <c r="H325" s="1">
        <v>2.6065610399999999</v>
      </c>
      <c r="I325">
        <v>31.620529999999999</v>
      </c>
      <c r="J325">
        <v>-11.606059999999999</v>
      </c>
      <c r="K325">
        <f t="shared" si="48"/>
        <v>2.8773500292857142</v>
      </c>
      <c r="L325">
        <f t="shared" si="49"/>
        <v>3.1159207064285717</v>
      </c>
      <c r="M325">
        <f t="shared" si="50"/>
        <v>2.3762914357142857</v>
      </c>
      <c r="N325">
        <f t="shared" si="51"/>
        <v>2.6161247214285717</v>
      </c>
      <c r="O325">
        <f t="shared" si="52"/>
        <v>0.47539802714285712</v>
      </c>
      <c r="P325">
        <f t="shared" si="53"/>
        <v>0.52144886999999995</v>
      </c>
      <c r="Q325">
        <f t="shared" si="54"/>
        <v>4.9997785714285712</v>
      </c>
      <c r="R325">
        <f t="shared" si="55"/>
        <v>5.0187514285714281</v>
      </c>
      <c r="Z325" s="2"/>
    </row>
    <row r="326" spans="1:26" x14ac:dyDescent="0.3">
      <c r="A326" s="2">
        <v>0.54130787037037031</v>
      </c>
      <c r="B326">
        <v>332</v>
      </c>
      <c r="C326">
        <v>0.49315420999999998</v>
      </c>
      <c r="D326">
        <v>4.9271900000000004</v>
      </c>
      <c r="E326" s="1">
        <v>2.4298652299999999</v>
      </c>
      <c r="F326">
        <v>0.52751538000000009</v>
      </c>
      <c r="G326">
        <v>5.0411599999999996</v>
      </c>
      <c r="H326" s="1">
        <v>2.6592890599999999</v>
      </c>
      <c r="I326">
        <v>31.636119999999998</v>
      </c>
      <c r="J326">
        <v>-11.496309999999999</v>
      </c>
      <c r="K326">
        <f t="shared" si="48"/>
        <v>2.8843270621428569</v>
      </c>
      <c r="L326">
        <f t="shared" si="49"/>
        <v>3.1139839392857143</v>
      </c>
      <c r="M326">
        <f t="shared" si="50"/>
        <v>2.3923626885714286</v>
      </c>
      <c r="N326">
        <f t="shared" si="51"/>
        <v>2.6118431571428573</v>
      </c>
      <c r="O326">
        <f t="shared" si="52"/>
        <v>0.48017874142857148</v>
      </c>
      <c r="P326">
        <f t="shared" si="53"/>
        <v>0.52138075428571429</v>
      </c>
      <c r="Q326">
        <f t="shared" si="54"/>
        <v>4.983497142857142</v>
      </c>
      <c r="R326">
        <f t="shared" si="55"/>
        <v>5.0112928571428563</v>
      </c>
      <c r="Z326" s="2"/>
    </row>
    <row r="327" spans="1:26" x14ac:dyDescent="0.3">
      <c r="A327" s="2">
        <v>0.54160879629629632</v>
      </c>
      <c r="B327">
        <v>333</v>
      </c>
      <c r="C327">
        <v>0.47786307</v>
      </c>
      <c r="D327">
        <v>5.0696399999999997</v>
      </c>
      <c r="E327" s="1">
        <v>2.4225937499999999</v>
      </c>
      <c r="F327">
        <v>0.52989928999999991</v>
      </c>
      <c r="G327">
        <v>4.9794299999999998</v>
      </c>
      <c r="H327" s="1">
        <v>2.6385991199999999</v>
      </c>
      <c r="I327">
        <v>31.657309999999999</v>
      </c>
      <c r="J327">
        <v>-11.345330000000001</v>
      </c>
      <c r="K327">
        <f t="shared" si="48"/>
        <v>2.8972434607142858</v>
      </c>
      <c r="L327">
        <f t="shared" si="49"/>
        <v>3.1127528949999999</v>
      </c>
      <c r="M327">
        <f t="shared" si="50"/>
        <v>2.402124232857143</v>
      </c>
      <c r="N327">
        <f t="shared" si="51"/>
        <v>2.6136626328571424</v>
      </c>
      <c r="O327">
        <f t="shared" si="52"/>
        <v>0.48222822428571438</v>
      </c>
      <c r="P327">
        <f t="shared" si="53"/>
        <v>0.51967857000000006</v>
      </c>
      <c r="Q327">
        <f t="shared" si="54"/>
        <v>4.9821414285714285</v>
      </c>
      <c r="R327">
        <f t="shared" si="55"/>
        <v>5.0302942857142856</v>
      </c>
      <c r="Z327" s="2"/>
    </row>
    <row r="328" spans="1:26" x14ac:dyDescent="0.3">
      <c r="A328" s="2">
        <v>0.54190972222222222</v>
      </c>
      <c r="B328">
        <v>334</v>
      </c>
      <c r="C328">
        <v>0.47595084000000004</v>
      </c>
      <c r="D328">
        <v>5.0031800000000004</v>
      </c>
      <c r="E328" s="1">
        <v>2.3812666</v>
      </c>
      <c r="F328">
        <v>0.51749962999999999</v>
      </c>
      <c r="G328">
        <v>5.1313300000000002</v>
      </c>
      <c r="H328" s="1">
        <v>2.6554636199999999</v>
      </c>
      <c r="I328">
        <v>31.674440000000001</v>
      </c>
      <c r="J328">
        <v>-11.22174</v>
      </c>
      <c r="K328">
        <f t="shared" si="48"/>
        <v>2.8989872521428572</v>
      </c>
      <c r="L328">
        <f t="shared" si="49"/>
        <v>3.1162801864285714</v>
      </c>
      <c r="M328">
        <f t="shared" si="50"/>
        <v>2.3958502714285714</v>
      </c>
      <c r="N328">
        <f t="shared" si="51"/>
        <v>2.6188977400000004</v>
      </c>
      <c r="O328">
        <f t="shared" si="52"/>
        <v>0.47970236285714291</v>
      </c>
      <c r="P328">
        <f t="shared" si="53"/>
        <v>0.5202919985714286</v>
      </c>
      <c r="Q328">
        <f t="shared" si="54"/>
        <v>4.9950328571428573</v>
      </c>
      <c r="R328">
        <f t="shared" si="55"/>
        <v>5.0343614285714287</v>
      </c>
      <c r="Z328" s="2"/>
    </row>
    <row r="329" spans="1:26" x14ac:dyDescent="0.3">
      <c r="A329" s="2">
        <v>0.54244212962962968</v>
      </c>
      <c r="B329">
        <v>335</v>
      </c>
      <c r="C329">
        <v>0.50700146000000001</v>
      </c>
      <c r="D329">
        <v>5.1455700000000002</v>
      </c>
      <c r="E329" s="1">
        <v>2.60881104</v>
      </c>
      <c r="F329">
        <v>0.51797674999999999</v>
      </c>
      <c r="G329">
        <v>5.0364100000000001</v>
      </c>
      <c r="H329" s="1">
        <v>2.6087441399999998</v>
      </c>
      <c r="I329">
        <v>31.69014</v>
      </c>
      <c r="J329">
        <v>-11.107250000000001</v>
      </c>
      <c r="K329">
        <f t="shared" si="48"/>
        <v>2.9105304299999997</v>
      </c>
      <c r="L329">
        <f t="shared" si="49"/>
        <v>3.119808645714286</v>
      </c>
      <c r="M329">
        <f t="shared" si="50"/>
        <v>2.4252105885714283</v>
      </c>
      <c r="N329">
        <f t="shared" si="51"/>
        <v>2.6207195514285715</v>
      </c>
      <c r="O329">
        <f t="shared" si="52"/>
        <v>0.48318216428571426</v>
      </c>
      <c r="P329">
        <f t="shared" si="53"/>
        <v>0.51865688428571421</v>
      </c>
      <c r="Q329">
        <f t="shared" si="54"/>
        <v>5.0187671428571434</v>
      </c>
      <c r="R329">
        <f t="shared" si="55"/>
        <v>5.0533571428571422</v>
      </c>
      <c r="Z329" s="2"/>
    </row>
    <row r="330" spans="1:26" x14ac:dyDescent="0.3">
      <c r="A330" s="2">
        <v>0.54281250000000003</v>
      </c>
      <c r="B330">
        <v>336</v>
      </c>
      <c r="C330">
        <v>0.49124347000000002</v>
      </c>
      <c r="D330">
        <v>4.8701800000000004</v>
      </c>
      <c r="E330" s="1">
        <v>2.3924450700000004</v>
      </c>
      <c r="F330">
        <v>0.52465430000000002</v>
      </c>
      <c r="G330">
        <v>5.0791300000000001</v>
      </c>
      <c r="H330" s="1">
        <v>2.6647890599999999</v>
      </c>
      <c r="I330">
        <v>31.718610000000002</v>
      </c>
      <c r="J330">
        <v>-10.896470000000001</v>
      </c>
      <c r="K330">
        <f t="shared" si="48"/>
        <v>2.9294143585714285</v>
      </c>
      <c r="L330">
        <f t="shared" si="49"/>
        <v>3.1262589628571429</v>
      </c>
      <c r="M330">
        <f t="shared" si="50"/>
        <v>2.4336181285714287</v>
      </c>
      <c r="N330">
        <f t="shared" si="51"/>
        <v>2.6317983742857143</v>
      </c>
      <c r="O330">
        <f t="shared" si="52"/>
        <v>0.48666478714285721</v>
      </c>
      <c r="P330">
        <f t="shared" si="53"/>
        <v>0.52056508857142858</v>
      </c>
      <c r="Q330">
        <f t="shared" si="54"/>
        <v>5.0004457142857133</v>
      </c>
      <c r="R330">
        <f t="shared" si="55"/>
        <v>5.0560685714285709</v>
      </c>
      <c r="Z330" s="2"/>
    </row>
    <row r="331" spans="1:26" x14ac:dyDescent="0.3">
      <c r="A331" s="2">
        <v>0.54314814814814816</v>
      </c>
      <c r="B331">
        <v>337</v>
      </c>
      <c r="C331">
        <v>0.49124347000000002</v>
      </c>
      <c r="D331">
        <v>4.8654299999999999</v>
      </c>
      <c r="E331" s="1">
        <v>2.3901108399999997</v>
      </c>
      <c r="F331">
        <v>0.53466632000000003</v>
      </c>
      <c r="G331">
        <v>4.8559299999999999</v>
      </c>
      <c r="H331" s="1">
        <v>2.5963005400000001</v>
      </c>
      <c r="I331">
        <v>31.738099999999999</v>
      </c>
      <c r="J331">
        <v>-10.74973</v>
      </c>
      <c r="K331">
        <f t="shared" si="48"/>
        <v>2.926220702857143</v>
      </c>
      <c r="L331">
        <f t="shared" si="49"/>
        <v>3.1323096571428568</v>
      </c>
      <c r="M331">
        <f t="shared" si="50"/>
        <v>2.4188232771428568</v>
      </c>
      <c r="N331">
        <f t="shared" si="51"/>
        <v>2.6328209399999998</v>
      </c>
      <c r="O331">
        <f t="shared" si="52"/>
        <v>0.48523203000000004</v>
      </c>
      <c r="P331">
        <f t="shared" si="53"/>
        <v>0.52301747285714284</v>
      </c>
      <c r="Q331">
        <f t="shared" si="54"/>
        <v>4.9848371428571436</v>
      </c>
      <c r="R331">
        <f t="shared" si="55"/>
        <v>5.0350328571428573</v>
      </c>
      <c r="Z331" s="2"/>
    </row>
    <row r="332" spans="1:26" x14ac:dyDescent="0.3">
      <c r="A332" s="2">
        <v>0.54342592592592587</v>
      </c>
      <c r="B332">
        <v>338</v>
      </c>
      <c r="C332">
        <v>0.50891063999999997</v>
      </c>
      <c r="D332">
        <v>5.0696399999999997</v>
      </c>
      <c r="E332" s="1">
        <v>2.5799938999999998</v>
      </c>
      <c r="F332">
        <v>0.52513116000000004</v>
      </c>
      <c r="G332">
        <v>4.9224399999999999</v>
      </c>
      <c r="H332" s="1">
        <v>2.5849274900000001</v>
      </c>
      <c r="I332">
        <v>31.75554</v>
      </c>
      <c r="J332">
        <v>-10.61669</v>
      </c>
      <c r="K332">
        <f t="shared" si="48"/>
        <v>2.9383463835714285</v>
      </c>
      <c r="L332">
        <f t="shared" si="49"/>
        <v>3.1312756864285713</v>
      </c>
      <c r="M332">
        <f t="shared" si="50"/>
        <v>2.4578694900000002</v>
      </c>
      <c r="N332">
        <f t="shared" si="51"/>
        <v>2.6297304328571429</v>
      </c>
      <c r="O332">
        <f t="shared" si="52"/>
        <v>0.49219530857142857</v>
      </c>
      <c r="P332">
        <f t="shared" si="53"/>
        <v>0.52533468999999999</v>
      </c>
      <c r="Q332">
        <f t="shared" si="54"/>
        <v>4.9929757142857136</v>
      </c>
      <c r="R332">
        <f t="shared" si="55"/>
        <v>5.0065471428571433</v>
      </c>
      <c r="Z332" s="2"/>
    </row>
    <row r="333" spans="1:26" x14ac:dyDescent="0.3">
      <c r="A333" s="2">
        <v>0.54380787037037037</v>
      </c>
      <c r="B333">
        <v>339</v>
      </c>
      <c r="C333">
        <v>0.49458715999999997</v>
      </c>
      <c r="D333">
        <v>4.9034399999999998</v>
      </c>
      <c r="E333" s="1">
        <v>2.4251782199999998</v>
      </c>
      <c r="F333">
        <v>0.5432439</v>
      </c>
      <c r="G333">
        <v>4.7561099999999996</v>
      </c>
      <c r="H333" s="1">
        <v>2.5837285200000002</v>
      </c>
      <c r="I333">
        <v>31.770399999999999</v>
      </c>
      <c r="J333">
        <v>-10.50196</v>
      </c>
      <c r="K333">
        <f t="shared" si="48"/>
        <v>2.9575347035714286</v>
      </c>
      <c r="L333">
        <f t="shared" si="49"/>
        <v>3.1243332514285713</v>
      </c>
      <c r="M333">
        <f t="shared" si="50"/>
        <v>2.4571999171428573</v>
      </c>
      <c r="N333">
        <f t="shared" si="51"/>
        <v>2.6189360699999997</v>
      </c>
      <c r="O333">
        <f t="shared" si="52"/>
        <v>0.49240001571428577</v>
      </c>
      <c r="P333">
        <f t="shared" si="53"/>
        <v>0.52758162142857135</v>
      </c>
      <c r="Q333">
        <f t="shared" si="54"/>
        <v>4.9895828571428575</v>
      </c>
      <c r="R333">
        <f t="shared" si="55"/>
        <v>4.9658257142857138</v>
      </c>
      <c r="Z333" s="2"/>
    </row>
    <row r="334" spans="1:26" x14ac:dyDescent="0.3">
      <c r="A334" s="2">
        <v>0.5441435185185185</v>
      </c>
      <c r="B334">
        <v>340</v>
      </c>
      <c r="C334">
        <v>0.46447345000000001</v>
      </c>
      <c r="D334">
        <v>5.0031800000000004</v>
      </c>
      <c r="E334" s="1">
        <v>2.3238432600000003</v>
      </c>
      <c r="F334">
        <v>0.52513116000000004</v>
      </c>
      <c r="G334">
        <v>5.0269199999999996</v>
      </c>
      <c r="H334" s="1">
        <v>2.6397907700000003</v>
      </c>
      <c r="I334">
        <v>31.789180000000002</v>
      </c>
      <c r="J334">
        <v>-10.35501</v>
      </c>
      <c r="K334">
        <f t="shared" si="48"/>
        <v>2.9501463107142856</v>
      </c>
      <c r="L334">
        <f t="shared" si="49"/>
        <v>3.1190211878571428</v>
      </c>
      <c r="M334">
        <f t="shared" si="50"/>
        <v>2.4430927042857142</v>
      </c>
      <c r="N334">
        <f t="shared" si="51"/>
        <v>2.6191063057142858</v>
      </c>
      <c r="O334">
        <f t="shared" si="52"/>
        <v>0.49048721285714286</v>
      </c>
      <c r="P334">
        <f t="shared" si="53"/>
        <v>0.52690046000000001</v>
      </c>
      <c r="Q334">
        <f t="shared" si="54"/>
        <v>4.9800885714285714</v>
      </c>
      <c r="R334">
        <f t="shared" si="55"/>
        <v>4.9726100000000004</v>
      </c>
      <c r="Z334" s="2"/>
    </row>
    <row r="335" spans="1:26" x14ac:dyDescent="0.3">
      <c r="A335" s="2">
        <v>0.54445601851851855</v>
      </c>
      <c r="B335">
        <v>341</v>
      </c>
      <c r="C335">
        <v>0.48407654</v>
      </c>
      <c r="D335">
        <v>4.9461899999999996</v>
      </c>
      <c r="E335" s="1">
        <v>2.3943349600000001</v>
      </c>
      <c r="F335">
        <v>0.52799219000000008</v>
      </c>
      <c r="G335">
        <v>5.0174200000000004</v>
      </c>
      <c r="H335" s="1">
        <v>2.6491591800000003</v>
      </c>
      <c r="I335">
        <v>31.805980000000002</v>
      </c>
      <c r="J335">
        <v>-10.221780000000001</v>
      </c>
      <c r="K335">
        <f t="shared" si="48"/>
        <v>2.9440261585714289</v>
      </c>
      <c r="L335">
        <f t="shared" si="49"/>
        <v>3.1186559885714287</v>
      </c>
      <c r="M335">
        <f t="shared" si="50"/>
        <v>2.4449596128571431</v>
      </c>
      <c r="N335">
        <f t="shared" si="51"/>
        <v>2.618205671428572</v>
      </c>
      <c r="O335">
        <f t="shared" si="52"/>
        <v>0.4916480271428571</v>
      </c>
      <c r="P335">
        <f t="shared" si="53"/>
        <v>0.52839939714285722</v>
      </c>
      <c r="Q335">
        <f t="shared" si="54"/>
        <v>4.9719471428571422</v>
      </c>
      <c r="R335">
        <f t="shared" si="55"/>
        <v>4.9563371428571426</v>
      </c>
      <c r="Z335" s="2"/>
    </row>
    <row r="336" spans="1:26" x14ac:dyDescent="0.3">
      <c r="A336" s="2">
        <v>0.54475694444444445</v>
      </c>
      <c r="B336">
        <v>342</v>
      </c>
      <c r="C336">
        <v>0.47451651</v>
      </c>
      <c r="D336">
        <v>5.01267</v>
      </c>
      <c r="E336" s="1">
        <v>2.3785961900000001</v>
      </c>
      <c r="F336">
        <v>0.53609618999999997</v>
      </c>
      <c r="G336">
        <v>4.8796799999999996</v>
      </c>
      <c r="H336" s="1">
        <v>2.6159804699999998</v>
      </c>
      <c r="I336">
        <v>31.821429999999999</v>
      </c>
      <c r="J336">
        <v>-10.09768</v>
      </c>
      <c r="K336">
        <f t="shared" si="48"/>
        <v>2.9285156950000002</v>
      </c>
      <c r="L336">
        <f t="shared" si="49"/>
        <v>3.1187225521428577</v>
      </c>
      <c r="M336">
        <f t="shared" si="50"/>
        <v>2.4120717771428573</v>
      </c>
      <c r="N336">
        <f t="shared" si="51"/>
        <v>2.6192394328571429</v>
      </c>
      <c r="O336">
        <f t="shared" si="52"/>
        <v>0.48700732000000002</v>
      </c>
      <c r="P336">
        <f t="shared" si="53"/>
        <v>0.53098788857142865</v>
      </c>
      <c r="Q336">
        <f t="shared" si="54"/>
        <v>4.9529614285714283</v>
      </c>
      <c r="R336">
        <f t="shared" si="55"/>
        <v>4.9339471428571429</v>
      </c>
      <c r="Z336" s="2"/>
    </row>
    <row r="337" spans="1:26" x14ac:dyDescent="0.3">
      <c r="A337" s="2">
        <v>0.54534722222222221</v>
      </c>
      <c r="B337">
        <v>343</v>
      </c>
      <c r="C337">
        <v>0.51034241000000002</v>
      </c>
      <c r="D337">
        <v>5.0886199999999997</v>
      </c>
      <c r="E337" s="1">
        <v>2.5969411599999996</v>
      </c>
      <c r="F337">
        <v>0.52751538000000009</v>
      </c>
      <c r="G337">
        <v>4.9176900000000003</v>
      </c>
      <c r="H337" s="1">
        <v>2.5941577100000002</v>
      </c>
      <c r="I337">
        <v>31.836690000000001</v>
      </c>
      <c r="J337">
        <v>-9.9735300000000002</v>
      </c>
      <c r="K337">
        <f t="shared" si="48"/>
        <v>2.9266786407142855</v>
      </c>
      <c r="L337">
        <f t="shared" si="49"/>
        <v>3.1141943364285716</v>
      </c>
      <c r="M337">
        <f t="shared" si="50"/>
        <v>2.4412855042857138</v>
      </c>
      <c r="N337">
        <f t="shared" si="51"/>
        <v>2.6091492400000003</v>
      </c>
      <c r="O337">
        <f t="shared" si="52"/>
        <v>0.48973574000000003</v>
      </c>
      <c r="P337">
        <f t="shared" si="53"/>
        <v>0.53139661428571427</v>
      </c>
      <c r="Q337">
        <f t="shared" si="54"/>
        <v>4.9841671428571432</v>
      </c>
      <c r="R337">
        <f t="shared" si="55"/>
        <v>4.9108842857142863</v>
      </c>
      <c r="Z337" s="2"/>
    </row>
    <row r="338" spans="1:26" x14ac:dyDescent="0.3">
      <c r="A338" s="2">
        <v>0.54564814814814822</v>
      </c>
      <c r="B338">
        <v>344</v>
      </c>
      <c r="C338">
        <v>0.47356027000000001</v>
      </c>
      <c r="D338">
        <v>4.9936800000000003</v>
      </c>
      <c r="E338" s="1">
        <v>2.3648088400000002</v>
      </c>
      <c r="F338">
        <v>0.53847906000000001</v>
      </c>
      <c r="G338">
        <v>4.8796799999999996</v>
      </c>
      <c r="H338" s="1">
        <v>2.6276081499999999</v>
      </c>
      <c r="I338">
        <v>31.864450000000001</v>
      </c>
      <c r="J338">
        <v>-9.7434899999999995</v>
      </c>
      <c r="K338">
        <f t="shared" si="48"/>
        <v>2.9394782185714283</v>
      </c>
      <c r="L338">
        <f t="shared" si="49"/>
        <v>3.1113854978571429</v>
      </c>
      <c r="M338">
        <f t="shared" si="50"/>
        <v>2.4376709328571429</v>
      </c>
      <c r="N338">
        <f t="shared" si="51"/>
        <v>2.6136217557142856</v>
      </c>
      <c r="O338">
        <f t="shared" si="52"/>
        <v>0.48720956857142855</v>
      </c>
      <c r="P338">
        <f t="shared" si="53"/>
        <v>0.53194129142857149</v>
      </c>
      <c r="Q338">
        <f t="shared" si="54"/>
        <v>5.0024885714285707</v>
      </c>
      <c r="R338">
        <f t="shared" si="55"/>
        <v>4.9142771428571432</v>
      </c>
      <c r="Z338" s="2"/>
    </row>
    <row r="339" spans="1:26" x14ac:dyDescent="0.3">
      <c r="A339" s="2">
        <v>0.54608796296296302</v>
      </c>
      <c r="B339">
        <v>345</v>
      </c>
      <c r="C339">
        <v>0.49649756</v>
      </c>
      <c r="D339">
        <v>4.9746899999999998</v>
      </c>
      <c r="E339" s="1">
        <v>2.46991943</v>
      </c>
      <c r="F339">
        <v>0.53609618999999997</v>
      </c>
      <c r="G339">
        <v>4.8796799999999996</v>
      </c>
      <c r="H339" s="1">
        <v>2.6159804699999998</v>
      </c>
      <c r="I339">
        <v>31.878640000000001</v>
      </c>
      <c r="J339">
        <v>-9.6237999999999992</v>
      </c>
      <c r="K339">
        <f t="shared" si="48"/>
        <v>2.9298084707142857</v>
      </c>
      <c r="L339">
        <f t="shared" si="49"/>
        <v>3.1158398257142856</v>
      </c>
      <c r="M339">
        <f t="shared" si="50"/>
        <v>2.4219460085714286</v>
      </c>
      <c r="N339">
        <f t="shared" si="51"/>
        <v>2.6180578957142862</v>
      </c>
      <c r="O339">
        <f t="shared" si="52"/>
        <v>0.48543627142857143</v>
      </c>
      <c r="P339">
        <f t="shared" si="53"/>
        <v>0.53350772428571436</v>
      </c>
      <c r="Q339">
        <f t="shared" si="54"/>
        <v>4.988924285714285</v>
      </c>
      <c r="R339">
        <f t="shared" si="55"/>
        <v>4.908168571428571</v>
      </c>
      <c r="Z339" s="2"/>
    </row>
    <row r="340" spans="1:26" x14ac:dyDescent="0.3">
      <c r="A340" s="2">
        <v>0.5466550925925926</v>
      </c>
      <c r="B340">
        <v>346</v>
      </c>
      <c r="C340">
        <v>0.51177408000000002</v>
      </c>
      <c r="D340">
        <v>5.0743900000000002</v>
      </c>
      <c r="E340" s="1">
        <v>2.5969394499999998</v>
      </c>
      <c r="F340">
        <v>0.51320563000000008</v>
      </c>
      <c r="G340">
        <v>5.0886199999999997</v>
      </c>
      <c r="H340" s="1">
        <v>2.6115109900000002</v>
      </c>
      <c r="I340">
        <v>31.899059999999999</v>
      </c>
      <c r="J340">
        <v>-9.4487699999999997</v>
      </c>
      <c r="K340">
        <f t="shared" si="48"/>
        <v>2.9342146678571428</v>
      </c>
      <c r="L340">
        <f t="shared" si="49"/>
        <v>3.1200423578571428</v>
      </c>
      <c r="M340">
        <f t="shared" si="50"/>
        <v>2.4464833271428574</v>
      </c>
      <c r="N340">
        <f t="shared" si="51"/>
        <v>2.6220268199999999</v>
      </c>
      <c r="O340">
        <f t="shared" si="52"/>
        <v>0.48789154571428567</v>
      </c>
      <c r="P340">
        <f t="shared" si="53"/>
        <v>0.52921654285714292</v>
      </c>
      <c r="Q340">
        <f t="shared" si="54"/>
        <v>5.0133457142857143</v>
      </c>
      <c r="R340">
        <f t="shared" si="55"/>
        <v>4.9556699999999996</v>
      </c>
      <c r="Z340" s="2"/>
    </row>
    <row r="341" spans="1:26" x14ac:dyDescent="0.3">
      <c r="A341" s="2">
        <v>0.54696759259259264</v>
      </c>
      <c r="B341">
        <v>347</v>
      </c>
      <c r="C341">
        <v>0.48981029999999998</v>
      </c>
      <c r="D341">
        <v>4.9651899999999998</v>
      </c>
      <c r="E341" s="1">
        <v>2.4320004900000001</v>
      </c>
      <c r="F341">
        <v>0.54086162999999998</v>
      </c>
      <c r="G341">
        <v>4.8321699999999996</v>
      </c>
      <c r="H341" s="1">
        <v>2.6135332</v>
      </c>
      <c r="I341">
        <v>31.92484</v>
      </c>
      <c r="J341">
        <v>-9.2229500000000009</v>
      </c>
      <c r="K341">
        <f t="shared" si="48"/>
        <v>2.9542088435714291</v>
      </c>
      <c r="L341">
        <f t="shared" si="49"/>
        <v>3.120151279285714</v>
      </c>
      <c r="M341">
        <f t="shared" si="50"/>
        <v>2.4619343600000003</v>
      </c>
      <c r="N341">
        <f t="shared" si="51"/>
        <v>2.6182757385714281</v>
      </c>
      <c r="O341">
        <f t="shared" si="52"/>
        <v>0.4915110957142857</v>
      </c>
      <c r="P341">
        <f t="shared" si="53"/>
        <v>0.53146375285714298</v>
      </c>
      <c r="Q341">
        <f t="shared" si="54"/>
        <v>5.0079185714285712</v>
      </c>
      <c r="R341">
        <f t="shared" si="55"/>
        <v>4.9278485714285711</v>
      </c>
      <c r="Z341" s="2"/>
    </row>
    <row r="342" spans="1:26" x14ac:dyDescent="0.3">
      <c r="A342" s="2">
        <v>0.54728009259259258</v>
      </c>
      <c r="B342">
        <v>348</v>
      </c>
      <c r="C342">
        <v>0.48837701</v>
      </c>
      <c r="D342">
        <v>4.9841800000000003</v>
      </c>
      <c r="E342" s="1">
        <v>2.4341608900000002</v>
      </c>
      <c r="F342">
        <v>0.51940783999999995</v>
      </c>
      <c r="G342">
        <v>5.0411599999999996</v>
      </c>
      <c r="H342" s="1">
        <v>2.6184174800000002</v>
      </c>
      <c r="I342">
        <v>31.938780000000001</v>
      </c>
      <c r="J342">
        <v>-9.0984499999999997</v>
      </c>
      <c r="K342">
        <f t="shared" si="48"/>
        <v>2.9647790692857146</v>
      </c>
      <c r="L342">
        <f t="shared" si="49"/>
        <v>3.1160799028571429</v>
      </c>
      <c r="M342">
        <f t="shared" si="50"/>
        <v>2.4676237785714288</v>
      </c>
      <c r="N342">
        <f t="shared" si="51"/>
        <v>2.6138840671428576</v>
      </c>
      <c r="O342">
        <f t="shared" si="52"/>
        <v>0.49212544857142848</v>
      </c>
      <c r="P342">
        <f t="shared" si="53"/>
        <v>0.53023741714285721</v>
      </c>
      <c r="Q342">
        <f t="shared" si="54"/>
        <v>5.0133457142857143</v>
      </c>
      <c r="R342">
        <f t="shared" si="55"/>
        <v>4.9312399999999998</v>
      </c>
      <c r="Z342" s="2"/>
    </row>
    <row r="343" spans="1:26" x14ac:dyDescent="0.3">
      <c r="A343" s="2">
        <v>0.54758101851851848</v>
      </c>
      <c r="B343">
        <v>349</v>
      </c>
      <c r="C343">
        <v>0.47499462999999997</v>
      </c>
      <c r="D343">
        <v>5.0886199999999997</v>
      </c>
      <c r="E343" s="1">
        <v>2.4170695799999997</v>
      </c>
      <c r="F343">
        <v>0.52989928999999991</v>
      </c>
      <c r="G343">
        <v>4.9746899999999998</v>
      </c>
      <c r="H343" s="1">
        <v>2.6360827599999999</v>
      </c>
      <c r="I343">
        <v>31.952529999999999</v>
      </c>
      <c r="J343">
        <v>-8.9739000000000004</v>
      </c>
      <c r="K343">
        <f t="shared" si="48"/>
        <v>2.9703718778571431</v>
      </c>
      <c r="L343">
        <f t="shared" si="49"/>
        <v>3.1153199450000004</v>
      </c>
      <c r="M343">
        <f t="shared" si="50"/>
        <v>2.4731199771428574</v>
      </c>
      <c r="N343">
        <f t="shared" si="51"/>
        <v>2.6167558228571428</v>
      </c>
      <c r="O343">
        <f t="shared" si="52"/>
        <v>0.49219375142857141</v>
      </c>
      <c r="P343">
        <f t="shared" si="53"/>
        <v>0.52935214571428568</v>
      </c>
      <c r="Q343">
        <f t="shared" si="54"/>
        <v>5.0241957142857148</v>
      </c>
      <c r="R343">
        <f t="shared" si="55"/>
        <v>4.9448128571428569</v>
      </c>
      <c r="Z343" s="2"/>
    </row>
    <row r="344" spans="1:26" x14ac:dyDescent="0.3">
      <c r="A344" s="2">
        <v>0.54789351851851853</v>
      </c>
      <c r="B344">
        <v>350</v>
      </c>
      <c r="C344">
        <v>0.49124347000000002</v>
      </c>
      <c r="D344">
        <v>4.9841800000000003</v>
      </c>
      <c r="E344" s="1">
        <v>2.4484477499999997</v>
      </c>
      <c r="F344">
        <v>0.51893078999999998</v>
      </c>
      <c r="G344">
        <v>4.9936800000000003</v>
      </c>
      <c r="H344" s="1">
        <v>2.5913747600000003</v>
      </c>
      <c r="I344">
        <v>31.965599999999998</v>
      </c>
      <c r="J344">
        <v>-8.8538999999999994</v>
      </c>
      <c r="K344">
        <f t="shared" si="48"/>
        <v>2.9625133049999999</v>
      </c>
      <c r="L344">
        <f t="shared" si="49"/>
        <v>3.1165570407142855</v>
      </c>
      <c r="M344">
        <f t="shared" si="50"/>
        <v>2.4519066328571428</v>
      </c>
      <c r="N344">
        <f t="shared" si="51"/>
        <v>2.6163582585714282</v>
      </c>
      <c r="O344">
        <f t="shared" si="52"/>
        <v>0.4894653314285714</v>
      </c>
      <c r="P344">
        <f t="shared" si="53"/>
        <v>0.52812577571428576</v>
      </c>
      <c r="Q344">
        <f t="shared" si="54"/>
        <v>5.0092757142857147</v>
      </c>
      <c r="R344">
        <f t="shared" si="55"/>
        <v>4.9556685714285704</v>
      </c>
      <c r="Z344" s="2"/>
    </row>
    <row r="345" spans="1:26" x14ac:dyDescent="0.3">
      <c r="A345" s="2">
        <v>0.54829861111111111</v>
      </c>
      <c r="B345">
        <v>351</v>
      </c>
      <c r="C345">
        <v>0.51129687000000001</v>
      </c>
      <c r="D345">
        <v>5.0743900000000002</v>
      </c>
      <c r="E345" s="1">
        <v>2.5945180699999999</v>
      </c>
      <c r="F345">
        <v>0.52226971</v>
      </c>
      <c r="G345">
        <v>4.9366899999999996</v>
      </c>
      <c r="H345" s="1">
        <v>2.5782844200000001</v>
      </c>
      <c r="I345">
        <v>31.979479999999999</v>
      </c>
      <c r="J345">
        <v>-8.7246600000000001</v>
      </c>
      <c r="K345">
        <f t="shared" si="48"/>
        <v>2.9683144349999999</v>
      </c>
      <c r="L345">
        <f t="shared" si="49"/>
        <v>3.1128351350000001</v>
      </c>
      <c r="M345">
        <f t="shared" si="50"/>
        <v>2.484722237142857</v>
      </c>
      <c r="N345">
        <f t="shared" si="51"/>
        <v>2.6093120114285715</v>
      </c>
      <c r="O345">
        <f t="shared" si="52"/>
        <v>0.49485627428571427</v>
      </c>
      <c r="P345">
        <f t="shared" si="53"/>
        <v>0.5258101542857142</v>
      </c>
      <c r="Q345">
        <f t="shared" si="54"/>
        <v>5.0208057142857143</v>
      </c>
      <c r="R345">
        <f t="shared" si="55"/>
        <v>4.963812857142857</v>
      </c>
      <c r="Z345" s="2"/>
    </row>
    <row r="346" spans="1:26" x14ac:dyDescent="0.3">
      <c r="A346" s="2">
        <v>0.5486226851851852</v>
      </c>
      <c r="B346">
        <v>352</v>
      </c>
      <c r="C346">
        <v>0.48407654</v>
      </c>
      <c r="D346">
        <v>5.2451800000000004</v>
      </c>
      <c r="E346" s="1">
        <v>2.5390678699999998</v>
      </c>
      <c r="F346">
        <v>0.51988482999999996</v>
      </c>
      <c r="G346">
        <v>5.1503100000000002</v>
      </c>
      <c r="H346" s="1">
        <v>2.67756982</v>
      </c>
      <c r="I346">
        <v>31.99605</v>
      </c>
      <c r="J346">
        <v>-8.5676299999999994</v>
      </c>
      <c r="K346">
        <f t="shared" si="48"/>
        <v>2.9896614114285711</v>
      </c>
      <c r="L346">
        <f t="shared" si="49"/>
        <v>3.1137112507142857</v>
      </c>
      <c r="M346">
        <f t="shared" si="50"/>
        <v>2.4946005857142852</v>
      </c>
      <c r="N346">
        <f t="shared" si="51"/>
        <v>2.6181104899999998</v>
      </c>
      <c r="O346">
        <f t="shared" si="52"/>
        <v>0.4930818428571429</v>
      </c>
      <c r="P346">
        <f t="shared" si="53"/>
        <v>0.5234942457142856</v>
      </c>
      <c r="Q346">
        <f t="shared" si="54"/>
        <v>5.0594471428571435</v>
      </c>
      <c r="R346">
        <f t="shared" si="55"/>
        <v>5.0024742857142854</v>
      </c>
      <c r="Z346" s="2"/>
    </row>
    <row r="347" spans="1:26" x14ac:dyDescent="0.3">
      <c r="A347" s="2">
        <v>0.54898148148148151</v>
      </c>
      <c r="B347">
        <v>353</v>
      </c>
      <c r="C347">
        <v>0.48168697999999999</v>
      </c>
      <c r="D347">
        <v>4.9651899999999998</v>
      </c>
      <c r="E347" s="1">
        <v>2.3916667499999997</v>
      </c>
      <c r="F347">
        <v>0.53609618999999997</v>
      </c>
      <c r="G347">
        <v>4.8226599999999999</v>
      </c>
      <c r="H347" s="1">
        <v>2.5854101599999999</v>
      </c>
      <c r="I347">
        <v>32.009480000000003</v>
      </c>
      <c r="J347">
        <v>-8.4382599999999996</v>
      </c>
      <c r="K347">
        <f t="shared" si="48"/>
        <v>2.97993825</v>
      </c>
      <c r="L347">
        <f t="shared" si="49"/>
        <v>3.1162461449999999</v>
      </c>
      <c r="M347">
        <f t="shared" si="50"/>
        <v>2.4652759142857144</v>
      </c>
      <c r="N347">
        <f t="shared" si="51"/>
        <v>2.6143818000000003</v>
      </c>
      <c r="O347">
        <f t="shared" si="52"/>
        <v>0.48878368571428571</v>
      </c>
      <c r="P347">
        <f t="shared" si="53"/>
        <v>0.52676432571428566</v>
      </c>
      <c r="Q347">
        <f t="shared" si="54"/>
        <v>5.0438471428571443</v>
      </c>
      <c r="R347">
        <f t="shared" si="55"/>
        <v>4.96448</v>
      </c>
      <c r="Z347" s="2"/>
    </row>
    <row r="348" spans="1:26" x14ac:dyDescent="0.3">
      <c r="A348" s="2">
        <v>0.54928240740740741</v>
      </c>
      <c r="B348">
        <v>354</v>
      </c>
      <c r="C348">
        <v>0.46973473999999998</v>
      </c>
      <c r="D348">
        <v>5.0031800000000004</v>
      </c>
      <c r="E348" s="1">
        <v>2.35016626</v>
      </c>
      <c r="F348">
        <v>0.52894579999999991</v>
      </c>
      <c r="G348">
        <v>4.9604400000000002</v>
      </c>
      <c r="H348" s="1">
        <v>2.6238034699999999</v>
      </c>
      <c r="I348">
        <v>32.02411</v>
      </c>
      <c r="J348">
        <v>-8.2949800000000007</v>
      </c>
      <c r="K348">
        <f t="shared" si="48"/>
        <v>2.9594306121428575</v>
      </c>
      <c r="L348">
        <f t="shared" si="49"/>
        <v>3.1151153907142861</v>
      </c>
      <c r="M348">
        <f t="shared" si="50"/>
        <v>2.4535853100000002</v>
      </c>
      <c r="N348">
        <f t="shared" si="51"/>
        <v>2.6158489814285715</v>
      </c>
      <c r="O348">
        <f t="shared" si="52"/>
        <v>0.48591574857142855</v>
      </c>
      <c r="P348">
        <f t="shared" si="53"/>
        <v>0.52506206428571423</v>
      </c>
      <c r="Q348">
        <f t="shared" si="54"/>
        <v>5.0492742857142856</v>
      </c>
      <c r="R348">
        <f t="shared" si="55"/>
        <v>4.9828042857142858</v>
      </c>
      <c r="Z348" s="2"/>
    </row>
    <row r="349" spans="1:26" x14ac:dyDescent="0.3">
      <c r="A349" s="2">
        <v>0.54958333333333331</v>
      </c>
      <c r="B349">
        <v>355</v>
      </c>
      <c r="C349">
        <v>0.46877826</v>
      </c>
      <c r="D349">
        <v>5.1123500000000002</v>
      </c>
      <c r="E349" s="1">
        <v>2.3965603</v>
      </c>
      <c r="F349">
        <v>0.52226971</v>
      </c>
      <c r="G349">
        <v>4.9746899999999998</v>
      </c>
      <c r="H349" s="1">
        <v>2.59812793</v>
      </c>
      <c r="I349">
        <v>32.036650000000002</v>
      </c>
      <c r="J349">
        <v>-8.1701300000000003</v>
      </c>
      <c r="K349">
        <f t="shared" si="48"/>
        <v>2.9508995535714284</v>
      </c>
      <c r="L349">
        <f t="shared" si="49"/>
        <v>3.1143997278571431</v>
      </c>
      <c r="M349">
        <f t="shared" si="50"/>
        <v>2.4482137971428566</v>
      </c>
      <c r="N349">
        <f t="shared" si="51"/>
        <v>2.6129504742857144</v>
      </c>
      <c r="O349">
        <f t="shared" si="52"/>
        <v>0.48311592714285717</v>
      </c>
      <c r="P349">
        <f t="shared" si="53"/>
        <v>0.52547090285714282</v>
      </c>
      <c r="Q349">
        <f t="shared" si="54"/>
        <v>5.067584285714287</v>
      </c>
      <c r="R349">
        <f t="shared" si="55"/>
        <v>4.9733085714285723</v>
      </c>
      <c r="Z349" s="2"/>
    </row>
    <row r="350" spans="1:26" x14ac:dyDescent="0.3">
      <c r="A350" s="2">
        <v>0.54995370370370367</v>
      </c>
      <c r="B350">
        <v>356</v>
      </c>
      <c r="C350">
        <v>0.50031780999999997</v>
      </c>
      <c r="D350">
        <v>4.9604400000000002</v>
      </c>
      <c r="E350" s="1">
        <v>2.4817961399999997</v>
      </c>
      <c r="F350">
        <v>0.53275963999999998</v>
      </c>
      <c r="G350">
        <v>4.8891900000000001</v>
      </c>
      <c r="H350" s="1">
        <v>2.6047617199999999</v>
      </c>
      <c r="I350">
        <v>32.048090000000002</v>
      </c>
      <c r="J350">
        <v>-8.0545000000000009</v>
      </c>
      <c r="K350">
        <f t="shared" si="48"/>
        <v>2.9528371228571424</v>
      </c>
      <c r="L350">
        <f t="shared" si="49"/>
        <v>3.1107132571428573</v>
      </c>
      <c r="M350">
        <f t="shared" si="50"/>
        <v>2.4574604485714282</v>
      </c>
      <c r="N350">
        <f t="shared" si="51"/>
        <v>2.6084760400000002</v>
      </c>
      <c r="O350">
        <f t="shared" si="52"/>
        <v>0.4867335242857142</v>
      </c>
      <c r="P350">
        <f t="shared" si="53"/>
        <v>0.52587952428571427</v>
      </c>
      <c r="Q350">
        <f t="shared" si="54"/>
        <v>5.0492728571428573</v>
      </c>
      <c r="R350">
        <f t="shared" si="55"/>
        <v>4.9610942857142861</v>
      </c>
      <c r="Z350" s="2"/>
    </row>
    <row r="351" spans="1:26" x14ac:dyDescent="0.3">
      <c r="A351" s="2">
        <v>0.55024305555555553</v>
      </c>
      <c r="B351">
        <v>357</v>
      </c>
      <c r="C351">
        <v>0.47881911999999999</v>
      </c>
      <c r="D351">
        <v>5.1882700000000002</v>
      </c>
      <c r="E351" s="1">
        <v>2.4842407199999998</v>
      </c>
      <c r="F351">
        <v>0.53371301000000004</v>
      </c>
      <c r="G351">
        <v>4.8321699999999996</v>
      </c>
      <c r="H351" s="1">
        <v>2.5789899900000002</v>
      </c>
      <c r="I351">
        <v>32.062950000000001</v>
      </c>
      <c r="J351">
        <v>-7.9018100000000002</v>
      </c>
      <c r="K351">
        <f t="shared" si="48"/>
        <v>2.9600170892857141</v>
      </c>
      <c r="L351">
        <f t="shared" si="49"/>
        <v>3.1075914135714289</v>
      </c>
      <c r="M351">
        <f t="shared" si="50"/>
        <v>2.4625737299999999</v>
      </c>
      <c r="N351">
        <f t="shared" si="51"/>
        <v>2.6067067871428575</v>
      </c>
      <c r="O351">
        <f t="shared" si="52"/>
        <v>0.4849586171428571</v>
      </c>
      <c r="P351">
        <f t="shared" si="53"/>
        <v>0.5279912699999999</v>
      </c>
      <c r="Q351">
        <f t="shared" si="54"/>
        <v>5.0784285714285717</v>
      </c>
      <c r="R351">
        <f t="shared" si="55"/>
        <v>4.938021428571429</v>
      </c>
      <c r="Z351" s="2"/>
    </row>
    <row r="352" spans="1:26" x14ac:dyDescent="0.3">
      <c r="A352" s="2">
        <v>0.55057870370370365</v>
      </c>
      <c r="B352">
        <v>358</v>
      </c>
      <c r="C352">
        <v>0.46686511000000003</v>
      </c>
      <c r="D352">
        <v>5.0743900000000002</v>
      </c>
      <c r="E352" s="1">
        <v>2.36905396</v>
      </c>
      <c r="F352">
        <v>0.53943213000000001</v>
      </c>
      <c r="G352">
        <v>4.7988999999999997</v>
      </c>
      <c r="H352" s="1">
        <v>2.5886789600000002</v>
      </c>
      <c r="I352">
        <v>32.074010000000001</v>
      </c>
      <c r="J352">
        <v>-7.7860800000000001</v>
      </c>
      <c r="K352">
        <f t="shared" si="48"/>
        <v>2.9464691507142851</v>
      </c>
      <c r="L352">
        <f t="shared" si="49"/>
        <v>3.1074492542857142</v>
      </c>
      <c r="M352">
        <f t="shared" si="50"/>
        <v>2.4303645714285707</v>
      </c>
      <c r="N352">
        <f t="shared" si="51"/>
        <v>2.6081917214285713</v>
      </c>
      <c r="O352">
        <f t="shared" si="52"/>
        <v>0.4786112228571428</v>
      </c>
      <c r="P352">
        <f t="shared" si="53"/>
        <v>0.53044304428571432</v>
      </c>
      <c r="Q352">
        <f t="shared" si="54"/>
        <v>5.0784285714285717</v>
      </c>
      <c r="R352">
        <f t="shared" si="55"/>
        <v>4.9183371428571423</v>
      </c>
      <c r="Z352" s="2"/>
    </row>
    <row r="353" spans="1:26" x14ac:dyDescent="0.3">
      <c r="A353" s="2">
        <v>0.55086805555555551</v>
      </c>
      <c r="B353">
        <v>359</v>
      </c>
      <c r="C353">
        <v>0.47069118999999998</v>
      </c>
      <c r="D353">
        <v>5.0411599999999996</v>
      </c>
      <c r="E353" s="1">
        <v>2.3728291000000001</v>
      </c>
      <c r="F353">
        <v>0.54372033999999991</v>
      </c>
      <c r="G353">
        <v>4.7370900000000002</v>
      </c>
      <c r="H353" s="1">
        <v>2.5756538099999999</v>
      </c>
      <c r="I353">
        <v>32.086210000000001</v>
      </c>
      <c r="J353">
        <v>-7.6564300000000003</v>
      </c>
      <c r="K353">
        <f t="shared" si="48"/>
        <v>2.9184903735714283</v>
      </c>
      <c r="L353">
        <f t="shared" si="49"/>
        <v>3.1009120064285711</v>
      </c>
      <c r="M353">
        <f t="shared" si="50"/>
        <v>2.4066161757142859</v>
      </c>
      <c r="N353">
        <f t="shared" si="51"/>
        <v>2.593632291428571</v>
      </c>
      <c r="O353">
        <f t="shared" si="52"/>
        <v>0.47669902999999997</v>
      </c>
      <c r="P353">
        <f t="shared" si="53"/>
        <v>0.53384811714285718</v>
      </c>
      <c r="Q353">
        <f t="shared" si="54"/>
        <v>5.049282857142857</v>
      </c>
      <c r="R353">
        <f t="shared" si="55"/>
        <v>4.8593057142857132</v>
      </c>
      <c r="Z353" s="2"/>
    </row>
    <row r="354" spans="1:26" x14ac:dyDescent="0.3">
      <c r="A354" s="2">
        <v>0.55125000000000002</v>
      </c>
      <c r="B354">
        <v>360</v>
      </c>
      <c r="C354">
        <v>0.50270508000000003</v>
      </c>
      <c r="D354">
        <v>4.9129399999999999</v>
      </c>
      <c r="E354" s="1">
        <v>2.4697605</v>
      </c>
      <c r="F354">
        <v>0.53371301000000004</v>
      </c>
      <c r="G354">
        <v>4.9224399999999999</v>
      </c>
      <c r="H354" s="1">
        <v>2.6271711399999997</v>
      </c>
      <c r="I354">
        <v>32.096939999999996</v>
      </c>
      <c r="J354">
        <v>-7.5406300000000002</v>
      </c>
      <c r="K354">
        <f t="shared" si="48"/>
        <v>2.9121943007142859</v>
      </c>
      <c r="L354">
        <f t="shared" si="49"/>
        <v>3.0966152185714284</v>
      </c>
      <c r="M354">
        <f t="shared" si="50"/>
        <v>2.4177724257142859</v>
      </c>
      <c r="N354">
        <f t="shared" si="51"/>
        <v>2.5995981457142858</v>
      </c>
      <c r="O354">
        <f t="shared" si="52"/>
        <v>0.47970161571428571</v>
      </c>
      <c r="P354">
        <f t="shared" si="53"/>
        <v>0.53350766285714291</v>
      </c>
      <c r="Q354">
        <f t="shared" si="54"/>
        <v>5.0418185714285713</v>
      </c>
      <c r="R354">
        <f t="shared" si="55"/>
        <v>4.8735599999999994</v>
      </c>
      <c r="Z354" s="2"/>
    </row>
    <row r="355" spans="1:26" x14ac:dyDescent="0.3">
      <c r="A355" s="2">
        <v>0.55158564814814814</v>
      </c>
      <c r="B355">
        <v>361</v>
      </c>
      <c r="C355">
        <v>0.47260394</v>
      </c>
      <c r="D355">
        <v>4.9936800000000003</v>
      </c>
      <c r="E355" s="1">
        <v>2.3600331999999997</v>
      </c>
      <c r="F355">
        <v>0.52894579999999991</v>
      </c>
      <c r="G355">
        <v>4.8701800000000004</v>
      </c>
      <c r="H355" s="1">
        <v>2.57606226</v>
      </c>
      <c r="I355">
        <v>32.110840000000003</v>
      </c>
      <c r="J355">
        <v>-7.3877499999999996</v>
      </c>
      <c r="K355">
        <f t="shared" si="48"/>
        <v>2.9184772071428569</v>
      </c>
      <c r="L355">
        <f t="shared" si="49"/>
        <v>3.0961880592857143</v>
      </c>
      <c r="M355">
        <f t="shared" si="50"/>
        <v>2.4191819885714283</v>
      </c>
      <c r="N355">
        <f t="shared" si="51"/>
        <v>2.5927779728571427</v>
      </c>
      <c r="O355">
        <f t="shared" si="52"/>
        <v>0.48011150142857145</v>
      </c>
      <c r="P355">
        <f t="shared" si="53"/>
        <v>0.53350766285714291</v>
      </c>
      <c r="Q355">
        <f t="shared" si="54"/>
        <v>5.0404614285714278</v>
      </c>
      <c r="R355">
        <f t="shared" si="55"/>
        <v>4.8606657142857141</v>
      </c>
      <c r="Z355" s="2"/>
    </row>
    <row r="356" spans="1:26" x14ac:dyDescent="0.3">
      <c r="A356" s="2">
        <v>0.55186342592592597</v>
      </c>
      <c r="B356">
        <v>362</v>
      </c>
      <c r="C356">
        <v>0.48073108000000003</v>
      </c>
      <c r="D356">
        <v>4.9699400000000002</v>
      </c>
      <c r="E356" s="1">
        <v>2.3892033700000002</v>
      </c>
      <c r="F356">
        <v>0.53895556999999994</v>
      </c>
      <c r="G356">
        <v>4.8179100000000004</v>
      </c>
      <c r="H356" s="1">
        <v>2.5966384300000001</v>
      </c>
      <c r="I356">
        <v>32.122819999999997</v>
      </c>
      <c r="J356">
        <v>-7.2533300000000001</v>
      </c>
      <c r="K356">
        <f t="shared" si="48"/>
        <v>2.9186564935714285</v>
      </c>
      <c r="L356">
        <f t="shared" si="49"/>
        <v>3.0926715800000002</v>
      </c>
      <c r="M356">
        <f t="shared" si="50"/>
        <v>2.4181309985714283</v>
      </c>
      <c r="N356">
        <f t="shared" si="51"/>
        <v>2.5925651871428572</v>
      </c>
      <c r="O356">
        <f t="shared" si="52"/>
        <v>0.48181904714285712</v>
      </c>
      <c r="P356">
        <f t="shared" si="53"/>
        <v>0.53589135714285707</v>
      </c>
      <c r="Q356">
        <f t="shared" si="54"/>
        <v>5.0201171428571429</v>
      </c>
      <c r="R356">
        <f t="shared" si="55"/>
        <v>4.8382685714285723</v>
      </c>
      <c r="Z356" s="2"/>
    </row>
    <row r="357" spans="1:26" x14ac:dyDescent="0.3">
      <c r="A357" s="2">
        <v>0.55221064814814813</v>
      </c>
      <c r="B357">
        <v>363</v>
      </c>
      <c r="C357">
        <v>0.48694362999999996</v>
      </c>
      <c r="D357">
        <v>5.0364100000000001</v>
      </c>
      <c r="E357" s="1">
        <v>2.45244873</v>
      </c>
      <c r="F357">
        <v>0.52465430000000002</v>
      </c>
      <c r="G357">
        <v>4.9366899999999996</v>
      </c>
      <c r="H357" s="1">
        <v>2.5900563999999999</v>
      </c>
      <c r="I357">
        <v>32.132579999999997</v>
      </c>
      <c r="J357">
        <v>-7.1420500000000002</v>
      </c>
      <c r="K357">
        <f t="shared" si="48"/>
        <v>2.9160347550000001</v>
      </c>
      <c r="L357">
        <f t="shared" si="49"/>
        <v>3.0915148071428575</v>
      </c>
      <c r="M357">
        <f t="shared" si="50"/>
        <v>2.4139385114285714</v>
      </c>
      <c r="N357">
        <f t="shared" si="51"/>
        <v>2.5904644271428574</v>
      </c>
      <c r="O357">
        <f t="shared" si="52"/>
        <v>0.47990844999999999</v>
      </c>
      <c r="P357">
        <f t="shared" si="53"/>
        <v>0.53473345142857132</v>
      </c>
      <c r="Q357">
        <f t="shared" si="54"/>
        <v>5.0309700000000008</v>
      </c>
      <c r="R357">
        <f t="shared" si="55"/>
        <v>4.8450542857142853</v>
      </c>
      <c r="Z357" s="2"/>
    </row>
    <row r="358" spans="1:26" x14ac:dyDescent="0.3">
      <c r="A358" s="2">
        <v>0.55249999999999999</v>
      </c>
      <c r="B358">
        <v>364</v>
      </c>
      <c r="C358">
        <v>0.46590848000000001</v>
      </c>
      <c r="D358">
        <v>5.0411599999999996</v>
      </c>
      <c r="E358" s="1">
        <v>2.3487187500000002</v>
      </c>
      <c r="F358">
        <v>0.52894579999999991</v>
      </c>
      <c r="G358">
        <v>4.9746899999999998</v>
      </c>
      <c r="H358" s="1">
        <v>2.6313393600000001</v>
      </c>
      <c r="I358">
        <v>32.144950000000001</v>
      </c>
      <c r="J358">
        <v>-6.9982899999999999</v>
      </c>
      <c r="K358">
        <f t="shared" si="48"/>
        <v>2.9042583707142859</v>
      </c>
      <c r="L358">
        <f t="shared" si="49"/>
        <v>3.0942036678571432</v>
      </c>
      <c r="M358">
        <f t="shared" si="50"/>
        <v>2.3945782300000005</v>
      </c>
      <c r="N358">
        <f t="shared" si="51"/>
        <v>2.597942908571429</v>
      </c>
      <c r="O358">
        <f t="shared" si="52"/>
        <v>0.47806407285714281</v>
      </c>
      <c r="P358">
        <f t="shared" si="53"/>
        <v>0.53405242142857134</v>
      </c>
      <c r="Q358">
        <f t="shared" si="54"/>
        <v>5.0099542857142856</v>
      </c>
      <c r="R358">
        <f t="shared" si="55"/>
        <v>4.8654142857142864</v>
      </c>
      <c r="Z358" s="2"/>
    </row>
    <row r="359" spans="1:26" x14ac:dyDescent="0.3">
      <c r="A359" s="2">
        <v>0.55281250000000004</v>
      </c>
      <c r="B359">
        <v>365</v>
      </c>
      <c r="C359">
        <v>0.46064614999999998</v>
      </c>
      <c r="D359">
        <v>5.0981199999999998</v>
      </c>
      <c r="E359" s="1">
        <v>2.3484279799999999</v>
      </c>
      <c r="F359">
        <v>0.52417736999999998</v>
      </c>
      <c r="G359">
        <v>4.9841800000000003</v>
      </c>
      <c r="H359" s="1">
        <v>2.6125964399999999</v>
      </c>
      <c r="I359">
        <v>32.154359999999997</v>
      </c>
      <c r="J359">
        <v>-6.8869400000000001</v>
      </c>
      <c r="K359">
        <f t="shared" si="48"/>
        <v>2.8931049457142861</v>
      </c>
      <c r="L359">
        <f t="shared" si="49"/>
        <v>3.0996513000000001</v>
      </c>
      <c r="M359">
        <f t="shared" si="50"/>
        <v>2.3916316614285718</v>
      </c>
      <c r="N359">
        <f t="shared" si="51"/>
        <v>2.6013596914285713</v>
      </c>
      <c r="O359">
        <f t="shared" si="52"/>
        <v>0.47717565000000001</v>
      </c>
      <c r="P359">
        <f t="shared" si="53"/>
        <v>0.53187317000000001</v>
      </c>
      <c r="Q359">
        <f t="shared" si="54"/>
        <v>5.0133442857142869</v>
      </c>
      <c r="R359">
        <f t="shared" si="55"/>
        <v>4.8918828571428579</v>
      </c>
      <c r="Z359" s="2"/>
    </row>
    <row r="360" spans="1:26" x14ac:dyDescent="0.3">
      <c r="A360" s="2">
        <v>0.55318287037037039</v>
      </c>
      <c r="B360">
        <v>366</v>
      </c>
      <c r="C360">
        <v>0.50031780999999997</v>
      </c>
      <c r="D360">
        <v>4.9604400000000002</v>
      </c>
      <c r="E360" s="1">
        <v>2.4817961399999997</v>
      </c>
      <c r="F360">
        <v>0.53323632999999993</v>
      </c>
      <c r="G360">
        <v>4.9414400000000001</v>
      </c>
      <c r="H360" s="1">
        <v>2.6349558100000001</v>
      </c>
      <c r="I360">
        <v>32.164760000000001</v>
      </c>
      <c r="J360">
        <v>-6.7616500000000004</v>
      </c>
      <c r="K360">
        <f t="shared" si="48"/>
        <v>2.8994150214285717</v>
      </c>
      <c r="L360">
        <f t="shared" si="49"/>
        <v>3.1055955485714284</v>
      </c>
      <c r="M360">
        <f t="shared" si="50"/>
        <v>2.4071983814285716</v>
      </c>
      <c r="N360">
        <f t="shared" si="51"/>
        <v>2.609831405714286</v>
      </c>
      <c r="O360">
        <f t="shared" si="52"/>
        <v>0.48140802428571428</v>
      </c>
      <c r="P360">
        <f t="shared" si="53"/>
        <v>0.5303754542857142</v>
      </c>
      <c r="Q360">
        <f t="shared" si="54"/>
        <v>5.0018128571428573</v>
      </c>
      <c r="R360">
        <f t="shared" si="55"/>
        <v>4.9210757142857142</v>
      </c>
      <c r="Z360" s="2"/>
    </row>
    <row r="361" spans="1:26" x14ac:dyDescent="0.3">
      <c r="A361" s="2">
        <v>0.55347222222222225</v>
      </c>
      <c r="B361">
        <v>367</v>
      </c>
      <c r="C361">
        <v>0.46543015000000004</v>
      </c>
      <c r="D361">
        <v>5.0553999999999997</v>
      </c>
      <c r="E361" s="1">
        <v>2.3529355500000002</v>
      </c>
      <c r="F361">
        <v>0.52989928999999991</v>
      </c>
      <c r="G361">
        <v>5.0269199999999996</v>
      </c>
      <c r="H361" s="1">
        <v>2.66375977</v>
      </c>
      <c r="I361">
        <v>32.176850000000002</v>
      </c>
      <c r="J361">
        <v>-6.6131000000000002</v>
      </c>
      <c r="K361">
        <f t="shared" si="48"/>
        <v>2.8988537421428573</v>
      </c>
      <c r="L361">
        <f t="shared" si="49"/>
        <v>3.1124448792857144</v>
      </c>
      <c r="M361">
        <f t="shared" si="50"/>
        <v>2.3905091028571426</v>
      </c>
      <c r="N361">
        <f t="shared" si="51"/>
        <v>2.6150583528571429</v>
      </c>
      <c r="O361">
        <f t="shared" si="52"/>
        <v>0.47608303428571425</v>
      </c>
      <c r="P361">
        <f t="shared" si="53"/>
        <v>0.52983063714285705</v>
      </c>
      <c r="Q361">
        <f t="shared" si="54"/>
        <v>5.0221642857142852</v>
      </c>
      <c r="R361">
        <f t="shared" si="55"/>
        <v>4.9360014285714282</v>
      </c>
      <c r="Z361" s="2"/>
    </row>
    <row r="362" spans="1:26" x14ac:dyDescent="0.3">
      <c r="A362" s="2">
        <v>0.55385416666666665</v>
      </c>
      <c r="B362">
        <v>368</v>
      </c>
      <c r="C362">
        <v>0.48455440999999999</v>
      </c>
      <c r="D362">
        <v>4.9034399999999998</v>
      </c>
      <c r="E362" s="1">
        <v>2.3759831500000002</v>
      </c>
      <c r="F362">
        <v>0.52894579999999991</v>
      </c>
      <c r="G362">
        <v>4.8606800000000003</v>
      </c>
      <c r="H362" s="1">
        <v>2.5710356399999998</v>
      </c>
      <c r="I362">
        <v>32.18647</v>
      </c>
      <c r="J362">
        <v>-6.4923700000000002</v>
      </c>
      <c r="K362">
        <f t="shared" si="48"/>
        <v>2.8916483849999999</v>
      </c>
      <c r="L362">
        <f t="shared" si="49"/>
        <v>3.1146993085714287</v>
      </c>
      <c r="M362">
        <f t="shared" si="50"/>
        <v>2.3927876671428576</v>
      </c>
      <c r="N362">
        <f t="shared" si="51"/>
        <v>2.6143402642857145</v>
      </c>
      <c r="O362">
        <f t="shared" si="52"/>
        <v>0.47779024428571421</v>
      </c>
      <c r="P362">
        <f t="shared" si="53"/>
        <v>0.52983063714285705</v>
      </c>
      <c r="Q362">
        <f t="shared" si="54"/>
        <v>5.0092728571428564</v>
      </c>
      <c r="R362">
        <f t="shared" si="55"/>
        <v>4.9346442857142856</v>
      </c>
      <c r="Z362" s="2"/>
    </row>
    <row r="363" spans="1:26" x14ac:dyDescent="0.3">
      <c r="A363" s="2">
        <v>0.5541666666666667</v>
      </c>
      <c r="B363">
        <v>369</v>
      </c>
      <c r="C363">
        <v>0.49076577999999998</v>
      </c>
      <c r="D363">
        <v>4.9366899999999996</v>
      </c>
      <c r="E363" s="1">
        <v>2.4227590300000004</v>
      </c>
      <c r="F363">
        <v>0.51463707999999997</v>
      </c>
      <c r="G363">
        <v>5.1028599999999997</v>
      </c>
      <c r="H363" s="1">
        <v>2.6261225599999998</v>
      </c>
      <c r="I363">
        <v>32.198430000000002</v>
      </c>
      <c r="J363">
        <v>-6.3391000000000002</v>
      </c>
      <c r="K363">
        <f t="shared" si="48"/>
        <v>2.8951845</v>
      </c>
      <c r="L363">
        <f t="shared" si="49"/>
        <v>3.1164462735714284</v>
      </c>
      <c r="M363">
        <f t="shared" si="50"/>
        <v>2.3975813328571429</v>
      </c>
      <c r="N363">
        <f t="shared" si="51"/>
        <v>2.6185522828571428</v>
      </c>
      <c r="O363">
        <f t="shared" si="52"/>
        <v>0.47922377285714279</v>
      </c>
      <c r="P363">
        <f t="shared" si="53"/>
        <v>0.52635656714285706</v>
      </c>
      <c r="Q363">
        <f t="shared" si="54"/>
        <v>5.0045228571428577</v>
      </c>
      <c r="R363">
        <f t="shared" si="55"/>
        <v>4.9753514285714289</v>
      </c>
      <c r="Z363" s="2"/>
    </row>
    <row r="364" spans="1:26" x14ac:dyDescent="0.3">
      <c r="A364" s="2">
        <v>0.55450231481481482</v>
      </c>
      <c r="B364">
        <v>370</v>
      </c>
      <c r="C364">
        <v>0.47881911999999999</v>
      </c>
      <c r="D364">
        <v>5.0886199999999997</v>
      </c>
      <c r="E364" s="1">
        <v>2.4365310099999999</v>
      </c>
      <c r="F364">
        <v>0.53323632999999993</v>
      </c>
      <c r="G364">
        <v>4.8464200000000002</v>
      </c>
      <c r="H364" s="1">
        <v>2.5842888200000003</v>
      </c>
      <c r="I364">
        <v>32.207659999999997</v>
      </c>
      <c r="J364">
        <v>-6.2183000000000002</v>
      </c>
      <c r="K364">
        <f t="shared" si="48"/>
        <v>2.8964443528571429</v>
      </c>
      <c r="L364">
        <f t="shared" si="49"/>
        <v>3.1181403128571428</v>
      </c>
      <c r="M364">
        <f t="shared" si="50"/>
        <v>2.3953073728571428</v>
      </c>
      <c r="N364">
        <f t="shared" si="51"/>
        <v>2.6177283428571427</v>
      </c>
      <c r="O364">
        <f t="shared" si="52"/>
        <v>0.47806312857142846</v>
      </c>
      <c r="P364">
        <f t="shared" si="53"/>
        <v>0.52758257142857135</v>
      </c>
      <c r="Q364">
        <f t="shared" si="54"/>
        <v>5.0119814285714286</v>
      </c>
      <c r="R364">
        <f t="shared" si="55"/>
        <v>4.9624557142857153</v>
      </c>
      <c r="Z364" s="2"/>
    </row>
    <row r="365" spans="1:26" x14ac:dyDescent="0.3">
      <c r="A365" s="2">
        <v>0.55481481481481476</v>
      </c>
      <c r="B365">
        <v>371</v>
      </c>
      <c r="C365">
        <v>0.47834109000000002</v>
      </c>
      <c r="D365">
        <v>4.9509400000000001</v>
      </c>
      <c r="E365" s="1">
        <v>2.3682382799999999</v>
      </c>
      <c r="F365">
        <v>0.52989928999999991</v>
      </c>
      <c r="G365">
        <v>4.8701800000000004</v>
      </c>
      <c r="H365" s="1">
        <v>2.5807060499999999</v>
      </c>
      <c r="I365">
        <v>32.217739999999999</v>
      </c>
      <c r="J365">
        <v>-6.08352</v>
      </c>
      <c r="K365">
        <f t="shared" si="48"/>
        <v>2.8967016249999999</v>
      </c>
      <c r="L365">
        <f t="shared" si="49"/>
        <v>3.1141116778571432</v>
      </c>
      <c r="M365">
        <f t="shared" si="50"/>
        <v>2.3980958771428571</v>
      </c>
      <c r="N365">
        <f t="shared" si="51"/>
        <v>2.6104950128571431</v>
      </c>
      <c r="O365">
        <f t="shared" si="52"/>
        <v>0.47983921571428567</v>
      </c>
      <c r="P365">
        <f t="shared" si="53"/>
        <v>0.52771878428571417</v>
      </c>
      <c r="Q365">
        <f t="shared" si="54"/>
        <v>4.9990928571428563</v>
      </c>
      <c r="R365">
        <f t="shared" si="55"/>
        <v>4.9475257142857147</v>
      </c>
      <c r="Z365" s="2"/>
    </row>
    <row r="366" spans="1:26" x14ac:dyDescent="0.3">
      <c r="A366" s="2">
        <v>0.55512731481481481</v>
      </c>
      <c r="B366">
        <v>372</v>
      </c>
      <c r="C366">
        <v>0.47356027000000001</v>
      </c>
      <c r="D366">
        <v>5.0553999999999997</v>
      </c>
      <c r="E366" s="1">
        <v>2.3940366200000001</v>
      </c>
      <c r="F366">
        <v>0.51320563000000008</v>
      </c>
      <c r="G366">
        <v>5.0838799999999997</v>
      </c>
      <c r="H366" s="1">
        <v>2.6090752000000004</v>
      </c>
      <c r="I366">
        <v>32.227260000000001</v>
      </c>
      <c r="J366">
        <v>-5.9533699999999996</v>
      </c>
      <c r="K366">
        <f t="shared" si="48"/>
        <v>2.901353637142857</v>
      </c>
      <c r="L366">
        <f t="shared" si="49"/>
        <v>3.1102434957142862</v>
      </c>
      <c r="M366">
        <f t="shared" si="50"/>
        <v>2.4046113971428573</v>
      </c>
      <c r="N366">
        <f t="shared" si="51"/>
        <v>2.6099919785714287</v>
      </c>
      <c r="O366">
        <f t="shared" si="52"/>
        <v>0.48168409000000001</v>
      </c>
      <c r="P366">
        <f t="shared" si="53"/>
        <v>0.52615139285714274</v>
      </c>
      <c r="Q366">
        <f t="shared" si="54"/>
        <v>4.9929899999999998</v>
      </c>
      <c r="R366">
        <f t="shared" si="55"/>
        <v>4.9617685714285713</v>
      </c>
      <c r="Z366" s="2"/>
    </row>
    <row r="367" spans="1:26" x14ac:dyDescent="0.3">
      <c r="A367" s="2">
        <v>0.55547453703703698</v>
      </c>
      <c r="B367">
        <v>373</v>
      </c>
      <c r="C367">
        <v>0.48359866000000001</v>
      </c>
      <c r="D367">
        <v>4.9509400000000001</v>
      </c>
      <c r="E367" s="1">
        <v>2.3942683099999997</v>
      </c>
      <c r="F367">
        <v>0.53323632999999993</v>
      </c>
      <c r="G367">
        <v>4.9129399999999999</v>
      </c>
      <c r="H367" s="1">
        <v>2.6197585399999999</v>
      </c>
      <c r="I367">
        <v>32.235909999999997</v>
      </c>
      <c r="J367">
        <v>-5.8324699999999998</v>
      </c>
      <c r="K367">
        <f t="shared" si="48"/>
        <v>2.8983594092857148</v>
      </c>
      <c r="L367">
        <f t="shared" si="49"/>
        <v>3.1089064592857145</v>
      </c>
      <c r="M367">
        <f t="shared" si="50"/>
        <v>2.3921074214285718</v>
      </c>
      <c r="N367">
        <f t="shared" si="51"/>
        <v>2.6078209399999999</v>
      </c>
      <c r="O367">
        <f t="shared" si="52"/>
        <v>0.47929564000000008</v>
      </c>
      <c r="P367">
        <f t="shared" si="53"/>
        <v>0.52615139285714274</v>
      </c>
      <c r="Q367">
        <f t="shared" si="54"/>
        <v>4.9916328571428563</v>
      </c>
      <c r="R367">
        <f t="shared" si="55"/>
        <v>4.9576971428571435</v>
      </c>
      <c r="Z367" s="2"/>
    </row>
    <row r="368" spans="1:26" x14ac:dyDescent="0.3">
      <c r="A368" s="2">
        <v>0.55582175925925925</v>
      </c>
      <c r="B368">
        <v>374</v>
      </c>
      <c r="C368">
        <v>0.50222765999999996</v>
      </c>
      <c r="D368">
        <v>4.9794299999999998</v>
      </c>
      <c r="E368" s="1">
        <v>2.5008100599999996</v>
      </c>
      <c r="F368">
        <v>0.53657275000000004</v>
      </c>
      <c r="G368">
        <v>4.8226599999999999</v>
      </c>
      <c r="H368" s="1">
        <v>2.5877085000000002</v>
      </c>
      <c r="I368">
        <v>32.245690000000003</v>
      </c>
      <c r="J368">
        <v>-5.6929400000000001</v>
      </c>
      <c r="K368">
        <f t="shared" si="48"/>
        <v>2.9026698864285718</v>
      </c>
      <c r="L368">
        <f t="shared" si="49"/>
        <v>3.1023887064285716</v>
      </c>
      <c r="M368">
        <f t="shared" si="50"/>
        <v>2.4132323514285714</v>
      </c>
      <c r="N368">
        <f t="shared" si="51"/>
        <v>2.5969564728571433</v>
      </c>
      <c r="O368">
        <f t="shared" si="52"/>
        <v>0.48455242714285712</v>
      </c>
      <c r="P368">
        <f t="shared" si="53"/>
        <v>0.52710474428571419</v>
      </c>
      <c r="Q368">
        <f t="shared" si="54"/>
        <v>4.9807799999999984</v>
      </c>
      <c r="R368">
        <f t="shared" si="55"/>
        <v>4.9285171428571433</v>
      </c>
      <c r="Z368" s="2"/>
    </row>
    <row r="369" spans="1:26" x14ac:dyDescent="0.3">
      <c r="A369" s="2">
        <v>0.55611111111111111</v>
      </c>
      <c r="B369">
        <v>375</v>
      </c>
      <c r="C369">
        <v>0.49840778000000002</v>
      </c>
      <c r="D369">
        <v>4.9651899999999998</v>
      </c>
      <c r="E369" s="1">
        <v>2.4746884799999997</v>
      </c>
      <c r="F369">
        <v>0.51511419999999997</v>
      </c>
      <c r="G369">
        <v>5.1123500000000002</v>
      </c>
      <c r="H369" s="1">
        <v>2.6334460399999999</v>
      </c>
      <c r="I369">
        <v>32.255220000000001</v>
      </c>
      <c r="J369">
        <v>-5.5533599999999996</v>
      </c>
      <c r="K369">
        <f t="shared" si="48"/>
        <v>2.9202827321428568</v>
      </c>
      <c r="L369">
        <f t="shared" si="49"/>
        <v>3.1014143585714287</v>
      </c>
      <c r="M369">
        <f t="shared" si="50"/>
        <v>2.4273331128571427</v>
      </c>
      <c r="N369">
        <f t="shared" si="51"/>
        <v>2.6058722442857141</v>
      </c>
      <c r="O369">
        <f t="shared" si="52"/>
        <v>0.48653148000000002</v>
      </c>
      <c r="P369">
        <f t="shared" si="53"/>
        <v>0.52512880142857132</v>
      </c>
      <c r="Q369">
        <f t="shared" si="54"/>
        <v>4.9896014285714285</v>
      </c>
      <c r="R369">
        <f t="shared" si="55"/>
        <v>4.9644699999999995</v>
      </c>
      <c r="Z369" s="2"/>
    </row>
    <row r="370" spans="1:26" x14ac:dyDescent="0.3">
      <c r="A370" s="2">
        <v>0.55642361111111105</v>
      </c>
      <c r="B370">
        <v>376</v>
      </c>
      <c r="C370">
        <v>0.48981029999999998</v>
      </c>
      <c r="D370">
        <v>4.8559299999999999</v>
      </c>
      <c r="E370" s="1">
        <v>2.3784831500000001</v>
      </c>
      <c r="F370">
        <v>0.52989928999999991</v>
      </c>
      <c r="G370">
        <v>4.9224399999999999</v>
      </c>
      <c r="H370" s="1">
        <v>2.6083981899999999</v>
      </c>
      <c r="I370">
        <v>32.262979999999999</v>
      </c>
      <c r="J370">
        <v>-5.4370399999999997</v>
      </c>
      <c r="K370">
        <f t="shared" si="48"/>
        <v>2.9241705499999995</v>
      </c>
      <c r="L370">
        <f t="shared" si="49"/>
        <v>3.1046062178571425</v>
      </c>
      <c r="M370">
        <f t="shared" si="50"/>
        <v>2.4210079871428567</v>
      </c>
      <c r="N370">
        <f t="shared" si="51"/>
        <v>2.6033401914285714</v>
      </c>
      <c r="O370">
        <f t="shared" si="52"/>
        <v>0.48639498285714283</v>
      </c>
      <c r="P370">
        <f t="shared" si="53"/>
        <v>0.52730911714285711</v>
      </c>
      <c r="Q370">
        <f t="shared" si="54"/>
        <v>4.9780642857142849</v>
      </c>
      <c r="R370">
        <f t="shared" si="55"/>
        <v>4.9386957142857142</v>
      </c>
      <c r="Z370" s="2"/>
    </row>
    <row r="371" spans="1:26" x14ac:dyDescent="0.3">
      <c r="A371" s="2">
        <v>0.55671296296296291</v>
      </c>
      <c r="B371">
        <v>377</v>
      </c>
      <c r="C371">
        <v>0.48216492</v>
      </c>
      <c r="D371">
        <v>4.8939399999999997</v>
      </c>
      <c r="E371" s="1">
        <v>2.3596853000000002</v>
      </c>
      <c r="F371">
        <v>0.53466632000000003</v>
      </c>
      <c r="G371">
        <v>4.8369200000000001</v>
      </c>
      <c r="H371" s="1">
        <v>2.5861377000000001</v>
      </c>
      <c r="I371">
        <v>32.271189999999997</v>
      </c>
      <c r="J371">
        <v>-5.3113599999999996</v>
      </c>
      <c r="K371">
        <f t="shared" si="48"/>
        <v>2.9155190078571422</v>
      </c>
      <c r="L371">
        <f t="shared" si="49"/>
        <v>3.1034722542857143</v>
      </c>
      <c r="M371">
        <f t="shared" si="50"/>
        <v>2.4100300285714278</v>
      </c>
      <c r="N371">
        <f t="shared" si="51"/>
        <v>2.6036043171428571</v>
      </c>
      <c r="O371">
        <f t="shared" si="52"/>
        <v>0.48687295428571431</v>
      </c>
      <c r="P371">
        <f t="shared" si="53"/>
        <v>0.52751340142857139</v>
      </c>
      <c r="Q371">
        <f t="shared" si="54"/>
        <v>4.950252857142857</v>
      </c>
      <c r="R371">
        <f t="shared" si="55"/>
        <v>4.9373385714285707</v>
      </c>
      <c r="Z371" s="2"/>
    </row>
    <row r="372" spans="1:26" x14ac:dyDescent="0.3">
      <c r="A372" s="2">
        <v>0.55700231481481477</v>
      </c>
      <c r="B372">
        <v>378</v>
      </c>
      <c r="C372">
        <v>0.47308211999999999</v>
      </c>
      <c r="D372">
        <v>5.1408199999999997</v>
      </c>
      <c r="E372" s="1">
        <v>2.4320319800000001</v>
      </c>
      <c r="F372">
        <v>0.51511419999999997</v>
      </c>
      <c r="G372">
        <v>5.0981199999999998</v>
      </c>
      <c r="H372" s="1">
        <v>2.6261123</v>
      </c>
      <c r="I372">
        <v>32.27861</v>
      </c>
      <c r="J372">
        <v>-5.1949800000000002</v>
      </c>
      <c r="K372">
        <f t="shared" si="48"/>
        <v>2.914586721428571</v>
      </c>
      <c r="L372">
        <f t="shared" si="49"/>
        <v>3.1068476207142854</v>
      </c>
      <c r="M372">
        <f t="shared" si="50"/>
        <v>2.4191434142857142</v>
      </c>
      <c r="N372">
        <f t="shared" si="51"/>
        <v>2.6100909242857142</v>
      </c>
      <c r="O372">
        <f t="shared" si="52"/>
        <v>0.48612167285714286</v>
      </c>
      <c r="P372">
        <f t="shared" si="53"/>
        <v>0.5254012457142857</v>
      </c>
      <c r="Q372">
        <f t="shared" si="54"/>
        <v>4.9773785714285719</v>
      </c>
      <c r="R372">
        <f t="shared" si="55"/>
        <v>4.9699014285714282</v>
      </c>
      <c r="Z372" s="2"/>
    </row>
    <row r="373" spans="1:26" x14ac:dyDescent="0.3">
      <c r="A373" s="2">
        <v>0.55732638888888886</v>
      </c>
      <c r="B373">
        <v>379</v>
      </c>
      <c r="C373">
        <v>0.50127277000000003</v>
      </c>
      <c r="D373">
        <v>4.9746899999999998</v>
      </c>
      <c r="E373" s="1">
        <v>2.4936748</v>
      </c>
      <c r="F373">
        <v>0.51034241000000002</v>
      </c>
      <c r="G373">
        <v>5.0601500000000001</v>
      </c>
      <c r="H373" s="1">
        <v>2.5824074700000001</v>
      </c>
      <c r="I373">
        <v>32.286160000000002</v>
      </c>
      <c r="J373">
        <v>-5.0739200000000002</v>
      </c>
      <c r="K373">
        <f t="shared" si="48"/>
        <v>2.9262604271428572</v>
      </c>
      <c r="L373">
        <f t="shared" si="49"/>
        <v>3.1081860864285713</v>
      </c>
      <c r="M373">
        <f t="shared" si="50"/>
        <v>2.4333774400000001</v>
      </c>
      <c r="N373">
        <f t="shared" si="51"/>
        <v>2.6062812485714284</v>
      </c>
      <c r="O373">
        <f t="shared" si="52"/>
        <v>0.49008060142857141</v>
      </c>
      <c r="P373">
        <f t="shared" si="53"/>
        <v>0.5249922142857143</v>
      </c>
      <c r="Q373">
        <f t="shared" si="54"/>
        <v>4.9658485714285723</v>
      </c>
      <c r="R373">
        <f t="shared" si="55"/>
        <v>4.9665114285714287</v>
      </c>
      <c r="Z373" s="2"/>
    </row>
    <row r="374" spans="1:26" x14ac:dyDescent="0.3">
      <c r="A374" s="2">
        <v>0.55765046296296295</v>
      </c>
      <c r="B374">
        <v>380</v>
      </c>
      <c r="C374">
        <v>0.49793024000000002</v>
      </c>
      <c r="D374">
        <v>4.9366899999999996</v>
      </c>
      <c r="E374" s="1">
        <v>2.4581279300000003</v>
      </c>
      <c r="F374">
        <v>0.53609618999999997</v>
      </c>
      <c r="G374">
        <v>4.8606800000000003</v>
      </c>
      <c r="H374" s="1">
        <v>2.6057912600000002</v>
      </c>
      <c r="I374">
        <v>32.293799999999997</v>
      </c>
      <c r="J374">
        <v>-4.94815</v>
      </c>
      <c r="K374">
        <f t="shared" si="48"/>
        <v>2.9379388414285712</v>
      </c>
      <c r="L374">
        <f t="shared" si="49"/>
        <v>3.105283585714286</v>
      </c>
      <c r="M374">
        <f t="shared" si="50"/>
        <v>2.4425002428571427</v>
      </c>
      <c r="N374">
        <f t="shared" si="51"/>
        <v>2.6042859228571431</v>
      </c>
      <c r="O374">
        <f t="shared" si="52"/>
        <v>0.49212796999999997</v>
      </c>
      <c r="P374">
        <f t="shared" si="53"/>
        <v>0.52540076571428562</v>
      </c>
      <c r="Q374">
        <f t="shared" si="54"/>
        <v>4.963812857142857</v>
      </c>
      <c r="R374">
        <f t="shared" si="55"/>
        <v>4.9590457142857147</v>
      </c>
      <c r="Z374" s="2"/>
    </row>
    <row r="375" spans="1:26" x14ac:dyDescent="0.3">
      <c r="A375" s="2">
        <v>0.55795138888888884</v>
      </c>
      <c r="B375">
        <v>381</v>
      </c>
      <c r="C375">
        <v>0.48646581999999999</v>
      </c>
      <c r="D375">
        <v>5.0411599999999996</v>
      </c>
      <c r="E375" s="1">
        <v>2.4523515599999999</v>
      </c>
      <c r="F375">
        <v>0.52083880999999999</v>
      </c>
      <c r="G375">
        <v>5.01267</v>
      </c>
      <c r="H375" s="1">
        <v>2.61079492</v>
      </c>
      <c r="I375">
        <v>32.3018</v>
      </c>
      <c r="J375">
        <v>-4.8130600000000001</v>
      </c>
      <c r="K375">
        <f t="shared" si="48"/>
        <v>2.9390389214285713</v>
      </c>
      <c r="L375">
        <f t="shared" si="49"/>
        <v>3.1059349528571429</v>
      </c>
      <c r="M375">
        <f t="shared" si="50"/>
        <v>2.4355775999999998</v>
      </c>
      <c r="N375">
        <f t="shared" si="51"/>
        <v>2.6075839828571428</v>
      </c>
      <c r="O375">
        <f t="shared" si="52"/>
        <v>0.48987627857142851</v>
      </c>
      <c r="P375">
        <f t="shared" si="53"/>
        <v>0.52315305999999995</v>
      </c>
      <c r="Q375">
        <f t="shared" si="54"/>
        <v>4.9726314285714279</v>
      </c>
      <c r="R375">
        <f t="shared" si="55"/>
        <v>4.9861900000000006</v>
      </c>
      <c r="Z375" s="2"/>
    </row>
    <row r="376" spans="1:26" x14ac:dyDescent="0.3">
      <c r="A376" s="2">
        <v>0.5584027777777778</v>
      </c>
      <c r="B376">
        <v>382</v>
      </c>
      <c r="C376">
        <v>0.50938790999999994</v>
      </c>
      <c r="D376">
        <v>5.0506500000000001</v>
      </c>
      <c r="E376" s="1">
        <v>2.57274146</v>
      </c>
      <c r="F376">
        <v>0.52179271999999999</v>
      </c>
      <c r="G376">
        <v>4.9936800000000003</v>
      </c>
      <c r="H376" s="1">
        <v>2.6056664999999999</v>
      </c>
      <c r="I376">
        <v>32.308529999999998</v>
      </c>
      <c r="J376">
        <v>-4.69658</v>
      </c>
      <c r="K376">
        <f t="shared" si="48"/>
        <v>2.942581384285714</v>
      </c>
      <c r="L376">
        <f t="shared" si="49"/>
        <v>3.1055997299999998</v>
      </c>
      <c r="M376">
        <f t="shared" si="50"/>
        <v>2.4495851685714283</v>
      </c>
      <c r="N376">
        <f t="shared" si="51"/>
        <v>2.6036154771428568</v>
      </c>
      <c r="O376">
        <f t="shared" si="52"/>
        <v>0.49144486857142855</v>
      </c>
      <c r="P376">
        <f t="shared" si="53"/>
        <v>0.5241071342857142</v>
      </c>
      <c r="Q376">
        <f t="shared" si="54"/>
        <v>4.9848399999999993</v>
      </c>
      <c r="R376">
        <f t="shared" si="55"/>
        <v>4.9692371428571436</v>
      </c>
      <c r="Z376" s="2"/>
    </row>
    <row r="377" spans="1:26" x14ac:dyDescent="0.3">
      <c r="A377" s="2">
        <v>0.55871527777777785</v>
      </c>
      <c r="B377">
        <v>383</v>
      </c>
      <c r="C377">
        <v>0.48694362999999996</v>
      </c>
      <c r="D377">
        <v>4.9604400000000002</v>
      </c>
      <c r="E377" s="1">
        <v>2.4154543500000001</v>
      </c>
      <c r="F377">
        <v>0.53847906000000001</v>
      </c>
      <c r="G377">
        <v>4.8179100000000004</v>
      </c>
      <c r="H377" s="1">
        <v>2.5943427700000004</v>
      </c>
      <c r="I377">
        <v>32.318680000000001</v>
      </c>
      <c r="J377">
        <v>-4.5148200000000003</v>
      </c>
      <c r="K377">
        <f t="shared" si="48"/>
        <v>2.9522259685714287</v>
      </c>
      <c r="L377">
        <f t="shared" si="49"/>
        <v>3.1026115185714285</v>
      </c>
      <c r="M377">
        <f t="shared" si="50"/>
        <v>2.4548667685714287</v>
      </c>
      <c r="N377">
        <f t="shared" si="51"/>
        <v>2.6016075600000002</v>
      </c>
      <c r="O377">
        <f t="shared" si="52"/>
        <v>0.49103534428571427</v>
      </c>
      <c r="P377">
        <f t="shared" si="53"/>
        <v>0.52533281571428581</v>
      </c>
      <c r="Q377">
        <f t="shared" si="54"/>
        <v>4.9997699999999998</v>
      </c>
      <c r="R377">
        <f t="shared" si="55"/>
        <v>4.9543042857142865</v>
      </c>
      <c r="Z377" s="2"/>
    </row>
    <row r="378" spans="1:26" x14ac:dyDescent="0.3">
      <c r="A378" s="2">
        <v>0.55905092592592587</v>
      </c>
      <c r="B378">
        <v>384</v>
      </c>
      <c r="C378">
        <v>0.50318253000000002</v>
      </c>
      <c r="D378">
        <v>5.01267</v>
      </c>
      <c r="E378" s="1">
        <v>2.52228955</v>
      </c>
      <c r="F378">
        <v>0.51940783999999995</v>
      </c>
      <c r="G378">
        <v>5.01267</v>
      </c>
      <c r="H378" s="1">
        <v>2.6036218300000002</v>
      </c>
      <c r="I378">
        <v>32.325479999999999</v>
      </c>
      <c r="J378">
        <v>-4.38896</v>
      </c>
      <c r="K378">
        <f t="shared" si="48"/>
        <v>2.966481357857143</v>
      </c>
      <c r="L378">
        <f t="shared" si="49"/>
        <v>3.1028564264285716</v>
      </c>
      <c r="M378">
        <f t="shared" si="50"/>
        <v>2.4780959471428572</v>
      </c>
      <c r="N378">
        <f t="shared" si="51"/>
        <v>2.6041052928571431</v>
      </c>
      <c r="O378">
        <f t="shared" si="52"/>
        <v>0.49403786000000005</v>
      </c>
      <c r="P378">
        <f t="shared" si="53"/>
        <v>0.52315303285714287</v>
      </c>
      <c r="Q378">
        <f t="shared" si="54"/>
        <v>5.0167314285714282</v>
      </c>
      <c r="R378">
        <f t="shared" si="55"/>
        <v>4.9794114285714288</v>
      </c>
      <c r="Z378" s="2"/>
    </row>
    <row r="379" spans="1:26" x14ac:dyDescent="0.3">
      <c r="A379" s="2">
        <v>0.55934027777777773</v>
      </c>
      <c r="B379">
        <v>385</v>
      </c>
      <c r="C379">
        <v>0.48885480000000003</v>
      </c>
      <c r="D379">
        <v>5.01267</v>
      </c>
      <c r="E379" s="1">
        <v>2.4504694800000002</v>
      </c>
      <c r="F379">
        <v>0.52465430000000002</v>
      </c>
      <c r="G379">
        <v>4.9651899999999998</v>
      </c>
      <c r="H379" s="1">
        <v>2.6050075700000002</v>
      </c>
      <c r="I379">
        <v>32.332569999999997</v>
      </c>
      <c r="J379">
        <v>-4.2537399999999996</v>
      </c>
      <c r="K379">
        <f t="shared" si="48"/>
        <v>2.9794129114285717</v>
      </c>
      <c r="L379">
        <f t="shared" si="49"/>
        <v>3.1025978121428572</v>
      </c>
      <c r="M379">
        <f t="shared" si="50"/>
        <v>2.4807298757142857</v>
      </c>
      <c r="N379">
        <f t="shared" si="51"/>
        <v>2.6010903314285718</v>
      </c>
      <c r="O379">
        <f t="shared" si="52"/>
        <v>0.49629109999999999</v>
      </c>
      <c r="P379">
        <f t="shared" si="53"/>
        <v>0.52451590428571426</v>
      </c>
      <c r="Q379">
        <f t="shared" si="54"/>
        <v>4.998424285714286</v>
      </c>
      <c r="R379">
        <f t="shared" si="55"/>
        <v>4.9604214285714283</v>
      </c>
      <c r="Z379" s="2"/>
    </row>
    <row r="380" spans="1:26" x14ac:dyDescent="0.3">
      <c r="A380" s="2">
        <v>0.55962962962962959</v>
      </c>
      <c r="B380">
        <v>386</v>
      </c>
      <c r="C380">
        <v>0.49506475999999999</v>
      </c>
      <c r="D380">
        <v>4.9841800000000003</v>
      </c>
      <c r="E380" s="1">
        <v>2.4674936499999998</v>
      </c>
      <c r="F380">
        <v>0.52465430000000002</v>
      </c>
      <c r="G380">
        <v>5.00793</v>
      </c>
      <c r="H380" s="1">
        <v>2.62742969</v>
      </c>
      <c r="I380">
        <v>32.338729999999998</v>
      </c>
      <c r="J380">
        <v>-4.1324899999999998</v>
      </c>
      <c r="K380">
        <f t="shared" ref="K380:K443" si="56">ABS(((B380-B379)+(M380+M379))/2)</f>
        <v>2.9788597935714289</v>
      </c>
      <c r="L380">
        <f t="shared" ref="L380:L443" si="57">ABS(((B380-B379)+(N380+N379))/2)</f>
        <v>3.1043062042857148</v>
      </c>
      <c r="M380">
        <f t="shared" si="50"/>
        <v>2.4769897114285717</v>
      </c>
      <c r="N380">
        <f t="shared" si="51"/>
        <v>2.6075220771428573</v>
      </c>
      <c r="O380">
        <f t="shared" si="52"/>
        <v>0.49540424142857142</v>
      </c>
      <c r="P380">
        <f t="shared" si="53"/>
        <v>0.52656046000000001</v>
      </c>
      <c r="Q380">
        <f t="shared" si="54"/>
        <v>4.9997800000000003</v>
      </c>
      <c r="R380">
        <f t="shared" si="55"/>
        <v>4.9529614285714283</v>
      </c>
      <c r="Z380" s="2"/>
    </row>
    <row r="381" spans="1:26" x14ac:dyDescent="0.3">
      <c r="A381" s="2">
        <v>0.55996527777777783</v>
      </c>
      <c r="B381">
        <v>387</v>
      </c>
      <c r="C381">
        <v>0.50079529</v>
      </c>
      <c r="D381">
        <v>4.9699400000000002</v>
      </c>
      <c r="E381" s="1">
        <v>2.48892114</v>
      </c>
      <c r="F381">
        <v>0.54181457999999993</v>
      </c>
      <c r="G381">
        <v>4.8369200000000001</v>
      </c>
      <c r="H381" s="1">
        <v>2.6207131299999999</v>
      </c>
      <c r="I381">
        <v>32.344270000000002</v>
      </c>
      <c r="J381">
        <v>-4.0205500000000001</v>
      </c>
      <c r="K381">
        <f t="shared" si="56"/>
        <v>2.9791892264285718</v>
      </c>
      <c r="L381">
        <f t="shared" si="57"/>
        <v>3.1085879250000001</v>
      </c>
      <c r="M381">
        <f t="shared" si="50"/>
        <v>2.4813887414285714</v>
      </c>
      <c r="N381">
        <f t="shared" si="51"/>
        <v>2.609653772857143</v>
      </c>
      <c r="O381">
        <f t="shared" si="52"/>
        <v>0.49581353428571429</v>
      </c>
      <c r="P381">
        <f t="shared" si="53"/>
        <v>0.52737737285714281</v>
      </c>
      <c r="Q381">
        <f t="shared" si="54"/>
        <v>5.0045300000000008</v>
      </c>
      <c r="R381">
        <f t="shared" si="55"/>
        <v>4.9495671428571431</v>
      </c>
      <c r="Z381" s="2"/>
    </row>
    <row r="382" spans="1:26" x14ac:dyDescent="0.3">
      <c r="A382" s="2">
        <v>0.56033564814814818</v>
      </c>
      <c r="B382">
        <v>388</v>
      </c>
      <c r="C382">
        <v>0.49840778000000002</v>
      </c>
      <c r="D382">
        <v>5.0031800000000004</v>
      </c>
      <c r="E382" s="1">
        <v>2.4936225599999999</v>
      </c>
      <c r="F382">
        <v>0.51225127999999998</v>
      </c>
      <c r="G382">
        <v>5.0743900000000002</v>
      </c>
      <c r="H382" s="1">
        <v>2.59936108</v>
      </c>
      <c r="I382">
        <v>32.350749999999998</v>
      </c>
      <c r="J382">
        <v>-3.8852600000000002</v>
      </c>
      <c r="K382">
        <f t="shared" si="56"/>
        <v>2.9843366700000002</v>
      </c>
      <c r="L382">
        <f t="shared" si="57"/>
        <v>3.1088370699999999</v>
      </c>
      <c r="M382">
        <f t="shared" si="50"/>
        <v>2.4872845985714287</v>
      </c>
      <c r="N382">
        <f t="shared" si="51"/>
        <v>2.6080203671428572</v>
      </c>
      <c r="O382">
        <f t="shared" si="52"/>
        <v>0.49751952857142856</v>
      </c>
      <c r="P382">
        <f t="shared" si="53"/>
        <v>0.52615058285714278</v>
      </c>
      <c r="Q382">
        <f t="shared" si="54"/>
        <v>4.999104285714286</v>
      </c>
      <c r="R382">
        <f t="shared" si="55"/>
        <v>4.9583842857142866</v>
      </c>
      <c r="Z382" s="2"/>
    </row>
    <row r="383" spans="1:26" x14ac:dyDescent="0.3">
      <c r="A383" s="2">
        <v>0.56060185185185185</v>
      </c>
      <c r="B383">
        <v>389</v>
      </c>
      <c r="C383">
        <v>0.48216492</v>
      </c>
      <c r="D383">
        <v>4.9034399999999998</v>
      </c>
      <c r="E383" s="1">
        <v>2.3642666000000001</v>
      </c>
      <c r="F383">
        <v>0.53275963999999998</v>
      </c>
      <c r="G383">
        <v>4.9509400000000001</v>
      </c>
      <c r="H383" s="1">
        <v>2.6376613799999999</v>
      </c>
      <c r="I383">
        <v>32.35765</v>
      </c>
      <c r="J383">
        <v>-3.73597</v>
      </c>
      <c r="K383">
        <f t="shared" si="56"/>
        <v>2.9723935371428571</v>
      </c>
      <c r="L383">
        <f t="shared" si="57"/>
        <v>3.1103057157142855</v>
      </c>
      <c r="M383">
        <f t="shared" si="50"/>
        <v>2.4575024757142856</v>
      </c>
      <c r="N383">
        <f t="shared" si="51"/>
        <v>2.6125910642857142</v>
      </c>
      <c r="O383">
        <f t="shared" si="52"/>
        <v>0.49363053000000001</v>
      </c>
      <c r="P383">
        <f t="shared" si="53"/>
        <v>0.52771728571428578</v>
      </c>
      <c r="Q383">
        <f t="shared" si="54"/>
        <v>4.9780742857142855</v>
      </c>
      <c r="R383">
        <f t="shared" si="55"/>
        <v>4.9522785714285718</v>
      </c>
      <c r="Z383" s="2"/>
    </row>
    <row r="384" spans="1:26" x14ac:dyDescent="0.3">
      <c r="A384" s="2">
        <v>0.56092592592592594</v>
      </c>
      <c r="B384">
        <v>390</v>
      </c>
      <c r="C384">
        <v>0.47212578999999999</v>
      </c>
      <c r="D384">
        <v>5.1028599999999997</v>
      </c>
      <c r="E384" s="1">
        <v>2.4091931199999999</v>
      </c>
      <c r="F384">
        <v>0.52894579999999991</v>
      </c>
      <c r="G384">
        <v>4.8796799999999996</v>
      </c>
      <c r="H384" s="1">
        <v>2.5810888699999999</v>
      </c>
      <c r="I384">
        <v>32.362439999999999</v>
      </c>
      <c r="J384">
        <v>-3.6286200000000002</v>
      </c>
      <c r="K384">
        <f t="shared" si="56"/>
        <v>2.9570552450000003</v>
      </c>
      <c r="L384">
        <f t="shared" si="57"/>
        <v>3.1116443571428567</v>
      </c>
      <c r="M384">
        <f t="shared" si="50"/>
        <v>2.4566080142857145</v>
      </c>
      <c r="N384">
        <f t="shared" si="51"/>
        <v>2.6106976499999996</v>
      </c>
      <c r="O384">
        <f t="shared" si="52"/>
        <v>0.49151369571428571</v>
      </c>
      <c r="P384">
        <f t="shared" si="53"/>
        <v>0.52635539142857135</v>
      </c>
      <c r="Q384">
        <f t="shared" si="54"/>
        <v>4.9984200000000003</v>
      </c>
      <c r="R384">
        <f t="shared" si="55"/>
        <v>4.9611028571428566</v>
      </c>
      <c r="Z384" s="2"/>
    </row>
    <row r="385" spans="1:26" x14ac:dyDescent="0.3">
      <c r="A385" s="2">
        <v>0.56119212962962961</v>
      </c>
      <c r="B385">
        <v>391</v>
      </c>
      <c r="C385">
        <v>0.49172118999999997</v>
      </c>
      <c r="D385">
        <v>4.9556899999999997</v>
      </c>
      <c r="E385" s="1">
        <v>2.4368176300000002</v>
      </c>
      <c r="F385">
        <v>0.52513116000000004</v>
      </c>
      <c r="G385">
        <v>5.0411599999999996</v>
      </c>
      <c r="H385" s="1">
        <v>2.6472697800000002</v>
      </c>
      <c r="I385">
        <v>32.368079999999999</v>
      </c>
      <c r="J385">
        <v>-3.4979499999999999</v>
      </c>
      <c r="K385">
        <f t="shared" si="56"/>
        <v>2.9505028771428572</v>
      </c>
      <c r="L385">
        <f t="shared" si="57"/>
        <v>3.1138153607142858</v>
      </c>
      <c r="M385">
        <f t="shared" ref="M385:M448" si="58">AVERAGE(E379:E385)</f>
        <v>2.4443977400000003</v>
      </c>
      <c r="N385">
        <f t="shared" ref="N385:N448" si="59">AVERAGE(H379:H385)</f>
        <v>2.6169330714285715</v>
      </c>
      <c r="O385">
        <f t="shared" ref="O385:O448" si="60">AVERAGE(C379:C385)</f>
        <v>0.48987636142857138</v>
      </c>
      <c r="P385">
        <f t="shared" ref="P385:P448" si="61">AVERAGE(F379:F385)</f>
        <v>0.52717300857142857</v>
      </c>
      <c r="Q385">
        <f t="shared" ref="Q385:Q448" si="62">AVERAGE(D379:D385)</f>
        <v>4.9902799999999994</v>
      </c>
      <c r="R385">
        <f t="shared" ref="R385:R448" si="63">AVERAGE(G379:G385)</f>
        <v>4.9651728571428579</v>
      </c>
      <c r="Z385" s="2"/>
    </row>
    <row r="386" spans="1:26" x14ac:dyDescent="0.3">
      <c r="A386" s="2">
        <v>0.56152777777777774</v>
      </c>
      <c r="B386">
        <v>392</v>
      </c>
      <c r="C386">
        <v>0.50222765999999996</v>
      </c>
      <c r="D386">
        <v>5.0031800000000004</v>
      </c>
      <c r="E386" s="1">
        <v>2.5127341299999997</v>
      </c>
      <c r="F386">
        <v>0.54610228999999999</v>
      </c>
      <c r="G386">
        <v>4.7275799999999997</v>
      </c>
      <c r="H386" s="1">
        <v>2.5817441399999996</v>
      </c>
      <c r="I386">
        <v>32.372570000000003</v>
      </c>
      <c r="J386">
        <v>-3.39059</v>
      </c>
      <c r="K386">
        <f t="shared" si="56"/>
        <v>2.9488452150000004</v>
      </c>
      <c r="L386">
        <f t="shared" si="57"/>
        <v>3.1152713978571427</v>
      </c>
      <c r="M386">
        <f t="shared" si="58"/>
        <v>2.4532926900000001</v>
      </c>
      <c r="N386">
        <f t="shared" si="59"/>
        <v>2.6136097242857139</v>
      </c>
      <c r="O386">
        <f t="shared" si="60"/>
        <v>0.49178676999999998</v>
      </c>
      <c r="P386">
        <f t="shared" si="61"/>
        <v>0.53023700714285715</v>
      </c>
      <c r="Q386">
        <f t="shared" si="62"/>
        <v>4.9889242857142859</v>
      </c>
      <c r="R386">
        <f t="shared" si="63"/>
        <v>4.931228571428572</v>
      </c>
      <c r="Z386" s="2"/>
    </row>
    <row r="387" spans="1:26" x14ac:dyDescent="0.3">
      <c r="A387" s="2">
        <v>0.56186342592592597</v>
      </c>
      <c r="B387">
        <v>393</v>
      </c>
      <c r="C387">
        <v>0.49172118999999997</v>
      </c>
      <c r="D387">
        <v>4.9176900000000003</v>
      </c>
      <c r="E387" s="1">
        <v>2.4181330600000002</v>
      </c>
      <c r="F387">
        <v>0.52465430000000002</v>
      </c>
      <c r="G387">
        <v>4.8844399999999997</v>
      </c>
      <c r="H387" s="1">
        <v>2.5626403799999999</v>
      </c>
      <c r="I387">
        <v>32.378019999999999</v>
      </c>
      <c r="J387">
        <v>-3.2551999999999999</v>
      </c>
      <c r="K387">
        <f t="shared" si="56"/>
        <v>2.9497669335714285</v>
      </c>
      <c r="L387">
        <f t="shared" si="57"/>
        <v>3.1089819164285712</v>
      </c>
      <c r="M387">
        <f t="shared" si="58"/>
        <v>2.4462411771428569</v>
      </c>
      <c r="N387">
        <f t="shared" si="59"/>
        <v>2.6043541085714286</v>
      </c>
      <c r="O387">
        <f t="shared" si="60"/>
        <v>0.49130911714285708</v>
      </c>
      <c r="P387">
        <f t="shared" si="61"/>
        <v>0.53023700714285704</v>
      </c>
      <c r="Q387">
        <f t="shared" si="62"/>
        <v>4.979425714285715</v>
      </c>
      <c r="R387">
        <f t="shared" si="63"/>
        <v>4.9135871428571436</v>
      </c>
      <c r="Z387" s="2"/>
    </row>
    <row r="388" spans="1:26" x14ac:dyDescent="0.3">
      <c r="A388" s="2">
        <v>0.56215277777777783</v>
      </c>
      <c r="B388">
        <v>394</v>
      </c>
      <c r="C388">
        <v>0.48981029999999998</v>
      </c>
      <c r="D388">
        <v>4.8559299999999999</v>
      </c>
      <c r="E388" s="1">
        <v>2.3784831500000001</v>
      </c>
      <c r="F388">
        <v>0.51320563000000008</v>
      </c>
      <c r="G388">
        <v>5.0648900000000001</v>
      </c>
      <c r="H388" s="1">
        <v>2.5993320300000002</v>
      </c>
      <c r="I388">
        <v>32.383249999999997</v>
      </c>
      <c r="J388">
        <v>-3.1197900000000001</v>
      </c>
      <c r="K388">
        <f t="shared" si="56"/>
        <v>2.9383527492857144</v>
      </c>
      <c r="L388">
        <f t="shared" si="57"/>
        <v>3.1028268871428573</v>
      </c>
      <c r="M388">
        <f t="shared" si="58"/>
        <v>2.4304643214285719</v>
      </c>
      <c r="N388">
        <f t="shared" si="59"/>
        <v>2.6012996657142859</v>
      </c>
      <c r="O388">
        <f t="shared" si="60"/>
        <v>0.48973983285714284</v>
      </c>
      <c r="P388">
        <f t="shared" si="61"/>
        <v>0.52615001428571428</v>
      </c>
      <c r="Q388">
        <f t="shared" si="62"/>
        <v>4.9631385714285718</v>
      </c>
      <c r="R388">
        <f t="shared" si="63"/>
        <v>4.9461542857142859</v>
      </c>
      <c r="Z388" s="2"/>
    </row>
    <row r="389" spans="1:26" x14ac:dyDescent="0.3">
      <c r="A389" s="2">
        <v>0.56244212962962969</v>
      </c>
      <c r="B389">
        <v>395</v>
      </c>
      <c r="C389">
        <v>0.48025310999999998</v>
      </c>
      <c r="D389">
        <v>4.9699400000000002</v>
      </c>
      <c r="E389" s="1">
        <v>2.3868278799999998</v>
      </c>
      <c r="F389">
        <v>0.51940783999999995</v>
      </c>
      <c r="G389">
        <v>4.9651899999999998</v>
      </c>
      <c r="H389" s="1">
        <v>2.5789577599999998</v>
      </c>
      <c r="I389">
        <v>32.387740000000001</v>
      </c>
      <c r="J389">
        <v>-2.99837</v>
      </c>
      <c r="K389">
        <f t="shared" si="56"/>
        <v>2.9228361300000003</v>
      </c>
      <c r="L389">
        <f t="shared" si="57"/>
        <v>3.0998422857142858</v>
      </c>
      <c r="M389">
        <f t="shared" si="58"/>
        <v>2.4152079385714282</v>
      </c>
      <c r="N389">
        <f t="shared" si="59"/>
        <v>2.5983849057142856</v>
      </c>
      <c r="O389">
        <f t="shared" si="60"/>
        <v>0.48714630857142854</v>
      </c>
      <c r="P389">
        <f t="shared" si="61"/>
        <v>0.52717238</v>
      </c>
      <c r="Q389">
        <f t="shared" si="62"/>
        <v>4.9583900000000005</v>
      </c>
      <c r="R389">
        <f t="shared" si="63"/>
        <v>4.930554285714285</v>
      </c>
      <c r="Z389" s="2"/>
    </row>
    <row r="390" spans="1:26" x14ac:dyDescent="0.3">
      <c r="A390" s="2">
        <v>0.56273148148148155</v>
      </c>
      <c r="B390">
        <v>396</v>
      </c>
      <c r="C390">
        <v>0.49410953000000002</v>
      </c>
      <c r="D390">
        <v>4.9414400000000001</v>
      </c>
      <c r="E390" s="1">
        <v>2.44161304</v>
      </c>
      <c r="F390">
        <v>0.53609618999999997</v>
      </c>
      <c r="G390">
        <v>4.7988999999999997</v>
      </c>
      <c r="H390" s="1">
        <v>2.5726699199999996</v>
      </c>
      <c r="I390">
        <v>32.391910000000003</v>
      </c>
      <c r="J390">
        <v>-2.8816099999999998</v>
      </c>
      <c r="K390">
        <f t="shared" si="56"/>
        <v>2.920732684285714</v>
      </c>
      <c r="L390">
        <f t="shared" si="57"/>
        <v>3.0937426585714283</v>
      </c>
      <c r="M390">
        <f t="shared" si="58"/>
        <v>2.4262574299999997</v>
      </c>
      <c r="N390">
        <f t="shared" si="59"/>
        <v>2.5891004114285714</v>
      </c>
      <c r="O390">
        <f t="shared" si="60"/>
        <v>0.48885268142857147</v>
      </c>
      <c r="P390">
        <f t="shared" si="61"/>
        <v>0.52764902999999996</v>
      </c>
      <c r="Q390">
        <f t="shared" si="62"/>
        <v>4.963818571428571</v>
      </c>
      <c r="R390">
        <f t="shared" si="63"/>
        <v>4.9088342857142857</v>
      </c>
      <c r="Z390" s="2"/>
    </row>
    <row r="391" spans="1:26" x14ac:dyDescent="0.3">
      <c r="A391" s="2">
        <v>0.5630208333333333</v>
      </c>
      <c r="B391">
        <v>397</v>
      </c>
      <c r="C391">
        <v>0.50365990999999999</v>
      </c>
      <c r="D391">
        <v>5.0031800000000004</v>
      </c>
      <c r="E391" s="1">
        <v>2.5198999</v>
      </c>
      <c r="F391">
        <v>0.54276751999999995</v>
      </c>
      <c r="G391">
        <v>4.8131599999999999</v>
      </c>
      <c r="H391" s="1">
        <v>2.61242456</v>
      </c>
      <c r="I391">
        <v>32.395740000000004</v>
      </c>
      <c r="J391">
        <v>-2.7695099999999999</v>
      </c>
      <c r="K391">
        <f t="shared" si="56"/>
        <v>2.9341650571428572</v>
      </c>
      <c r="L391">
        <f t="shared" si="57"/>
        <v>3.0913386749999998</v>
      </c>
      <c r="M391">
        <f t="shared" si="58"/>
        <v>2.4420726842857148</v>
      </c>
      <c r="N391">
        <f t="shared" si="59"/>
        <v>2.5935769385714282</v>
      </c>
      <c r="O391">
        <f t="shared" si="60"/>
        <v>0.49335755571428569</v>
      </c>
      <c r="P391">
        <f t="shared" si="61"/>
        <v>0.52962356142857137</v>
      </c>
      <c r="Q391">
        <f t="shared" si="62"/>
        <v>4.9495785714285727</v>
      </c>
      <c r="R391">
        <f t="shared" si="63"/>
        <v>4.8993314285714282</v>
      </c>
      <c r="Z391" s="2"/>
    </row>
    <row r="392" spans="1:26" x14ac:dyDescent="0.3">
      <c r="A392" s="2">
        <v>0.56331018518518516</v>
      </c>
      <c r="B392">
        <v>398</v>
      </c>
      <c r="C392">
        <v>0.47690695</v>
      </c>
      <c r="D392">
        <v>4.9651899999999998</v>
      </c>
      <c r="E392" s="1">
        <v>2.3679328599999998</v>
      </c>
      <c r="F392">
        <v>0.5270385700000001</v>
      </c>
      <c r="G392">
        <v>4.9271900000000004</v>
      </c>
      <c r="H392" s="1">
        <v>2.5968200700000001</v>
      </c>
      <c r="I392">
        <v>32.39958</v>
      </c>
      <c r="J392">
        <v>-2.65272</v>
      </c>
      <c r="K392">
        <f t="shared" si="56"/>
        <v>2.9371523435714293</v>
      </c>
      <c r="L392">
        <f t="shared" si="57"/>
        <v>3.0899733878571425</v>
      </c>
      <c r="M392">
        <f t="shared" si="58"/>
        <v>2.4322320028571434</v>
      </c>
      <c r="N392">
        <f t="shared" si="59"/>
        <v>2.5863698371428572</v>
      </c>
      <c r="O392">
        <f t="shared" si="60"/>
        <v>0.49124123571428574</v>
      </c>
      <c r="P392">
        <f t="shared" si="61"/>
        <v>0.52989604857142858</v>
      </c>
      <c r="Q392">
        <f t="shared" si="62"/>
        <v>4.9509357142857144</v>
      </c>
      <c r="R392">
        <f t="shared" si="63"/>
        <v>4.8830499999999999</v>
      </c>
      <c r="Z392" s="2"/>
    </row>
    <row r="393" spans="1:26" x14ac:dyDescent="0.3">
      <c r="A393" s="2">
        <v>0.56362268518518521</v>
      </c>
      <c r="B393">
        <v>399</v>
      </c>
      <c r="C393">
        <v>0.49124347000000002</v>
      </c>
      <c r="D393">
        <v>4.8986900000000002</v>
      </c>
      <c r="E393" s="1">
        <v>2.40644897</v>
      </c>
      <c r="F393">
        <v>0.51845374</v>
      </c>
      <c r="G393">
        <v>4.9936800000000003</v>
      </c>
      <c r="H393" s="1">
        <v>2.5889924299999998</v>
      </c>
      <c r="I393">
        <v>32.40325</v>
      </c>
      <c r="J393">
        <v>-2.53592</v>
      </c>
      <c r="K393">
        <f t="shared" si="56"/>
        <v>2.9246402057142857</v>
      </c>
      <c r="L393">
        <f t="shared" si="57"/>
        <v>3.086887572142857</v>
      </c>
      <c r="M393">
        <f t="shared" si="58"/>
        <v>2.4170484085714286</v>
      </c>
      <c r="N393">
        <f t="shared" si="59"/>
        <v>2.5874053071428569</v>
      </c>
      <c r="O393">
        <f t="shared" si="60"/>
        <v>0.48967206571428573</v>
      </c>
      <c r="P393">
        <f t="shared" si="61"/>
        <v>0.52594625571428577</v>
      </c>
      <c r="Q393">
        <f t="shared" si="62"/>
        <v>4.9360085714285722</v>
      </c>
      <c r="R393">
        <f t="shared" si="63"/>
        <v>4.9210642857142854</v>
      </c>
      <c r="Z393" s="2"/>
    </row>
    <row r="394" spans="1:26" x14ac:dyDescent="0.3">
      <c r="A394" s="2">
        <v>0.56392361111111111</v>
      </c>
      <c r="B394">
        <v>400</v>
      </c>
      <c r="C394">
        <v>0.48073108000000003</v>
      </c>
      <c r="D394">
        <v>5.01267</v>
      </c>
      <c r="E394" s="1">
        <v>2.4097477999999999</v>
      </c>
      <c r="F394">
        <v>0.52799219000000008</v>
      </c>
      <c r="G394">
        <v>4.8986900000000002</v>
      </c>
      <c r="H394" s="1">
        <v>2.5864694800000003</v>
      </c>
      <c r="I394">
        <v>32.407170000000001</v>
      </c>
      <c r="J394">
        <v>-2.4050799999999999</v>
      </c>
      <c r="K394">
        <f t="shared" si="56"/>
        <v>2.9164494614285714</v>
      </c>
      <c r="L394">
        <f t="shared" si="57"/>
        <v>3.0891073857142857</v>
      </c>
      <c r="M394">
        <f t="shared" si="58"/>
        <v>2.4158505142857143</v>
      </c>
      <c r="N394">
        <f t="shared" si="59"/>
        <v>2.5908094642857145</v>
      </c>
      <c r="O394">
        <f t="shared" si="60"/>
        <v>0.48810205000000007</v>
      </c>
      <c r="P394">
        <f t="shared" si="61"/>
        <v>0.52642309714285718</v>
      </c>
      <c r="Q394">
        <f t="shared" si="62"/>
        <v>4.9495771428571436</v>
      </c>
      <c r="R394">
        <f t="shared" si="63"/>
        <v>4.9230999999999998</v>
      </c>
      <c r="Z394" s="2"/>
    </row>
    <row r="395" spans="1:26" x14ac:dyDescent="0.3">
      <c r="A395" s="2">
        <v>0.56421296296296297</v>
      </c>
      <c r="B395">
        <v>401</v>
      </c>
      <c r="C395">
        <v>0.48312076000000004</v>
      </c>
      <c r="D395">
        <v>4.9936800000000003</v>
      </c>
      <c r="E395" s="1">
        <v>2.4125510299999999</v>
      </c>
      <c r="F395">
        <v>0.51940783999999995</v>
      </c>
      <c r="G395">
        <v>5.0316599999999996</v>
      </c>
      <c r="H395" s="1">
        <v>2.6134858399999996</v>
      </c>
      <c r="I395">
        <v>32.41048</v>
      </c>
      <c r="J395">
        <v>-2.2882699999999998</v>
      </c>
      <c r="K395">
        <f t="shared" si="56"/>
        <v>2.9182839342857143</v>
      </c>
      <c r="L395">
        <f t="shared" si="57"/>
        <v>3.0918204507142857</v>
      </c>
      <c r="M395">
        <f t="shared" si="58"/>
        <v>2.4207173542857143</v>
      </c>
      <c r="N395">
        <f t="shared" si="59"/>
        <v>2.5928314371428569</v>
      </c>
      <c r="O395">
        <f t="shared" si="60"/>
        <v>0.48714640142857146</v>
      </c>
      <c r="P395">
        <f t="shared" si="61"/>
        <v>0.52730912714285716</v>
      </c>
      <c r="Q395">
        <f t="shared" si="62"/>
        <v>4.9692557142857146</v>
      </c>
      <c r="R395">
        <f t="shared" si="63"/>
        <v>4.9183528571428576</v>
      </c>
      <c r="Z395" s="2"/>
    </row>
    <row r="396" spans="1:26" x14ac:dyDescent="0.3">
      <c r="A396" s="2">
        <v>0.56447916666666664</v>
      </c>
      <c r="B396">
        <v>402</v>
      </c>
      <c r="C396">
        <v>0.49219887999999995</v>
      </c>
      <c r="D396">
        <v>5.0743900000000002</v>
      </c>
      <c r="E396" s="1">
        <v>2.49760742</v>
      </c>
      <c r="F396">
        <v>0.51415990999999994</v>
      </c>
      <c r="G396">
        <v>5.0459100000000001</v>
      </c>
      <c r="H396" s="1">
        <v>2.5944025900000001</v>
      </c>
      <c r="I396">
        <v>32.413640000000001</v>
      </c>
      <c r="J396">
        <v>-2.17143</v>
      </c>
      <c r="K396">
        <f t="shared" si="56"/>
        <v>2.9286301785714288</v>
      </c>
      <c r="L396">
        <f t="shared" si="57"/>
        <v>3.0939346392857141</v>
      </c>
      <c r="M396">
        <f t="shared" si="58"/>
        <v>2.4365430028571429</v>
      </c>
      <c r="N396">
        <f t="shared" si="59"/>
        <v>2.5950378414285713</v>
      </c>
      <c r="O396">
        <f t="shared" si="60"/>
        <v>0.48885294000000001</v>
      </c>
      <c r="P396">
        <f t="shared" si="61"/>
        <v>0.52655942285714286</v>
      </c>
      <c r="Q396">
        <f t="shared" si="62"/>
        <v>4.9841771428571429</v>
      </c>
      <c r="R396">
        <f t="shared" si="63"/>
        <v>4.9298842857142864</v>
      </c>
      <c r="Z396" s="2"/>
    </row>
    <row r="397" spans="1:26" x14ac:dyDescent="0.3">
      <c r="A397" s="2">
        <v>0.5647685185185185</v>
      </c>
      <c r="B397">
        <v>403</v>
      </c>
      <c r="C397">
        <v>0.48359866000000001</v>
      </c>
      <c r="D397">
        <v>4.9889299999999999</v>
      </c>
      <c r="E397" s="1">
        <v>2.41264111</v>
      </c>
      <c r="F397">
        <v>0.52179271999999999</v>
      </c>
      <c r="G397">
        <v>5.02217</v>
      </c>
      <c r="H397" s="1">
        <v>2.62053125</v>
      </c>
      <c r="I397">
        <v>32.416400000000003</v>
      </c>
      <c r="J397">
        <v>-2.0639400000000001</v>
      </c>
      <c r="K397">
        <f t="shared" si="56"/>
        <v>2.9344735792857142</v>
      </c>
      <c r="L397">
        <f t="shared" si="57"/>
        <v>3.0984565078571427</v>
      </c>
      <c r="M397">
        <f t="shared" si="58"/>
        <v>2.4324041557142855</v>
      </c>
      <c r="N397">
        <f t="shared" si="59"/>
        <v>2.601875174285714</v>
      </c>
      <c r="O397">
        <f t="shared" si="60"/>
        <v>0.48735138714285714</v>
      </c>
      <c r="P397">
        <f t="shared" si="61"/>
        <v>0.52451607</v>
      </c>
      <c r="Q397">
        <f t="shared" si="62"/>
        <v>4.9909614285714294</v>
      </c>
      <c r="R397">
        <f t="shared" si="63"/>
        <v>4.9617799999999992</v>
      </c>
      <c r="Z397" s="2"/>
    </row>
    <row r="398" spans="1:26" x14ac:dyDescent="0.3">
      <c r="A398" s="2">
        <v>0.56508101851851855</v>
      </c>
      <c r="B398">
        <v>404</v>
      </c>
      <c r="C398">
        <v>0.49697512999999999</v>
      </c>
      <c r="D398">
        <v>4.9414400000000001</v>
      </c>
      <c r="E398" s="1">
        <v>2.4557731899999999</v>
      </c>
      <c r="F398">
        <v>0.53228295999999997</v>
      </c>
      <c r="G398">
        <v>4.8369200000000001</v>
      </c>
      <c r="H398" s="1">
        <v>2.5746093800000001</v>
      </c>
      <c r="I398">
        <v>32.419229999999999</v>
      </c>
      <c r="J398">
        <v>-1.9470799999999999</v>
      </c>
      <c r="K398">
        <f t="shared" si="56"/>
        <v>2.927823676428571</v>
      </c>
      <c r="L398">
        <f t="shared" si="57"/>
        <v>3.0991740899999995</v>
      </c>
      <c r="M398">
        <f t="shared" si="58"/>
        <v>2.4232431971428565</v>
      </c>
      <c r="N398">
        <f t="shared" si="59"/>
        <v>2.5964730057142851</v>
      </c>
      <c r="O398">
        <f t="shared" si="60"/>
        <v>0.48639641857142862</v>
      </c>
      <c r="P398">
        <f t="shared" si="61"/>
        <v>0.52301827571428572</v>
      </c>
      <c r="Q398">
        <f t="shared" si="62"/>
        <v>4.9821414285714285</v>
      </c>
      <c r="R398">
        <f t="shared" si="63"/>
        <v>4.9651742857142853</v>
      </c>
      <c r="Z398" s="2"/>
    </row>
    <row r="399" spans="1:26" x14ac:dyDescent="0.3">
      <c r="A399" s="2">
        <v>0.56537037037037041</v>
      </c>
      <c r="B399">
        <v>405</v>
      </c>
      <c r="C399">
        <v>0.47786307</v>
      </c>
      <c r="D399">
        <v>4.9984299999999999</v>
      </c>
      <c r="E399" s="1">
        <v>2.3885646999999999</v>
      </c>
      <c r="F399">
        <v>0.53609618999999997</v>
      </c>
      <c r="G399">
        <v>4.7846399999999996</v>
      </c>
      <c r="H399" s="1">
        <v>2.5650249000000001</v>
      </c>
      <c r="I399">
        <v>32.42221</v>
      </c>
      <c r="J399">
        <v>-1.81619</v>
      </c>
      <c r="K399">
        <f t="shared" si="56"/>
        <v>2.9247168999999995</v>
      </c>
      <c r="L399">
        <f t="shared" si="57"/>
        <v>3.0942019221428567</v>
      </c>
      <c r="M399">
        <f t="shared" si="58"/>
        <v>2.4261906028571425</v>
      </c>
      <c r="N399">
        <f t="shared" si="59"/>
        <v>2.5919308385714284</v>
      </c>
      <c r="O399">
        <f t="shared" si="60"/>
        <v>0.48653300714285719</v>
      </c>
      <c r="P399">
        <f t="shared" si="61"/>
        <v>0.52431222142857137</v>
      </c>
      <c r="Q399">
        <f t="shared" si="62"/>
        <v>4.9868900000000007</v>
      </c>
      <c r="R399">
        <f t="shared" si="63"/>
        <v>4.9448099999999995</v>
      </c>
      <c r="Z399" s="2"/>
    </row>
    <row r="400" spans="1:26" x14ac:dyDescent="0.3">
      <c r="A400" s="2">
        <v>0.56565972222222227</v>
      </c>
      <c r="B400">
        <v>406</v>
      </c>
      <c r="C400">
        <v>0.50127277000000003</v>
      </c>
      <c r="D400">
        <v>4.9699400000000002</v>
      </c>
      <c r="E400" s="1">
        <v>2.4912941900000001</v>
      </c>
      <c r="F400">
        <v>0.52083880999999999</v>
      </c>
      <c r="G400">
        <v>5.0743900000000002</v>
      </c>
      <c r="H400" s="1">
        <v>2.6429374999999999</v>
      </c>
      <c r="I400">
        <v>32.424700000000001</v>
      </c>
      <c r="J400">
        <v>-1.6993100000000001</v>
      </c>
      <c r="K400">
        <f t="shared" si="56"/>
        <v>2.9322509757142852</v>
      </c>
      <c r="L400">
        <f t="shared" si="57"/>
        <v>3.0957840578571427</v>
      </c>
      <c r="M400">
        <f t="shared" si="58"/>
        <v>2.4383113485714283</v>
      </c>
      <c r="N400">
        <f t="shared" si="59"/>
        <v>2.5996372771428571</v>
      </c>
      <c r="O400">
        <f t="shared" si="60"/>
        <v>0.48796576428571425</v>
      </c>
      <c r="P400">
        <f t="shared" si="61"/>
        <v>0.52465294571428567</v>
      </c>
      <c r="Q400">
        <f t="shared" si="62"/>
        <v>4.9970685714285716</v>
      </c>
      <c r="R400">
        <f t="shared" si="63"/>
        <v>4.9563399999999991</v>
      </c>
      <c r="Z400" s="2"/>
    </row>
    <row r="401" spans="1:26" x14ac:dyDescent="0.3">
      <c r="A401" s="2">
        <v>0.56603009259259263</v>
      </c>
      <c r="B401">
        <v>407</v>
      </c>
      <c r="C401">
        <v>0.50700146000000001</v>
      </c>
      <c r="D401">
        <v>5.0269199999999996</v>
      </c>
      <c r="E401" s="1">
        <v>2.5486542999999999</v>
      </c>
      <c r="F401">
        <v>0.54086162999999998</v>
      </c>
      <c r="G401">
        <v>4.7656200000000002</v>
      </c>
      <c r="H401" s="1">
        <v>2.5775412599999998</v>
      </c>
      <c r="I401">
        <v>32.427019999999999</v>
      </c>
      <c r="J401">
        <v>-1.5824400000000001</v>
      </c>
      <c r="K401">
        <f t="shared" si="56"/>
        <v>2.9482332414285715</v>
      </c>
      <c r="L401">
        <f t="shared" si="57"/>
        <v>3.0989995471428569</v>
      </c>
      <c r="M401">
        <f t="shared" si="58"/>
        <v>2.4581551342857142</v>
      </c>
      <c r="N401">
        <f t="shared" si="59"/>
        <v>2.5983618171428566</v>
      </c>
      <c r="O401">
        <f t="shared" si="60"/>
        <v>0.49171867571428568</v>
      </c>
      <c r="P401">
        <f t="shared" si="61"/>
        <v>0.52649143714285707</v>
      </c>
      <c r="Q401">
        <f t="shared" si="62"/>
        <v>4.999104285714286</v>
      </c>
      <c r="R401">
        <f t="shared" si="63"/>
        <v>4.9373300000000002</v>
      </c>
      <c r="Z401" s="2"/>
    </row>
    <row r="402" spans="1:26" x14ac:dyDescent="0.3">
      <c r="A402" s="2">
        <v>0.56630787037037034</v>
      </c>
      <c r="B402">
        <v>408</v>
      </c>
      <c r="C402">
        <v>0.49793024000000002</v>
      </c>
      <c r="D402">
        <v>4.9746899999999998</v>
      </c>
      <c r="E402" s="1">
        <v>2.4770466299999998</v>
      </c>
      <c r="F402">
        <v>0.53037609999999991</v>
      </c>
      <c r="G402">
        <v>4.9414400000000001</v>
      </c>
      <c r="H402" s="1">
        <v>2.6208222700000001</v>
      </c>
      <c r="I402">
        <v>32.429670000000002</v>
      </c>
      <c r="J402">
        <v>-1.4374899999999999</v>
      </c>
      <c r="K402">
        <f t="shared" si="56"/>
        <v>2.9627619628571429</v>
      </c>
      <c r="L402">
        <f t="shared" si="57"/>
        <v>3.0988858478571428</v>
      </c>
      <c r="M402">
        <f t="shared" si="58"/>
        <v>2.4673687914285716</v>
      </c>
      <c r="N402">
        <f t="shared" si="59"/>
        <v>2.5994098785714286</v>
      </c>
      <c r="O402">
        <f t="shared" si="60"/>
        <v>0.49383431571428577</v>
      </c>
      <c r="P402">
        <f t="shared" si="61"/>
        <v>0.52805833142857139</v>
      </c>
      <c r="Q402">
        <f t="shared" si="62"/>
        <v>4.996391428571429</v>
      </c>
      <c r="R402">
        <f t="shared" si="63"/>
        <v>4.9244414285714289</v>
      </c>
      <c r="Z402" s="2"/>
    </row>
    <row r="403" spans="1:26" x14ac:dyDescent="0.3">
      <c r="A403" s="2">
        <v>0.56660879629629635</v>
      </c>
      <c r="B403">
        <v>409</v>
      </c>
      <c r="C403">
        <v>0.49554239</v>
      </c>
      <c r="D403">
        <v>4.9176900000000003</v>
      </c>
      <c r="E403" s="1">
        <v>2.43692456</v>
      </c>
      <c r="F403">
        <v>0.53275963999999998</v>
      </c>
      <c r="G403">
        <v>4.8606800000000003</v>
      </c>
      <c r="H403" s="1">
        <v>2.5895734900000003</v>
      </c>
      <c r="I403">
        <v>32.431620000000002</v>
      </c>
      <c r="J403">
        <v>-1.3206100000000001</v>
      </c>
      <c r="K403">
        <f t="shared" si="56"/>
        <v>2.9630343014285714</v>
      </c>
      <c r="L403">
        <f t="shared" si="57"/>
        <v>3.0990649428571428</v>
      </c>
      <c r="M403">
        <f t="shared" si="58"/>
        <v>2.4586998114285712</v>
      </c>
      <c r="N403">
        <f t="shared" si="59"/>
        <v>2.5987200071428576</v>
      </c>
      <c r="O403">
        <f t="shared" si="60"/>
        <v>0.49431195999999999</v>
      </c>
      <c r="P403">
        <f t="shared" si="61"/>
        <v>0.5307154357142857</v>
      </c>
      <c r="Q403">
        <f t="shared" si="62"/>
        <v>4.9740057142857141</v>
      </c>
      <c r="R403">
        <f t="shared" si="63"/>
        <v>4.8979799999999996</v>
      </c>
      <c r="Z403" s="2"/>
    </row>
    <row r="404" spans="1:26" x14ac:dyDescent="0.3">
      <c r="A404" s="2">
        <v>0.56692129629629628</v>
      </c>
      <c r="B404">
        <v>410</v>
      </c>
      <c r="C404">
        <v>0.49076577999999998</v>
      </c>
      <c r="D404">
        <v>5.0174200000000004</v>
      </c>
      <c r="E404" s="1">
        <v>2.4623786599999997</v>
      </c>
      <c r="F404">
        <v>0.51940783999999995</v>
      </c>
      <c r="G404">
        <v>5.0411599999999996</v>
      </c>
      <c r="H404" s="1">
        <v>2.6184174800000002</v>
      </c>
      <c r="I404">
        <v>32.433410000000002</v>
      </c>
      <c r="J404">
        <v>-1.2037</v>
      </c>
      <c r="K404">
        <f t="shared" si="56"/>
        <v>2.9622524935714285</v>
      </c>
      <c r="L404">
        <f t="shared" si="57"/>
        <v>3.0985690235714287</v>
      </c>
      <c r="M404">
        <f t="shared" si="58"/>
        <v>2.4658051757142858</v>
      </c>
      <c r="N404">
        <f t="shared" si="59"/>
        <v>2.5984180399999999</v>
      </c>
      <c r="O404">
        <f t="shared" si="60"/>
        <v>0.49533583428571432</v>
      </c>
      <c r="P404">
        <f t="shared" si="61"/>
        <v>0.53037473857142858</v>
      </c>
      <c r="Q404">
        <f t="shared" si="62"/>
        <v>4.9780757142857146</v>
      </c>
      <c r="R404">
        <f t="shared" si="63"/>
        <v>4.9006928571428574</v>
      </c>
      <c r="Z404" s="2"/>
    </row>
    <row r="405" spans="1:26" x14ac:dyDescent="0.3">
      <c r="A405" s="2">
        <v>0.56721064814814814</v>
      </c>
      <c r="B405">
        <v>411</v>
      </c>
      <c r="C405">
        <v>0.48981029999999998</v>
      </c>
      <c r="D405">
        <v>5.0174200000000004</v>
      </c>
      <c r="E405" s="1">
        <v>2.4575847199999998</v>
      </c>
      <c r="F405">
        <v>0.52751538000000009</v>
      </c>
      <c r="G405">
        <v>4.9414400000000001</v>
      </c>
      <c r="H405" s="1">
        <v>2.6066862799999999</v>
      </c>
      <c r="I405">
        <v>32.435209999999998</v>
      </c>
      <c r="J405">
        <v>-1.0727599999999999</v>
      </c>
      <c r="K405">
        <f t="shared" si="56"/>
        <v>2.9659345707142855</v>
      </c>
      <c r="L405">
        <f t="shared" si="57"/>
        <v>3.100709247142857</v>
      </c>
      <c r="M405">
        <f t="shared" si="58"/>
        <v>2.4660639657142851</v>
      </c>
      <c r="N405">
        <f t="shared" si="59"/>
        <v>2.6030004542857141</v>
      </c>
      <c r="O405">
        <f t="shared" si="60"/>
        <v>0.49431228714285719</v>
      </c>
      <c r="P405">
        <f t="shared" si="61"/>
        <v>0.52969365571428573</v>
      </c>
      <c r="Q405">
        <f t="shared" si="62"/>
        <v>4.9889300000000008</v>
      </c>
      <c r="R405">
        <f t="shared" si="63"/>
        <v>4.9156242857142862</v>
      </c>
      <c r="Z405" s="2"/>
    </row>
    <row r="406" spans="1:26" x14ac:dyDescent="0.3">
      <c r="A406" s="2">
        <v>0.56756944444444446</v>
      </c>
      <c r="B406">
        <v>412</v>
      </c>
      <c r="C406">
        <v>0.50079529</v>
      </c>
      <c r="D406">
        <v>4.9651899999999998</v>
      </c>
      <c r="E406" s="1">
        <v>2.4865429699999999</v>
      </c>
      <c r="F406">
        <v>0.53800250000000005</v>
      </c>
      <c r="G406">
        <v>4.8796799999999996</v>
      </c>
      <c r="H406" s="1">
        <v>2.62528271</v>
      </c>
      <c r="I406">
        <v>32.436599999999999</v>
      </c>
      <c r="J406">
        <v>-0.96052999999999999</v>
      </c>
      <c r="K406">
        <f t="shared" si="56"/>
        <v>2.9730624135714283</v>
      </c>
      <c r="L406">
        <f t="shared" si="57"/>
        <v>3.1073045835714286</v>
      </c>
      <c r="M406">
        <f t="shared" si="58"/>
        <v>2.4800608614285715</v>
      </c>
      <c r="N406">
        <f t="shared" si="59"/>
        <v>2.611608712857143</v>
      </c>
      <c r="O406">
        <f t="shared" si="60"/>
        <v>0.49758831857142855</v>
      </c>
      <c r="P406">
        <f t="shared" si="61"/>
        <v>0.52996598571428577</v>
      </c>
      <c r="Q406">
        <f t="shared" si="62"/>
        <v>4.9841814285714294</v>
      </c>
      <c r="R406">
        <f t="shared" si="63"/>
        <v>4.929201428571429</v>
      </c>
      <c r="Z406" s="2"/>
    </row>
    <row r="407" spans="1:26" x14ac:dyDescent="0.3">
      <c r="A407" s="2">
        <v>0.56793981481481481</v>
      </c>
      <c r="B407">
        <v>413</v>
      </c>
      <c r="C407">
        <v>0.49697512999999999</v>
      </c>
      <c r="D407">
        <v>4.9604400000000002</v>
      </c>
      <c r="E407" s="1">
        <v>2.4652148400000002</v>
      </c>
      <c r="F407">
        <v>0.53371301000000004</v>
      </c>
      <c r="G407">
        <v>4.8796799999999996</v>
      </c>
      <c r="H407" s="1">
        <v>2.6043513200000001</v>
      </c>
      <c r="I407">
        <v>32.43815</v>
      </c>
      <c r="J407">
        <v>-0.81554000000000004</v>
      </c>
      <c r="K407">
        <f t="shared" si="56"/>
        <v>2.978198050714286</v>
      </c>
      <c r="L407">
        <f t="shared" si="57"/>
        <v>3.1088525571428574</v>
      </c>
      <c r="M407">
        <f t="shared" si="58"/>
        <v>2.47633524</v>
      </c>
      <c r="N407">
        <f t="shared" si="59"/>
        <v>2.6060964014285717</v>
      </c>
      <c r="O407">
        <f t="shared" si="60"/>
        <v>0.49697437000000005</v>
      </c>
      <c r="P407">
        <f t="shared" si="61"/>
        <v>0.53180515714285714</v>
      </c>
      <c r="Q407">
        <f t="shared" si="62"/>
        <v>4.9828242857142859</v>
      </c>
      <c r="R407">
        <f t="shared" si="63"/>
        <v>4.9013857142857145</v>
      </c>
      <c r="Z407" s="2"/>
    </row>
    <row r="408" spans="1:26" x14ac:dyDescent="0.3">
      <c r="A408" s="2">
        <v>0.56828703703703709</v>
      </c>
      <c r="B408">
        <v>414</v>
      </c>
      <c r="C408">
        <v>0.49936281999999999</v>
      </c>
      <c r="D408">
        <v>4.9699400000000002</v>
      </c>
      <c r="E408" s="1">
        <v>2.4818020000000001</v>
      </c>
      <c r="F408">
        <v>0.53323632999999993</v>
      </c>
      <c r="G408">
        <v>4.9224399999999999</v>
      </c>
      <c r="H408" s="1">
        <v>2.6248247099999999</v>
      </c>
      <c r="I408">
        <v>32.439500000000002</v>
      </c>
      <c r="J408">
        <v>-0.66588999999999998</v>
      </c>
      <c r="K408">
        <f t="shared" si="56"/>
        <v>2.9715600757142857</v>
      </c>
      <c r="L408">
        <f t="shared" si="57"/>
        <v>3.1094737907142855</v>
      </c>
      <c r="M408">
        <f t="shared" si="58"/>
        <v>2.4667849114285718</v>
      </c>
      <c r="N408">
        <f t="shared" si="59"/>
        <v>2.6128511799999998</v>
      </c>
      <c r="O408">
        <f t="shared" si="60"/>
        <v>0.49588313571428572</v>
      </c>
      <c r="P408">
        <f t="shared" si="61"/>
        <v>0.53071582857142852</v>
      </c>
      <c r="Q408">
        <f t="shared" si="62"/>
        <v>4.9746842857142868</v>
      </c>
      <c r="R408">
        <f t="shared" si="63"/>
        <v>4.9237885714285721</v>
      </c>
      <c r="Z408" s="2"/>
    </row>
    <row r="409" spans="1:26" x14ac:dyDescent="0.3">
      <c r="A409" s="2">
        <v>0.56864583333333341</v>
      </c>
      <c r="B409">
        <v>415</v>
      </c>
      <c r="C409">
        <v>0.50700146000000001</v>
      </c>
      <c r="D409">
        <v>5.0269199999999996</v>
      </c>
      <c r="E409" s="1">
        <v>2.5486542999999999</v>
      </c>
      <c r="F409">
        <v>0.5170225799999999</v>
      </c>
      <c r="G409">
        <v>5.1313300000000002</v>
      </c>
      <c r="H409" s="1">
        <v>2.6530156300000001</v>
      </c>
      <c r="I409">
        <v>32.440510000000003</v>
      </c>
      <c r="J409">
        <v>-0.52556999999999998</v>
      </c>
      <c r="K409">
        <f t="shared" si="56"/>
        <v>2.971899745</v>
      </c>
      <c r="L409">
        <f t="shared" si="57"/>
        <v>3.115150705714286</v>
      </c>
      <c r="M409">
        <f t="shared" si="58"/>
        <v>2.4770145785714286</v>
      </c>
      <c r="N409">
        <f t="shared" si="59"/>
        <v>2.6174502314285717</v>
      </c>
      <c r="O409">
        <f t="shared" si="60"/>
        <v>0.49717902428571431</v>
      </c>
      <c r="P409">
        <f t="shared" si="61"/>
        <v>0.52880818285714282</v>
      </c>
      <c r="Q409">
        <f t="shared" si="62"/>
        <v>4.9821457142857142</v>
      </c>
      <c r="R409">
        <f t="shared" si="63"/>
        <v>4.9509157142857143</v>
      </c>
      <c r="Z409" s="2"/>
    </row>
    <row r="410" spans="1:26" x14ac:dyDescent="0.3">
      <c r="A410" s="2">
        <v>0.5689467592592593</v>
      </c>
      <c r="B410">
        <v>416</v>
      </c>
      <c r="C410">
        <v>0.48407654</v>
      </c>
      <c r="D410">
        <v>4.9604400000000002</v>
      </c>
      <c r="E410" s="1">
        <v>2.40123218</v>
      </c>
      <c r="F410">
        <v>0.51940783999999995</v>
      </c>
      <c r="G410">
        <v>5.02217</v>
      </c>
      <c r="H410" s="1">
        <v>2.6085539600000001</v>
      </c>
      <c r="I410">
        <v>32.441299999999998</v>
      </c>
      <c r="J410">
        <v>-0.38057999999999997</v>
      </c>
      <c r="K410">
        <f t="shared" si="56"/>
        <v>2.9744651228571426</v>
      </c>
      <c r="L410">
        <f t="shared" si="57"/>
        <v>3.1188059792857148</v>
      </c>
      <c r="M410">
        <f t="shared" si="58"/>
        <v>2.471915667142857</v>
      </c>
      <c r="N410">
        <f t="shared" si="59"/>
        <v>2.6201617271428574</v>
      </c>
      <c r="O410">
        <f t="shared" si="60"/>
        <v>0.49554104571428564</v>
      </c>
      <c r="P410">
        <f t="shared" si="61"/>
        <v>0.52690078285714281</v>
      </c>
      <c r="Q410">
        <f t="shared" si="62"/>
        <v>4.9882528571428582</v>
      </c>
      <c r="R410">
        <f t="shared" si="63"/>
        <v>4.9739857142857149</v>
      </c>
      <c r="Z410" s="2"/>
    </row>
    <row r="411" spans="1:26" x14ac:dyDescent="0.3">
      <c r="A411" s="2">
        <v>0.56928240740740743</v>
      </c>
      <c r="B411">
        <v>417</v>
      </c>
      <c r="C411">
        <v>0.48837701</v>
      </c>
      <c r="D411">
        <v>4.9746899999999998</v>
      </c>
      <c r="E411" s="1">
        <v>2.4295224600000003</v>
      </c>
      <c r="F411">
        <v>0.52799219000000008</v>
      </c>
      <c r="G411">
        <v>5.1123500000000002</v>
      </c>
      <c r="H411" s="1">
        <v>2.6992829600000001</v>
      </c>
      <c r="I411">
        <v>32.441789999999997</v>
      </c>
      <c r="J411">
        <v>-0.25430000000000003</v>
      </c>
      <c r="K411">
        <f t="shared" si="56"/>
        <v>2.9695687957142858</v>
      </c>
      <c r="L411">
        <f t="shared" si="57"/>
        <v>3.1259378328571432</v>
      </c>
      <c r="M411">
        <f t="shared" si="58"/>
        <v>2.4672219242857145</v>
      </c>
      <c r="N411">
        <f t="shared" si="59"/>
        <v>2.631713938571429</v>
      </c>
      <c r="O411">
        <f t="shared" si="60"/>
        <v>0.49519979285714288</v>
      </c>
      <c r="P411">
        <f t="shared" si="61"/>
        <v>0.52812711857142858</v>
      </c>
      <c r="Q411">
        <f t="shared" si="62"/>
        <v>4.9821485714285725</v>
      </c>
      <c r="R411">
        <f t="shared" si="63"/>
        <v>4.9841557142857145</v>
      </c>
      <c r="Z411" s="2"/>
    </row>
    <row r="412" spans="1:26" x14ac:dyDescent="0.3">
      <c r="A412" s="2">
        <v>0.56961805555555556</v>
      </c>
      <c r="B412">
        <v>418</v>
      </c>
      <c r="C412">
        <v>0.49649756</v>
      </c>
      <c r="D412">
        <v>5.01267</v>
      </c>
      <c r="E412" s="1">
        <v>2.48878003</v>
      </c>
      <c r="F412">
        <v>0.52799219000000008</v>
      </c>
      <c r="G412">
        <v>4.9224399999999999</v>
      </c>
      <c r="H412" s="1">
        <v>2.5990107400000002</v>
      </c>
      <c r="I412">
        <v>32.44209</v>
      </c>
      <c r="J412">
        <v>-0.12333</v>
      </c>
      <c r="K412">
        <f t="shared" si="56"/>
        <v>2.969450160714286</v>
      </c>
      <c r="L412">
        <f t="shared" si="57"/>
        <v>3.131165685714286</v>
      </c>
      <c r="M412">
        <f t="shared" si="58"/>
        <v>2.4716783971428575</v>
      </c>
      <c r="N412">
        <f t="shared" si="59"/>
        <v>2.630617432857143</v>
      </c>
      <c r="O412">
        <f t="shared" si="60"/>
        <v>0.49615511571428567</v>
      </c>
      <c r="P412">
        <f t="shared" si="61"/>
        <v>0.52819523428571424</v>
      </c>
      <c r="Q412">
        <f t="shared" si="62"/>
        <v>4.9814699999999998</v>
      </c>
      <c r="R412">
        <f t="shared" si="63"/>
        <v>4.9814414285714284</v>
      </c>
      <c r="Z412" s="2"/>
    </row>
    <row r="413" spans="1:26" x14ac:dyDescent="0.3">
      <c r="A413" s="2">
        <v>0.56997685185185187</v>
      </c>
      <c r="B413">
        <v>419</v>
      </c>
      <c r="C413">
        <v>0.50986516999999998</v>
      </c>
      <c r="D413">
        <v>5.1645500000000002</v>
      </c>
      <c r="E413" s="1">
        <v>2.6332221699999998</v>
      </c>
      <c r="F413">
        <v>0.53323632999999993</v>
      </c>
      <c r="G413">
        <v>4.9794299999999998</v>
      </c>
      <c r="H413" s="1">
        <v>2.6552155800000001</v>
      </c>
      <c r="I413">
        <v>32.44218</v>
      </c>
      <c r="J413">
        <v>1.2319999999999999E-2</v>
      </c>
      <c r="K413">
        <f t="shared" si="56"/>
        <v>2.9821554828571433</v>
      </c>
      <c r="L413">
        <f t="shared" si="57"/>
        <v>3.1327554950000001</v>
      </c>
      <c r="M413">
        <f t="shared" si="58"/>
        <v>2.492632568571429</v>
      </c>
      <c r="N413">
        <f t="shared" si="59"/>
        <v>2.6348935571428571</v>
      </c>
      <c r="O413">
        <f t="shared" si="60"/>
        <v>0.49745081285714282</v>
      </c>
      <c r="P413">
        <f t="shared" si="61"/>
        <v>0.52751435285714277</v>
      </c>
      <c r="Q413">
        <f t="shared" si="62"/>
        <v>5.0099500000000008</v>
      </c>
      <c r="R413">
        <f t="shared" si="63"/>
        <v>4.995691428571428</v>
      </c>
      <c r="Z413" s="2"/>
    </row>
    <row r="414" spans="1:26" x14ac:dyDescent="0.3">
      <c r="A414" s="2">
        <v>0.5705324074074074</v>
      </c>
      <c r="B414">
        <v>420</v>
      </c>
      <c r="C414">
        <v>0.51654553000000003</v>
      </c>
      <c r="D414">
        <v>5.1218399999999997</v>
      </c>
      <c r="E414" s="1">
        <v>2.6456657699999999</v>
      </c>
      <c r="F414">
        <v>0.52846898999999992</v>
      </c>
      <c r="G414">
        <v>4.9699400000000002</v>
      </c>
      <c r="H414" s="1">
        <v>2.6264577599999996</v>
      </c>
      <c r="I414">
        <v>32.442030000000003</v>
      </c>
      <c r="J414">
        <v>0.15731000000000001</v>
      </c>
      <c r="K414">
        <f t="shared" si="56"/>
        <v>3.005521920714286</v>
      </c>
      <c r="L414">
        <f t="shared" si="57"/>
        <v>3.1364725885714284</v>
      </c>
      <c r="M414">
        <f t="shared" si="58"/>
        <v>2.5184112728571431</v>
      </c>
      <c r="N414">
        <f t="shared" si="59"/>
        <v>2.6380516200000002</v>
      </c>
      <c r="O414">
        <f t="shared" si="60"/>
        <v>0.50024658428571434</v>
      </c>
      <c r="P414">
        <f t="shared" si="61"/>
        <v>0.52676520714285702</v>
      </c>
      <c r="Q414">
        <f t="shared" si="62"/>
        <v>5.0330071428571426</v>
      </c>
      <c r="R414">
        <f t="shared" si="63"/>
        <v>5.0085857142857142</v>
      </c>
      <c r="Z414" s="2"/>
    </row>
    <row r="415" spans="1:26" x14ac:dyDescent="0.3">
      <c r="A415" s="2">
        <v>0.57082175925925926</v>
      </c>
      <c r="B415">
        <v>421</v>
      </c>
      <c r="C415">
        <v>0.47595084000000004</v>
      </c>
      <c r="D415">
        <v>4.9604400000000002</v>
      </c>
      <c r="E415" s="1">
        <v>2.36092529</v>
      </c>
      <c r="F415">
        <v>0.51893078999999998</v>
      </c>
      <c r="G415">
        <v>5.0601500000000001</v>
      </c>
      <c r="H415" s="1">
        <v>2.62586597</v>
      </c>
      <c r="I415">
        <v>32.441270000000003</v>
      </c>
      <c r="J415">
        <v>0.38649</v>
      </c>
      <c r="K415">
        <f t="shared" si="56"/>
        <v>3.0097772221428571</v>
      </c>
      <c r="L415">
        <f t="shared" si="57"/>
        <v>3.1381259957142857</v>
      </c>
      <c r="M415">
        <f t="shared" si="58"/>
        <v>2.5011431714285712</v>
      </c>
      <c r="N415">
        <f t="shared" si="59"/>
        <v>2.6382003714285713</v>
      </c>
      <c r="O415">
        <f t="shared" si="60"/>
        <v>0.49690201571428572</v>
      </c>
      <c r="P415">
        <f t="shared" si="61"/>
        <v>0.52472155857142855</v>
      </c>
      <c r="Q415">
        <f t="shared" si="62"/>
        <v>5.0316499999999991</v>
      </c>
      <c r="R415">
        <f t="shared" si="63"/>
        <v>5.0282585714285721</v>
      </c>
      <c r="Z415" s="2"/>
    </row>
    <row r="416" spans="1:26" x14ac:dyDescent="0.3">
      <c r="A416" s="2">
        <v>0.57113425925925931</v>
      </c>
      <c r="B416">
        <v>422</v>
      </c>
      <c r="C416">
        <v>0.48264285000000001</v>
      </c>
      <c r="D416">
        <v>5.0411599999999996</v>
      </c>
      <c r="E416" s="1">
        <v>2.4330793499999999</v>
      </c>
      <c r="F416">
        <v>0.52226971</v>
      </c>
      <c r="G416">
        <v>4.9176900000000003</v>
      </c>
      <c r="H416" s="1">
        <v>2.5683610800000003</v>
      </c>
      <c r="I416">
        <v>32.440640000000002</v>
      </c>
      <c r="J416">
        <v>0.50341999999999998</v>
      </c>
      <c r="K416">
        <f t="shared" si="56"/>
        <v>2.9928878178571425</v>
      </c>
      <c r="L416">
        <f t="shared" si="57"/>
        <v>3.132153617857143</v>
      </c>
      <c r="M416">
        <f t="shared" si="58"/>
        <v>2.4846324642857143</v>
      </c>
      <c r="N416">
        <f t="shared" si="59"/>
        <v>2.6261068642857142</v>
      </c>
      <c r="O416">
        <f t="shared" si="60"/>
        <v>0.49342221428571426</v>
      </c>
      <c r="P416">
        <f t="shared" si="61"/>
        <v>0.52547114857142851</v>
      </c>
      <c r="Q416">
        <f t="shared" si="62"/>
        <v>5.0336842857142852</v>
      </c>
      <c r="R416">
        <f t="shared" si="63"/>
        <v>4.997738571428572</v>
      </c>
      <c r="Z416" s="2"/>
    </row>
    <row r="417" spans="1:26" x14ac:dyDescent="0.3">
      <c r="A417" s="2">
        <v>0.57142361111111117</v>
      </c>
      <c r="B417">
        <v>423</v>
      </c>
      <c r="C417">
        <v>0.50270508000000003</v>
      </c>
      <c r="D417">
        <v>5.1028599999999997</v>
      </c>
      <c r="E417" s="1">
        <v>2.5652351100000002</v>
      </c>
      <c r="F417">
        <v>0.53609618999999997</v>
      </c>
      <c r="G417">
        <v>4.87493</v>
      </c>
      <c r="H417" s="1">
        <v>2.6134333499999998</v>
      </c>
      <c r="I417">
        <v>32.439810000000001</v>
      </c>
      <c r="J417">
        <v>0.62502999999999997</v>
      </c>
      <c r="K417">
        <f t="shared" si="56"/>
        <v>2.9963469592857139</v>
      </c>
      <c r="L417">
        <f t="shared" si="57"/>
        <v>3.1264553921428568</v>
      </c>
      <c r="M417">
        <f t="shared" si="58"/>
        <v>2.508061454285714</v>
      </c>
      <c r="N417">
        <f t="shared" si="59"/>
        <v>2.62680392</v>
      </c>
      <c r="O417">
        <f t="shared" si="60"/>
        <v>0.49608343428571428</v>
      </c>
      <c r="P417">
        <f t="shared" si="61"/>
        <v>0.5278551985714286</v>
      </c>
      <c r="Q417">
        <f t="shared" si="62"/>
        <v>5.0540299999999991</v>
      </c>
      <c r="R417">
        <f t="shared" si="63"/>
        <v>4.9767042857142858</v>
      </c>
      <c r="Z417" s="2"/>
    </row>
    <row r="418" spans="1:26" x14ac:dyDescent="0.3">
      <c r="A418" s="2">
        <v>0.57172453703703707</v>
      </c>
      <c r="B418">
        <v>424</v>
      </c>
      <c r="C418">
        <v>0.48933255000000003</v>
      </c>
      <c r="D418">
        <v>4.9604400000000002</v>
      </c>
      <c r="E418" s="1">
        <v>2.4273044399999999</v>
      </c>
      <c r="F418">
        <v>0.53609618999999997</v>
      </c>
      <c r="G418">
        <v>4.7703699999999998</v>
      </c>
      <c r="H418" s="1">
        <v>2.5573793899999999</v>
      </c>
      <c r="I418">
        <v>32.438850000000002</v>
      </c>
      <c r="J418">
        <v>0.74195</v>
      </c>
      <c r="K418">
        <f t="shared" si="56"/>
        <v>3.0079030242857141</v>
      </c>
      <c r="L418">
        <f t="shared" si="57"/>
        <v>3.1166679507142856</v>
      </c>
      <c r="M418">
        <f t="shared" si="58"/>
        <v>2.5077445942857142</v>
      </c>
      <c r="N418">
        <f t="shared" si="59"/>
        <v>2.6065319814285712</v>
      </c>
      <c r="O418">
        <f t="shared" si="60"/>
        <v>0.49621994000000003</v>
      </c>
      <c r="P418">
        <f t="shared" si="61"/>
        <v>0.5290129128571428</v>
      </c>
      <c r="Q418">
        <f t="shared" si="62"/>
        <v>5.0519942857142857</v>
      </c>
      <c r="R418">
        <f t="shared" si="63"/>
        <v>4.9278500000000003</v>
      </c>
      <c r="Z418" s="2"/>
    </row>
    <row r="419" spans="1:26" x14ac:dyDescent="0.3">
      <c r="A419" s="2">
        <v>0.57208333333333339</v>
      </c>
      <c r="B419">
        <v>425</v>
      </c>
      <c r="C419">
        <v>0.50079529</v>
      </c>
      <c r="D419">
        <v>4.9651899999999998</v>
      </c>
      <c r="E419" s="1">
        <v>2.4865429699999999</v>
      </c>
      <c r="F419">
        <v>0.51272845</v>
      </c>
      <c r="G419">
        <v>5.1028599999999997</v>
      </c>
      <c r="H419" s="1">
        <v>2.61638306</v>
      </c>
      <c r="I419">
        <v>32.437660000000001</v>
      </c>
      <c r="J419">
        <v>0.86355000000000004</v>
      </c>
      <c r="K419">
        <f t="shared" si="56"/>
        <v>3.0075848042857141</v>
      </c>
      <c r="L419">
        <f t="shared" si="57"/>
        <v>3.1077728614285713</v>
      </c>
      <c r="M419">
        <f t="shared" si="58"/>
        <v>2.5074250142857144</v>
      </c>
      <c r="N419">
        <f t="shared" si="59"/>
        <v>2.6090137414285715</v>
      </c>
      <c r="O419">
        <f t="shared" si="60"/>
        <v>0.49683390142857142</v>
      </c>
      <c r="P419">
        <f t="shared" si="61"/>
        <v>0.52683237857142851</v>
      </c>
      <c r="Q419">
        <f t="shared" si="62"/>
        <v>5.0452114285714282</v>
      </c>
      <c r="R419">
        <f t="shared" si="63"/>
        <v>4.9536242857142856</v>
      </c>
      <c r="Z419" s="2"/>
    </row>
    <row r="420" spans="1:26" x14ac:dyDescent="0.3">
      <c r="A420" s="2">
        <v>0.5723611111111111</v>
      </c>
      <c r="B420">
        <v>426</v>
      </c>
      <c r="C420">
        <v>0.49649756</v>
      </c>
      <c r="D420">
        <v>4.9176900000000003</v>
      </c>
      <c r="E420" s="1">
        <v>2.4416215800000001</v>
      </c>
      <c r="F420">
        <v>0.52274663999999993</v>
      </c>
      <c r="G420">
        <v>4.9651899999999998</v>
      </c>
      <c r="H420" s="1">
        <v>2.59553564</v>
      </c>
      <c r="I420">
        <v>32.436019999999999</v>
      </c>
      <c r="J420">
        <v>1.0085200000000001</v>
      </c>
      <c r="K420">
        <f t="shared" si="56"/>
        <v>2.9937392578571429</v>
      </c>
      <c r="L420">
        <f t="shared" si="57"/>
        <v>3.1047508885714286</v>
      </c>
      <c r="M420">
        <f t="shared" si="58"/>
        <v>2.4800535014285714</v>
      </c>
      <c r="N420">
        <f t="shared" si="59"/>
        <v>2.6004880357142857</v>
      </c>
      <c r="O420">
        <f t="shared" si="60"/>
        <v>0.49492424285714287</v>
      </c>
      <c r="P420">
        <f t="shared" si="61"/>
        <v>0.52533385142857136</v>
      </c>
      <c r="Q420">
        <f t="shared" si="62"/>
        <v>5.0099457142857142</v>
      </c>
      <c r="R420">
        <f t="shared" si="63"/>
        <v>4.9515900000000004</v>
      </c>
      <c r="Z420" s="2"/>
    </row>
    <row r="421" spans="1:26" x14ac:dyDescent="0.3">
      <c r="A421" s="2">
        <v>0.57266203703703711</v>
      </c>
      <c r="B421">
        <v>427</v>
      </c>
      <c r="C421">
        <v>0.48455440999999999</v>
      </c>
      <c r="D421">
        <v>4.9889299999999999</v>
      </c>
      <c r="E421" s="1">
        <v>2.4174094199999998</v>
      </c>
      <c r="F421">
        <v>0.53323632999999993</v>
      </c>
      <c r="G421">
        <v>4.8416699999999997</v>
      </c>
      <c r="H421" s="1">
        <v>2.5817548800000001</v>
      </c>
      <c r="I421">
        <v>32.434510000000003</v>
      </c>
      <c r="J421">
        <v>1.12544</v>
      </c>
      <c r="K421">
        <f t="shared" si="56"/>
        <v>2.9637494764285712</v>
      </c>
      <c r="L421">
        <f t="shared" si="57"/>
        <v>3.0972949728571431</v>
      </c>
      <c r="M421">
        <f t="shared" si="58"/>
        <v>2.4474454514285715</v>
      </c>
      <c r="N421">
        <f t="shared" si="59"/>
        <v>2.59410191</v>
      </c>
      <c r="O421">
        <f t="shared" si="60"/>
        <v>0.49035408285714283</v>
      </c>
      <c r="P421">
        <f t="shared" si="61"/>
        <v>0.52601489999999995</v>
      </c>
      <c r="Q421">
        <f t="shared" si="62"/>
        <v>4.990958571428572</v>
      </c>
      <c r="R421">
        <f t="shared" si="63"/>
        <v>4.9332657142857146</v>
      </c>
      <c r="Z421" s="2"/>
    </row>
    <row r="422" spans="1:26" x14ac:dyDescent="0.3">
      <c r="A422" s="2">
        <v>0.57300925925925927</v>
      </c>
      <c r="B422">
        <v>428</v>
      </c>
      <c r="C422">
        <v>0.50079529</v>
      </c>
      <c r="D422">
        <v>5.0269199999999996</v>
      </c>
      <c r="E422" s="1">
        <v>2.5174562999999996</v>
      </c>
      <c r="F422">
        <v>0.53800250000000005</v>
      </c>
      <c r="G422">
        <v>4.8559299999999999</v>
      </c>
      <c r="H422" s="1">
        <v>2.6125009799999996</v>
      </c>
      <c r="I422">
        <v>32.432839999999999</v>
      </c>
      <c r="J422">
        <v>1.24234</v>
      </c>
      <c r="K422">
        <f t="shared" si="56"/>
        <v>2.9586262378571426</v>
      </c>
      <c r="L422">
        <f t="shared" si="57"/>
        <v>3.0931472678571428</v>
      </c>
      <c r="M422">
        <f t="shared" si="58"/>
        <v>2.4698070242857142</v>
      </c>
      <c r="N422">
        <f t="shared" si="59"/>
        <v>2.5921926257142855</v>
      </c>
      <c r="O422">
        <f t="shared" si="60"/>
        <v>0.49390328999999999</v>
      </c>
      <c r="P422">
        <f t="shared" si="61"/>
        <v>0.52873943000000001</v>
      </c>
      <c r="Q422">
        <f t="shared" si="62"/>
        <v>5.0004557142857138</v>
      </c>
      <c r="R422">
        <f t="shared" si="63"/>
        <v>4.9040914285714283</v>
      </c>
      <c r="Z422" s="2"/>
    </row>
    <row r="423" spans="1:26" x14ac:dyDescent="0.3">
      <c r="A423" s="2">
        <v>0.5733449074074074</v>
      </c>
      <c r="B423">
        <v>429</v>
      </c>
      <c r="C423">
        <v>0.49936281999999999</v>
      </c>
      <c r="D423">
        <v>4.9509400000000001</v>
      </c>
      <c r="E423" s="1">
        <v>2.47231567</v>
      </c>
      <c r="F423">
        <v>0.52894579999999991</v>
      </c>
      <c r="G423">
        <v>4.9604400000000002</v>
      </c>
      <c r="H423" s="1">
        <v>2.6238034699999999</v>
      </c>
      <c r="I423">
        <v>32.430529999999997</v>
      </c>
      <c r="J423">
        <v>1.3872899999999999</v>
      </c>
      <c r="K423">
        <f t="shared" si="56"/>
        <v>2.9726096185714286</v>
      </c>
      <c r="L423">
        <f t="shared" si="57"/>
        <v>3.0961527964285711</v>
      </c>
      <c r="M423">
        <f t="shared" si="58"/>
        <v>2.475412212857143</v>
      </c>
      <c r="N423">
        <f t="shared" si="59"/>
        <v>2.6001129671428567</v>
      </c>
      <c r="O423">
        <f t="shared" si="60"/>
        <v>0.49629185714285712</v>
      </c>
      <c r="P423">
        <f t="shared" si="61"/>
        <v>0.52969315714285714</v>
      </c>
      <c r="Q423">
        <f t="shared" si="62"/>
        <v>4.9875671428571433</v>
      </c>
      <c r="R423">
        <f t="shared" si="63"/>
        <v>4.9101985714285714</v>
      </c>
      <c r="Z423" s="2"/>
    </row>
    <row r="424" spans="1:26" x14ac:dyDescent="0.3">
      <c r="A424" s="2">
        <v>0.57368055555555553</v>
      </c>
      <c r="B424">
        <v>430</v>
      </c>
      <c r="C424">
        <v>0.48120904999999997</v>
      </c>
      <c r="D424">
        <v>5.2451800000000004</v>
      </c>
      <c r="E424" s="1">
        <v>2.52402734</v>
      </c>
      <c r="F424">
        <v>0.52417736999999998</v>
      </c>
      <c r="G424">
        <v>4.9461899999999996</v>
      </c>
      <c r="H424" s="1">
        <v>2.5926814</v>
      </c>
      <c r="I424">
        <v>32.428229999999999</v>
      </c>
      <c r="J424">
        <v>1.5182199999999999</v>
      </c>
      <c r="K424">
        <f t="shared" si="56"/>
        <v>2.9724688007142861</v>
      </c>
      <c r="L424">
        <f t="shared" si="57"/>
        <v>3.0986306849999998</v>
      </c>
      <c r="M424">
        <f t="shared" si="58"/>
        <v>2.4695253885714288</v>
      </c>
      <c r="N424">
        <f t="shared" si="59"/>
        <v>2.597148402857143</v>
      </c>
      <c r="O424">
        <f t="shared" si="60"/>
        <v>0.49322099571428568</v>
      </c>
      <c r="P424">
        <f t="shared" si="61"/>
        <v>0.52799046857142851</v>
      </c>
      <c r="Q424">
        <f t="shared" si="62"/>
        <v>5.0078985714285711</v>
      </c>
      <c r="R424">
        <f t="shared" si="63"/>
        <v>4.9203785714285715</v>
      </c>
      <c r="Z424" s="2"/>
    </row>
    <row r="425" spans="1:26" x14ac:dyDescent="0.3">
      <c r="A425" s="2">
        <v>0.57396990740740739</v>
      </c>
      <c r="B425">
        <v>431</v>
      </c>
      <c r="C425">
        <v>0.49458715999999997</v>
      </c>
      <c r="D425">
        <v>5.0031800000000004</v>
      </c>
      <c r="E425" s="1">
        <v>2.4745073200000003</v>
      </c>
      <c r="F425">
        <v>0.52846898999999992</v>
      </c>
      <c r="G425">
        <v>4.9034399999999998</v>
      </c>
      <c r="H425" s="1">
        <v>2.5913156699999997</v>
      </c>
      <c r="I425">
        <v>32.425620000000002</v>
      </c>
      <c r="J425">
        <v>1.65381</v>
      </c>
      <c r="K425">
        <f t="shared" si="56"/>
        <v>2.972897022857143</v>
      </c>
      <c r="L425">
        <f t="shared" si="57"/>
        <v>3.0995724228571429</v>
      </c>
      <c r="M425">
        <f t="shared" si="58"/>
        <v>2.4762686571428572</v>
      </c>
      <c r="N425">
        <f t="shared" si="59"/>
        <v>2.6019964428571427</v>
      </c>
      <c r="O425">
        <f t="shared" si="60"/>
        <v>0.49397165428571427</v>
      </c>
      <c r="P425">
        <f t="shared" si="61"/>
        <v>0.52690086857142848</v>
      </c>
      <c r="Q425">
        <f t="shared" si="62"/>
        <v>5.0140042857142859</v>
      </c>
      <c r="R425">
        <f t="shared" si="63"/>
        <v>4.9393885714285721</v>
      </c>
      <c r="Z425" s="2"/>
    </row>
    <row r="426" spans="1:26" x14ac:dyDescent="0.3">
      <c r="A426" s="2">
        <v>0.57429398148148147</v>
      </c>
      <c r="B426">
        <v>432</v>
      </c>
      <c r="C426">
        <v>0.49076577999999998</v>
      </c>
      <c r="D426">
        <v>4.9651899999999998</v>
      </c>
      <c r="E426" s="1">
        <v>2.4367446300000002</v>
      </c>
      <c r="F426">
        <v>0.53323632999999993</v>
      </c>
      <c r="G426">
        <v>4.9461899999999996</v>
      </c>
      <c r="H426" s="1">
        <v>2.6374885300000002</v>
      </c>
      <c r="I426">
        <v>32.423200000000001</v>
      </c>
      <c r="J426">
        <v>1.77068</v>
      </c>
      <c r="K426">
        <f t="shared" si="56"/>
        <v>2.972711632857143</v>
      </c>
      <c r="L426">
        <f t="shared" si="57"/>
        <v>3.1035039764285717</v>
      </c>
      <c r="M426">
        <f t="shared" si="58"/>
        <v>2.4691546085714289</v>
      </c>
      <c r="N426">
        <f t="shared" si="59"/>
        <v>2.6050115100000002</v>
      </c>
      <c r="O426">
        <f t="shared" si="60"/>
        <v>0.49253886714285711</v>
      </c>
      <c r="P426">
        <f t="shared" si="61"/>
        <v>0.52983056571428555</v>
      </c>
      <c r="Q426">
        <f t="shared" si="62"/>
        <v>5.0140042857142859</v>
      </c>
      <c r="R426">
        <f t="shared" si="63"/>
        <v>4.9170071428571429</v>
      </c>
      <c r="Z426" s="2"/>
    </row>
    <row r="427" spans="1:26" x14ac:dyDescent="0.3">
      <c r="A427" s="2">
        <v>0.57467592592592587</v>
      </c>
      <c r="B427">
        <v>433</v>
      </c>
      <c r="C427">
        <v>0.50365990999999999</v>
      </c>
      <c r="D427">
        <v>4.9936800000000003</v>
      </c>
      <c r="E427" s="1">
        <v>2.51511694</v>
      </c>
      <c r="F427">
        <v>0.51893078999999998</v>
      </c>
      <c r="G427">
        <v>5.1408199999999997</v>
      </c>
      <c r="H427" s="1">
        <v>2.66773193</v>
      </c>
      <c r="I427">
        <v>32.420180000000002</v>
      </c>
      <c r="J427">
        <v>1.90625</v>
      </c>
      <c r="K427">
        <f t="shared" si="56"/>
        <v>2.9744042771428574</v>
      </c>
      <c r="L427">
        <f t="shared" si="57"/>
        <v>3.1101683878571431</v>
      </c>
      <c r="M427">
        <f t="shared" si="58"/>
        <v>2.4796539457142859</v>
      </c>
      <c r="N427">
        <f t="shared" si="59"/>
        <v>2.615325265714286</v>
      </c>
      <c r="O427">
        <f t="shared" si="60"/>
        <v>0.49356205999999997</v>
      </c>
      <c r="P427">
        <f t="shared" si="61"/>
        <v>0.52928544428571411</v>
      </c>
      <c r="Q427">
        <f t="shared" si="62"/>
        <v>5.0248599999999994</v>
      </c>
      <c r="R427">
        <f t="shared" si="63"/>
        <v>4.9420971428571425</v>
      </c>
      <c r="Z427" s="2"/>
    </row>
    <row r="428" spans="1:26" x14ac:dyDescent="0.3">
      <c r="A428" s="2">
        <v>0.57501157407407411</v>
      </c>
      <c r="B428">
        <v>434</v>
      </c>
      <c r="C428">
        <v>0.48073108000000003</v>
      </c>
      <c r="D428">
        <v>5.0031800000000004</v>
      </c>
      <c r="E428" s="1">
        <v>2.4051831099999998</v>
      </c>
      <c r="F428">
        <v>0.49506475999999999</v>
      </c>
      <c r="G428">
        <v>5.32104</v>
      </c>
      <c r="H428" s="1">
        <v>2.6342578100000003</v>
      </c>
      <c r="I428">
        <v>32.416600000000003</v>
      </c>
      <c r="J428">
        <v>2.0558200000000002</v>
      </c>
      <c r="K428">
        <f t="shared" si="56"/>
        <v>2.9787806378571431</v>
      </c>
      <c r="L428">
        <f t="shared" si="57"/>
        <v>3.1190754750000003</v>
      </c>
      <c r="M428">
        <f t="shared" si="58"/>
        <v>2.4779073300000003</v>
      </c>
      <c r="N428">
        <f t="shared" si="59"/>
        <v>2.6228256842857145</v>
      </c>
      <c r="O428">
        <f t="shared" si="60"/>
        <v>0.49301586999999997</v>
      </c>
      <c r="P428">
        <f t="shared" si="61"/>
        <v>0.52383236285714285</v>
      </c>
      <c r="Q428">
        <f t="shared" si="62"/>
        <v>5.0268957142857147</v>
      </c>
      <c r="R428">
        <f t="shared" si="63"/>
        <v>5.0105785714285718</v>
      </c>
      <c r="Z428" s="2"/>
    </row>
    <row r="429" spans="1:26" x14ac:dyDescent="0.3">
      <c r="A429" s="2">
        <v>0.57534722222222223</v>
      </c>
      <c r="B429">
        <v>435</v>
      </c>
      <c r="C429">
        <v>0.50556942999999999</v>
      </c>
      <c r="D429">
        <v>5.1076100000000002</v>
      </c>
      <c r="E429" s="1">
        <v>2.5822507300000002</v>
      </c>
      <c r="F429">
        <v>0.54086162999999998</v>
      </c>
      <c r="G429">
        <v>4.8606800000000003</v>
      </c>
      <c r="H429" s="1">
        <v>2.6289545899999998</v>
      </c>
      <c r="I429">
        <v>32.412990000000001</v>
      </c>
      <c r="J429">
        <v>2.1960299999999999</v>
      </c>
      <c r="K429">
        <f t="shared" si="56"/>
        <v>2.9825355035714285</v>
      </c>
      <c r="L429">
        <f t="shared" si="57"/>
        <v>3.1240009421428572</v>
      </c>
      <c r="M429">
        <f t="shared" si="58"/>
        <v>2.4871636771428571</v>
      </c>
      <c r="N429">
        <f t="shared" si="59"/>
        <v>2.6251761999999998</v>
      </c>
      <c r="O429">
        <f t="shared" si="60"/>
        <v>0.49369788999999997</v>
      </c>
      <c r="P429">
        <f t="shared" si="61"/>
        <v>0.52424081</v>
      </c>
      <c r="Q429">
        <f t="shared" si="62"/>
        <v>5.0384228571428569</v>
      </c>
      <c r="R429">
        <f t="shared" si="63"/>
        <v>5.0112571428571417</v>
      </c>
      <c r="Z429" s="2"/>
    </row>
    <row r="430" spans="1:26" x14ac:dyDescent="0.3">
      <c r="A430" s="2">
        <v>0.57563657407407409</v>
      </c>
      <c r="B430">
        <v>436</v>
      </c>
      <c r="C430">
        <v>0.49793024000000002</v>
      </c>
      <c r="D430">
        <v>5.01267</v>
      </c>
      <c r="E430" s="1">
        <v>2.4959616700000002</v>
      </c>
      <c r="F430">
        <v>0.52989928999999991</v>
      </c>
      <c r="G430">
        <v>4.93194</v>
      </c>
      <c r="H430" s="1">
        <v>2.6134323699999999</v>
      </c>
      <c r="I430">
        <v>32.409269999999999</v>
      </c>
      <c r="J430">
        <v>2.33155</v>
      </c>
      <c r="K430">
        <f t="shared" si="56"/>
        <v>2.988852677142857</v>
      </c>
      <c r="L430">
        <f t="shared" si="57"/>
        <v>3.1244354071428573</v>
      </c>
      <c r="M430">
        <f t="shared" si="58"/>
        <v>2.4905416771428572</v>
      </c>
      <c r="N430">
        <f t="shared" si="59"/>
        <v>2.6236946142857147</v>
      </c>
      <c r="O430">
        <f t="shared" si="60"/>
        <v>0.49349323571428572</v>
      </c>
      <c r="P430">
        <f t="shared" si="61"/>
        <v>0.52437702285714283</v>
      </c>
      <c r="Q430">
        <f t="shared" si="62"/>
        <v>5.0472414285714295</v>
      </c>
      <c r="R430">
        <f t="shared" si="63"/>
        <v>5.007185714285713</v>
      </c>
      <c r="Z430" s="2"/>
    </row>
    <row r="431" spans="1:26" x14ac:dyDescent="0.3">
      <c r="A431" s="2">
        <v>0.57597222222222222</v>
      </c>
      <c r="B431">
        <v>437</v>
      </c>
      <c r="C431">
        <v>0.49601999000000002</v>
      </c>
      <c r="D431">
        <v>4.8321699999999996</v>
      </c>
      <c r="E431" s="1">
        <v>2.3968510700000003</v>
      </c>
      <c r="F431">
        <v>0.53275963999999998</v>
      </c>
      <c r="G431">
        <v>4.9556899999999997</v>
      </c>
      <c r="H431" s="1">
        <v>2.6401916500000002</v>
      </c>
      <c r="I431">
        <v>32.405889999999999</v>
      </c>
      <c r="J431">
        <v>2.4483799999999998</v>
      </c>
      <c r="K431">
        <f t="shared" si="56"/>
        <v>2.9814576578571428</v>
      </c>
      <c r="L431">
        <f t="shared" si="57"/>
        <v>3.1270882035714287</v>
      </c>
      <c r="M431">
        <f t="shared" si="58"/>
        <v>2.4723736385714288</v>
      </c>
      <c r="N431">
        <f t="shared" si="59"/>
        <v>2.6304817928571427</v>
      </c>
      <c r="O431">
        <f t="shared" si="60"/>
        <v>0.49560908428571432</v>
      </c>
      <c r="P431">
        <f t="shared" si="61"/>
        <v>0.52560306142857138</v>
      </c>
      <c r="Q431">
        <f t="shared" si="62"/>
        <v>4.9882400000000002</v>
      </c>
      <c r="R431">
        <f t="shared" si="63"/>
        <v>5.0085428571428574</v>
      </c>
      <c r="Z431" s="2"/>
    </row>
    <row r="432" spans="1:26" x14ac:dyDescent="0.3">
      <c r="A432" s="2">
        <v>0.57630787037037035</v>
      </c>
      <c r="B432">
        <v>438</v>
      </c>
      <c r="C432">
        <v>0.47164758000000001</v>
      </c>
      <c r="D432">
        <v>5.0506500000000001</v>
      </c>
      <c r="E432" s="1">
        <v>2.3821281700000001</v>
      </c>
      <c r="F432">
        <v>0.5270385700000001</v>
      </c>
      <c r="G432">
        <v>5.0174200000000004</v>
      </c>
      <c r="H432" s="1">
        <v>2.64437451</v>
      </c>
      <c r="I432">
        <v>32.401760000000003</v>
      </c>
      <c r="J432">
        <v>2.5838800000000002</v>
      </c>
      <c r="K432">
        <f t="shared" si="56"/>
        <v>2.9657751278571434</v>
      </c>
      <c r="L432">
        <f t="shared" si="57"/>
        <v>3.1342717100000002</v>
      </c>
      <c r="M432">
        <f t="shared" si="58"/>
        <v>2.4591766171428575</v>
      </c>
      <c r="N432">
        <f t="shared" si="59"/>
        <v>2.6380616271428572</v>
      </c>
      <c r="O432">
        <f t="shared" si="60"/>
        <v>0.49233200142857142</v>
      </c>
      <c r="P432">
        <f t="shared" si="61"/>
        <v>0.52539871571428576</v>
      </c>
      <c r="Q432">
        <f t="shared" si="62"/>
        <v>4.9950214285714285</v>
      </c>
      <c r="R432">
        <f t="shared" si="63"/>
        <v>5.024825714285714</v>
      </c>
      <c r="Z432" s="2"/>
    </row>
    <row r="433" spans="1:26" x14ac:dyDescent="0.3">
      <c r="A433" s="2">
        <v>0.57665509259259262</v>
      </c>
      <c r="B433">
        <v>439</v>
      </c>
      <c r="C433">
        <v>0.49745269999999997</v>
      </c>
      <c r="D433">
        <v>4.93194</v>
      </c>
      <c r="E433" s="1">
        <v>2.45340771</v>
      </c>
      <c r="F433">
        <v>0.51415990999999994</v>
      </c>
      <c r="G433">
        <v>5.0981199999999998</v>
      </c>
      <c r="H433" s="1">
        <v>2.6212473100000002</v>
      </c>
      <c r="I433">
        <v>32.397410000000001</v>
      </c>
      <c r="J433">
        <v>2.71936</v>
      </c>
      <c r="K433">
        <f t="shared" si="56"/>
        <v>2.9603668371428573</v>
      </c>
      <c r="L433">
        <f t="shared" si="57"/>
        <v>3.1369015400000002</v>
      </c>
      <c r="M433">
        <f t="shared" si="58"/>
        <v>2.4615570571428571</v>
      </c>
      <c r="N433">
        <f t="shared" si="59"/>
        <v>2.6357414528571428</v>
      </c>
      <c r="O433">
        <f t="shared" si="60"/>
        <v>0.49328727571428577</v>
      </c>
      <c r="P433">
        <f t="shared" si="61"/>
        <v>0.52267351285714292</v>
      </c>
      <c r="Q433">
        <f t="shared" si="62"/>
        <v>4.9902714285714298</v>
      </c>
      <c r="R433">
        <f t="shared" si="63"/>
        <v>5.0465299999999997</v>
      </c>
      <c r="Z433" s="2"/>
    </row>
    <row r="434" spans="1:26" x14ac:dyDescent="0.3">
      <c r="A434" s="2">
        <v>0.57701388888888883</v>
      </c>
      <c r="B434">
        <v>440</v>
      </c>
      <c r="C434">
        <v>0.50556942999999999</v>
      </c>
      <c r="D434">
        <v>5.01267</v>
      </c>
      <c r="E434" s="1">
        <v>2.5342543900000001</v>
      </c>
      <c r="F434">
        <v>0.51988482999999996</v>
      </c>
      <c r="G434">
        <v>5.1550599999999998</v>
      </c>
      <c r="H434" s="1">
        <v>2.6800363800000002</v>
      </c>
      <c r="I434">
        <v>32.39284</v>
      </c>
      <c r="J434">
        <v>2.8548300000000002</v>
      </c>
      <c r="K434">
        <f t="shared" si="56"/>
        <v>2.962924017857143</v>
      </c>
      <c r="L434">
        <f t="shared" si="57"/>
        <v>3.1366203421428569</v>
      </c>
      <c r="M434">
        <f t="shared" si="58"/>
        <v>2.4642909785714289</v>
      </c>
      <c r="N434">
        <f t="shared" si="59"/>
        <v>2.6374992314285715</v>
      </c>
      <c r="O434">
        <f t="shared" si="60"/>
        <v>0.49356006428571425</v>
      </c>
      <c r="P434">
        <f t="shared" si="61"/>
        <v>0.52280980428571433</v>
      </c>
      <c r="Q434">
        <f t="shared" si="62"/>
        <v>4.9929842857142859</v>
      </c>
      <c r="R434">
        <f t="shared" si="63"/>
        <v>5.0485642857142858</v>
      </c>
      <c r="Z434" s="2"/>
    </row>
    <row r="435" spans="1:26" x14ac:dyDescent="0.3">
      <c r="A435" s="2">
        <v>0.57734953703703706</v>
      </c>
      <c r="B435">
        <v>441</v>
      </c>
      <c r="C435">
        <v>0.49840778000000002</v>
      </c>
      <c r="D435">
        <v>4.9414400000000001</v>
      </c>
      <c r="E435" s="1">
        <v>2.4628525399999996</v>
      </c>
      <c r="F435">
        <v>0.52179271999999999</v>
      </c>
      <c r="G435">
        <v>5.0696399999999997</v>
      </c>
      <c r="H435" s="1">
        <v>2.64530127</v>
      </c>
      <c r="I435">
        <v>32.387700000000002</v>
      </c>
      <c r="J435">
        <v>2.9996100000000001</v>
      </c>
      <c r="K435">
        <f t="shared" si="56"/>
        <v>2.9684102235714289</v>
      </c>
      <c r="L435">
        <f t="shared" si="57"/>
        <v>3.1382880499999999</v>
      </c>
      <c r="M435">
        <f t="shared" si="58"/>
        <v>2.472529468571429</v>
      </c>
      <c r="N435">
        <f t="shared" si="59"/>
        <v>2.6390768685714288</v>
      </c>
      <c r="O435">
        <f t="shared" si="60"/>
        <v>0.49608530714285715</v>
      </c>
      <c r="P435">
        <f t="shared" si="61"/>
        <v>0.52662808428571428</v>
      </c>
      <c r="Q435">
        <f t="shared" si="62"/>
        <v>4.9841642857142858</v>
      </c>
      <c r="R435">
        <f t="shared" si="63"/>
        <v>5.0126499999999998</v>
      </c>
      <c r="Z435" s="2"/>
    </row>
    <row r="436" spans="1:26" x14ac:dyDescent="0.3">
      <c r="A436" s="2">
        <v>0.57763888888888892</v>
      </c>
      <c r="B436">
        <v>442</v>
      </c>
      <c r="C436">
        <v>0.48407654</v>
      </c>
      <c r="D436">
        <v>5.0174200000000004</v>
      </c>
      <c r="E436" s="1">
        <v>2.4288159199999999</v>
      </c>
      <c r="F436">
        <v>0.51654553000000003</v>
      </c>
      <c r="G436">
        <v>5.0411599999999996</v>
      </c>
      <c r="H436" s="1">
        <v>2.6039882799999998</v>
      </c>
      <c r="I436">
        <v>32.382669999999997</v>
      </c>
      <c r="J436">
        <v>3.13503</v>
      </c>
      <c r="K436">
        <f t="shared" si="56"/>
        <v>2.9615698392857146</v>
      </c>
      <c r="L436">
        <f t="shared" si="57"/>
        <v>3.1372935607142858</v>
      </c>
      <c r="M436">
        <f t="shared" si="58"/>
        <v>2.4506102099999998</v>
      </c>
      <c r="N436">
        <f t="shared" si="59"/>
        <v>2.6355102528571428</v>
      </c>
      <c r="O436">
        <f t="shared" si="60"/>
        <v>0.49301489428571432</v>
      </c>
      <c r="P436">
        <f t="shared" si="61"/>
        <v>0.52315435571428581</v>
      </c>
      <c r="Q436">
        <f t="shared" si="62"/>
        <v>4.9712800000000001</v>
      </c>
      <c r="R436">
        <f t="shared" si="63"/>
        <v>5.0384328571428565</v>
      </c>
      <c r="Z436" s="2"/>
    </row>
    <row r="437" spans="1:26" x14ac:dyDescent="0.3">
      <c r="A437" s="2">
        <v>0.57792824074074078</v>
      </c>
      <c r="B437">
        <v>443</v>
      </c>
      <c r="C437">
        <v>0.50509207</v>
      </c>
      <c r="D437">
        <v>5.02217</v>
      </c>
      <c r="E437" s="1">
        <v>2.5366577100000001</v>
      </c>
      <c r="F437">
        <v>0.52179271999999999</v>
      </c>
      <c r="G437">
        <v>4.9794299999999998</v>
      </c>
      <c r="H437" s="1">
        <v>2.5982329100000001</v>
      </c>
      <c r="I437">
        <v>32.378149999999998</v>
      </c>
      <c r="J437">
        <v>3.25177</v>
      </c>
      <c r="K437">
        <f t="shared" si="56"/>
        <v>2.9535170699999997</v>
      </c>
      <c r="L437">
        <f t="shared" si="57"/>
        <v>3.1344245771428572</v>
      </c>
      <c r="M437">
        <f t="shared" si="58"/>
        <v>2.4564239299999997</v>
      </c>
      <c r="N437">
        <f t="shared" si="59"/>
        <v>2.6333389014285715</v>
      </c>
      <c r="O437">
        <f t="shared" si="60"/>
        <v>0.49403801285714277</v>
      </c>
      <c r="P437">
        <f t="shared" si="61"/>
        <v>0.52199627428571438</v>
      </c>
      <c r="Q437">
        <f t="shared" si="62"/>
        <v>4.9726371428571436</v>
      </c>
      <c r="R437">
        <f t="shared" si="63"/>
        <v>5.0452171428571422</v>
      </c>
      <c r="Z437" s="2"/>
    </row>
    <row r="438" spans="1:26" x14ac:dyDescent="0.3">
      <c r="A438" s="2">
        <v>0.57820601851851849</v>
      </c>
      <c r="B438">
        <v>444</v>
      </c>
      <c r="C438">
        <v>0.50175020999999997</v>
      </c>
      <c r="D438">
        <v>4.9699400000000002</v>
      </c>
      <c r="E438" s="1">
        <v>2.4936672400000002</v>
      </c>
      <c r="F438">
        <v>0.52226971</v>
      </c>
      <c r="G438">
        <v>4.9604400000000002</v>
      </c>
      <c r="H438" s="1">
        <v>2.5906872600000002</v>
      </c>
      <c r="I438">
        <v>32.373469999999998</v>
      </c>
      <c r="J438">
        <v>3.3684699999999999</v>
      </c>
      <c r="K438">
        <f t="shared" si="56"/>
        <v>2.9633393707142854</v>
      </c>
      <c r="L438">
        <f t="shared" si="57"/>
        <v>3.1298028735714287</v>
      </c>
      <c r="M438">
        <f t="shared" si="58"/>
        <v>2.4702548114285712</v>
      </c>
      <c r="N438">
        <f t="shared" si="59"/>
        <v>2.6262668457142859</v>
      </c>
      <c r="O438">
        <f t="shared" si="60"/>
        <v>0.49485661571428569</v>
      </c>
      <c r="P438">
        <f t="shared" si="61"/>
        <v>0.52049771285714286</v>
      </c>
      <c r="Q438">
        <f t="shared" si="62"/>
        <v>4.9923185714285712</v>
      </c>
      <c r="R438">
        <f t="shared" si="63"/>
        <v>5.0458957142857139</v>
      </c>
      <c r="Z438" s="2"/>
    </row>
    <row r="439" spans="1:26" x14ac:dyDescent="0.3">
      <c r="A439" s="2">
        <v>0.578587962962963</v>
      </c>
      <c r="B439">
        <v>445</v>
      </c>
      <c r="C439">
        <v>0.48837701</v>
      </c>
      <c r="D439">
        <v>5.0411599999999996</v>
      </c>
      <c r="E439" s="1">
        <v>2.4619863300000002</v>
      </c>
      <c r="F439">
        <v>0.51463707999999997</v>
      </c>
      <c r="G439">
        <v>5.1076100000000002</v>
      </c>
      <c r="H439" s="1">
        <v>2.6285647000000001</v>
      </c>
      <c r="I439">
        <v>32.368630000000003</v>
      </c>
      <c r="J439">
        <v>3.4851800000000002</v>
      </c>
      <c r="K439">
        <f t="shared" si="56"/>
        <v>2.9759589657142858</v>
      </c>
      <c r="L439">
        <f t="shared" si="57"/>
        <v>3.1251375735714286</v>
      </c>
      <c r="M439">
        <f t="shared" si="58"/>
        <v>2.4816631200000003</v>
      </c>
      <c r="N439">
        <f t="shared" si="59"/>
        <v>2.6240083014285713</v>
      </c>
      <c r="O439">
        <f t="shared" si="60"/>
        <v>0.49724653428571425</v>
      </c>
      <c r="P439">
        <f t="shared" si="61"/>
        <v>0.51872607142857141</v>
      </c>
      <c r="Q439">
        <f t="shared" si="62"/>
        <v>4.9909628571428568</v>
      </c>
      <c r="R439">
        <f t="shared" si="63"/>
        <v>5.0587799999999996</v>
      </c>
      <c r="Z439" s="2"/>
    </row>
    <row r="440" spans="1:26" x14ac:dyDescent="0.3">
      <c r="A440" s="2">
        <v>0.57892361111111112</v>
      </c>
      <c r="B440">
        <v>446</v>
      </c>
      <c r="C440">
        <v>0.49028805999999997</v>
      </c>
      <c r="D440">
        <v>4.93194</v>
      </c>
      <c r="E440" s="1">
        <v>2.4180720199999999</v>
      </c>
      <c r="F440">
        <v>0.52465430000000002</v>
      </c>
      <c r="G440">
        <v>4.9081900000000003</v>
      </c>
      <c r="H440" s="1">
        <v>2.5751030300000002</v>
      </c>
      <c r="I440">
        <v>32.362180000000002</v>
      </c>
      <c r="J440">
        <v>3.6345399999999999</v>
      </c>
      <c r="K440">
        <f t="shared" si="56"/>
        <v>2.9791391421428575</v>
      </c>
      <c r="L440">
        <f t="shared" si="57"/>
        <v>3.1207122814285713</v>
      </c>
      <c r="M440">
        <f t="shared" si="58"/>
        <v>2.4766151642857142</v>
      </c>
      <c r="N440">
        <f t="shared" si="59"/>
        <v>2.6174162614285712</v>
      </c>
      <c r="O440">
        <f t="shared" si="60"/>
        <v>0.49622301428571436</v>
      </c>
      <c r="P440">
        <f t="shared" si="61"/>
        <v>0.52022526999999996</v>
      </c>
      <c r="Q440">
        <f t="shared" si="62"/>
        <v>4.9909628571428568</v>
      </c>
      <c r="R440">
        <f t="shared" si="63"/>
        <v>5.0316471428571417</v>
      </c>
      <c r="Z440" s="2"/>
    </row>
    <row r="441" spans="1:26" x14ac:dyDescent="0.3">
      <c r="A441" s="2">
        <v>0.57921296296296299</v>
      </c>
      <c r="B441">
        <v>447</v>
      </c>
      <c r="C441">
        <v>0.49458715999999997</v>
      </c>
      <c r="D441">
        <v>4.9034399999999998</v>
      </c>
      <c r="E441" s="1">
        <v>2.4251782199999998</v>
      </c>
      <c r="F441">
        <v>0.53085278000000002</v>
      </c>
      <c r="G441">
        <v>4.8796799999999996</v>
      </c>
      <c r="H441" s="1">
        <v>2.5903942900000003</v>
      </c>
      <c r="I441">
        <v>32.356110000000001</v>
      </c>
      <c r="J441">
        <v>3.7698700000000001</v>
      </c>
      <c r="K441">
        <f t="shared" si="56"/>
        <v>2.9688240092857141</v>
      </c>
      <c r="L441">
        <f t="shared" si="57"/>
        <v>3.1110132549999996</v>
      </c>
      <c r="M441">
        <f t="shared" si="58"/>
        <v>2.4610328542857145</v>
      </c>
      <c r="N441">
        <f t="shared" si="59"/>
        <v>2.6046102485714284</v>
      </c>
      <c r="O441">
        <f t="shared" si="60"/>
        <v>0.49465411857142855</v>
      </c>
      <c r="P441">
        <f t="shared" si="61"/>
        <v>0.52179211999999997</v>
      </c>
      <c r="Q441">
        <f t="shared" si="62"/>
        <v>4.975358571428572</v>
      </c>
      <c r="R441">
        <f t="shared" si="63"/>
        <v>4.9923071428571424</v>
      </c>
      <c r="Z441" s="2"/>
    </row>
    <row r="442" spans="1:26" x14ac:dyDescent="0.3">
      <c r="A442" s="2">
        <v>0.5794907407407407</v>
      </c>
      <c r="B442">
        <v>448</v>
      </c>
      <c r="C442">
        <v>0.48407654</v>
      </c>
      <c r="D442">
        <v>4.9034399999999998</v>
      </c>
      <c r="E442" s="1">
        <v>2.37364014</v>
      </c>
      <c r="F442">
        <v>0.50986516999999998</v>
      </c>
      <c r="G442">
        <v>5.0506500000000001</v>
      </c>
      <c r="H442" s="1">
        <v>2.5751520999999999</v>
      </c>
      <c r="I442">
        <v>32.35069</v>
      </c>
      <c r="J442">
        <v>3.8864999999999998</v>
      </c>
      <c r="K442">
        <f t="shared" si="56"/>
        <v>2.9546605399999999</v>
      </c>
      <c r="L442">
        <f t="shared" si="57"/>
        <v>3.0995995935714289</v>
      </c>
      <c r="M442">
        <f t="shared" si="58"/>
        <v>2.4482882257142857</v>
      </c>
      <c r="N442">
        <f t="shared" si="59"/>
        <v>2.5945889385714289</v>
      </c>
      <c r="O442">
        <f t="shared" si="60"/>
        <v>0.49260679857142858</v>
      </c>
      <c r="P442">
        <f t="shared" si="61"/>
        <v>0.52008818428571424</v>
      </c>
      <c r="Q442">
        <f t="shared" si="62"/>
        <v>4.9699300000000006</v>
      </c>
      <c r="R442">
        <f t="shared" si="63"/>
        <v>4.9895942857142854</v>
      </c>
      <c r="Z442" s="2"/>
    </row>
    <row r="443" spans="1:26" x14ac:dyDescent="0.3">
      <c r="A443" s="2">
        <v>0.57978009259259256</v>
      </c>
      <c r="B443">
        <v>449</v>
      </c>
      <c r="C443">
        <v>0.49601999000000002</v>
      </c>
      <c r="D443">
        <v>4.9176900000000003</v>
      </c>
      <c r="E443" s="1">
        <v>2.4392731899999998</v>
      </c>
      <c r="F443">
        <v>0.52560803</v>
      </c>
      <c r="G443">
        <v>4.9176900000000003</v>
      </c>
      <c r="H443" s="1">
        <v>2.58477808</v>
      </c>
      <c r="I443">
        <v>32.345120000000001</v>
      </c>
      <c r="J443">
        <v>4.00312</v>
      </c>
      <c r="K443">
        <f t="shared" si="56"/>
        <v>2.9490351735714286</v>
      </c>
      <c r="L443">
        <f t="shared" si="57"/>
        <v>3.0932167814285716</v>
      </c>
      <c r="M443">
        <f t="shared" si="58"/>
        <v>2.4497821214285715</v>
      </c>
      <c r="N443">
        <f t="shared" si="59"/>
        <v>2.5918446242857143</v>
      </c>
      <c r="O443">
        <f t="shared" si="60"/>
        <v>0.49431300571428577</v>
      </c>
      <c r="P443">
        <f t="shared" si="61"/>
        <v>0.52138282714285711</v>
      </c>
      <c r="Q443">
        <f t="shared" si="62"/>
        <v>4.9556828571428566</v>
      </c>
      <c r="R443">
        <f t="shared" si="63"/>
        <v>4.9719557142857145</v>
      </c>
      <c r="Z443" s="2"/>
    </row>
    <row r="444" spans="1:26" x14ac:dyDescent="0.3">
      <c r="A444" s="2">
        <v>0.58006944444444442</v>
      </c>
      <c r="B444">
        <v>450</v>
      </c>
      <c r="C444">
        <v>0.46686511000000003</v>
      </c>
      <c r="D444">
        <v>5.1408199999999997</v>
      </c>
      <c r="E444" s="1">
        <v>2.40007153</v>
      </c>
      <c r="F444">
        <v>0.51177408000000002</v>
      </c>
      <c r="G444">
        <v>5.0743900000000002</v>
      </c>
      <c r="H444" s="1">
        <v>2.5969394499999998</v>
      </c>
      <c r="I444">
        <v>32.339370000000002</v>
      </c>
      <c r="J444">
        <v>4.1197299999999997</v>
      </c>
      <c r="K444">
        <f t="shared" ref="K444:K507" si="64">ABS(((B444-B443)+(M444+M443))/2)</f>
        <v>2.9400259657142858</v>
      </c>
      <c r="L444">
        <f t="shared" ref="L444:L507" si="65">ABS(((B444-B443)+(N444+N443))/2)</f>
        <v>3.0917522342857144</v>
      </c>
      <c r="M444">
        <f t="shared" si="58"/>
        <v>2.43026981</v>
      </c>
      <c r="N444">
        <f t="shared" si="59"/>
        <v>2.5916598442857146</v>
      </c>
      <c r="O444">
        <f t="shared" si="60"/>
        <v>0.48885201142857149</v>
      </c>
      <c r="P444">
        <f t="shared" si="61"/>
        <v>0.51995159285714287</v>
      </c>
      <c r="Q444">
        <f t="shared" si="62"/>
        <v>4.9726328571428571</v>
      </c>
      <c r="R444">
        <f t="shared" si="63"/>
        <v>4.9855214285714293</v>
      </c>
      <c r="Z444" s="2"/>
    </row>
    <row r="445" spans="1:26" x14ac:dyDescent="0.3">
      <c r="A445" s="2">
        <v>0.58035879629629628</v>
      </c>
      <c r="B445">
        <v>451</v>
      </c>
      <c r="C445">
        <v>0.50079529</v>
      </c>
      <c r="D445">
        <v>4.9651899999999998</v>
      </c>
      <c r="E445" s="1">
        <v>2.4865429699999999</v>
      </c>
      <c r="F445">
        <v>0.52513116000000004</v>
      </c>
      <c r="G445">
        <v>4.9651899999999998</v>
      </c>
      <c r="H445" s="1">
        <v>2.6073752399999996</v>
      </c>
      <c r="I445">
        <v>32.333710000000004</v>
      </c>
      <c r="J445">
        <v>4.2316700000000003</v>
      </c>
      <c r="K445">
        <f t="shared" si="64"/>
        <v>2.9297609335714285</v>
      </c>
      <c r="L445">
        <f t="shared" si="65"/>
        <v>3.0928518428571428</v>
      </c>
      <c r="M445">
        <f t="shared" si="58"/>
        <v>2.4292520571428571</v>
      </c>
      <c r="N445">
        <f t="shared" si="59"/>
        <v>2.5940438414285714</v>
      </c>
      <c r="O445">
        <f t="shared" si="60"/>
        <v>0.48871559428571432</v>
      </c>
      <c r="P445">
        <f t="shared" si="61"/>
        <v>0.52036037142857139</v>
      </c>
      <c r="Q445">
        <f t="shared" si="62"/>
        <v>4.9719542857142853</v>
      </c>
      <c r="R445">
        <f t="shared" si="63"/>
        <v>4.9862000000000011</v>
      </c>
      <c r="Z445" s="2"/>
    </row>
    <row r="446" spans="1:26" x14ac:dyDescent="0.3">
      <c r="A446" s="2">
        <v>0.58064814814814814</v>
      </c>
      <c r="B446">
        <v>452</v>
      </c>
      <c r="C446">
        <v>0.49601999000000002</v>
      </c>
      <c r="D446">
        <v>4.9176900000000003</v>
      </c>
      <c r="E446" s="1">
        <v>2.4392731899999998</v>
      </c>
      <c r="F446">
        <v>0.53371301000000004</v>
      </c>
      <c r="G446">
        <v>4.8701800000000004</v>
      </c>
      <c r="H446" s="1">
        <v>2.5992795399999999</v>
      </c>
      <c r="I446">
        <v>32.327640000000002</v>
      </c>
      <c r="J446">
        <v>4.3482200000000004</v>
      </c>
      <c r="K446">
        <f t="shared" si="64"/>
        <v>2.9276296899999998</v>
      </c>
      <c r="L446">
        <f t="shared" si="65"/>
        <v>3.0919520442857147</v>
      </c>
      <c r="M446">
        <f t="shared" si="58"/>
        <v>2.4260073228571426</v>
      </c>
      <c r="N446">
        <f t="shared" si="59"/>
        <v>2.5898602471428576</v>
      </c>
      <c r="O446">
        <f t="shared" si="60"/>
        <v>0.48980744857142861</v>
      </c>
      <c r="P446">
        <f t="shared" si="61"/>
        <v>0.52308550428571421</v>
      </c>
      <c r="Q446">
        <f t="shared" si="62"/>
        <v>4.9543157142857144</v>
      </c>
      <c r="R446">
        <f t="shared" si="63"/>
        <v>4.9522814285714292</v>
      </c>
      <c r="Z446" s="2"/>
    </row>
    <row r="447" spans="1:26" x14ac:dyDescent="0.3">
      <c r="A447" s="2">
        <v>0.58092592592592596</v>
      </c>
      <c r="B447">
        <v>453</v>
      </c>
      <c r="C447">
        <v>0.48551012999999998</v>
      </c>
      <c r="D447">
        <v>4.9271900000000004</v>
      </c>
      <c r="E447" s="1">
        <v>2.3922014199999997</v>
      </c>
      <c r="F447">
        <v>0.52560803</v>
      </c>
      <c r="G447">
        <v>5.0648900000000001</v>
      </c>
      <c r="H447" s="1">
        <v>2.6621489299999999</v>
      </c>
      <c r="I447">
        <v>32.32141</v>
      </c>
      <c r="J447">
        <v>4.4647699999999997</v>
      </c>
      <c r="K447">
        <f t="shared" si="64"/>
        <v>2.9241594228571426</v>
      </c>
      <c r="L447">
        <f t="shared" si="65"/>
        <v>3.0960778114285716</v>
      </c>
      <c r="M447">
        <f t="shared" si="58"/>
        <v>2.422311522857143</v>
      </c>
      <c r="N447">
        <f t="shared" si="59"/>
        <v>2.6022953757142853</v>
      </c>
      <c r="O447">
        <f t="shared" si="60"/>
        <v>0.48912488714285718</v>
      </c>
      <c r="P447">
        <f t="shared" si="61"/>
        <v>0.52322175142857141</v>
      </c>
      <c r="Q447">
        <f t="shared" si="62"/>
        <v>4.9536371428571426</v>
      </c>
      <c r="R447">
        <f t="shared" si="63"/>
        <v>4.9746671428571432</v>
      </c>
      <c r="Z447" s="2"/>
    </row>
    <row r="448" spans="1:26" x14ac:dyDescent="0.3">
      <c r="A448" s="2">
        <v>0.58126157407407408</v>
      </c>
      <c r="B448">
        <v>454</v>
      </c>
      <c r="C448">
        <v>0.46782172000000005</v>
      </c>
      <c r="D448">
        <v>5.1740300000000001</v>
      </c>
      <c r="E448" s="1">
        <v>2.4205256300000002</v>
      </c>
      <c r="F448">
        <v>0.52513116000000004</v>
      </c>
      <c r="G448">
        <v>4.9366899999999996</v>
      </c>
      <c r="H448" s="1">
        <v>2.5924104000000003</v>
      </c>
      <c r="I448">
        <v>32.315010000000001</v>
      </c>
      <c r="J448">
        <v>4.5813100000000002</v>
      </c>
      <c r="K448">
        <f t="shared" si="64"/>
        <v>2.921979195</v>
      </c>
      <c r="L448">
        <f t="shared" si="65"/>
        <v>3.1024393835714283</v>
      </c>
      <c r="M448">
        <f t="shared" si="58"/>
        <v>2.421646867142857</v>
      </c>
      <c r="N448">
        <f t="shared" si="59"/>
        <v>2.602583391428571</v>
      </c>
      <c r="O448">
        <f t="shared" si="60"/>
        <v>0.48530125285714287</v>
      </c>
      <c r="P448">
        <f t="shared" si="61"/>
        <v>0.52240437714285715</v>
      </c>
      <c r="Q448">
        <f t="shared" si="62"/>
        <v>4.9922928571428571</v>
      </c>
      <c r="R448">
        <f t="shared" si="63"/>
        <v>4.9828114285714289</v>
      </c>
      <c r="Z448" s="2"/>
    </row>
    <row r="449" spans="1:26" x14ac:dyDescent="0.3">
      <c r="A449" s="2">
        <v>0.58155092592592594</v>
      </c>
      <c r="B449">
        <v>455</v>
      </c>
      <c r="C449">
        <v>0.49793024000000002</v>
      </c>
      <c r="D449">
        <v>4.9651899999999998</v>
      </c>
      <c r="E449" s="1">
        <v>2.4723173799999998</v>
      </c>
      <c r="F449">
        <v>0.52989928999999991</v>
      </c>
      <c r="G449">
        <v>4.9176900000000003</v>
      </c>
      <c r="H449" s="1">
        <v>2.6058811</v>
      </c>
      <c r="I449">
        <v>32.307659999999998</v>
      </c>
      <c r="J449">
        <v>4.7117800000000001</v>
      </c>
      <c r="K449">
        <f t="shared" si="64"/>
        <v>2.9286952414285716</v>
      </c>
      <c r="L449">
        <f t="shared" si="65"/>
        <v>3.1047783199999994</v>
      </c>
      <c r="M449">
        <f t="shared" ref="M449:M512" si="66">AVERAGE(E443:E449)</f>
        <v>2.4357436157142858</v>
      </c>
      <c r="N449">
        <f t="shared" ref="N449:N512" si="67">AVERAGE(H443:H449)</f>
        <v>2.6069732485714283</v>
      </c>
      <c r="O449">
        <f t="shared" ref="O449:O512" si="68">AVERAGE(C443:C449)</f>
        <v>0.48728035285714283</v>
      </c>
      <c r="P449">
        <f t="shared" ref="P449:P512" si="69">AVERAGE(F443:F449)</f>
        <v>0.52526639428571431</v>
      </c>
      <c r="Q449">
        <f t="shared" ref="Q449:Q512" si="70">AVERAGE(D443:D449)</f>
        <v>5.0011142857142854</v>
      </c>
      <c r="R449">
        <f t="shared" ref="R449:R512" si="71">AVERAGE(G443:G449)</f>
        <v>4.9638171428571436</v>
      </c>
      <c r="Z449" s="2"/>
    </row>
    <row r="450" spans="1:26" x14ac:dyDescent="0.3">
      <c r="A450" s="2">
        <v>0.58187500000000003</v>
      </c>
      <c r="B450">
        <v>456</v>
      </c>
      <c r="C450">
        <v>0.47308211999999999</v>
      </c>
      <c r="D450">
        <v>5.1645500000000002</v>
      </c>
      <c r="E450" s="1">
        <v>2.4432543899999999</v>
      </c>
      <c r="F450">
        <v>0.5170225799999999</v>
      </c>
      <c r="G450">
        <v>5.0269199999999996</v>
      </c>
      <c r="H450" s="1">
        <v>2.5990295400000001</v>
      </c>
      <c r="I450">
        <v>32.300640000000001</v>
      </c>
      <c r="J450">
        <v>4.8329399999999998</v>
      </c>
      <c r="K450">
        <f t="shared" si="64"/>
        <v>2.9360279871428574</v>
      </c>
      <c r="L450">
        <f t="shared" si="65"/>
        <v>3.1079912099999998</v>
      </c>
      <c r="M450">
        <f t="shared" si="66"/>
        <v>2.4363123585714286</v>
      </c>
      <c r="N450">
        <f t="shared" si="67"/>
        <v>2.6090091714285712</v>
      </c>
      <c r="O450">
        <f t="shared" si="68"/>
        <v>0.48400351428571431</v>
      </c>
      <c r="P450">
        <f t="shared" si="69"/>
        <v>0.52403990142857138</v>
      </c>
      <c r="Q450">
        <f t="shared" si="70"/>
        <v>5.0363800000000003</v>
      </c>
      <c r="R450">
        <f t="shared" si="71"/>
        <v>4.9794214285714284</v>
      </c>
      <c r="Z450" s="2"/>
    </row>
    <row r="451" spans="1:26" x14ac:dyDescent="0.3">
      <c r="A451" s="2">
        <v>0.58218749999999997</v>
      </c>
      <c r="B451">
        <v>457</v>
      </c>
      <c r="C451">
        <v>0.47738501</v>
      </c>
      <c r="D451">
        <v>4.9699400000000002</v>
      </c>
      <c r="E451" s="1">
        <v>2.3725734900000002</v>
      </c>
      <c r="F451">
        <v>0.53037609999999991</v>
      </c>
      <c r="G451">
        <v>4.8939399999999997</v>
      </c>
      <c r="H451" s="1">
        <v>2.5956276899999997</v>
      </c>
      <c r="I451">
        <v>32.293170000000003</v>
      </c>
      <c r="J451">
        <v>4.95871</v>
      </c>
      <c r="K451">
        <f t="shared" si="64"/>
        <v>2.9343482128571425</v>
      </c>
      <c r="L451">
        <f t="shared" si="65"/>
        <v>3.1089154742857144</v>
      </c>
      <c r="M451">
        <f t="shared" si="66"/>
        <v>2.4323840671428569</v>
      </c>
      <c r="N451">
        <f t="shared" si="67"/>
        <v>2.608821777142857</v>
      </c>
      <c r="O451">
        <f t="shared" si="68"/>
        <v>0.48550635714285711</v>
      </c>
      <c r="P451">
        <f t="shared" si="69"/>
        <v>0.52669733285714282</v>
      </c>
      <c r="Q451">
        <f t="shared" si="70"/>
        <v>5.0119685714285707</v>
      </c>
      <c r="R451">
        <f t="shared" si="71"/>
        <v>4.9536428571428575</v>
      </c>
      <c r="Z451" s="2"/>
    </row>
    <row r="452" spans="1:26" x14ac:dyDescent="0.3">
      <c r="A452" s="2">
        <v>0.58246527777777779</v>
      </c>
      <c r="B452">
        <v>458</v>
      </c>
      <c r="C452">
        <v>0.49506475999999999</v>
      </c>
      <c r="D452">
        <v>4.9081900000000003</v>
      </c>
      <c r="E452" s="1">
        <v>2.4298720700000001</v>
      </c>
      <c r="F452">
        <v>0.51988482999999996</v>
      </c>
      <c r="G452">
        <v>4.8939399999999997</v>
      </c>
      <c r="H452" s="1">
        <v>2.54428418</v>
      </c>
      <c r="I452">
        <v>32.285499999999999</v>
      </c>
      <c r="J452">
        <v>5.0844500000000004</v>
      </c>
      <c r="K452">
        <f t="shared" si="64"/>
        <v>2.9283361457142858</v>
      </c>
      <c r="L452">
        <f t="shared" si="65"/>
        <v>3.1043152728571428</v>
      </c>
      <c r="M452">
        <f t="shared" si="66"/>
        <v>2.4242882242857142</v>
      </c>
      <c r="N452">
        <f t="shared" si="67"/>
        <v>2.5998087685714282</v>
      </c>
      <c r="O452">
        <f t="shared" si="68"/>
        <v>0.48468771000000005</v>
      </c>
      <c r="P452">
        <f t="shared" si="69"/>
        <v>0.52594785714285708</v>
      </c>
      <c r="Q452">
        <f t="shared" si="70"/>
        <v>5.0038257142857132</v>
      </c>
      <c r="R452">
        <f t="shared" si="71"/>
        <v>4.9434642857142856</v>
      </c>
      <c r="Z452" s="2"/>
    </row>
    <row r="453" spans="1:26" x14ac:dyDescent="0.3">
      <c r="A453" s="2">
        <v>0.58275462962962965</v>
      </c>
      <c r="B453">
        <v>459</v>
      </c>
      <c r="C453">
        <v>0.49315420999999998</v>
      </c>
      <c r="D453">
        <v>4.8891900000000001</v>
      </c>
      <c r="E453" s="1">
        <v>2.4111232899999999</v>
      </c>
      <c r="F453">
        <v>0.51511419999999997</v>
      </c>
      <c r="G453">
        <v>5.1076100000000002</v>
      </c>
      <c r="H453" s="1">
        <v>2.6310014599999998</v>
      </c>
      <c r="I453">
        <v>32.278239999999997</v>
      </c>
      <c r="J453">
        <v>5.2008599999999996</v>
      </c>
      <c r="K453">
        <f t="shared" si="64"/>
        <v>2.9222775171428572</v>
      </c>
      <c r="L453">
        <f t="shared" si="65"/>
        <v>3.1020746199999998</v>
      </c>
      <c r="M453">
        <f t="shared" si="66"/>
        <v>2.4202668100000002</v>
      </c>
      <c r="N453">
        <f t="shared" si="67"/>
        <v>2.6043404714285714</v>
      </c>
      <c r="O453">
        <f t="shared" si="68"/>
        <v>0.4842783128571429</v>
      </c>
      <c r="P453">
        <f t="shared" si="69"/>
        <v>0.52329088428571424</v>
      </c>
      <c r="Q453">
        <f t="shared" si="70"/>
        <v>4.9997542857142871</v>
      </c>
      <c r="R453">
        <f t="shared" si="71"/>
        <v>4.9773828571428576</v>
      </c>
      <c r="Z453" s="2"/>
    </row>
    <row r="454" spans="1:26" x14ac:dyDescent="0.3">
      <c r="A454" s="2">
        <v>0.58304398148148151</v>
      </c>
      <c r="B454">
        <v>460</v>
      </c>
      <c r="C454">
        <v>0.49936281999999999</v>
      </c>
      <c r="D454">
        <v>4.9509400000000001</v>
      </c>
      <c r="E454" s="1">
        <v>2.47231567</v>
      </c>
      <c r="F454">
        <v>0.51034241000000002</v>
      </c>
      <c r="G454">
        <v>5.0696399999999997</v>
      </c>
      <c r="H454" s="1">
        <v>2.5872524400000003</v>
      </c>
      <c r="I454">
        <v>32.27111</v>
      </c>
      <c r="J454">
        <v>5.3125900000000001</v>
      </c>
      <c r="K454">
        <f t="shared" si="64"/>
        <v>2.9259892564285717</v>
      </c>
      <c r="L454">
        <f t="shared" si="65"/>
        <v>3.0989907221428572</v>
      </c>
      <c r="M454">
        <f t="shared" si="66"/>
        <v>2.4317117028571431</v>
      </c>
      <c r="N454">
        <f t="shared" si="67"/>
        <v>2.5936409728571426</v>
      </c>
      <c r="O454">
        <f t="shared" si="68"/>
        <v>0.48625726857142865</v>
      </c>
      <c r="P454">
        <f t="shared" si="69"/>
        <v>0.5211100814285714</v>
      </c>
      <c r="Q454">
        <f t="shared" si="70"/>
        <v>5.0031471428571432</v>
      </c>
      <c r="R454">
        <f t="shared" si="71"/>
        <v>4.9780614285714284</v>
      </c>
      <c r="Z454" s="2"/>
    </row>
    <row r="455" spans="1:26" x14ac:dyDescent="0.3">
      <c r="A455" s="2">
        <v>0.58334490740740741</v>
      </c>
      <c r="B455">
        <v>461</v>
      </c>
      <c r="C455">
        <v>0.50270508000000003</v>
      </c>
      <c r="D455">
        <v>5.0648900000000001</v>
      </c>
      <c r="E455" s="1">
        <v>2.5461477100000001</v>
      </c>
      <c r="F455">
        <v>0.51034241000000002</v>
      </c>
      <c r="G455">
        <v>5.0601500000000001</v>
      </c>
      <c r="H455" s="1">
        <v>2.5824074700000001</v>
      </c>
      <c r="I455">
        <v>32.26352</v>
      </c>
      <c r="J455">
        <v>5.4289500000000004</v>
      </c>
      <c r="K455">
        <f t="shared" si="64"/>
        <v>2.9406847085714287</v>
      </c>
      <c r="L455">
        <f t="shared" si="65"/>
        <v>3.0929264778571426</v>
      </c>
      <c r="M455">
        <f t="shared" si="66"/>
        <v>2.4496577142857143</v>
      </c>
      <c r="N455">
        <f t="shared" si="67"/>
        <v>2.592211982857143</v>
      </c>
      <c r="O455">
        <f t="shared" si="68"/>
        <v>0.49124060571428574</v>
      </c>
      <c r="P455">
        <f t="shared" si="69"/>
        <v>0.5189974028571428</v>
      </c>
      <c r="Q455">
        <f t="shared" si="70"/>
        <v>4.9875557142857136</v>
      </c>
      <c r="R455">
        <f t="shared" si="71"/>
        <v>4.995698571428572</v>
      </c>
      <c r="Z455" s="2"/>
    </row>
    <row r="456" spans="1:26" x14ac:dyDescent="0.3">
      <c r="A456" s="2">
        <v>0.58363425925925927</v>
      </c>
      <c r="B456">
        <v>462</v>
      </c>
      <c r="C456">
        <v>0.48837701</v>
      </c>
      <c r="D456">
        <v>5.0269199999999996</v>
      </c>
      <c r="E456" s="1">
        <v>2.4550307600000001</v>
      </c>
      <c r="F456">
        <v>0.52322356999999997</v>
      </c>
      <c r="G456">
        <v>4.93194</v>
      </c>
      <c r="H456" s="1">
        <v>2.5805080600000001</v>
      </c>
      <c r="I456">
        <v>32.255450000000003</v>
      </c>
      <c r="J456">
        <v>5.5499400000000003</v>
      </c>
      <c r="K456">
        <f t="shared" si="64"/>
        <v>2.9484229557142858</v>
      </c>
      <c r="L456">
        <f t="shared" si="65"/>
        <v>3.0903996228571429</v>
      </c>
      <c r="M456">
        <f t="shared" si="66"/>
        <v>2.4471881971428573</v>
      </c>
      <c r="N456">
        <f t="shared" si="67"/>
        <v>2.5885872628571427</v>
      </c>
      <c r="O456">
        <f t="shared" si="68"/>
        <v>0.48987585857142857</v>
      </c>
      <c r="P456">
        <f t="shared" si="69"/>
        <v>0.51804372857142844</v>
      </c>
      <c r="Q456">
        <f t="shared" si="70"/>
        <v>4.9963742857142845</v>
      </c>
      <c r="R456">
        <f t="shared" si="71"/>
        <v>4.9977342857142855</v>
      </c>
      <c r="Z456" s="2"/>
    </row>
    <row r="457" spans="1:26" x14ac:dyDescent="0.3">
      <c r="A457" s="2">
        <v>0.58398148148148155</v>
      </c>
      <c r="B457">
        <v>463</v>
      </c>
      <c r="C457">
        <v>0.48551012999999998</v>
      </c>
      <c r="D457">
        <v>4.9034399999999998</v>
      </c>
      <c r="E457" s="1">
        <v>2.38066968</v>
      </c>
      <c r="F457">
        <v>0.51463707999999997</v>
      </c>
      <c r="G457">
        <v>5.0886199999999997</v>
      </c>
      <c r="H457" s="1">
        <v>2.6187951699999998</v>
      </c>
      <c r="I457">
        <v>32.247529999999998</v>
      </c>
      <c r="J457">
        <v>5.6662600000000003</v>
      </c>
      <c r="K457">
        <f t="shared" si="64"/>
        <v>2.9427178607142856</v>
      </c>
      <c r="L457">
        <f t="shared" si="65"/>
        <v>3.0899990935714285</v>
      </c>
      <c r="M457">
        <f t="shared" si="66"/>
        <v>2.438247524285714</v>
      </c>
      <c r="N457">
        <f t="shared" si="67"/>
        <v>2.591410924285714</v>
      </c>
      <c r="O457">
        <f t="shared" si="68"/>
        <v>0.49165128857142854</v>
      </c>
      <c r="P457">
        <f t="shared" si="69"/>
        <v>0.5177029428571428</v>
      </c>
      <c r="Q457">
        <f t="shared" si="70"/>
        <v>4.9590728571428571</v>
      </c>
      <c r="R457">
        <f t="shared" si="71"/>
        <v>5.0065485714285716</v>
      </c>
      <c r="Z457" s="2"/>
    </row>
    <row r="458" spans="1:26" x14ac:dyDescent="0.3">
      <c r="A458" s="2">
        <v>0.58431712962962956</v>
      </c>
      <c r="B458">
        <v>464</v>
      </c>
      <c r="C458">
        <v>0.47260394</v>
      </c>
      <c r="D458">
        <v>5.1408199999999997</v>
      </c>
      <c r="E458" s="1">
        <v>2.42957373</v>
      </c>
      <c r="F458">
        <v>0.51511419999999997</v>
      </c>
      <c r="G458">
        <v>5.0364100000000001</v>
      </c>
      <c r="H458" s="1">
        <v>2.5943271500000002</v>
      </c>
      <c r="I458">
        <v>32.237470000000002</v>
      </c>
      <c r="J458">
        <v>5.8104399999999998</v>
      </c>
      <c r="K458">
        <f t="shared" si="64"/>
        <v>2.9423189699999996</v>
      </c>
      <c r="L458">
        <f t="shared" si="65"/>
        <v>3.0913180285714286</v>
      </c>
      <c r="M458">
        <f t="shared" si="66"/>
        <v>2.4463904157142857</v>
      </c>
      <c r="N458">
        <f t="shared" si="67"/>
        <v>2.5912251328571432</v>
      </c>
      <c r="O458">
        <f t="shared" si="68"/>
        <v>0.49096827857142855</v>
      </c>
      <c r="P458">
        <f t="shared" si="69"/>
        <v>0.51552267142857133</v>
      </c>
      <c r="Q458">
        <f t="shared" si="70"/>
        <v>4.9834842857142849</v>
      </c>
      <c r="R458">
        <f t="shared" si="71"/>
        <v>5.0269014285714286</v>
      </c>
      <c r="Z458" s="2"/>
    </row>
    <row r="459" spans="1:26" x14ac:dyDescent="0.3">
      <c r="A459" s="2">
        <v>0.58464120370370376</v>
      </c>
      <c r="B459">
        <v>465</v>
      </c>
      <c r="C459">
        <v>0.49649756</v>
      </c>
      <c r="D459">
        <v>4.9224399999999999</v>
      </c>
      <c r="E459" s="1">
        <v>2.4439802199999998</v>
      </c>
      <c r="F459">
        <v>0.52799219000000008</v>
      </c>
      <c r="G459">
        <v>4.87493</v>
      </c>
      <c r="H459" s="1">
        <v>2.5739270000000003</v>
      </c>
      <c r="I459">
        <v>32.228180000000002</v>
      </c>
      <c r="J459">
        <v>5.9406499999999998</v>
      </c>
      <c r="K459">
        <f t="shared" si="64"/>
        <v>2.9473981407142853</v>
      </c>
      <c r="L459">
        <f t="shared" si="65"/>
        <v>3.0933424771428575</v>
      </c>
      <c r="M459">
        <f t="shared" si="66"/>
        <v>2.4484058657142853</v>
      </c>
      <c r="N459">
        <f t="shared" si="67"/>
        <v>2.5954598214285718</v>
      </c>
      <c r="O459">
        <f t="shared" si="68"/>
        <v>0.49117296428571422</v>
      </c>
      <c r="P459">
        <f t="shared" si="69"/>
        <v>0.51668086571428573</v>
      </c>
      <c r="Q459">
        <f t="shared" si="70"/>
        <v>4.9855200000000002</v>
      </c>
      <c r="R459">
        <f t="shared" si="71"/>
        <v>5.0241857142857143</v>
      </c>
      <c r="Z459" s="2"/>
    </row>
    <row r="460" spans="1:26" x14ac:dyDescent="0.3">
      <c r="A460" s="2">
        <v>0.58497685185185189</v>
      </c>
      <c r="B460">
        <v>466</v>
      </c>
      <c r="C460">
        <v>0.49793024000000002</v>
      </c>
      <c r="D460">
        <v>4.9366899999999996</v>
      </c>
      <c r="E460" s="1">
        <v>2.4581279300000003</v>
      </c>
      <c r="F460">
        <v>0.52226971</v>
      </c>
      <c r="G460">
        <v>4.9366899999999996</v>
      </c>
      <c r="H460" s="1">
        <v>2.5782844200000001</v>
      </c>
      <c r="I460">
        <v>32.218330000000002</v>
      </c>
      <c r="J460">
        <v>6.0754599999999996</v>
      </c>
      <c r="K460">
        <f t="shared" si="64"/>
        <v>2.9517633399999998</v>
      </c>
      <c r="L460">
        <f t="shared" si="65"/>
        <v>3.0916943185714287</v>
      </c>
      <c r="M460">
        <f t="shared" si="66"/>
        <v>2.4551208142857144</v>
      </c>
      <c r="N460">
        <f t="shared" si="67"/>
        <v>2.5879288157142857</v>
      </c>
      <c r="O460">
        <f t="shared" si="68"/>
        <v>0.49185525428571431</v>
      </c>
      <c r="P460">
        <f t="shared" si="69"/>
        <v>0.51770308142857135</v>
      </c>
      <c r="Q460">
        <f t="shared" si="70"/>
        <v>4.9923057142857141</v>
      </c>
      <c r="R460">
        <f t="shared" si="71"/>
        <v>4.9997685714285707</v>
      </c>
      <c r="Z460" s="2"/>
    </row>
    <row r="461" spans="1:26" x14ac:dyDescent="0.3">
      <c r="A461" s="2">
        <v>0.58531250000000001</v>
      </c>
      <c r="B461">
        <v>467</v>
      </c>
      <c r="C461">
        <v>0.48025310999999998</v>
      </c>
      <c r="D461">
        <v>4.9414400000000001</v>
      </c>
      <c r="E461" s="1">
        <v>2.3731423300000003</v>
      </c>
      <c r="F461">
        <v>0.5270385700000001</v>
      </c>
      <c r="G461">
        <v>4.9651899999999998</v>
      </c>
      <c r="H461" s="1">
        <v>2.6168459500000001</v>
      </c>
      <c r="I461">
        <v>32.208620000000003</v>
      </c>
      <c r="J461">
        <v>6.2055800000000003</v>
      </c>
      <c r="K461">
        <f t="shared" si="64"/>
        <v>2.9480370042857142</v>
      </c>
      <c r="L461">
        <f t="shared" si="65"/>
        <v>3.0900426378571431</v>
      </c>
      <c r="M461">
        <f t="shared" si="66"/>
        <v>2.4409531942857146</v>
      </c>
      <c r="N461">
        <f t="shared" si="67"/>
        <v>2.5921564600000004</v>
      </c>
      <c r="O461">
        <f t="shared" si="68"/>
        <v>0.4891252957142857</v>
      </c>
      <c r="P461">
        <f t="shared" si="69"/>
        <v>0.52008824714285706</v>
      </c>
      <c r="Q461">
        <f t="shared" si="70"/>
        <v>4.9909485714285706</v>
      </c>
      <c r="R461">
        <f t="shared" si="71"/>
        <v>4.9848471428571424</v>
      </c>
      <c r="Z461" s="2"/>
    </row>
    <row r="462" spans="1:26" x14ac:dyDescent="0.3">
      <c r="A462" s="2">
        <v>0.58564814814814814</v>
      </c>
      <c r="B462">
        <v>468</v>
      </c>
      <c r="C462">
        <v>0.49984033</v>
      </c>
      <c r="D462">
        <v>4.9556899999999997</v>
      </c>
      <c r="E462" s="1">
        <v>2.4770537100000003</v>
      </c>
      <c r="F462">
        <v>0.51940783999999995</v>
      </c>
      <c r="G462">
        <v>4.9936800000000003</v>
      </c>
      <c r="H462" s="1">
        <v>2.59375708</v>
      </c>
      <c r="I462">
        <v>32.198340000000002</v>
      </c>
      <c r="J462">
        <v>6.3403200000000002</v>
      </c>
      <c r="K462">
        <f t="shared" si="64"/>
        <v>2.9360179085714289</v>
      </c>
      <c r="L462">
        <f t="shared" si="65"/>
        <v>3.0929671464285717</v>
      </c>
      <c r="M462">
        <f t="shared" si="66"/>
        <v>2.4310826228571432</v>
      </c>
      <c r="N462">
        <f t="shared" si="67"/>
        <v>2.593777832857143</v>
      </c>
      <c r="O462">
        <f t="shared" si="68"/>
        <v>0.48871604571428573</v>
      </c>
      <c r="P462">
        <f t="shared" si="69"/>
        <v>0.52138330857142856</v>
      </c>
      <c r="Q462">
        <f t="shared" si="70"/>
        <v>4.9753485714285706</v>
      </c>
      <c r="R462">
        <f t="shared" si="71"/>
        <v>4.975351428571428</v>
      </c>
      <c r="Z462" s="2"/>
    </row>
    <row r="463" spans="1:26" x14ac:dyDescent="0.3">
      <c r="A463" s="2">
        <v>0.5859375</v>
      </c>
      <c r="B463">
        <v>469</v>
      </c>
      <c r="C463">
        <v>0.47642889000000005</v>
      </c>
      <c r="D463">
        <v>5.01267</v>
      </c>
      <c r="E463" s="1">
        <v>2.38818237</v>
      </c>
      <c r="F463">
        <v>0.50986516999999998</v>
      </c>
      <c r="G463">
        <v>5.0411599999999996</v>
      </c>
      <c r="H463" s="1">
        <v>2.5703115200000002</v>
      </c>
      <c r="I463">
        <v>32.187840000000001</v>
      </c>
      <c r="J463">
        <v>6.4750300000000003</v>
      </c>
      <c r="K463">
        <f t="shared" si="64"/>
        <v>2.9263077378571429</v>
      </c>
      <c r="L463">
        <f t="shared" si="65"/>
        <v>3.0930495085714287</v>
      </c>
      <c r="M463">
        <f t="shared" si="66"/>
        <v>2.4215328528571431</v>
      </c>
      <c r="N463">
        <f t="shared" si="67"/>
        <v>2.5923211842857143</v>
      </c>
      <c r="O463">
        <f t="shared" si="68"/>
        <v>0.48700917142857147</v>
      </c>
      <c r="P463">
        <f t="shared" si="69"/>
        <v>0.51947496571428575</v>
      </c>
      <c r="Q463">
        <f t="shared" si="70"/>
        <v>4.9733128571428571</v>
      </c>
      <c r="R463">
        <f t="shared" si="71"/>
        <v>4.9909542857142855</v>
      </c>
      <c r="Z463" s="2"/>
    </row>
    <row r="464" spans="1:26" x14ac:dyDescent="0.3">
      <c r="A464" s="2">
        <v>0.58628472222222217</v>
      </c>
      <c r="B464">
        <v>470</v>
      </c>
      <c r="C464">
        <v>0.49601999000000002</v>
      </c>
      <c r="D464">
        <v>4.9176900000000003</v>
      </c>
      <c r="E464" s="1">
        <v>2.4392731899999998</v>
      </c>
      <c r="F464">
        <v>0.51463707999999997</v>
      </c>
      <c r="G464">
        <v>5.0174200000000004</v>
      </c>
      <c r="H464" s="1">
        <v>2.5821511199999998</v>
      </c>
      <c r="I464">
        <v>32.178620000000002</v>
      </c>
      <c r="J464">
        <v>6.5911200000000001</v>
      </c>
      <c r="K464">
        <f t="shared" si="64"/>
        <v>2.9257188178571432</v>
      </c>
      <c r="L464">
        <f t="shared" si="65"/>
        <v>3.0897037521428574</v>
      </c>
      <c r="M464">
        <f t="shared" si="66"/>
        <v>2.4299047828571432</v>
      </c>
      <c r="N464">
        <f t="shared" si="67"/>
        <v>2.5870863200000001</v>
      </c>
      <c r="O464">
        <f t="shared" si="68"/>
        <v>0.48851058000000008</v>
      </c>
      <c r="P464">
        <f t="shared" si="69"/>
        <v>0.51947496571428575</v>
      </c>
      <c r="Q464">
        <f t="shared" si="70"/>
        <v>4.9753485714285706</v>
      </c>
      <c r="R464">
        <f t="shared" si="71"/>
        <v>4.9807828571428567</v>
      </c>
      <c r="Z464" s="2"/>
    </row>
    <row r="465" spans="1:26" x14ac:dyDescent="0.3">
      <c r="A465" s="2">
        <v>0.5866203703703704</v>
      </c>
      <c r="B465">
        <v>471</v>
      </c>
      <c r="C465">
        <v>0.50127277000000003</v>
      </c>
      <c r="D465">
        <v>4.9699400000000002</v>
      </c>
      <c r="E465" s="1">
        <v>2.4912941900000001</v>
      </c>
      <c r="F465">
        <v>0.54943651999999998</v>
      </c>
      <c r="G465">
        <v>4.71807</v>
      </c>
      <c r="H465" s="1">
        <v>2.59228149</v>
      </c>
      <c r="I465">
        <v>32.16695</v>
      </c>
      <c r="J465">
        <v>6.7350199999999996</v>
      </c>
      <c r="K465">
        <f t="shared" si="64"/>
        <v>2.9343133871428573</v>
      </c>
      <c r="L465">
        <f t="shared" si="65"/>
        <v>3.0869402014285718</v>
      </c>
      <c r="M465">
        <f t="shared" si="66"/>
        <v>2.4387219914285714</v>
      </c>
      <c r="N465">
        <f t="shared" si="67"/>
        <v>2.5867940828571432</v>
      </c>
      <c r="O465">
        <f t="shared" si="68"/>
        <v>0.49260612714285718</v>
      </c>
      <c r="P465">
        <f t="shared" si="69"/>
        <v>0.52437815428571433</v>
      </c>
      <c r="Q465">
        <f t="shared" si="70"/>
        <v>4.9509371428571427</v>
      </c>
      <c r="R465">
        <f t="shared" si="71"/>
        <v>4.9353057142857137</v>
      </c>
      <c r="Z465" s="2"/>
    </row>
    <row r="466" spans="1:26" x14ac:dyDescent="0.3">
      <c r="A466" s="2">
        <v>0.58695601851851853</v>
      </c>
      <c r="B466">
        <v>472</v>
      </c>
      <c r="C466">
        <v>0.49124347000000002</v>
      </c>
      <c r="D466">
        <v>4.9366899999999996</v>
      </c>
      <c r="E466" s="1">
        <v>2.4251174299999998</v>
      </c>
      <c r="F466">
        <v>0.52942255000000005</v>
      </c>
      <c r="G466">
        <v>4.9746899999999998</v>
      </c>
      <c r="H466" s="1">
        <v>2.6337109399999998</v>
      </c>
      <c r="I466">
        <v>32.155810000000002</v>
      </c>
      <c r="J466">
        <v>6.8696099999999998</v>
      </c>
      <c r="K466">
        <f t="shared" si="64"/>
        <v>2.9373746492857142</v>
      </c>
      <c r="L466">
        <f t="shared" si="65"/>
        <v>3.0910643642857143</v>
      </c>
      <c r="M466">
        <f t="shared" si="66"/>
        <v>2.4360273071428571</v>
      </c>
      <c r="N466">
        <f t="shared" si="67"/>
        <v>2.5953346457142854</v>
      </c>
      <c r="O466">
        <f t="shared" si="68"/>
        <v>0.49185554285714289</v>
      </c>
      <c r="P466">
        <f t="shared" si="69"/>
        <v>0.52458249142857138</v>
      </c>
      <c r="Q466">
        <f t="shared" si="70"/>
        <v>4.952972857142858</v>
      </c>
      <c r="R466">
        <f t="shared" si="71"/>
        <v>4.9495571428571434</v>
      </c>
      <c r="Z466" s="2"/>
    </row>
    <row r="467" spans="1:26" x14ac:dyDescent="0.3">
      <c r="A467" s="2">
        <v>0.58729166666666666</v>
      </c>
      <c r="B467">
        <v>473</v>
      </c>
      <c r="C467">
        <v>0.47977512</v>
      </c>
      <c r="D467">
        <v>5.1740300000000001</v>
      </c>
      <c r="E467" s="1">
        <v>2.4823728000000003</v>
      </c>
      <c r="F467">
        <v>0.52799219000000008</v>
      </c>
      <c r="G467">
        <v>5.0459100000000001</v>
      </c>
      <c r="H467" s="1">
        <v>2.6641989699999997</v>
      </c>
      <c r="I467">
        <v>32.144449999999999</v>
      </c>
      <c r="J467">
        <v>7.0041500000000001</v>
      </c>
      <c r="K467">
        <f t="shared" si="64"/>
        <v>2.9377590835714287</v>
      </c>
      <c r="L467">
        <f t="shared" si="65"/>
        <v>3.1014713992857139</v>
      </c>
      <c r="M467">
        <f t="shared" si="66"/>
        <v>2.4394908600000003</v>
      </c>
      <c r="N467">
        <f t="shared" si="67"/>
        <v>2.6076081528571429</v>
      </c>
      <c r="O467">
        <f t="shared" si="68"/>
        <v>0.48926195428571428</v>
      </c>
      <c r="P467">
        <f t="shared" si="69"/>
        <v>0.52539998857142856</v>
      </c>
      <c r="Q467">
        <f t="shared" si="70"/>
        <v>4.986878571428571</v>
      </c>
      <c r="R467">
        <f t="shared" si="71"/>
        <v>4.96516</v>
      </c>
      <c r="Z467" s="2"/>
    </row>
    <row r="468" spans="1:26" x14ac:dyDescent="0.3">
      <c r="A468" s="2">
        <v>0.58762731481481478</v>
      </c>
      <c r="B468">
        <v>474</v>
      </c>
      <c r="C468">
        <v>0.50843335000000001</v>
      </c>
      <c r="D468">
        <v>5.0601500000000001</v>
      </c>
      <c r="E468" s="1">
        <v>2.57274731</v>
      </c>
      <c r="F468">
        <v>0.53037609999999991</v>
      </c>
      <c r="G468">
        <v>4.8844399999999997</v>
      </c>
      <c r="H468" s="1">
        <v>2.59058813</v>
      </c>
      <c r="I468">
        <v>32.132869999999997</v>
      </c>
      <c r="J468">
        <v>7.1386500000000002</v>
      </c>
      <c r="K468">
        <f t="shared" si="64"/>
        <v>2.9537483585714286</v>
      </c>
      <c r="L468">
        <f t="shared" si="65"/>
        <v>3.1057325942857141</v>
      </c>
      <c r="M468">
        <f t="shared" si="66"/>
        <v>2.4680058571428569</v>
      </c>
      <c r="N468">
        <f t="shared" si="67"/>
        <v>2.6038570357142854</v>
      </c>
      <c r="O468">
        <f t="shared" si="68"/>
        <v>0.49328770285714285</v>
      </c>
      <c r="P468">
        <f t="shared" si="69"/>
        <v>0.52587677857142856</v>
      </c>
      <c r="Q468">
        <f t="shared" si="70"/>
        <v>5.0038371428571429</v>
      </c>
      <c r="R468">
        <f t="shared" si="71"/>
        <v>4.9536242857142856</v>
      </c>
      <c r="Z468" s="2"/>
    </row>
    <row r="469" spans="1:26" x14ac:dyDescent="0.3">
      <c r="A469" s="2">
        <v>0.58796296296296291</v>
      </c>
      <c r="B469">
        <v>475</v>
      </c>
      <c r="C469">
        <v>0.46255988000000003</v>
      </c>
      <c r="D469">
        <v>5.2451800000000004</v>
      </c>
      <c r="E469" s="1">
        <v>2.42620923</v>
      </c>
      <c r="F469">
        <v>0.53037609999999991</v>
      </c>
      <c r="G469">
        <v>4.8796799999999996</v>
      </c>
      <c r="H469" s="1">
        <v>2.5880683600000003</v>
      </c>
      <c r="I469">
        <v>32.121070000000003</v>
      </c>
      <c r="J469">
        <v>7.2731000000000003</v>
      </c>
      <c r="K469">
        <f t="shared" si="64"/>
        <v>2.9643741085714286</v>
      </c>
      <c r="L469">
        <f t="shared" si="65"/>
        <v>3.1034506985714287</v>
      </c>
      <c r="M469">
        <f t="shared" si="66"/>
        <v>2.4607423600000002</v>
      </c>
      <c r="N469">
        <f t="shared" si="67"/>
        <v>2.6030443614285717</v>
      </c>
      <c r="O469">
        <f t="shared" si="68"/>
        <v>0.48796192428571422</v>
      </c>
      <c r="P469">
        <f t="shared" si="69"/>
        <v>0.52744367285714278</v>
      </c>
      <c r="Q469">
        <f t="shared" si="70"/>
        <v>5.0451928571428573</v>
      </c>
      <c r="R469">
        <f t="shared" si="71"/>
        <v>4.9373385714285707</v>
      </c>
      <c r="Z469" s="2"/>
    </row>
    <row r="470" spans="1:26" x14ac:dyDescent="0.3">
      <c r="A470" s="2">
        <v>0.58826388888888892</v>
      </c>
      <c r="B470">
        <v>476</v>
      </c>
      <c r="C470">
        <v>0.48455440999999999</v>
      </c>
      <c r="D470">
        <v>5.0838799999999997</v>
      </c>
      <c r="E470" s="1">
        <v>2.4634160199999999</v>
      </c>
      <c r="F470">
        <v>0.52942255000000005</v>
      </c>
      <c r="G470">
        <v>5.0364100000000001</v>
      </c>
      <c r="H470" s="1">
        <v>2.66638989</v>
      </c>
      <c r="I470">
        <v>32.109059999999999</v>
      </c>
      <c r="J470">
        <v>7.4075100000000003</v>
      </c>
      <c r="K470">
        <f t="shared" si="64"/>
        <v>2.9661161921428572</v>
      </c>
      <c r="L470">
        <f t="shared" si="65"/>
        <v>3.1099071021428575</v>
      </c>
      <c r="M470">
        <f t="shared" si="66"/>
        <v>2.4714900242857141</v>
      </c>
      <c r="N470">
        <f t="shared" si="67"/>
        <v>2.6167698428571429</v>
      </c>
      <c r="O470">
        <f t="shared" si="68"/>
        <v>0.48912271285714287</v>
      </c>
      <c r="P470">
        <f t="shared" si="69"/>
        <v>0.53023758428571421</v>
      </c>
      <c r="Q470">
        <f t="shared" si="70"/>
        <v>5.0553657142857142</v>
      </c>
      <c r="R470">
        <f t="shared" si="71"/>
        <v>4.9366599999999989</v>
      </c>
      <c r="Z470" s="2"/>
    </row>
    <row r="471" spans="1:26" x14ac:dyDescent="0.3">
      <c r="A471" s="2">
        <v>0.58855324074074067</v>
      </c>
      <c r="B471">
        <v>477</v>
      </c>
      <c r="C471">
        <v>0.49506475999999999</v>
      </c>
      <c r="D471">
        <v>4.9841800000000003</v>
      </c>
      <c r="E471" s="1">
        <v>2.4674936499999998</v>
      </c>
      <c r="F471">
        <v>0.51511419999999997</v>
      </c>
      <c r="G471">
        <v>5.01267</v>
      </c>
      <c r="H471" s="1">
        <v>2.5820991199999996</v>
      </c>
      <c r="I471">
        <v>32.098529999999997</v>
      </c>
      <c r="J471">
        <v>7.5233299999999996</v>
      </c>
      <c r="K471">
        <f t="shared" si="64"/>
        <v>2.9735057714285711</v>
      </c>
      <c r="L471">
        <f t="shared" si="65"/>
        <v>3.1167661285714283</v>
      </c>
      <c r="M471">
        <f t="shared" si="66"/>
        <v>2.4755215185714285</v>
      </c>
      <c r="N471">
        <f t="shared" si="67"/>
        <v>2.6167624142857142</v>
      </c>
      <c r="O471">
        <f t="shared" si="68"/>
        <v>0.48898625142857144</v>
      </c>
      <c r="P471">
        <f t="shared" si="69"/>
        <v>0.5303057442857142</v>
      </c>
      <c r="Q471">
        <f t="shared" si="70"/>
        <v>5.064864285714286</v>
      </c>
      <c r="R471">
        <f t="shared" si="71"/>
        <v>4.9359814285714281</v>
      </c>
      <c r="Z471" s="2"/>
    </row>
    <row r="472" spans="1:26" x14ac:dyDescent="0.3">
      <c r="A472" s="2">
        <v>0.58890046296296295</v>
      </c>
      <c r="B472">
        <v>478</v>
      </c>
      <c r="C472">
        <v>0.49028805999999997</v>
      </c>
      <c r="D472">
        <v>4.9651899999999998</v>
      </c>
      <c r="E472" s="1">
        <v>2.4343725599999999</v>
      </c>
      <c r="F472">
        <v>0.50127277000000003</v>
      </c>
      <c r="G472">
        <v>5.1787799999999997</v>
      </c>
      <c r="H472" s="1">
        <v>2.5959804699999998</v>
      </c>
      <c r="I472">
        <v>32.087829999999997</v>
      </c>
      <c r="J472">
        <v>7.6391299999999998</v>
      </c>
      <c r="K472">
        <f t="shared" si="64"/>
        <v>2.971455687857143</v>
      </c>
      <c r="L472">
        <f t="shared" si="65"/>
        <v>3.1170266271428568</v>
      </c>
      <c r="M472">
        <f t="shared" si="66"/>
        <v>2.4673898571428574</v>
      </c>
      <c r="N472">
        <f t="shared" si="67"/>
        <v>2.6172908399999999</v>
      </c>
      <c r="O472">
        <f t="shared" si="68"/>
        <v>0.48741700714285718</v>
      </c>
      <c r="P472">
        <f t="shared" si="69"/>
        <v>0.52342520857142849</v>
      </c>
      <c r="Q472">
        <f t="shared" si="70"/>
        <v>5.0641857142857143</v>
      </c>
      <c r="R472">
        <f t="shared" si="71"/>
        <v>5.0017971428571428</v>
      </c>
      <c r="Z472" s="2"/>
    </row>
    <row r="473" spans="1:26" x14ac:dyDescent="0.3">
      <c r="A473" s="2">
        <v>0.58923611111111118</v>
      </c>
      <c r="B473">
        <v>479</v>
      </c>
      <c r="C473">
        <v>0.49410953000000002</v>
      </c>
      <c r="D473">
        <v>4.8796799999999996</v>
      </c>
      <c r="E473" s="1">
        <v>2.4110988799999999</v>
      </c>
      <c r="F473">
        <v>0.51893078999999998</v>
      </c>
      <c r="G473">
        <v>5.0364100000000001</v>
      </c>
      <c r="H473" s="1">
        <v>2.6135490699999999</v>
      </c>
      <c r="I473">
        <v>32.074339999999999</v>
      </c>
      <c r="J473">
        <v>7.78268</v>
      </c>
      <c r="K473">
        <f t="shared" si="64"/>
        <v>2.9663885321428571</v>
      </c>
      <c r="L473">
        <f t="shared" si="65"/>
        <v>3.1158507064285716</v>
      </c>
      <c r="M473">
        <f t="shared" si="66"/>
        <v>2.4653872071428573</v>
      </c>
      <c r="N473">
        <f t="shared" si="67"/>
        <v>2.614410572857143</v>
      </c>
      <c r="O473">
        <f t="shared" si="68"/>
        <v>0.48782644428571437</v>
      </c>
      <c r="P473">
        <f t="shared" si="69"/>
        <v>0.52192638571428573</v>
      </c>
      <c r="Q473">
        <f t="shared" si="70"/>
        <v>5.0560414285714286</v>
      </c>
      <c r="R473">
        <f t="shared" si="71"/>
        <v>5.0106142857142855</v>
      </c>
      <c r="Z473" s="2"/>
    </row>
    <row r="474" spans="1:26" x14ac:dyDescent="0.3">
      <c r="A474" s="2">
        <v>0.58956018518518516</v>
      </c>
      <c r="B474">
        <v>480</v>
      </c>
      <c r="C474">
        <v>0.47069118999999998</v>
      </c>
      <c r="D474">
        <v>5.1076100000000002</v>
      </c>
      <c r="E474" s="1">
        <v>2.4041062000000002</v>
      </c>
      <c r="F474">
        <v>0.52083880999999999</v>
      </c>
      <c r="G474">
        <v>5.0411599999999996</v>
      </c>
      <c r="H474" s="1">
        <v>2.6256313499999999</v>
      </c>
      <c r="I474">
        <v>32.061489999999999</v>
      </c>
      <c r="J474">
        <v>7.9169200000000002</v>
      </c>
      <c r="K474">
        <f t="shared" si="64"/>
        <v>2.9597967357142858</v>
      </c>
      <c r="L474">
        <f t="shared" si="65"/>
        <v>3.1116557428571427</v>
      </c>
      <c r="M474">
        <f t="shared" si="66"/>
        <v>2.4542062642857148</v>
      </c>
      <c r="N474">
        <f t="shared" si="67"/>
        <v>2.6089009128571425</v>
      </c>
      <c r="O474">
        <f t="shared" si="68"/>
        <v>0.48652874000000007</v>
      </c>
      <c r="P474">
        <f t="shared" si="69"/>
        <v>0.52090447428571429</v>
      </c>
      <c r="Q474">
        <f t="shared" si="70"/>
        <v>5.0465528571428573</v>
      </c>
      <c r="R474">
        <f t="shared" si="71"/>
        <v>5.0099357142857146</v>
      </c>
      <c r="Z474" s="2"/>
    </row>
    <row r="475" spans="1:26" x14ac:dyDescent="0.3">
      <c r="A475" s="2">
        <v>0.5898958333333334</v>
      </c>
      <c r="B475">
        <v>481</v>
      </c>
      <c r="C475">
        <v>0.50747876000000003</v>
      </c>
      <c r="D475">
        <v>5.0316599999999996</v>
      </c>
      <c r="E475" s="1">
        <v>2.5534628899999996</v>
      </c>
      <c r="F475">
        <v>0.5270385700000001</v>
      </c>
      <c r="G475">
        <v>4.9129399999999999</v>
      </c>
      <c r="H475" s="1">
        <v>2.5893093299999999</v>
      </c>
      <c r="I475">
        <v>32.049340000000001</v>
      </c>
      <c r="J475">
        <v>8.0418400000000005</v>
      </c>
      <c r="K475">
        <f t="shared" si="64"/>
        <v>2.9528288057142857</v>
      </c>
      <c r="L475">
        <f t="shared" si="65"/>
        <v>3.1088095699999996</v>
      </c>
      <c r="M475">
        <f t="shared" si="66"/>
        <v>2.4514513471428572</v>
      </c>
      <c r="N475">
        <f t="shared" si="67"/>
        <v>2.6087182271428566</v>
      </c>
      <c r="O475">
        <f t="shared" si="68"/>
        <v>0.48639237000000002</v>
      </c>
      <c r="P475">
        <f t="shared" si="69"/>
        <v>0.52042768428571429</v>
      </c>
      <c r="Q475">
        <f t="shared" si="70"/>
        <v>5.0424828571428577</v>
      </c>
      <c r="R475">
        <f t="shared" si="71"/>
        <v>5.0140071428571433</v>
      </c>
      <c r="Z475" s="2"/>
    </row>
    <row r="476" spans="1:26" x14ac:dyDescent="0.3">
      <c r="A476" s="2">
        <v>0.59017361111111111</v>
      </c>
      <c r="B476">
        <v>482</v>
      </c>
      <c r="C476">
        <v>0.49124347000000002</v>
      </c>
      <c r="D476">
        <v>4.9461899999999996</v>
      </c>
      <c r="E476" s="1">
        <v>2.4297839399999996</v>
      </c>
      <c r="F476">
        <v>0.52513116000000004</v>
      </c>
      <c r="G476">
        <v>4.8891900000000001</v>
      </c>
      <c r="H476" s="1">
        <v>2.5674645999999997</v>
      </c>
      <c r="I476">
        <v>32.036070000000002</v>
      </c>
      <c r="J476">
        <v>8.1759799999999991</v>
      </c>
      <c r="K476">
        <f t="shared" si="64"/>
        <v>2.9517066835714285</v>
      </c>
      <c r="L476">
        <f t="shared" si="65"/>
        <v>3.1072465299999998</v>
      </c>
      <c r="M476">
        <f t="shared" si="66"/>
        <v>2.4519620199999999</v>
      </c>
      <c r="N476">
        <f t="shared" si="67"/>
        <v>2.6057748328571431</v>
      </c>
      <c r="O476">
        <f t="shared" si="68"/>
        <v>0.49049002571428574</v>
      </c>
      <c r="P476">
        <f t="shared" si="69"/>
        <v>0.51967840714285718</v>
      </c>
      <c r="Q476">
        <f t="shared" si="70"/>
        <v>4.9997699999999998</v>
      </c>
      <c r="R476">
        <f t="shared" si="71"/>
        <v>5.0153657142857142</v>
      </c>
      <c r="Z476" s="2"/>
    </row>
    <row r="477" spans="1:26" x14ac:dyDescent="0.3">
      <c r="A477" s="2">
        <v>0.59048611111111116</v>
      </c>
      <c r="B477">
        <v>483</v>
      </c>
      <c r="C477">
        <v>0.49124347000000002</v>
      </c>
      <c r="D477">
        <v>4.9651899999999998</v>
      </c>
      <c r="E477" s="1">
        <v>2.4391164600000002</v>
      </c>
      <c r="F477">
        <v>0.51511419999999997</v>
      </c>
      <c r="G477">
        <v>5.0174200000000004</v>
      </c>
      <c r="H477" s="1">
        <v>2.5845449199999999</v>
      </c>
      <c r="I477">
        <v>32.024459999999998</v>
      </c>
      <c r="J477">
        <v>8.2915700000000001</v>
      </c>
      <c r="K477">
        <f t="shared" si="64"/>
        <v>2.950226337142857</v>
      </c>
      <c r="L477">
        <f t="shared" si="65"/>
        <v>3.0999287635714285</v>
      </c>
      <c r="M477">
        <f t="shared" si="66"/>
        <v>2.4484906542857141</v>
      </c>
      <c r="N477">
        <f t="shared" si="67"/>
        <v>2.594082694285714</v>
      </c>
      <c r="O477">
        <f t="shared" si="68"/>
        <v>0.49144560571428569</v>
      </c>
      <c r="P477">
        <f t="shared" si="69"/>
        <v>0.5176343571428571</v>
      </c>
      <c r="Q477">
        <f t="shared" si="70"/>
        <v>4.9828142857142854</v>
      </c>
      <c r="R477">
        <f t="shared" si="71"/>
        <v>5.0126528571428564</v>
      </c>
      <c r="Z477" s="2"/>
    </row>
    <row r="478" spans="1:26" x14ac:dyDescent="0.3">
      <c r="A478" s="2">
        <v>0.59077546296296302</v>
      </c>
      <c r="B478">
        <v>484</v>
      </c>
      <c r="C478">
        <v>0.48742144999999998</v>
      </c>
      <c r="D478">
        <v>4.9699400000000002</v>
      </c>
      <c r="E478" s="1">
        <v>2.4224540999999999</v>
      </c>
      <c r="F478">
        <v>0.51463707999999997</v>
      </c>
      <c r="G478">
        <v>5.0031800000000004</v>
      </c>
      <c r="H478" s="1">
        <v>2.5748207999999999</v>
      </c>
      <c r="I478">
        <v>32.01173</v>
      </c>
      <c r="J478">
        <v>8.4163800000000002</v>
      </c>
      <c r="K478">
        <f t="shared" si="64"/>
        <v>2.9452735435714286</v>
      </c>
      <c r="L478">
        <f t="shared" si="65"/>
        <v>3.0935628142857143</v>
      </c>
      <c r="M478">
        <f t="shared" si="66"/>
        <v>2.442056432857143</v>
      </c>
      <c r="N478">
        <f t="shared" si="67"/>
        <v>2.5930429342857146</v>
      </c>
      <c r="O478">
        <f t="shared" si="68"/>
        <v>0.49035370428571429</v>
      </c>
      <c r="P478">
        <f t="shared" si="69"/>
        <v>0.51756619714285712</v>
      </c>
      <c r="Q478">
        <f t="shared" si="70"/>
        <v>4.9807800000000002</v>
      </c>
      <c r="R478">
        <f t="shared" si="71"/>
        <v>5.0112971428571438</v>
      </c>
      <c r="Z478" s="2"/>
    </row>
    <row r="479" spans="1:26" x14ac:dyDescent="0.3">
      <c r="A479" s="2">
        <v>0.59106481481481488</v>
      </c>
      <c r="B479">
        <v>485</v>
      </c>
      <c r="C479">
        <v>0.50556942999999999</v>
      </c>
      <c r="D479">
        <v>5.01267</v>
      </c>
      <c r="E479" s="1">
        <v>2.5342543900000001</v>
      </c>
      <c r="F479">
        <v>0.51654553000000003</v>
      </c>
      <c r="G479">
        <v>4.9651899999999998</v>
      </c>
      <c r="H479" s="1">
        <v>2.56474585</v>
      </c>
      <c r="I479">
        <v>31.999780000000001</v>
      </c>
      <c r="J479">
        <v>8.5319000000000003</v>
      </c>
      <c r="K479">
        <f t="shared" si="64"/>
        <v>2.9491908492857144</v>
      </c>
      <c r="L479">
        <f t="shared" si="65"/>
        <v>3.0908118900000003</v>
      </c>
      <c r="M479">
        <f t="shared" si="66"/>
        <v>2.4563252657142853</v>
      </c>
      <c r="N479">
        <f t="shared" si="67"/>
        <v>2.5885808457142856</v>
      </c>
      <c r="O479">
        <f t="shared" si="68"/>
        <v>0.49253675714285716</v>
      </c>
      <c r="P479">
        <f t="shared" si="69"/>
        <v>0.51974801999999998</v>
      </c>
      <c r="Q479">
        <f t="shared" si="70"/>
        <v>4.9875628571428567</v>
      </c>
      <c r="R479">
        <f t="shared" si="71"/>
        <v>4.9807842857142859</v>
      </c>
      <c r="Z479" s="2"/>
    </row>
    <row r="480" spans="1:26" x14ac:dyDescent="0.3">
      <c r="A480" s="2">
        <v>0.59137731481481481</v>
      </c>
      <c r="B480">
        <v>486</v>
      </c>
      <c r="C480">
        <v>0.49697512999999999</v>
      </c>
      <c r="D480">
        <v>4.9271900000000004</v>
      </c>
      <c r="E480" s="1">
        <v>2.4486916500000002</v>
      </c>
      <c r="F480">
        <v>0.52513116000000004</v>
      </c>
      <c r="G480">
        <v>4.9129399999999999</v>
      </c>
      <c r="H480" s="1">
        <v>2.5799384799999996</v>
      </c>
      <c r="I480">
        <v>31.987670000000001</v>
      </c>
      <c r="J480">
        <v>8.6473700000000004</v>
      </c>
      <c r="K480">
        <f t="shared" si="64"/>
        <v>2.9590104635714285</v>
      </c>
      <c r="L480">
        <f t="shared" si="65"/>
        <v>3.0861800892857136</v>
      </c>
      <c r="M480">
        <f t="shared" si="66"/>
        <v>2.4616956614285717</v>
      </c>
      <c r="N480">
        <f t="shared" si="67"/>
        <v>2.5837793328571421</v>
      </c>
      <c r="O480">
        <f t="shared" si="68"/>
        <v>0.49294612857142855</v>
      </c>
      <c r="P480">
        <f t="shared" si="69"/>
        <v>0.52063378714285713</v>
      </c>
      <c r="Q480">
        <f t="shared" si="70"/>
        <v>4.9943499999999998</v>
      </c>
      <c r="R480">
        <f t="shared" si="71"/>
        <v>4.9631457142857149</v>
      </c>
      <c r="Z480" s="2"/>
    </row>
    <row r="481" spans="1:26" x14ac:dyDescent="0.3">
      <c r="A481" s="2">
        <v>0.59166666666666667</v>
      </c>
      <c r="B481">
        <v>487</v>
      </c>
      <c r="C481">
        <v>0.49888531000000003</v>
      </c>
      <c r="D481">
        <v>4.9461899999999996</v>
      </c>
      <c r="E481" s="1">
        <v>2.46758203</v>
      </c>
      <c r="F481">
        <v>0.50938790999999994</v>
      </c>
      <c r="G481">
        <v>5.0506500000000001</v>
      </c>
      <c r="H481" s="1">
        <v>2.57274146</v>
      </c>
      <c r="I481">
        <v>31.974910000000001</v>
      </c>
      <c r="J481">
        <v>8.7674199999999995</v>
      </c>
      <c r="K481">
        <f t="shared" si="64"/>
        <v>2.9662296492857143</v>
      </c>
      <c r="L481">
        <f t="shared" si="65"/>
        <v>3.0800014835714284</v>
      </c>
      <c r="M481">
        <f t="shared" si="66"/>
        <v>2.470763637142857</v>
      </c>
      <c r="N481">
        <f t="shared" si="67"/>
        <v>2.5762236342857143</v>
      </c>
      <c r="O481">
        <f t="shared" si="68"/>
        <v>0.49697385999999993</v>
      </c>
      <c r="P481">
        <f t="shared" si="69"/>
        <v>0.51899794428571433</v>
      </c>
      <c r="Q481">
        <f t="shared" si="70"/>
        <v>4.9712900000000007</v>
      </c>
      <c r="R481">
        <f t="shared" si="71"/>
        <v>4.9645014285714284</v>
      </c>
      <c r="Z481" s="2"/>
    </row>
    <row r="482" spans="1:26" x14ac:dyDescent="0.3">
      <c r="A482" s="2">
        <v>0.59195601851851853</v>
      </c>
      <c r="B482">
        <v>488</v>
      </c>
      <c r="C482">
        <v>0.48264285000000001</v>
      </c>
      <c r="D482">
        <v>5.0459100000000001</v>
      </c>
      <c r="E482" s="1">
        <v>2.4353706100000001</v>
      </c>
      <c r="F482">
        <v>0.51893078999999998</v>
      </c>
      <c r="G482">
        <v>5.01267</v>
      </c>
      <c r="H482" s="1">
        <v>2.60123047</v>
      </c>
      <c r="I482">
        <v>31.96247</v>
      </c>
      <c r="J482">
        <v>8.8828200000000006</v>
      </c>
      <c r="K482">
        <f t="shared" si="64"/>
        <v>2.9623284742857141</v>
      </c>
      <c r="L482">
        <f t="shared" si="65"/>
        <v>3.0770751442857143</v>
      </c>
      <c r="M482">
        <f t="shared" si="66"/>
        <v>2.4538933114285713</v>
      </c>
      <c r="N482">
        <f t="shared" si="67"/>
        <v>2.5779266542857142</v>
      </c>
      <c r="O482">
        <f t="shared" si="68"/>
        <v>0.49342587285714284</v>
      </c>
      <c r="P482">
        <f t="shared" si="69"/>
        <v>0.51783968999999996</v>
      </c>
      <c r="Q482">
        <f t="shared" si="70"/>
        <v>4.9733257142857141</v>
      </c>
      <c r="R482">
        <f t="shared" si="71"/>
        <v>4.9787485714285724</v>
      </c>
      <c r="Z482" s="2"/>
    </row>
    <row r="483" spans="1:26" x14ac:dyDescent="0.3">
      <c r="A483" s="2">
        <v>0.59221064814814817</v>
      </c>
      <c r="B483">
        <v>489</v>
      </c>
      <c r="C483">
        <v>0.49793024000000002</v>
      </c>
      <c r="D483">
        <v>4.9366899999999996</v>
      </c>
      <c r="E483" s="1">
        <v>2.4581279300000003</v>
      </c>
      <c r="F483">
        <v>0.52942255000000005</v>
      </c>
      <c r="G483">
        <v>4.9034399999999998</v>
      </c>
      <c r="H483" s="1">
        <v>2.59599146</v>
      </c>
      <c r="I483">
        <v>31.949870000000001</v>
      </c>
      <c r="J483">
        <v>8.9981899999999992</v>
      </c>
      <c r="K483">
        <f t="shared" si="64"/>
        <v>2.9559178821428569</v>
      </c>
      <c r="L483">
        <f t="shared" si="65"/>
        <v>3.079964287142857</v>
      </c>
      <c r="M483">
        <f t="shared" si="66"/>
        <v>2.457942452857143</v>
      </c>
      <c r="N483">
        <f t="shared" si="67"/>
        <v>2.5820019199999997</v>
      </c>
      <c r="O483">
        <f t="shared" si="68"/>
        <v>0.49438112571428572</v>
      </c>
      <c r="P483">
        <f t="shared" si="69"/>
        <v>0.51845274571428568</v>
      </c>
      <c r="Q483">
        <f t="shared" si="70"/>
        <v>4.9719685714285706</v>
      </c>
      <c r="R483">
        <f t="shared" si="71"/>
        <v>4.9807842857142859</v>
      </c>
      <c r="Z483" s="2"/>
    </row>
    <row r="484" spans="1:26" x14ac:dyDescent="0.3">
      <c r="A484" s="2">
        <v>0.59253472222222225</v>
      </c>
      <c r="B484">
        <v>490</v>
      </c>
      <c r="C484">
        <v>0.50031780999999997</v>
      </c>
      <c r="D484">
        <v>4.9651899999999998</v>
      </c>
      <c r="E484" s="1">
        <v>2.4841721200000002</v>
      </c>
      <c r="F484">
        <v>0.52226971</v>
      </c>
      <c r="G484">
        <v>4.9366899999999996</v>
      </c>
      <c r="H484" s="1">
        <v>2.5782844200000001</v>
      </c>
      <c r="I484">
        <v>31.938130000000001</v>
      </c>
      <c r="J484">
        <v>9.1042799999999993</v>
      </c>
      <c r="K484">
        <f t="shared" si="64"/>
        <v>2.9611607142857146</v>
      </c>
      <c r="L484">
        <f t="shared" si="65"/>
        <v>3.0815547414285711</v>
      </c>
      <c r="M484">
        <f t="shared" si="66"/>
        <v>2.4643789757142858</v>
      </c>
      <c r="N484">
        <f t="shared" si="67"/>
        <v>2.5811075628571425</v>
      </c>
      <c r="O484">
        <f t="shared" si="68"/>
        <v>0.49567746000000001</v>
      </c>
      <c r="P484">
        <f t="shared" si="69"/>
        <v>0.51947496142857141</v>
      </c>
      <c r="Q484">
        <f t="shared" si="70"/>
        <v>4.9719685714285706</v>
      </c>
      <c r="R484">
        <f t="shared" si="71"/>
        <v>4.969251428571428</v>
      </c>
      <c r="Z484" s="2"/>
    </row>
    <row r="485" spans="1:26" x14ac:dyDescent="0.3">
      <c r="A485" s="2">
        <v>0.59282407407407411</v>
      </c>
      <c r="B485">
        <v>491</v>
      </c>
      <c r="C485">
        <v>0.49363186999999997</v>
      </c>
      <c r="D485">
        <v>4.8986900000000002</v>
      </c>
      <c r="E485" s="1">
        <v>2.4181489299999996</v>
      </c>
      <c r="F485">
        <v>0.51511419999999997</v>
      </c>
      <c r="G485">
        <v>5.1218399999999997</v>
      </c>
      <c r="H485" s="1">
        <v>2.63833472</v>
      </c>
      <c r="I485">
        <v>31.923660000000002</v>
      </c>
      <c r="J485">
        <v>9.23339</v>
      </c>
      <c r="K485">
        <f t="shared" si="64"/>
        <v>2.9640714635714289</v>
      </c>
      <c r="L485">
        <f t="shared" si="65"/>
        <v>3.0856442714285715</v>
      </c>
      <c r="M485">
        <f t="shared" si="66"/>
        <v>2.4637639514285716</v>
      </c>
      <c r="N485">
        <f t="shared" si="67"/>
        <v>2.59018098</v>
      </c>
      <c r="O485">
        <f t="shared" si="68"/>
        <v>0.49656466285714285</v>
      </c>
      <c r="P485">
        <f t="shared" si="69"/>
        <v>0.51954312142857151</v>
      </c>
      <c r="Q485">
        <f t="shared" si="70"/>
        <v>4.9617899999999997</v>
      </c>
      <c r="R485">
        <f t="shared" si="71"/>
        <v>4.9862028571428567</v>
      </c>
      <c r="Z485" s="2"/>
    </row>
    <row r="486" spans="1:26" x14ac:dyDescent="0.3">
      <c r="A486" s="2">
        <v>0.59314814814814809</v>
      </c>
      <c r="B486">
        <v>492</v>
      </c>
      <c r="C486">
        <v>0.49745269999999997</v>
      </c>
      <c r="D486">
        <v>4.93194</v>
      </c>
      <c r="E486" s="1">
        <v>2.45340771</v>
      </c>
      <c r="F486">
        <v>0.50986516999999998</v>
      </c>
      <c r="G486">
        <v>5.0553999999999997</v>
      </c>
      <c r="H486" s="1">
        <v>2.5775722700000001</v>
      </c>
      <c r="I486">
        <v>31.91057</v>
      </c>
      <c r="J486">
        <v>9.34863</v>
      </c>
      <c r="K486">
        <f t="shared" si="64"/>
        <v>2.9579891885714282</v>
      </c>
      <c r="L486">
        <f t="shared" si="65"/>
        <v>3.0910971528571429</v>
      </c>
      <c r="M486">
        <f t="shared" si="66"/>
        <v>2.4522144257142853</v>
      </c>
      <c r="N486">
        <f t="shared" si="67"/>
        <v>2.5920133257142859</v>
      </c>
      <c r="O486">
        <f t="shared" si="68"/>
        <v>0.49540512999999997</v>
      </c>
      <c r="P486">
        <f t="shared" si="69"/>
        <v>0.51858878428571431</v>
      </c>
      <c r="Q486">
        <f t="shared" si="70"/>
        <v>4.9502571428571418</v>
      </c>
      <c r="R486">
        <f t="shared" si="71"/>
        <v>4.9990899999999998</v>
      </c>
      <c r="Z486" s="2"/>
    </row>
    <row r="487" spans="1:26" x14ac:dyDescent="0.3">
      <c r="A487" s="2">
        <v>0.59340277777777783</v>
      </c>
      <c r="B487">
        <v>493</v>
      </c>
      <c r="C487">
        <v>0.48837701</v>
      </c>
      <c r="D487">
        <v>4.8939399999999997</v>
      </c>
      <c r="E487" s="1">
        <v>2.39008691</v>
      </c>
      <c r="F487">
        <v>0.54086162999999998</v>
      </c>
      <c r="G487">
        <v>4.8654299999999999</v>
      </c>
      <c r="H487" s="1">
        <v>2.6315246600000002</v>
      </c>
      <c r="I487">
        <v>31.896249999999998</v>
      </c>
      <c r="J487">
        <v>9.4730299999999996</v>
      </c>
      <c r="K487">
        <f t="shared" si="64"/>
        <v>2.9480283728571428</v>
      </c>
      <c r="L487">
        <f t="shared" si="65"/>
        <v>3.0956980528571432</v>
      </c>
      <c r="M487">
        <f t="shared" si="66"/>
        <v>2.4438423200000003</v>
      </c>
      <c r="N487">
        <f t="shared" si="67"/>
        <v>2.59938278</v>
      </c>
      <c r="O487">
        <f t="shared" si="68"/>
        <v>0.49417682714285721</v>
      </c>
      <c r="P487">
        <f t="shared" si="69"/>
        <v>0.52083599428571425</v>
      </c>
      <c r="Q487">
        <f t="shared" si="70"/>
        <v>4.9455071428571431</v>
      </c>
      <c r="R487">
        <f t="shared" si="71"/>
        <v>4.9923028571428558</v>
      </c>
      <c r="Z487" s="2"/>
    </row>
    <row r="488" spans="1:26" x14ac:dyDescent="0.3">
      <c r="A488" s="2">
        <v>0.59376157407407404</v>
      </c>
      <c r="B488">
        <v>494</v>
      </c>
      <c r="C488">
        <v>0.50556942999999999</v>
      </c>
      <c r="D488">
        <v>5.01267</v>
      </c>
      <c r="E488" s="1">
        <v>2.5342543900000001</v>
      </c>
      <c r="F488">
        <v>0.52417736999999998</v>
      </c>
      <c r="G488">
        <v>4.8986900000000002</v>
      </c>
      <c r="H488" s="1">
        <v>2.56778174</v>
      </c>
      <c r="I488">
        <v>31.883900000000001</v>
      </c>
      <c r="J488">
        <v>9.5789600000000004</v>
      </c>
      <c r="K488">
        <f t="shared" si="64"/>
        <v>2.9486046314285721</v>
      </c>
      <c r="L488">
        <f t="shared" si="65"/>
        <v>3.0990285142857141</v>
      </c>
      <c r="M488">
        <f t="shared" si="66"/>
        <v>2.4533669428571434</v>
      </c>
      <c r="N488">
        <f t="shared" si="67"/>
        <v>2.5986742485714287</v>
      </c>
      <c r="O488">
        <f t="shared" si="68"/>
        <v>0.49513170142857144</v>
      </c>
      <c r="P488">
        <f t="shared" si="69"/>
        <v>0.52294877428571429</v>
      </c>
      <c r="Q488">
        <f t="shared" si="70"/>
        <v>4.9550042857142857</v>
      </c>
      <c r="R488">
        <f t="shared" si="71"/>
        <v>4.9705942857142853</v>
      </c>
      <c r="Z488" s="2"/>
    </row>
    <row r="489" spans="1:26" x14ac:dyDescent="0.3">
      <c r="A489" s="2">
        <v>0.5940509259259259</v>
      </c>
      <c r="B489">
        <v>495</v>
      </c>
      <c r="C489">
        <v>0.46877826</v>
      </c>
      <c r="D489">
        <v>5.0364100000000001</v>
      </c>
      <c r="E489" s="1">
        <v>2.3609604499999999</v>
      </c>
      <c r="F489">
        <v>0.52942255000000005</v>
      </c>
      <c r="G489">
        <v>4.8796799999999996</v>
      </c>
      <c r="H489" s="1">
        <v>2.5834152800000001</v>
      </c>
      <c r="I489">
        <v>31.867599999999999</v>
      </c>
      <c r="J489">
        <v>9.7170799999999993</v>
      </c>
      <c r="K489">
        <f t="shared" si="64"/>
        <v>2.948051931428572</v>
      </c>
      <c r="L489">
        <f t="shared" si="65"/>
        <v>3.097401735</v>
      </c>
      <c r="M489">
        <f t="shared" si="66"/>
        <v>2.4427369200000002</v>
      </c>
      <c r="N489">
        <f t="shared" si="67"/>
        <v>2.5961292214285718</v>
      </c>
      <c r="O489">
        <f t="shared" si="68"/>
        <v>0.4931510457142857</v>
      </c>
      <c r="P489">
        <f t="shared" si="69"/>
        <v>0.52444759714285716</v>
      </c>
      <c r="Q489">
        <f t="shared" si="70"/>
        <v>4.9536471428571422</v>
      </c>
      <c r="R489">
        <f t="shared" si="71"/>
        <v>4.9515957142857143</v>
      </c>
      <c r="Z489" s="2"/>
    </row>
    <row r="490" spans="1:26" x14ac:dyDescent="0.3">
      <c r="A490" s="2">
        <v>0.59434027777777776</v>
      </c>
      <c r="B490">
        <v>496</v>
      </c>
      <c r="C490">
        <v>0.48694362999999996</v>
      </c>
      <c r="D490">
        <v>4.9651899999999998</v>
      </c>
      <c r="E490" s="1">
        <v>2.41776685</v>
      </c>
      <c r="F490">
        <v>0.51559131000000002</v>
      </c>
      <c r="G490">
        <v>4.9794299999999998</v>
      </c>
      <c r="H490" s="1">
        <v>2.5673532699999999</v>
      </c>
      <c r="I490">
        <v>31.853280000000002</v>
      </c>
      <c r="J490">
        <v>9.8367400000000007</v>
      </c>
      <c r="K490">
        <f t="shared" si="64"/>
        <v>2.9398539857142856</v>
      </c>
      <c r="L490">
        <f t="shared" si="65"/>
        <v>3.0940836364285715</v>
      </c>
      <c r="M490">
        <f t="shared" si="66"/>
        <v>2.4369710514285714</v>
      </c>
      <c r="N490">
        <f t="shared" si="67"/>
        <v>2.5920380514285717</v>
      </c>
      <c r="O490">
        <f t="shared" si="68"/>
        <v>0.49158152999999993</v>
      </c>
      <c r="P490">
        <f t="shared" si="69"/>
        <v>0.52247170571428569</v>
      </c>
      <c r="Q490">
        <f t="shared" si="70"/>
        <v>4.9577185714285719</v>
      </c>
      <c r="R490">
        <f t="shared" si="71"/>
        <v>4.9624514285714287</v>
      </c>
      <c r="Z490" s="2"/>
    </row>
    <row r="491" spans="1:26" x14ac:dyDescent="0.3">
      <c r="A491" s="2">
        <v>0.59462962962962962</v>
      </c>
      <c r="B491">
        <v>497</v>
      </c>
      <c r="C491">
        <v>0.48312076000000004</v>
      </c>
      <c r="D491">
        <v>4.9841800000000003</v>
      </c>
      <c r="E491" s="1">
        <v>2.40796265</v>
      </c>
      <c r="F491">
        <v>0.53323632999999993</v>
      </c>
      <c r="G491">
        <v>4.8274100000000004</v>
      </c>
      <c r="H491" s="1">
        <v>2.5741523399999999</v>
      </c>
      <c r="I491">
        <v>31.83935</v>
      </c>
      <c r="J491">
        <v>9.9517500000000005</v>
      </c>
      <c r="K491">
        <f t="shared" si="64"/>
        <v>2.9315275178571429</v>
      </c>
      <c r="L491">
        <f t="shared" si="65"/>
        <v>3.0917429028571428</v>
      </c>
      <c r="M491">
        <f t="shared" si="66"/>
        <v>2.426083984285714</v>
      </c>
      <c r="N491">
        <f t="shared" si="67"/>
        <v>2.5914477542857144</v>
      </c>
      <c r="O491">
        <f t="shared" si="68"/>
        <v>0.48912480857142854</v>
      </c>
      <c r="P491">
        <f t="shared" si="69"/>
        <v>0.52403836571428575</v>
      </c>
      <c r="Q491">
        <f t="shared" si="70"/>
        <v>4.9604314285714279</v>
      </c>
      <c r="R491">
        <f t="shared" si="71"/>
        <v>4.9468400000000008</v>
      </c>
      <c r="Z491" s="2"/>
    </row>
    <row r="492" spans="1:26" x14ac:dyDescent="0.3">
      <c r="A492" s="2">
        <v>0.59496527777777775</v>
      </c>
      <c r="B492">
        <v>498</v>
      </c>
      <c r="C492">
        <v>0.49554239</v>
      </c>
      <c r="D492">
        <v>4.93194</v>
      </c>
      <c r="E492" s="1">
        <v>2.4439860800000002</v>
      </c>
      <c r="F492">
        <v>0.52513116000000004</v>
      </c>
      <c r="G492">
        <v>4.8654299999999999</v>
      </c>
      <c r="H492" s="1">
        <v>2.5549890099999999</v>
      </c>
      <c r="I492">
        <v>31.82525</v>
      </c>
      <c r="J492">
        <v>10.06672</v>
      </c>
      <c r="K492">
        <f t="shared" si="64"/>
        <v>2.9279294949999999</v>
      </c>
      <c r="L492">
        <f t="shared" si="65"/>
        <v>3.0854944892857148</v>
      </c>
      <c r="M492">
        <f t="shared" si="66"/>
        <v>2.4297750057142857</v>
      </c>
      <c r="N492">
        <f t="shared" si="67"/>
        <v>2.5795412242857148</v>
      </c>
      <c r="O492">
        <f t="shared" si="68"/>
        <v>0.48939773999999997</v>
      </c>
      <c r="P492">
        <f t="shared" si="69"/>
        <v>0.52546936</v>
      </c>
      <c r="Q492">
        <f t="shared" si="70"/>
        <v>4.9651814285714284</v>
      </c>
      <c r="R492">
        <f t="shared" si="71"/>
        <v>4.9102100000000002</v>
      </c>
      <c r="Z492" s="2"/>
    </row>
    <row r="493" spans="1:26" x14ac:dyDescent="0.3">
      <c r="A493" s="2">
        <v>0.59531250000000002</v>
      </c>
      <c r="B493">
        <v>499</v>
      </c>
      <c r="C493">
        <v>0.50365990999999999</v>
      </c>
      <c r="D493">
        <v>4.9936800000000003</v>
      </c>
      <c r="E493" s="1">
        <v>2.51511694</v>
      </c>
      <c r="F493">
        <v>0.53752593999999998</v>
      </c>
      <c r="G493">
        <v>4.7608699999999997</v>
      </c>
      <c r="H493" s="1">
        <v>2.5590891099999999</v>
      </c>
      <c r="I493">
        <v>31.809280000000001</v>
      </c>
      <c r="J493">
        <v>10.195410000000001</v>
      </c>
      <c r="K493">
        <f t="shared" si="64"/>
        <v>2.9341828078571428</v>
      </c>
      <c r="L493">
        <f t="shared" si="65"/>
        <v>3.0782209985714291</v>
      </c>
      <c r="M493">
        <f t="shared" si="66"/>
        <v>2.4385906099999999</v>
      </c>
      <c r="N493">
        <f t="shared" si="67"/>
        <v>2.5769007728571429</v>
      </c>
      <c r="O493">
        <f t="shared" si="68"/>
        <v>0.49028448428571425</v>
      </c>
      <c r="P493">
        <f t="shared" si="69"/>
        <v>0.5294208985714286</v>
      </c>
      <c r="Q493">
        <f t="shared" si="70"/>
        <v>4.9740014285714285</v>
      </c>
      <c r="R493">
        <f t="shared" si="71"/>
        <v>4.8681342857142855</v>
      </c>
      <c r="Z493" s="2"/>
    </row>
    <row r="494" spans="1:26" x14ac:dyDescent="0.3">
      <c r="A494" s="2">
        <v>0.59562499999999996</v>
      </c>
      <c r="B494">
        <v>500</v>
      </c>
      <c r="C494">
        <v>0.49601999000000002</v>
      </c>
      <c r="D494">
        <v>4.9176900000000003</v>
      </c>
      <c r="E494" s="1">
        <v>2.4392731899999998</v>
      </c>
      <c r="F494">
        <v>0.52799219000000008</v>
      </c>
      <c r="G494">
        <v>4.8986900000000002</v>
      </c>
      <c r="H494" s="1">
        <v>2.5864694800000003</v>
      </c>
      <c r="I494">
        <v>31.791360000000001</v>
      </c>
      <c r="J494">
        <v>10.33785</v>
      </c>
      <c r="K494">
        <f t="shared" si="64"/>
        <v>2.9421039157142852</v>
      </c>
      <c r="L494">
        <f t="shared" si="65"/>
        <v>3.073682545714286</v>
      </c>
      <c r="M494">
        <f t="shared" si="66"/>
        <v>2.445617221428571</v>
      </c>
      <c r="N494">
        <f t="shared" si="67"/>
        <v>2.5704643185714287</v>
      </c>
      <c r="O494">
        <f t="shared" si="68"/>
        <v>0.49137633857142859</v>
      </c>
      <c r="P494">
        <f t="shared" si="69"/>
        <v>0.52758240714285709</v>
      </c>
      <c r="Q494">
        <f t="shared" si="70"/>
        <v>4.9773942857142854</v>
      </c>
      <c r="R494">
        <f t="shared" si="71"/>
        <v>4.8728857142857143</v>
      </c>
      <c r="Z494" s="2"/>
    </row>
    <row r="495" spans="1:26" x14ac:dyDescent="0.3">
      <c r="A495" s="2">
        <v>0.59593750000000001</v>
      </c>
      <c r="B495">
        <v>501</v>
      </c>
      <c r="C495">
        <v>0.49219887999999995</v>
      </c>
      <c r="D495">
        <v>4.9034399999999998</v>
      </c>
      <c r="E495" s="1">
        <v>2.4134675299999997</v>
      </c>
      <c r="F495">
        <v>0.53847906000000001</v>
      </c>
      <c r="G495">
        <v>4.71807</v>
      </c>
      <c r="H495" s="1">
        <v>2.5405835000000003</v>
      </c>
      <c r="I495">
        <v>31.775549999999999</v>
      </c>
      <c r="J495">
        <v>10.46184</v>
      </c>
      <c r="K495">
        <f t="shared" si="64"/>
        <v>2.9369895885714286</v>
      </c>
      <c r="L495">
        <f t="shared" si="65"/>
        <v>3.0685215871428575</v>
      </c>
      <c r="M495">
        <f t="shared" si="66"/>
        <v>2.4283619557142857</v>
      </c>
      <c r="N495">
        <f t="shared" si="67"/>
        <v>2.5665788557142859</v>
      </c>
      <c r="O495">
        <f t="shared" si="68"/>
        <v>0.48946626000000004</v>
      </c>
      <c r="P495">
        <f t="shared" si="69"/>
        <v>0.52962550571428568</v>
      </c>
      <c r="Q495">
        <f t="shared" si="70"/>
        <v>4.9617899999999997</v>
      </c>
      <c r="R495">
        <f t="shared" si="71"/>
        <v>4.8470828571428566</v>
      </c>
      <c r="Z495" s="2"/>
    </row>
    <row r="496" spans="1:26" x14ac:dyDescent="0.3">
      <c r="A496" s="2">
        <v>0.59623842592592591</v>
      </c>
      <c r="B496">
        <v>502</v>
      </c>
      <c r="C496">
        <v>0.48407654</v>
      </c>
      <c r="D496">
        <v>4.8559299999999999</v>
      </c>
      <c r="E496" s="1">
        <v>2.3506403799999998</v>
      </c>
      <c r="F496">
        <v>0.51225127999999998</v>
      </c>
      <c r="G496">
        <v>4.93194</v>
      </c>
      <c r="H496" s="1">
        <v>2.52639331</v>
      </c>
      <c r="I496">
        <v>31.75956</v>
      </c>
      <c r="J496">
        <v>10.585789999999999</v>
      </c>
      <c r="K496">
        <f t="shared" si="64"/>
        <v>2.9276248078571427</v>
      </c>
      <c r="L496">
        <f t="shared" si="65"/>
        <v>3.0625058578571429</v>
      </c>
      <c r="M496">
        <f t="shared" si="66"/>
        <v>2.4268876599999998</v>
      </c>
      <c r="N496">
        <f t="shared" si="67"/>
        <v>2.5584328599999999</v>
      </c>
      <c r="O496">
        <f t="shared" si="68"/>
        <v>0.49165172857142864</v>
      </c>
      <c r="P496">
        <f t="shared" si="69"/>
        <v>0.52717246714285715</v>
      </c>
      <c r="Q496">
        <f t="shared" si="70"/>
        <v>4.936007142857143</v>
      </c>
      <c r="R496">
        <f t="shared" si="71"/>
        <v>4.8545485714285723</v>
      </c>
      <c r="Z496" s="2"/>
    </row>
    <row r="497" spans="1:26" x14ac:dyDescent="0.3">
      <c r="A497" s="2">
        <v>0.59653935185185192</v>
      </c>
      <c r="B497">
        <v>503</v>
      </c>
      <c r="C497">
        <v>0.48120904999999997</v>
      </c>
      <c r="D497">
        <v>4.87493</v>
      </c>
      <c r="E497" s="1">
        <v>2.3458622999999998</v>
      </c>
      <c r="F497">
        <v>0.53609618999999997</v>
      </c>
      <c r="G497">
        <v>4.7561099999999996</v>
      </c>
      <c r="H497" s="1">
        <v>2.5497334</v>
      </c>
      <c r="I497">
        <v>31.744579999999999</v>
      </c>
      <c r="J497">
        <v>10.70049</v>
      </c>
      <c r="K497">
        <f t="shared" si="64"/>
        <v>2.9217516207142857</v>
      </c>
      <c r="L497">
        <f t="shared" si="65"/>
        <v>3.0571742978571428</v>
      </c>
      <c r="M497">
        <f t="shared" si="66"/>
        <v>2.4166155814285717</v>
      </c>
      <c r="N497">
        <f t="shared" si="67"/>
        <v>2.5559157357142857</v>
      </c>
      <c r="O497">
        <f t="shared" si="68"/>
        <v>0.49083250285714281</v>
      </c>
      <c r="P497">
        <f t="shared" si="69"/>
        <v>0.53010173571428565</v>
      </c>
      <c r="Q497">
        <f t="shared" si="70"/>
        <v>4.9231128571428568</v>
      </c>
      <c r="R497">
        <f t="shared" si="71"/>
        <v>4.8226457142857146</v>
      </c>
      <c r="Z497" s="2"/>
    </row>
    <row r="498" spans="1:26" x14ac:dyDescent="0.3">
      <c r="A498" s="2">
        <v>0.59682870370370367</v>
      </c>
      <c r="B498">
        <v>504</v>
      </c>
      <c r="C498">
        <v>0.48359866000000001</v>
      </c>
      <c r="D498">
        <v>4.9604400000000002</v>
      </c>
      <c r="E498" s="1">
        <v>2.39886182</v>
      </c>
      <c r="F498">
        <v>0.51654553000000003</v>
      </c>
      <c r="G498">
        <v>4.9651899999999998</v>
      </c>
      <c r="H498" s="1">
        <v>2.56474585</v>
      </c>
      <c r="I498">
        <v>31.728840000000002</v>
      </c>
      <c r="J498">
        <v>10.81973</v>
      </c>
      <c r="K498">
        <f t="shared" si="64"/>
        <v>2.9159655221428573</v>
      </c>
      <c r="L498">
        <f t="shared" si="65"/>
        <v>3.0552438435714286</v>
      </c>
      <c r="M498">
        <f t="shared" si="66"/>
        <v>2.4153154628571429</v>
      </c>
      <c r="N498">
        <f t="shared" si="67"/>
        <v>2.5545719514285716</v>
      </c>
      <c r="O498">
        <f t="shared" si="68"/>
        <v>0.49090077428571427</v>
      </c>
      <c r="P498">
        <f t="shared" si="69"/>
        <v>0.52771733571428581</v>
      </c>
      <c r="Q498">
        <f t="shared" si="70"/>
        <v>4.9197214285714281</v>
      </c>
      <c r="R498">
        <f t="shared" si="71"/>
        <v>4.8423285714285713</v>
      </c>
      <c r="Z498" s="2"/>
    </row>
    <row r="499" spans="1:26" x14ac:dyDescent="0.3">
      <c r="A499" s="2">
        <v>0.59714120370370372</v>
      </c>
      <c r="B499">
        <v>505</v>
      </c>
      <c r="C499">
        <v>0.49076577999999998</v>
      </c>
      <c r="D499">
        <v>4.9841800000000003</v>
      </c>
      <c r="E499" s="1">
        <v>2.44606689</v>
      </c>
      <c r="F499">
        <v>0.54229101999999996</v>
      </c>
      <c r="G499">
        <v>4.7846399999999996</v>
      </c>
      <c r="H499" s="1">
        <v>2.5946647899999999</v>
      </c>
      <c r="I499">
        <v>31.71292</v>
      </c>
      <c r="J499">
        <v>10.938929999999999</v>
      </c>
      <c r="K499">
        <f t="shared" si="64"/>
        <v>2.9154640921428574</v>
      </c>
      <c r="L499">
        <f t="shared" si="65"/>
        <v>3.0574059357142858</v>
      </c>
      <c r="M499">
        <f t="shared" si="66"/>
        <v>2.4156127214285719</v>
      </c>
      <c r="N499">
        <f t="shared" si="67"/>
        <v>2.5602399200000003</v>
      </c>
      <c r="O499">
        <f t="shared" si="68"/>
        <v>0.49021840142857143</v>
      </c>
      <c r="P499">
        <f t="shared" si="69"/>
        <v>0.53016874428571426</v>
      </c>
      <c r="Q499">
        <f t="shared" si="70"/>
        <v>4.9271842857142856</v>
      </c>
      <c r="R499">
        <f t="shared" si="71"/>
        <v>4.8307871428571429</v>
      </c>
      <c r="Z499" s="2"/>
    </row>
    <row r="500" spans="1:26" x14ac:dyDescent="0.3">
      <c r="A500" s="2">
        <v>0.59745370370370365</v>
      </c>
      <c r="B500">
        <v>506</v>
      </c>
      <c r="C500">
        <v>0.48073108000000003</v>
      </c>
      <c r="D500">
        <v>4.8891900000000001</v>
      </c>
      <c r="E500" s="1">
        <v>2.3503842800000001</v>
      </c>
      <c r="F500">
        <v>0.51940783999999995</v>
      </c>
      <c r="G500">
        <v>5.0269199999999996</v>
      </c>
      <c r="H500" s="1">
        <v>2.6110200199999998</v>
      </c>
      <c r="I500">
        <v>31.696829999999999</v>
      </c>
      <c r="J500">
        <v>11.058070000000001</v>
      </c>
      <c r="K500">
        <f t="shared" si="64"/>
        <v>2.903846102857143</v>
      </c>
      <c r="L500">
        <f t="shared" si="65"/>
        <v>3.0639492707142857</v>
      </c>
      <c r="M500">
        <f t="shared" si="66"/>
        <v>2.392079484285714</v>
      </c>
      <c r="N500">
        <f t="shared" si="67"/>
        <v>2.567658621428571</v>
      </c>
      <c r="O500">
        <f t="shared" si="68"/>
        <v>0.48694285428571427</v>
      </c>
      <c r="P500">
        <f t="shared" si="69"/>
        <v>0.52758044428571427</v>
      </c>
      <c r="Q500">
        <f t="shared" si="70"/>
        <v>4.9122571428571433</v>
      </c>
      <c r="R500">
        <f t="shared" si="71"/>
        <v>4.8687942857142854</v>
      </c>
      <c r="Z500" s="2"/>
    </row>
    <row r="501" spans="1:26" x14ac:dyDescent="0.3">
      <c r="A501" s="2">
        <v>0.59774305555555551</v>
      </c>
      <c r="B501">
        <v>507</v>
      </c>
      <c r="C501">
        <v>0.49363186999999997</v>
      </c>
      <c r="D501">
        <v>4.9366899999999996</v>
      </c>
      <c r="E501" s="1">
        <v>2.4369082</v>
      </c>
      <c r="F501">
        <v>0.52513116000000004</v>
      </c>
      <c r="G501">
        <v>4.9366899999999996</v>
      </c>
      <c r="H501" s="1">
        <v>2.5924104000000003</v>
      </c>
      <c r="I501">
        <v>31.679939999999998</v>
      </c>
      <c r="J501">
        <v>11.181749999999999</v>
      </c>
      <c r="K501">
        <f t="shared" si="64"/>
        <v>2.8919105564285714</v>
      </c>
      <c r="L501">
        <f t="shared" si="65"/>
        <v>3.0680829728571428</v>
      </c>
      <c r="M501">
        <f t="shared" si="66"/>
        <v>2.3917416285714288</v>
      </c>
      <c r="N501">
        <f t="shared" si="67"/>
        <v>2.5685073242857146</v>
      </c>
      <c r="O501">
        <f t="shared" si="68"/>
        <v>0.48660169428571426</v>
      </c>
      <c r="P501">
        <f t="shared" si="69"/>
        <v>0.52717172571428572</v>
      </c>
      <c r="Q501">
        <f t="shared" si="70"/>
        <v>4.9149714285714285</v>
      </c>
      <c r="R501">
        <f t="shared" si="71"/>
        <v>4.8742228571428567</v>
      </c>
      <c r="Z501" s="2"/>
    </row>
    <row r="502" spans="1:26" x14ac:dyDescent="0.3">
      <c r="A502" s="2">
        <v>0.59803240740740737</v>
      </c>
      <c r="B502">
        <v>508</v>
      </c>
      <c r="C502">
        <v>0.47690695</v>
      </c>
      <c r="D502">
        <v>4.9794299999999998</v>
      </c>
      <c r="E502" s="1">
        <v>2.3747270500000002</v>
      </c>
      <c r="F502">
        <v>0.51940783999999995</v>
      </c>
      <c r="G502">
        <v>5.0364100000000001</v>
      </c>
      <c r="H502" s="1">
        <v>2.6159516600000003</v>
      </c>
      <c r="I502">
        <v>31.66414</v>
      </c>
      <c r="J502">
        <v>11.29621</v>
      </c>
      <c r="K502">
        <f t="shared" si="64"/>
        <v>2.8889744514285711</v>
      </c>
      <c r="L502">
        <f t="shared" si="65"/>
        <v>3.0738907642857143</v>
      </c>
      <c r="M502">
        <f t="shared" si="66"/>
        <v>2.3862072742857139</v>
      </c>
      <c r="N502">
        <f t="shared" si="67"/>
        <v>2.579274204285714</v>
      </c>
      <c r="O502">
        <f t="shared" si="68"/>
        <v>0.48441713285714283</v>
      </c>
      <c r="P502">
        <f t="shared" si="69"/>
        <v>0.52444726571428568</v>
      </c>
      <c r="Q502">
        <f t="shared" si="70"/>
        <v>4.925827142857143</v>
      </c>
      <c r="R502">
        <f t="shared" si="71"/>
        <v>4.9196999999999997</v>
      </c>
      <c r="Z502" s="2"/>
    </row>
    <row r="503" spans="1:26" x14ac:dyDescent="0.3">
      <c r="A503" s="2">
        <v>0.59832175925925923</v>
      </c>
      <c r="B503">
        <v>509</v>
      </c>
      <c r="C503">
        <v>0.48694362999999996</v>
      </c>
      <c r="D503">
        <v>4.9366899999999996</v>
      </c>
      <c r="E503" s="1">
        <v>2.40389038</v>
      </c>
      <c r="F503">
        <v>0.52894579999999991</v>
      </c>
      <c r="G503">
        <v>4.9936800000000003</v>
      </c>
      <c r="H503" s="1">
        <v>2.64138647</v>
      </c>
      <c r="I503">
        <v>31.64818</v>
      </c>
      <c r="J503">
        <v>11.41061</v>
      </c>
      <c r="K503">
        <f t="shared" si="64"/>
        <v>2.8900108457142855</v>
      </c>
      <c r="L503">
        <f t="shared" si="65"/>
        <v>3.0874880014285715</v>
      </c>
      <c r="M503">
        <f t="shared" si="66"/>
        <v>2.393814417142857</v>
      </c>
      <c r="N503">
        <f t="shared" si="67"/>
        <v>2.5957017985714286</v>
      </c>
      <c r="O503">
        <f t="shared" si="68"/>
        <v>0.48482671714285708</v>
      </c>
      <c r="P503">
        <f t="shared" si="69"/>
        <v>0.52683219714285712</v>
      </c>
      <c r="Q503">
        <f t="shared" si="70"/>
        <v>4.9373642857142865</v>
      </c>
      <c r="R503">
        <f t="shared" si="71"/>
        <v>4.9285199999999998</v>
      </c>
      <c r="Z503" s="2"/>
    </row>
    <row r="504" spans="1:26" x14ac:dyDescent="0.3">
      <c r="A504" s="2">
        <v>0.59865740740740747</v>
      </c>
      <c r="B504">
        <v>510</v>
      </c>
      <c r="C504">
        <v>0.48646581999999999</v>
      </c>
      <c r="D504">
        <v>4.9176900000000003</v>
      </c>
      <c r="E504" s="1">
        <v>2.3922888200000001</v>
      </c>
      <c r="F504">
        <v>0.51988482999999996</v>
      </c>
      <c r="G504">
        <v>4.9604400000000002</v>
      </c>
      <c r="H504" s="1">
        <v>2.57885718</v>
      </c>
      <c r="I504">
        <v>31.632059999999999</v>
      </c>
      <c r="J504">
        <v>11.52497</v>
      </c>
      <c r="K504">
        <f t="shared" si="64"/>
        <v>2.8971305971428571</v>
      </c>
      <c r="L504">
        <f t="shared" si="65"/>
        <v>3.097782068571429</v>
      </c>
      <c r="M504">
        <f t="shared" si="66"/>
        <v>2.4004467771428573</v>
      </c>
      <c r="N504">
        <f t="shared" si="67"/>
        <v>2.599862338571429</v>
      </c>
      <c r="O504">
        <f t="shared" si="68"/>
        <v>0.48557768428571418</v>
      </c>
      <c r="P504">
        <f t="shared" si="69"/>
        <v>0.52451628857142851</v>
      </c>
      <c r="Q504">
        <f t="shared" si="70"/>
        <v>4.943472857142857</v>
      </c>
      <c r="R504">
        <f t="shared" si="71"/>
        <v>4.9577099999999996</v>
      </c>
      <c r="Z504" s="2"/>
    </row>
    <row r="505" spans="1:26" x14ac:dyDescent="0.3">
      <c r="A505" s="2">
        <v>0.59894675925925933</v>
      </c>
      <c r="B505">
        <v>511</v>
      </c>
      <c r="C505">
        <v>0.49219887999999995</v>
      </c>
      <c r="D505">
        <v>5.01267</v>
      </c>
      <c r="E505" s="1">
        <v>2.4672321799999999</v>
      </c>
      <c r="F505">
        <v>0.52608489999999997</v>
      </c>
      <c r="G505">
        <v>4.8796799999999996</v>
      </c>
      <c r="H505" s="1">
        <v>2.5671286599999998</v>
      </c>
      <c r="I505">
        <v>31.613160000000001</v>
      </c>
      <c r="J505">
        <v>11.65756</v>
      </c>
      <c r="K505">
        <f t="shared" si="64"/>
        <v>2.9053303742857146</v>
      </c>
      <c r="L505">
        <f t="shared" si="65"/>
        <v>3.1000325392857144</v>
      </c>
      <c r="M505">
        <f t="shared" si="66"/>
        <v>2.4102139714285715</v>
      </c>
      <c r="N505">
        <f t="shared" si="67"/>
        <v>2.6002027400000003</v>
      </c>
      <c r="O505">
        <f t="shared" si="68"/>
        <v>0.48680628714285712</v>
      </c>
      <c r="P505">
        <f t="shared" si="69"/>
        <v>0.52587905571428561</v>
      </c>
      <c r="Q505">
        <f t="shared" si="70"/>
        <v>4.9509342857142853</v>
      </c>
      <c r="R505">
        <f t="shared" si="71"/>
        <v>4.9454942857142852</v>
      </c>
      <c r="Z505" s="2"/>
    </row>
    <row r="506" spans="1:26" x14ac:dyDescent="0.3">
      <c r="A506" s="2">
        <v>0.5992939814814815</v>
      </c>
      <c r="B506">
        <v>512</v>
      </c>
      <c r="C506">
        <v>0.49076577999999998</v>
      </c>
      <c r="D506">
        <v>4.8891900000000001</v>
      </c>
      <c r="E506" s="1">
        <v>2.3994458000000001</v>
      </c>
      <c r="F506">
        <v>0.51081964000000002</v>
      </c>
      <c r="G506">
        <v>5.0696399999999997</v>
      </c>
      <c r="H506" s="1">
        <v>2.58967188</v>
      </c>
      <c r="I506">
        <v>31.596039999999999</v>
      </c>
      <c r="J506">
        <v>11.77637</v>
      </c>
      <c r="K506">
        <f t="shared" si="64"/>
        <v>2.9068838935714285</v>
      </c>
      <c r="L506">
        <f t="shared" si="65"/>
        <v>3.0998461035714286</v>
      </c>
      <c r="M506">
        <f t="shared" si="66"/>
        <v>2.4035538157142855</v>
      </c>
      <c r="N506">
        <f t="shared" si="67"/>
        <v>2.599489467142857</v>
      </c>
      <c r="O506">
        <f t="shared" si="68"/>
        <v>0.48680628714285712</v>
      </c>
      <c r="P506">
        <f t="shared" si="69"/>
        <v>0.5213831442857142</v>
      </c>
      <c r="Q506">
        <f t="shared" si="70"/>
        <v>4.9373642857142856</v>
      </c>
      <c r="R506">
        <f t="shared" si="71"/>
        <v>4.9862085714285715</v>
      </c>
      <c r="Z506" s="2"/>
    </row>
    <row r="507" spans="1:26" x14ac:dyDescent="0.3">
      <c r="A507" s="2">
        <v>0.59956018518518517</v>
      </c>
      <c r="B507">
        <v>513</v>
      </c>
      <c r="C507">
        <v>0.48646581999999999</v>
      </c>
      <c r="D507">
        <v>4.93194</v>
      </c>
      <c r="E507" s="1">
        <v>2.3992209499999997</v>
      </c>
      <c r="F507">
        <v>0.50891063999999997</v>
      </c>
      <c r="G507">
        <v>5.0459100000000001</v>
      </c>
      <c r="H507" s="1">
        <v>2.5679152800000002</v>
      </c>
      <c r="I507">
        <v>31.576059999999998</v>
      </c>
      <c r="J507">
        <v>11.91339</v>
      </c>
      <c r="K507">
        <f t="shared" si="64"/>
        <v>2.9070421492857141</v>
      </c>
      <c r="L507">
        <f t="shared" si="65"/>
        <v>3.0964105571428573</v>
      </c>
      <c r="M507">
        <f t="shared" si="66"/>
        <v>2.4105304828571428</v>
      </c>
      <c r="N507">
        <f t="shared" si="67"/>
        <v>2.5933316471428576</v>
      </c>
      <c r="O507">
        <f t="shared" si="68"/>
        <v>0.48762553571428568</v>
      </c>
      <c r="P507">
        <f t="shared" si="69"/>
        <v>0.51988354428571426</v>
      </c>
      <c r="Q507">
        <f t="shared" si="70"/>
        <v>4.9434714285714279</v>
      </c>
      <c r="R507">
        <f t="shared" si="71"/>
        <v>4.9889214285714285</v>
      </c>
      <c r="Z507" s="2"/>
    </row>
    <row r="508" spans="1:26" x14ac:dyDescent="0.3">
      <c r="A508" s="2">
        <v>0.59987268518518522</v>
      </c>
      <c r="B508">
        <v>514</v>
      </c>
      <c r="C508">
        <v>0.47929712000000002</v>
      </c>
      <c r="D508">
        <v>4.9271900000000004</v>
      </c>
      <c r="E508" s="1">
        <v>2.3615888699999998</v>
      </c>
      <c r="F508">
        <v>0.52656170999999996</v>
      </c>
      <c r="G508">
        <v>4.9509400000000001</v>
      </c>
      <c r="H508" s="1">
        <v>2.6069758299999997</v>
      </c>
      <c r="I508">
        <v>31.560600000000001</v>
      </c>
      <c r="J508">
        <v>12.01839</v>
      </c>
      <c r="K508">
        <f t="shared" ref="K508:K571" si="72">ABS(((B508-B507)+(M508+M507))/2)</f>
        <v>2.9051505307142858</v>
      </c>
      <c r="L508">
        <f t="shared" ref="L508:L571" si="73">ABS(((B508-B507)+(N508+N507))/2)</f>
        <v>3.0943720350000001</v>
      </c>
      <c r="M508">
        <f t="shared" si="66"/>
        <v>2.3997705785714287</v>
      </c>
      <c r="N508">
        <f t="shared" si="67"/>
        <v>2.5954124228571431</v>
      </c>
      <c r="O508">
        <f t="shared" si="68"/>
        <v>0.48557771428571422</v>
      </c>
      <c r="P508">
        <f t="shared" si="69"/>
        <v>0.52008790857142861</v>
      </c>
      <c r="Q508">
        <f t="shared" si="70"/>
        <v>4.9421142857142852</v>
      </c>
      <c r="R508">
        <f t="shared" si="71"/>
        <v>4.9909571428571429</v>
      </c>
      <c r="Z508" s="2"/>
    </row>
    <row r="509" spans="1:26" x14ac:dyDescent="0.3">
      <c r="A509" s="2">
        <v>0.60016203703703697</v>
      </c>
      <c r="B509">
        <v>515</v>
      </c>
      <c r="C509">
        <v>0.49601999000000002</v>
      </c>
      <c r="D509">
        <v>5.0933700000000002</v>
      </c>
      <c r="E509" s="1">
        <v>2.5264138200000001</v>
      </c>
      <c r="F509">
        <v>0.52226971</v>
      </c>
      <c r="G509">
        <v>4.8939399999999997</v>
      </c>
      <c r="H509" s="1">
        <v>2.5559555700000001</v>
      </c>
      <c r="I509">
        <v>31.542269999999998</v>
      </c>
      <c r="J509">
        <v>12.14161</v>
      </c>
      <c r="K509">
        <f t="shared" si="72"/>
        <v>2.910605347857143</v>
      </c>
      <c r="L509">
        <f t="shared" si="73"/>
        <v>3.0911269878571428</v>
      </c>
      <c r="M509">
        <f t="shared" si="66"/>
        <v>2.4214401171428572</v>
      </c>
      <c r="N509">
        <f t="shared" si="67"/>
        <v>2.5868415528571425</v>
      </c>
      <c r="O509">
        <f t="shared" si="68"/>
        <v>0.48830814857142857</v>
      </c>
      <c r="P509">
        <f t="shared" si="69"/>
        <v>0.5204967471428571</v>
      </c>
      <c r="Q509">
        <f t="shared" si="70"/>
        <v>4.9583914285714288</v>
      </c>
      <c r="R509">
        <f t="shared" si="71"/>
        <v>4.9706042857142858</v>
      </c>
      <c r="Z509" s="2"/>
    </row>
    <row r="510" spans="1:26" x14ac:dyDescent="0.3">
      <c r="A510" s="2">
        <v>0.60046296296296298</v>
      </c>
      <c r="B510">
        <v>516</v>
      </c>
      <c r="C510">
        <v>0.47929712000000002</v>
      </c>
      <c r="D510">
        <v>4.9224399999999999</v>
      </c>
      <c r="E510" s="1">
        <v>2.35931201</v>
      </c>
      <c r="F510">
        <v>0.53323632999999993</v>
      </c>
      <c r="G510">
        <v>4.7656200000000002</v>
      </c>
      <c r="H510" s="1">
        <v>2.5412018999999999</v>
      </c>
      <c r="I510">
        <v>31.52514</v>
      </c>
      <c r="J510">
        <v>12.25562</v>
      </c>
      <c r="K510">
        <f t="shared" si="72"/>
        <v>2.9182559478571428</v>
      </c>
      <c r="L510">
        <f t="shared" si="73"/>
        <v>3.0796855121428566</v>
      </c>
      <c r="M510">
        <f t="shared" si="66"/>
        <v>2.4150717785714284</v>
      </c>
      <c r="N510">
        <f t="shared" si="67"/>
        <v>2.5725294714285711</v>
      </c>
      <c r="O510">
        <f t="shared" si="68"/>
        <v>0.48721579000000004</v>
      </c>
      <c r="P510">
        <f t="shared" si="69"/>
        <v>0.52110967999999991</v>
      </c>
      <c r="Q510">
        <f t="shared" si="70"/>
        <v>4.9563557142857144</v>
      </c>
      <c r="R510">
        <f t="shared" si="71"/>
        <v>4.9380242857142855</v>
      </c>
      <c r="Z510" s="2"/>
    </row>
    <row r="511" spans="1:26" x14ac:dyDescent="0.3">
      <c r="A511" s="2">
        <v>0.60076388888888888</v>
      </c>
      <c r="B511">
        <v>517</v>
      </c>
      <c r="C511">
        <v>0.50270508000000003</v>
      </c>
      <c r="D511">
        <v>4.9794299999999998</v>
      </c>
      <c r="E511" s="1">
        <v>2.5031872600000002</v>
      </c>
      <c r="F511">
        <v>0.52560803</v>
      </c>
      <c r="G511">
        <v>4.9746899999999998</v>
      </c>
      <c r="H511" s="1">
        <v>2.6147351100000003</v>
      </c>
      <c r="I511">
        <v>31.507850000000001</v>
      </c>
      <c r="J511">
        <v>12.369590000000001</v>
      </c>
      <c r="K511">
        <f t="shared" si="72"/>
        <v>2.9229930957142853</v>
      </c>
      <c r="L511">
        <f t="shared" si="73"/>
        <v>3.0750921807142859</v>
      </c>
      <c r="M511">
        <f t="shared" si="66"/>
        <v>2.4309144128571427</v>
      </c>
      <c r="N511">
        <f t="shared" si="67"/>
        <v>2.5776548900000003</v>
      </c>
      <c r="O511">
        <f t="shared" si="68"/>
        <v>0.48953568428571431</v>
      </c>
      <c r="P511">
        <f t="shared" si="69"/>
        <v>0.52192727999999999</v>
      </c>
      <c r="Q511">
        <f t="shared" si="70"/>
        <v>4.9651757142857145</v>
      </c>
      <c r="R511">
        <f t="shared" si="71"/>
        <v>4.9400600000000008</v>
      </c>
      <c r="Z511" s="2"/>
    </row>
    <row r="512" spans="1:26" x14ac:dyDescent="0.3">
      <c r="A512" s="2">
        <v>0.60107638888888892</v>
      </c>
      <c r="B512">
        <v>518</v>
      </c>
      <c r="C512">
        <v>0.4611246</v>
      </c>
      <c r="D512">
        <v>5.2119799999999996</v>
      </c>
      <c r="E512" s="1">
        <v>2.4033728000000001</v>
      </c>
      <c r="F512">
        <v>0.51463707999999997</v>
      </c>
      <c r="G512">
        <v>5.1076100000000002</v>
      </c>
      <c r="H512" s="1">
        <v>2.6285647000000001</v>
      </c>
      <c r="I512">
        <v>31.489699999999999</v>
      </c>
      <c r="J512">
        <v>12.488060000000001</v>
      </c>
      <c r="K512">
        <f t="shared" si="72"/>
        <v>2.9263530285714285</v>
      </c>
      <c r="L512">
        <f t="shared" si="73"/>
        <v>3.0820431785714288</v>
      </c>
      <c r="M512">
        <f t="shared" si="66"/>
        <v>2.4217916442857144</v>
      </c>
      <c r="N512">
        <f t="shared" si="67"/>
        <v>2.5864314671428574</v>
      </c>
      <c r="O512">
        <f t="shared" si="68"/>
        <v>0.48509650142857147</v>
      </c>
      <c r="P512">
        <f t="shared" si="69"/>
        <v>0.52029187714285707</v>
      </c>
      <c r="Q512">
        <f t="shared" si="70"/>
        <v>4.9936485714285714</v>
      </c>
      <c r="R512">
        <f t="shared" si="71"/>
        <v>4.9726214285714283</v>
      </c>
      <c r="Z512" s="2"/>
    </row>
    <row r="513" spans="1:26" x14ac:dyDescent="0.3">
      <c r="A513" s="2">
        <v>0.60137731481481482</v>
      </c>
      <c r="B513">
        <v>519</v>
      </c>
      <c r="C513">
        <v>0.46686511000000003</v>
      </c>
      <c r="D513">
        <v>5.2119799999999996</v>
      </c>
      <c r="E513" s="1">
        <v>2.4332922400000001</v>
      </c>
      <c r="F513">
        <v>0.51606841999999997</v>
      </c>
      <c r="G513">
        <v>5.1170999999999998</v>
      </c>
      <c r="H513" s="1">
        <v>2.6407734399999998</v>
      </c>
      <c r="I513">
        <v>31.46996</v>
      </c>
      <c r="J513">
        <v>12.61558</v>
      </c>
      <c r="K513">
        <f t="shared" si="72"/>
        <v>2.9242092471428576</v>
      </c>
      <c r="L513">
        <f t="shared" si="73"/>
        <v>3.0900815785714286</v>
      </c>
      <c r="M513">
        <f t="shared" ref="M513:M576" si="74">AVERAGE(E507:E513)</f>
        <v>2.4266268500000003</v>
      </c>
      <c r="N513">
        <f t="shared" ref="N513:N576" si="75">AVERAGE(H507:H513)</f>
        <v>2.5937316899999998</v>
      </c>
      <c r="O513">
        <f t="shared" ref="O513:O576" si="76">AVERAGE(C507:C513)</f>
        <v>0.48168211999999999</v>
      </c>
      <c r="P513">
        <f t="shared" ref="P513:P576" si="77">AVERAGE(F507:F513)</f>
        <v>0.5210417028571428</v>
      </c>
      <c r="Q513">
        <f t="shared" ref="Q513:Q576" si="78">AVERAGE(D507:D513)</f>
        <v>5.0397614285714294</v>
      </c>
      <c r="R513">
        <f t="shared" ref="R513:R576" si="79">AVERAGE(G507:G513)</f>
        <v>4.9794014285714283</v>
      </c>
      <c r="Z513" s="2"/>
    </row>
    <row r="514" spans="1:26" x14ac:dyDescent="0.3">
      <c r="A514" s="2">
        <v>0.60173611111111114</v>
      </c>
      <c r="B514">
        <v>520</v>
      </c>
      <c r="C514">
        <v>0.49888531000000003</v>
      </c>
      <c r="D514">
        <v>4.9461899999999996</v>
      </c>
      <c r="E514" s="1">
        <v>2.46758203</v>
      </c>
      <c r="F514">
        <v>0.52370050000000001</v>
      </c>
      <c r="G514">
        <v>5.0506500000000001</v>
      </c>
      <c r="H514" s="1">
        <v>2.6450295399999999</v>
      </c>
      <c r="I514">
        <v>31.452179999999998</v>
      </c>
      <c r="J514">
        <v>12.729380000000001</v>
      </c>
      <c r="K514">
        <f t="shared" si="72"/>
        <v>2.9315097842857147</v>
      </c>
      <c r="L514">
        <f t="shared" si="73"/>
        <v>3.0992398514285715</v>
      </c>
      <c r="M514">
        <f t="shared" si="74"/>
        <v>2.4363927185714287</v>
      </c>
      <c r="N514">
        <f t="shared" si="75"/>
        <v>2.6047480128571432</v>
      </c>
      <c r="O514">
        <f t="shared" si="76"/>
        <v>0.48345633285714279</v>
      </c>
      <c r="P514">
        <f t="shared" si="77"/>
        <v>0.52315453999999995</v>
      </c>
      <c r="Q514">
        <f t="shared" si="78"/>
        <v>5.0417971428571429</v>
      </c>
      <c r="R514">
        <f t="shared" si="79"/>
        <v>4.9800785714285718</v>
      </c>
      <c r="Z514" s="2"/>
    </row>
    <row r="515" spans="1:26" x14ac:dyDescent="0.3">
      <c r="A515" s="2">
        <v>0.60204861111111108</v>
      </c>
      <c r="B515">
        <v>521</v>
      </c>
      <c r="C515">
        <v>0.47356027000000001</v>
      </c>
      <c r="D515">
        <v>5.0743900000000002</v>
      </c>
      <c r="E515" s="1">
        <v>2.4030278300000001</v>
      </c>
      <c r="F515">
        <v>0.51511419999999997</v>
      </c>
      <c r="G515">
        <v>5.1265900000000002</v>
      </c>
      <c r="H515" s="1">
        <v>2.6407788099999996</v>
      </c>
      <c r="I515">
        <v>31.4299</v>
      </c>
      <c r="J515">
        <v>12.87041</v>
      </c>
      <c r="K515">
        <f t="shared" si="72"/>
        <v>2.9393526442857141</v>
      </c>
      <c r="L515">
        <f t="shared" si="73"/>
        <v>3.1071625114285712</v>
      </c>
      <c r="M515">
        <f t="shared" si="74"/>
        <v>2.4423125699999999</v>
      </c>
      <c r="N515">
        <f t="shared" si="75"/>
        <v>2.6095770099999998</v>
      </c>
      <c r="O515">
        <f t="shared" si="76"/>
        <v>0.48263678285714284</v>
      </c>
      <c r="P515">
        <f t="shared" si="77"/>
        <v>0.52151918142857134</v>
      </c>
      <c r="Q515">
        <f t="shared" si="78"/>
        <v>5.0628257142857143</v>
      </c>
      <c r="R515">
        <f t="shared" si="79"/>
        <v>5.0051714285714288</v>
      </c>
      <c r="Z515" s="2"/>
    </row>
    <row r="516" spans="1:26" x14ac:dyDescent="0.3">
      <c r="A516" s="2">
        <v>0.60236111111111112</v>
      </c>
      <c r="B516">
        <v>522</v>
      </c>
      <c r="C516">
        <v>0.48503228999999998</v>
      </c>
      <c r="D516">
        <v>4.9271900000000004</v>
      </c>
      <c r="E516" s="1">
        <v>2.3898471699999999</v>
      </c>
      <c r="F516">
        <v>0.51177408000000002</v>
      </c>
      <c r="G516">
        <v>5.0743900000000002</v>
      </c>
      <c r="H516" s="1">
        <v>2.5969394499999998</v>
      </c>
      <c r="I516">
        <v>31.409569999999999</v>
      </c>
      <c r="J516">
        <v>12.997719999999999</v>
      </c>
      <c r="K516">
        <f t="shared" si="72"/>
        <v>2.9325578092857141</v>
      </c>
      <c r="L516">
        <f t="shared" si="73"/>
        <v>3.11250443</v>
      </c>
      <c r="M516">
        <f t="shared" si="74"/>
        <v>2.4228030485714283</v>
      </c>
      <c r="N516">
        <f t="shared" si="75"/>
        <v>2.6154318500000002</v>
      </c>
      <c r="O516">
        <f t="shared" si="76"/>
        <v>0.48106711142857145</v>
      </c>
      <c r="P516">
        <f t="shared" si="77"/>
        <v>0.52001980571428563</v>
      </c>
      <c r="Q516">
        <f t="shared" si="78"/>
        <v>5.0390857142857142</v>
      </c>
      <c r="R516">
        <f t="shared" si="79"/>
        <v>5.0309499999999998</v>
      </c>
      <c r="Z516" s="2"/>
    </row>
    <row r="517" spans="1:26" x14ac:dyDescent="0.3">
      <c r="A517" s="2">
        <v>0.60277777777777775</v>
      </c>
      <c r="B517">
        <v>523</v>
      </c>
      <c r="C517">
        <v>0.51368279999999999</v>
      </c>
      <c r="D517">
        <v>5.0981199999999998</v>
      </c>
      <c r="E517" s="1">
        <v>2.61881494</v>
      </c>
      <c r="F517">
        <v>0.52942255000000005</v>
      </c>
      <c r="G517">
        <v>4.9224399999999999</v>
      </c>
      <c r="H517" s="1">
        <v>2.6060515099999999</v>
      </c>
      <c r="I517">
        <v>31.389790000000001</v>
      </c>
      <c r="J517">
        <v>13.12041</v>
      </c>
      <c r="K517">
        <f t="shared" si="72"/>
        <v>2.9413389721428569</v>
      </c>
      <c r="L517">
        <f t="shared" si="73"/>
        <v>3.1200639649999999</v>
      </c>
      <c r="M517">
        <f t="shared" si="74"/>
        <v>2.4598748957142855</v>
      </c>
      <c r="N517">
        <f t="shared" si="75"/>
        <v>2.6246960800000001</v>
      </c>
      <c r="O517">
        <f t="shared" si="76"/>
        <v>0.48597935142857146</v>
      </c>
      <c r="P517">
        <f t="shared" si="77"/>
        <v>0.51947497999999992</v>
      </c>
      <c r="Q517">
        <f t="shared" si="78"/>
        <v>5.064182857142856</v>
      </c>
      <c r="R517">
        <f t="shared" si="79"/>
        <v>5.0533528571428574</v>
      </c>
      <c r="Z517" s="2"/>
    </row>
    <row r="518" spans="1:26" x14ac:dyDescent="0.3">
      <c r="A518" s="2">
        <v>0.60311342592592598</v>
      </c>
      <c r="B518">
        <v>524</v>
      </c>
      <c r="C518">
        <v>0.49363186999999997</v>
      </c>
      <c r="D518">
        <v>4.8939399999999997</v>
      </c>
      <c r="E518" s="1">
        <v>2.41580371</v>
      </c>
      <c r="F518">
        <v>0.52799219000000008</v>
      </c>
      <c r="G518">
        <v>4.9651899999999998</v>
      </c>
      <c r="H518" s="1">
        <v>2.6215808099999998</v>
      </c>
      <c r="I518">
        <v>31.363869999999999</v>
      </c>
      <c r="J518">
        <v>13.279350000000001</v>
      </c>
      <c r="K518">
        <f t="shared" si="72"/>
        <v>2.9536332135714285</v>
      </c>
      <c r="L518">
        <f t="shared" si="73"/>
        <v>3.1251850585714287</v>
      </c>
      <c r="M518">
        <f t="shared" si="74"/>
        <v>2.4473915314285715</v>
      </c>
      <c r="N518">
        <f t="shared" si="75"/>
        <v>2.6256740371428573</v>
      </c>
      <c r="O518">
        <f t="shared" si="76"/>
        <v>0.48468317857142856</v>
      </c>
      <c r="P518">
        <f t="shared" si="77"/>
        <v>0.51981557428571423</v>
      </c>
      <c r="Q518">
        <f t="shared" si="78"/>
        <v>5.0519699999999998</v>
      </c>
      <c r="R518">
        <f t="shared" si="79"/>
        <v>5.0519957142857148</v>
      </c>
      <c r="Z518" s="2"/>
    </row>
    <row r="519" spans="1:26" x14ac:dyDescent="0.3">
      <c r="A519" s="2">
        <v>0.60342592592592592</v>
      </c>
      <c r="B519">
        <v>525</v>
      </c>
      <c r="C519">
        <v>0.48885480000000003</v>
      </c>
      <c r="D519">
        <v>4.8654299999999999</v>
      </c>
      <c r="E519" s="1">
        <v>2.3784890099999996</v>
      </c>
      <c r="F519">
        <v>0.52513116000000004</v>
      </c>
      <c r="G519">
        <v>4.9414400000000001</v>
      </c>
      <c r="H519" s="1">
        <v>2.5949047900000002</v>
      </c>
      <c r="I519">
        <v>31.3414</v>
      </c>
      <c r="J519">
        <v>13.415520000000001</v>
      </c>
      <c r="K519">
        <f t="shared" si="72"/>
        <v>2.9456141178571427</v>
      </c>
      <c r="L519">
        <f t="shared" si="73"/>
        <v>3.1232697578571429</v>
      </c>
      <c r="M519">
        <f t="shared" si="74"/>
        <v>2.4438367042857143</v>
      </c>
      <c r="N519">
        <f t="shared" si="75"/>
        <v>2.6208654785714285</v>
      </c>
      <c r="O519">
        <f t="shared" si="76"/>
        <v>0.48864463571428568</v>
      </c>
      <c r="P519">
        <f t="shared" si="77"/>
        <v>0.52131472857142858</v>
      </c>
      <c r="Q519">
        <f t="shared" si="78"/>
        <v>5.0024628571428575</v>
      </c>
      <c r="R519">
        <f t="shared" si="79"/>
        <v>5.028257142857143</v>
      </c>
      <c r="Z519" s="2"/>
    </row>
    <row r="520" spans="1:26" x14ac:dyDescent="0.3">
      <c r="A520" s="2">
        <v>0.60373842592592586</v>
      </c>
      <c r="B520">
        <v>526</v>
      </c>
      <c r="C520">
        <v>0.49793024000000002</v>
      </c>
      <c r="D520">
        <v>4.9651899999999998</v>
      </c>
      <c r="E520" s="1">
        <v>2.4723173799999998</v>
      </c>
      <c r="F520">
        <v>0.51749962999999999</v>
      </c>
      <c r="G520">
        <v>4.9699400000000002</v>
      </c>
      <c r="H520" s="1">
        <v>2.57194067</v>
      </c>
      <c r="I520">
        <v>31.321750000000002</v>
      </c>
      <c r="J520">
        <v>13.53345</v>
      </c>
      <c r="K520">
        <f t="shared" si="72"/>
        <v>2.9466242142857144</v>
      </c>
      <c r="L520">
        <f t="shared" si="73"/>
        <v>3.1159488521428571</v>
      </c>
      <c r="M520">
        <f t="shared" si="74"/>
        <v>2.4494117242857141</v>
      </c>
      <c r="N520">
        <f t="shared" si="75"/>
        <v>2.6110322257142857</v>
      </c>
      <c r="O520">
        <f t="shared" si="76"/>
        <v>0.4930825114285714</v>
      </c>
      <c r="P520">
        <f t="shared" si="77"/>
        <v>0.52151918714285717</v>
      </c>
      <c r="Q520">
        <f t="shared" si="78"/>
        <v>4.9672071428571423</v>
      </c>
      <c r="R520">
        <f t="shared" si="79"/>
        <v>5.0072342857142855</v>
      </c>
      <c r="Z520" s="2"/>
    </row>
    <row r="521" spans="1:26" x14ac:dyDescent="0.3">
      <c r="A521" s="2">
        <v>0.60408564814814814</v>
      </c>
      <c r="B521">
        <v>527</v>
      </c>
      <c r="C521">
        <v>0.48646581999999999</v>
      </c>
      <c r="D521">
        <v>4.8701800000000004</v>
      </c>
      <c r="E521" s="1">
        <v>2.3691770000000001</v>
      </c>
      <c r="F521">
        <v>0.52513116000000004</v>
      </c>
      <c r="G521">
        <v>4.8701800000000004</v>
      </c>
      <c r="H521" s="1">
        <v>2.55748438</v>
      </c>
      <c r="I521">
        <v>31.300409999999999</v>
      </c>
      <c r="J521">
        <v>13.66037</v>
      </c>
      <c r="K521">
        <f t="shared" si="72"/>
        <v>2.9423827935714284</v>
      </c>
      <c r="L521">
        <f t="shared" si="73"/>
        <v>3.1047790000000002</v>
      </c>
      <c r="M521">
        <f t="shared" si="74"/>
        <v>2.4353538628571427</v>
      </c>
      <c r="N521">
        <f t="shared" si="75"/>
        <v>2.5985257742857146</v>
      </c>
      <c r="O521">
        <f t="shared" si="76"/>
        <v>0.49130829857142855</v>
      </c>
      <c r="P521">
        <f t="shared" si="77"/>
        <v>0.52172356714285717</v>
      </c>
      <c r="Q521">
        <f t="shared" si="78"/>
        <v>4.9563485714285713</v>
      </c>
      <c r="R521">
        <f t="shared" si="79"/>
        <v>4.9814528571428571</v>
      </c>
      <c r="Z521" s="2"/>
    </row>
    <row r="522" spans="1:26" x14ac:dyDescent="0.3">
      <c r="A522" s="2">
        <v>0.60439814814814818</v>
      </c>
      <c r="B522">
        <v>528</v>
      </c>
      <c r="C522">
        <v>0.47451651</v>
      </c>
      <c r="D522">
        <v>4.9699400000000002</v>
      </c>
      <c r="E522" s="1">
        <v>2.3583173799999999</v>
      </c>
      <c r="F522">
        <v>0.52513116000000004</v>
      </c>
      <c r="G522">
        <v>4.9176900000000003</v>
      </c>
      <c r="H522" s="1">
        <v>2.5824328599999999</v>
      </c>
      <c r="I522">
        <v>31.278089999999999</v>
      </c>
      <c r="J522">
        <v>13.79176</v>
      </c>
      <c r="K522">
        <f t="shared" si="72"/>
        <v>2.9321602592857143</v>
      </c>
      <c r="L522">
        <f t="shared" si="73"/>
        <v>3.0943582064285717</v>
      </c>
      <c r="M522">
        <f t="shared" si="74"/>
        <v>2.4289666557142859</v>
      </c>
      <c r="N522">
        <f t="shared" si="75"/>
        <v>2.5901906385714284</v>
      </c>
      <c r="O522">
        <f t="shared" si="76"/>
        <v>0.49144490428571425</v>
      </c>
      <c r="P522">
        <f t="shared" si="77"/>
        <v>0.52315456142857142</v>
      </c>
      <c r="Q522">
        <f t="shared" si="78"/>
        <v>4.941427142857143</v>
      </c>
      <c r="R522">
        <f t="shared" si="79"/>
        <v>4.9516100000000005</v>
      </c>
      <c r="Z522" s="2"/>
    </row>
    <row r="523" spans="1:26" x14ac:dyDescent="0.3">
      <c r="A523" s="2">
        <v>0.60468749999999993</v>
      </c>
      <c r="B523">
        <v>529</v>
      </c>
      <c r="C523">
        <v>0.48837701</v>
      </c>
      <c r="D523">
        <v>5.0316599999999996</v>
      </c>
      <c r="E523" s="1">
        <v>2.4573491199999999</v>
      </c>
      <c r="F523">
        <v>0.52513116000000004</v>
      </c>
      <c r="G523">
        <v>4.8083999999999998</v>
      </c>
      <c r="H523" s="1">
        <v>2.5250419900000001</v>
      </c>
      <c r="I523">
        <v>31.25712</v>
      </c>
      <c r="J523">
        <v>13.914009999999999</v>
      </c>
      <c r="K523">
        <f t="shared" si="72"/>
        <v>2.9337882235714288</v>
      </c>
      <c r="L523">
        <f t="shared" si="73"/>
        <v>3.0850551057142854</v>
      </c>
      <c r="M523">
        <f t="shared" si="74"/>
        <v>2.4386097914285716</v>
      </c>
      <c r="N523">
        <f t="shared" si="75"/>
        <v>2.5799195728571425</v>
      </c>
      <c r="O523">
        <f t="shared" si="76"/>
        <v>0.49192272142857135</v>
      </c>
      <c r="P523">
        <f t="shared" si="77"/>
        <v>0.52506271571428564</v>
      </c>
      <c r="Q523">
        <f t="shared" si="78"/>
        <v>4.9563514285714287</v>
      </c>
      <c r="R523">
        <f t="shared" si="79"/>
        <v>4.9136114285714285</v>
      </c>
      <c r="Z523" s="2"/>
    </row>
    <row r="524" spans="1:26" x14ac:dyDescent="0.3">
      <c r="A524" s="2">
        <v>0.60498842592592594</v>
      </c>
      <c r="B524">
        <v>530</v>
      </c>
      <c r="C524">
        <v>0.48168697999999999</v>
      </c>
      <c r="D524">
        <v>4.9889299999999999</v>
      </c>
      <c r="E524" s="1">
        <v>2.4031039999999999</v>
      </c>
      <c r="F524">
        <v>0.52799219000000008</v>
      </c>
      <c r="G524">
        <v>4.7988999999999997</v>
      </c>
      <c r="H524" s="1">
        <v>2.5337797900000001</v>
      </c>
      <c r="I524">
        <v>31.23676</v>
      </c>
      <c r="J524">
        <v>14.03166</v>
      </c>
      <c r="K524">
        <f t="shared" si="72"/>
        <v>2.9232018671428572</v>
      </c>
      <c r="L524">
        <f t="shared" si="73"/>
        <v>3.0747573071428569</v>
      </c>
      <c r="M524">
        <f t="shared" si="74"/>
        <v>2.4077939428571429</v>
      </c>
      <c r="N524">
        <f t="shared" si="75"/>
        <v>2.5695950414285713</v>
      </c>
      <c r="O524">
        <f t="shared" si="76"/>
        <v>0.48735188999999995</v>
      </c>
      <c r="P524">
        <f t="shared" si="77"/>
        <v>0.52485837857142859</v>
      </c>
      <c r="Q524">
        <f t="shared" si="78"/>
        <v>4.9407528571428569</v>
      </c>
      <c r="R524">
        <f t="shared" si="79"/>
        <v>4.8959628571428571</v>
      </c>
      <c r="Z524" s="2"/>
    </row>
    <row r="525" spans="1:26" x14ac:dyDescent="0.3">
      <c r="A525" s="2">
        <v>0.60531250000000003</v>
      </c>
      <c r="B525">
        <v>531</v>
      </c>
      <c r="C525">
        <v>0.49649756</v>
      </c>
      <c r="D525">
        <v>4.9699400000000002</v>
      </c>
      <c r="E525" s="1">
        <v>2.4675617699999997</v>
      </c>
      <c r="F525">
        <v>0.53180627000000003</v>
      </c>
      <c r="G525">
        <v>4.8274100000000004</v>
      </c>
      <c r="H525" s="1">
        <v>2.5672487799999999</v>
      </c>
      <c r="I525">
        <v>31.217020000000002</v>
      </c>
      <c r="J525">
        <v>14.144740000000001</v>
      </c>
      <c r="K525">
        <f t="shared" si="72"/>
        <v>2.9114909471428572</v>
      </c>
      <c r="L525">
        <f t="shared" si="73"/>
        <v>3.0657141821428571</v>
      </c>
      <c r="M525">
        <f t="shared" si="74"/>
        <v>2.415187951428571</v>
      </c>
      <c r="N525">
        <f t="shared" si="75"/>
        <v>2.5618333228571433</v>
      </c>
      <c r="O525">
        <f t="shared" si="76"/>
        <v>0.48776127428571431</v>
      </c>
      <c r="P525">
        <f t="shared" si="77"/>
        <v>0.52540324714285713</v>
      </c>
      <c r="Q525">
        <f t="shared" si="78"/>
        <v>4.9516100000000005</v>
      </c>
      <c r="R525">
        <f t="shared" si="79"/>
        <v>4.8762800000000004</v>
      </c>
      <c r="Z525" s="2"/>
    </row>
    <row r="526" spans="1:26" x14ac:dyDescent="0.3">
      <c r="A526" s="2">
        <v>0.60562499999999997</v>
      </c>
      <c r="B526">
        <v>532</v>
      </c>
      <c r="C526">
        <v>0.47642889000000005</v>
      </c>
      <c r="D526">
        <v>4.9794299999999998</v>
      </c>
      <c r="E526" s="1">
        <v>2.3723466800000002</v>
      </c>
      <c r="F526">
        <v>0.51177408000000002</v>
      </c>
      <c r="G526">
        <v>5.0743900000000002</v>
      </c>
      <c r="H526" s="1">
        <v>2.5969394499999998</v>
      </c>
      <c r="I526">
        <v>31.193930000000002</v>
      </c>
      <c r="J526">
        <v>14.275829999999999</v>
      </c>
      <c r="K526">
        <f t="shared" si="72"/>
        <v>2.9147492135714281</v>
      </c>
      <c r="L526">
        <f t="shared" si="73"/>
        <v>3.0619786557142863</v>
      </c>
      <c r="M526">
        <f t="shared" si="74"/>
        <v>2.4143104757142853</v>
      </c>
      <c r="N526">
        <f t="shared" si="75"/>
        <v>2.5621239885714289</v>
      </c>
      <c r="O526">
        <f t="shared" si="76"/>
        <v>0.48598614428571435</v>
      </c>
      <c r="P526">
        <f t="shared" si="77"/>
        <v>0.5234950928571428</v>
      </c>
      <c r="Q526">
        <f t="shared" si="78"/>
        <v>4.9678957142857145</v>
      </c>
      <c r="R526">
        <f t="shared" si="79"/>
        <v>4.8952728571428574</v>
      </c>
      <c r="Z526" s="2"/>
    </row>
    <row r="527" spans="1:26" x14ac:dyDescent="0.3">
      <c r="A527" s="2">
        <v>0.60596064814814821</v>
      </c>
      <c r="B527">
        <v>533</v>
      </c>
      <c r="C527">
        <v>0.48789922999999996</v>
      </c>
      <c r="D527">
        <v>4.9176900000000003</v>
      </c>
      <c r="E527" s="1">
        <v>2.39933789</v>
      </c>
      <c r="F527">
        <v>0.53847906000000001</v>
      </c>
      <c r="G527">
        <v>4.7988999999999997</v>
      </c>
      <c r="H527" s="1">
        <v>2.5841052200000001</v>
      </c>
      <c r="I527">
        <v>31.17306</v>
      </c>
      <c r="J527">
        <v>14.393280000000001</v>
      </c>
      <c r="K527">
        <f t="shared" si="72"/>
        <v>2.9090976550000001</v>
      </c>
      <c r="L527">
        <f t="shared" si="73"/>
        <v>3.0629928849999999</v>
      </c>
      <c r="M527">
        <f t="shared" si="74"/>
        <v>2.4038848342857144</v>
      </c>
      <c r="N527">
        <f t="shared" si="75"/>
        <v>2.5638617814285714</v>
      </c>
      <c r="O527">
        <f t="shared" si="76"/>
        <v>0.4845531428571429</v>
      </c>
      <c r="P527">
        <f t="shared" si="77"/>
        <v>0.52649215428571428</v>
      </c>
      <c r="Q527">
        <f t="shared" si="78"/>
        <v>4.9611100000000006</v>
      </c>
      <c r="R527">
        <f t="shared" si="79"/>
        <v>4.870838571428572</v>
      </c>
      <c r="Z527" s="2"/>
    </row>
    <row r="528" spans="1:26" x14ac:dyDescent="0.3">
      <c r="A528" s="2">
        <v>0.60626157407407411</v>
      </c>
      <c r="B528">
        <v>534</v>
      </c>
      <c r="C528">
        <v>0.48742144999999998</v>
      </c>
      <c r="D528">
        <v>4.9366899999999996</v>
      </c>
      <c r="E528" s="1">
        <v>2.40624927</v>
      </c>
      <c r="F528">
        <v>0.52226971</v>
      </c>
      <c r="G528">
        <v>4.9604400000000002</v>
      </c>
      <c r="H528" s="1">
        <v>2.5906872600000002</v>
      </c>
      <c r="I528">
        <v>31.149570000000001</v>
      </c>
      <c r="J528">
        <v>14.52422</v>
      </c>
      <c r="K528">
        <f t="shared" si="72"/>
        <v>2.9065328535714285</v>
      </c>
      <c r="L528">
        <f t="shared" si="73"/>
        <v>3.0662334157142856</v>
      </c>
      <c r="M528">
        <f t="shared" si="74"/>
        <v>2.4091808728571427</v>
      </c>
      <c r="N528">
        <f t="shared" si="75"/>
        <v>2.5686050499999999</v>
      </c>
      <c r="O528">
        <f t="shared" si="76"/>
        <v>0.48468966142857139</v>
      </c>
      <c r="P528">
        <f t="shared" si="77"/>
        <v>0.52608337571428565</v>
      </c>
      <c r="Q528">
        <f t="shared" si="78"/>
        <v>4.9706114285714289</v>
      </c>
      <c r="R528">
        <f t="shared" si="79"/>
        <v>4.8837328571428573</v>
      </c>
      <c r="Z528" s="2"/>
    </row>
    <row r="529" spans="1:26" x14ac:dyDescent="0.3">
      <c r="A529" s="2">
        <v>0.60657407407407404</v>
      </c>
      <c r="B529">
        <v>535</v>
      </c>
      <c r="C529">
        <v>0.48503228999999998</v>
      </c>
      <c r="D529">
        <v>5.0364100000000001</v>
      </c>
      <c r="E529" s="1">
        <v>2.4428222700000002</v>
      </c>
      <c r="F529">
        <v>0.53847906000000001</v>
      </c>
      <c r="G529">
        <v>4.8321699999999996</v>
      </c>
      <c r="H529" s="1">
        <v>2.6020202599999998</v>
      </c>
      <c r="I529">
        <v>31.128340000000001</v>
      </c>
      <c r="J529">
        <v>14.641529999999999</v>
      </c>
      <c r="K529">
        <f t="shared" si="72"/>
        <v>2.9152169364285712</v>
      </c>
      <c r="L529">
        <f t="shared" si="73"/>
        <v>3.0700041499999999</v>
      </c>
      <c r="M529">
        <f t="shared" si="74"/>
        <v>2.4212530000000001</v>
      </c>
      <c r="N529">
        <f t="shared" si="75"/>
        <v>2.5714032499999999</v>
      </c>
      <c r="O529">
        <f t="shared" si="76"/>
        <v>0.48619191571428566</v>
      </c>
      <c r="P529">
        <f t="shared" si="77"/>
        <v>0.52799021857142858</v>
      </c>
      <c r="Q529">
        <f t="shared" si="78"/>
        <v>4.9801071428571424</v>
      </c>
      <c r="R529">
        <f t="shared" si="79"/>
        <v>4.8715157142857137</v>
      </c>
      <c r="Z529" s="2"/>
    </row>
    <row r="530" spans="1:26" x14ac:dyDescent="0.3">
      <c r="A530" s="2">
        <v>0.6068634259259259</v>
      </c>
      <c r="B530">
        <v>536</v>
      </c>
      <c r="C530">
        <v>0.49410953000000002</v>
      </c>
      <c r="D530">
        <v>4.8986900000000002</v>
      </c>
      <c r="E530" s="1">
        <v>2.42048877</v>
      </c>
      <c r="F530">
        <v>0.53609618999999997</v>
      </c>
      <c r="G530">
        <v>4.7703699999999998</v>
      </c>
      <c r="H530" s="1">
        <v>2.5573793899999999</v>
      </c>
      <c r="I530">
        <v>31.106120000000001</v>
      </c>
      <c r="J530">
        <v>14.76328</v>
      </c>
      <c r="K530">
        <f t="shared" si="72"/>
        <v>2.9186201178571429</v>
      </c>
      <c r="L530">
        <f t="shared" si="73"/>
        <v>3.0737130642857142</v>
      </c>
      <c r="M530">
        <f t="shared" si="74"/>
        <v>2.4159872357142858</v>
      </c>
      <c r="N530">
        <f t="shared" si="75"/>
        <v>2.576022878571429</v>
      </c>
      <c r="O530">
        <f t="shared" si="76"/>
        <v>0.4870108471428572</v>
      </c>
      <c r="P530">
        <f t="shared" si="77"/>
        <v>0.52955665142857145</v>
      </c>
      <c r="Q530">
        <f t="shared" si="78"/>
        <v>4.9611114285714288</v>
      </c>
      <c r="R530">
        <f t="shared" si="79"/>
        <v>4.8660828571428567</v>
      </c>
      <c r="Z530" s="2"/>
    </row>
    <row r="531" spans="1:26" x14ac:dyDescent="0.3">
      <c r="A531" s="2">
        <v>0.60714120370370372</v>
      </c>
      <c r="B531">
        <v>537</v>
      </c>
      <c r="C531">
        <v>0.50127277000000003</v>
      </c>
      <c r="D531">
        <v>4.9699400000000002</v>
      </c>
      <c r="E531" s="1">
        <v>2.4912941900000001</v>
      </c>
      <c r="F531">
        <v>0.53609618999999997</v>
      </c>
      <c r="G531">
        <v>4.7846399999999996</v>
      </c>
      <c r="H531" s="1">
        <v>2.5650249000000001</v>
      </c>
      <c r="I531">
        <v>31.085370000000001</v>
      </c>
      <c r="J531">
        <v>14.875959999999999</v>
      </c>
      <c r="K531">
        <f t="shared" si="72"/>
        <v>2.9222865350000005</v>
      </c>
      <c r="L531">
        <f t="shared" si="73"/>
        <v>3.0782546721428572</v>
      </c>
      <c r="M531">
        <f t="shared" si="74"/>
        <v>2.4285858342857147</v>
      </c>
      <c r="N531">
        <f t="shared" si="75"/>
        <v>2.5804864657142859</v>
      </c>
      <c r="O531">
        <f t="shared" si="76"/>
        <v>0.48980881714285712</v>
      </c>
      <c r="P531">
        <f t="shared" si="77"/>
        <v>0.53071436571428576</v>
      </c>
      <c r="Q531">
        <f t="shared" si="78"/>
        <v>4.9583985714285719</v>
      </c>
      <c r="R531">
        <f t="shared" si="79"/>
        <v>4.864045714285715</v>
      </c>
      <c r="Z531" s="2"/>
    </row>
    <row r="532" spans="1:26" x14ac:dyDescent="0.3">
      <c r="A532" s="2">
        <v>0.60743055555555558</v>
      </c>
      <c r="B532">
        <v>538</v>
      </c>
      <c r="C532">
        <v>0.49793024000000002</v>
      </c>
      <c r="D532">
        <v>4.9366899999999996</v>
      </c>
      <c r="E532" s="1">
        <v>2.4581279300000003</v>
      </c>
      <c r="F532">
        <v>0.53609618999999997</v>
      </c>
      <c r="G532">
        <v>4.7703699999999998</v>
      </c>
      <c r="H532" s="1">
        <v>2.5573793899999999</v>
      </c>
      <c r="I532">
        <v>31.06448</v>
      </c>
      <c r="J532">
        <v>14.988569999999999</v>
      </c>
      <c r="K532">
        <f t="shared" si="72"/>
        <v>2.9279119885714291</v>
      </c>
      <c r="L532">
        <f t="shared" si="73"/>
        <v>3.0797815092857146</v>
      </c>
      <c r="M532">
        <f t="shared" si="74"/>
        <v>2.427238142857143</v>
      </c>
      <c r="N532">
        <f t="shared" si="75"/>
        <v>2.5790765528571429</v>
      </c>
      <c r="O532">
        <f t="shared" si="76"/>
        <v>0.49001348571428577</v>
      </c>
      <c r="P532">
        <f t="shared" si="77"/>
        <v>0.53132721142857142</v>
      </c>
      <c r="Q532">
        <f t="shared" si="78"/>
        <v>4.9536485714285714</v>
      </c>
      <c r="R532">
        <f t="shared" si="79"/>
        <v>4.8558971428571436</v>
      </c>
      <c r="Z532" s="2"/>
    </row>
    <row r="533" spans="1:26" x14ac:dyDescent="0.3">
      <c r="A533" s="2">
        <v>0.60771990740740744</v>
      </c>
      <c r="B533">
        <v>539</v>
      </c>
      <c r="C533">
        <v>0.48742144999999998</v>
      </c>
      <c r="D533">
        <v>4.8654299999999999</v>
      </c>
      <c r="E533" s="1">
        <v>2.3715151400000001</v>
      </c>
      <c r="F533">
        <v>0.54038512999999999</v>
      </c>
      <c r="G533">
        <v>4.9176900000000003</v>
      </c>
      <c r="H533" s="1">
        <v>2.65744727</v>
      </c>
      <c r="I533">
        <v>31.044280000000001</v>
      </c>
      <c r="J533">
        <v>15.0966</v>
      </c>
      <c r="K533">
        <f t="shared" si="72"/>
        <v>2.9271787471428574</v>
      </c>
      <c r="L533">
        <f t="shared" si="73"/>
        <v>3.0833985400000001</v>
      </c>
      <c r="M533">
        <f t="shared" si="74"/>
        <v>2.4271193514285718</v>
      </c>
      <c r="N533">
        <f t="shared" si="75"/>
        <v>2.5877205271428569</v>
      </c>
      <c r="O533">
        <f t="shared" si="76"/>
        <v>0.49158385142857142</v>
      </c>
      <c r="P533">
        <f t="shared" si="77"/>
        <v>0.53541450428571424</v>
      </c>
      <c r="Q533">
        <f t="shared" si="78"/>
        <v>4.9373628571428565</v>
      </c>
      <c r="R533">
        <f t="shared" si="79"/>
        <v>4.8335114285714287</v>
      </c>
      <c r="Z533" s="2"/>
    </row>
    <row r="534" spans="1:26" x14ac:dyDescent="0.3">
      <c r="A534" s="2">
        <v>0.60804398148148142</v>
      </c>
      <c r="B534">
        <v>540</v>
      </c>
      <c r="C534">
        <v>0.49458715999999997</v>
      </c>
      <c r="D534">
        <v>4.8939399999999997</v>
      </c>
      <c r="E534" s="1">
        <v>2.4204789999999998</v>
      </c>
      <c r="F534">
        <v>0.51654553000000003</v>
      </c>
      <c r="G534">
        <v>5.1265900000000002</v>
      </c>
      <c r="H534" s="1">
        <v>2.6481167000000001</v>
      </c>
      <c r="I534">
        <v>31.02308</v>
      </c>
      <c r="J534">
        <v>15.20909</v>
      </c>
      <c r="K534">
        <f t="shared" si="72"/>
        <v>2.9286294307142859</v>
      </c>
      <c r="L534">
        <f t="shared" si="73"/>
        <v>3.0922927757142857</v>
      </c>
      <c r="M534">
        <f t="shared" si="74"/>
        <v>2.4301395100000001</v>
      </c>
      <c r="N534">
        <f t="shared" si="75"/>
        <v>2.5968650242857145</v>
      </c>
      <c r="O534">
        <f t="shared" si="76"/>
        <v>0.49253926999999997</v>
      </c>
      <c r="P534">
        <f t="shared" si="77"/>
        <v>0.5322811428571429</v>
      </c>
      <c r="Q534">
        <f t="shared" si="78"/>
        <v>4.9339699999999995</v>
      </c>
      <c r="R534">
        <f t="shared" si="79"/>
        <v>4.8803242857142859</v>
      </c>
      <c r="Z534" s="2"/>
    </row>
    <row r="535" spans="1:26" x14ac:dyDescent="0.3">
      <c r="A535" s="2">
        <v>0.60833333333333328</v>
      </c>
      <c r="B535">
        <v>541</v>
      </c>
      <c r="C535">
        <v>0.47642889000000005</v>
      </c>
      <c r="D535">
        <v>5.0411599999999996</v>
      </c>
      <c r="E535" s="1">
        <v>2.40175391</v>
      </c>
      <c r="F535">
        <v>0.53085278000000002</v>
      </c>
      <c r="G535">
        <v>4.8844399999999997</v>
      </c>
      <c r="H535" s="1">
        <v>2.5929164999999998</v>
      </c>
      <c r="I535">
        <v>30.99831</v>
      </c>
      <c r="J535">
        <v>15.33949</v>
      </c>
      <c r="K535">
        <f t="shared" si="72"/>
        <v>2.9298184128571432</v>
      </c>
      <c r="L535">
        <f t="shared" si="73"/>
        <v>3.097024255714286</v>
      </c>
      <c r="M535">
        <f t="shared" si="74"/>
        <v>2.4294973157142858</v>
      </c>
      <c r="N535">
        <f t="shared" si="75"/>
        <v>2.5971834871428574</v>
      </c>
      <c r="O535">
        <f t="shared" si="76"/>
        <v>0.49096890428571432</v>
      </c>
      <c r="P535">
        <f t="shared" si="77"/>
        <v>0.53350729571428579</v>
      </c>
      <c r="Q535">
        <f t="shared" si="78"/>
        <v>4.9488942857142861</v>
      </c>
      <c r="R535">
        <f t="shared" si="79"/>
        <v>4.8694671428571423</v>
      </c>
      <c r="Z535" s="2"/>
    </row>
    <row r="536" spans="1:26" x14ac:dyDescent="0.3">
      <c r="A536" s="2">
        <v>0.60862268518518514</v>
      </c>
      <c r="B536">
        <v>542</v>
      </c>
      <c r="C536">
        <v>0.49506475999999999</v>
      </c>
      <c r="D536">
        <v>4.9081900000000003</v>
      </c>
      <c r="E536" s="1">
        <v>2.4298720700000001</v>
      </c>
      <c r="F536">
        <v>0.53228295999999997</v>
      </c>
      <c r="G536">
        <v>4.8464200000000002</v>
      </c>
      <c r="H536" s="1">
        <v>2.5796684599999997</v>
      </c>
      <c r="I536">
        <v>30.977640000000001</v>
      </c>
      <c r="J536">
        <v>15.447340000000001</v>
      </c>
      <c r="K536">
        <f t="shared" si="72"/>
        <v>2.9285723014285714</v>
      </c>
      <c r="L536">
        <f t="shared" si="73"/>
        <v>3.0955869300000001</v>
      </c>
      <c r="M536">
        <f t="shared" si="74"/>
        <v>2.4276472871428569</v>
      </c>
      <c r="N536">
        <f t="shared" si="75"/>
        <v>2.5939903728571427</v>
      </c>
      <c r="O536">
        <f t="shared" si="76"/>
        <v>0.49240211428571434</v>
      </c>
      <c r="P536">
        <f t="shared" si="77"/>
        <v>0.53262213857142859</v>
      </c>
      <c r="Q536">
        <f t="shared" si="78"/>
        <v>4.9305771428571417</v>
      </c>
      <c r="R536">
        <f t="shared" si="79"/>
        <v>4.8715028571428576</v>
      </c>
      <c r="Z536" s="2"/>
    </row>
    <row r="537" spans="1:26" x14ac:dyDescent="0.3">
      <c r="A537" s="2">
        <v>0.60895833333333338</v>
      </c>
      <c r="B537">
        <v>543</v>
      </c>
      <c r="C537">
        <v>0.49458715999999997</v>
      </c>
      <c r="D537">
        <v>4.9034399999999998</v>
      </c>
      <c r="E537" s="1">
        <v>2.4251782199999998</v>
      </c>
      <c r="F537">
        <v>0.52894579999999991</v>
      </c>
      <c r="G537">
        <v>4.93194</v>
      </c>
      <c r="H537" s="1">
        <v>2.6087297400000002</v>
      </c>
      <c r="I537">
        <v>30.955100000000002</v>
      </c>
      <c r="J537">
        <v>15.564109999999999</v>
      </c>
      <c r="K537">
        <f t="shared" si="72"/>
        <v>2.9279822478571429</v>
      </c>
      <c r="L537">
        <f t="shared" si="73"/>
        <v>3.0976582549999998</v>
      </c>
      <c r="M537">
        <f t="shared" si="74"/>
        <v>2.4283172085714289</v>
      </c>
      <c r="N537">
        <f t="shared" si="75"/>
        <v>2.6013261371428569</v>
      </c>
      <c r="O537">
        <f t="shared" si="76"/>
        <v>0.49247034714285715</v>
      </c>
      <c r="P537">
        <f t="shared" si="77"/>
        <v>0.53160065428571424</v>
      </c>
      <c r="Q537">
        <f t="shared" si="78"/>
        <v>4.9312557142857143</v>
      </c>
      <c r="R537">
        <f t="shared" si="79"/>
        <v>4.8945842857142861</v>
      </c>
      <c r="Z537" s="2"/>
    </row>
    <row r="538" spans="1:26" x14ac:dyDescent="0.3">
      <c r="A538" s="2">
        <v>0.60927083333333332</v>
      </c>
      <c r="B538">
        <v>544</v>
      </c>
      <c r="C538">
        <v>0.50843335000000001</v>
      </c>
      <c r="D538">
        <v>5.0411599999999996</v>
      </c>
      <c r="E538" s="1">
        <v>2.5630935100000003</v>
      </c>
      <c r="F538">
        <v>0.53847906000000001</v>
      </c>
      <c r="G538">
        <v>4.8226599999999999</v>
      </c>
      <c r="H538" s="1">
        <v>2.59690186</v>
      </c>
      <c r="I538">
        <v>30.93064</v>
      </c>
      <c r="J538">
        <v>15.689769999999999</v>
      </c>
      <c r="K538">
        <f t="shared" si="72"/>
        <v>2.9334457314285718</v>
      </c>
      <c r="L538">
        <f t="shared" si="73"/>
        <v>3.1036030628571427</v>
      </c>
      <c r="M538">
        <f t="shared" si="74"/>
        <v>2.4385742542857143</v>
      </c>
      <c r="N538">
        <f t="shared" si="75"/>
        <v>2.6058799885714286</v>
      </c>
      <c r="O538">
        <f t="shared" si="76"/>
        <v>0.49349328714285712</v>
      </c>
      <c r="P538">
        <f t="shared" si="77"/>
        <v>0.5319410642857143</v>
      </c>
      <c r="Q538">
        <f t="shared" si="78"/>
        <v>4.9414299999999995</v>
      </c>
      <c r="R538">
        <f t="shared" si="79"/>
        <v>4.9000157142857148</v>
      </c>
      <c r="Z538" s="2"/>
    </row>
    <row r="539" spans="1:26" x14ac:dyDescent="0.3">
      <c r="A539" s="2">
        <v>0.60960648148148155</v>
      </c>
      <c r="B539">
        <v>545</v>
      </c>
      <c r="C539">
        <v>0.49793024000000002</v>
      </c>
      <c r="D539">
        <v>5.1835199999999997</v>
      </c>
      <c r="E539" s="1">
        <v>2.5810322299999999</v>
      </c>
      <c r="F539">
        <v>0.53847906000000001</v>
      </c>
      <c r="G539">
        <v>4.8701800000000004</v>
      </c>
      <c r="H539" s="1">
        <v>2.6224909699999999</v>
      </c>
      <c r="I539">
        <v>30.906870000000001</v>
      </c>
      <c r="J539">
        <v>15.810890000000001</v>
      </c>
      <c r="K539">
        <f t="shared" si="72"/>
        <v>2.9473531328571427</v>
      </c>
      <c r="L539">
        <f t="shared" si="73"/>
        <v>3.1105308157142857</v>
      </c>
      <c r="M539">
        <f t="shared" si="74"/>
        <v>2.4561320114285712</v>
      </c>
      <c r="N539">
        <f t="shared" si="75"/>
        <v>2.6151816428571428</v>
      </c>
      <c r="O539">
        <f t="shared" si="76"/>
        <v>0.49349328714285717</v>
      </c>
      <c r="P539">
        <f t="shared" si="77"/>
        <v>0.53228147428571426</v>
      </c>
      <c r="Q539">
        <f t="shared" si="78"/>
        <v>4.9766914285714288</v>
      </c>
      <c r="R539">
        <f t="shared" si="79"/>
        <v>4.9142742857142858</v>
      </c>
      <c r="Z539" s="2"/>
    </row>
    <row r="540" spans="1:26" x14ac:dyDescent="0.3">
      <c r="A540" s="2">
        <v>0.60993055555555553</v>
      </c>
      <c r="B540">
        <v>546</v>
      </c>
      <c r="C540">
        <v>0.47069118999999998</v>
      </c>
      <c r="D540">
        <v>5.2024999999999997</v>
      </c>
      <c r="E540" s="1">
        <v>2.4487685499999996</v>
      </c>
      <c r="F540">
        <v>0.52751538000000009</v>
      </c>
      <c r="G540">
        <v>4.9414400000000001</v>
      </c>
      <c r="H540" s="1">
        <v>2.6066862799999999</v>
      </c>
      <c r="I540">
        <v>30.881139999999998</v>
      </c>
      <c r="J540">
        <v>15.940860000000001</v>
      </c>
      <c r="K540">
        <f t="shared" si="72"/>
        <v>2.9616501121428569</v>
      </c>
      <c r="L540">
        <f t="shared" si="73"/>
        <v>3.1115558578571427</v>
      </c>
      <c r="M540">
        <f t="shared" si="74"/>
        <v>2.4671682128571426</v>
      </c>
      <c r="N540">
        <f t="shared" si="75"/>
        <v>2.6079300728571431</v>
      </c>
      <c r="O540">
        <f t="shared" si="76"/>
        <v>0.49110325000000005</v>
      </c>
      <c r="P540">
        <f t="shared" si="77"/>
        <v>0.53044293857142866</v>
      </c>
      <c r="Q540">
        <f t="shared" si="78"/>
        <v>5.0248442857142859</v>
      </c>
      <c r="R540">
        <f t="shared" si="79"/>
        <v>4.9176671428571428</v>
      </c>
      <c r="Z540" s="2"/>
    </row>
    <row r="541" spans="1:26" x14ac:dyDescent="0.3">
      <c r="A541" s="2">
        <v>0.61026620370370377</v>
      </c>
      <c r="B541">
        <v>547</v>
      </c>
      <c r="C541">
        <v>0.48885480000000003</v>
      </c>
      <c r="D541">
        <v>4.9794299999999998</v>
      </c>
      <c r="E541" s="1">
        <v>2.4342207</v>
      </c>
      <c r="F541">
        <v>0.52417736999999998</v>
      </c>
      <c r="G541">
        <v>5.0553999999999997</v>
      </c>
      <c r="H541" s="1">
        <v>2.6499262699999999</v>
      </c>
      <c r="I541">
        <v>30.856100000000001</v>
      </c>
      <c r="J541">
        <v>16.066279999999999</v>
      </c>
      <c r="K541">
        <f t="shared" si="72"/>
        <v>2.9681497628571427</v>
      </c>
      <c r="L541">
        <f t="shared" si="73"/>
        <v>3.1080593278571431</v>
      </c>
      <c r="M541">
        <f t="shared" si="74"/>
        <v>2.4691313128571428</v>
      </c>
      <c r="N541">
        <f t="shared" si="75"/>
        <v>2.6081885828571427</v>
      </c>
      <c r="O541">
        <f t="shared" si="76"/>
        <v>0.49028434142857147</v>
      </c>
      <c r="P541">
        <f t="shared" si="77"/>
        <v>0.53153320142857141</v>
      </c>
      <c r="Q541">
        <f t="shared" si="78"/>
        <v>5.0370571428571429</v>
      </c>
      <c r="R541">
        <f t="shared" si="79"/>
        <v>4.9074971428571432</v>
      </c>
      <c r="Z541" s="2"/>
    </row>
    <row r="542" spans="1:26" x14ac:dyDescent="0.3">
      <c r="A542" s="2">
        <v>0.61063657407407412</v>
      </c>
      <c r="B542">
        <v>548</v>
      </c>
      <c r="C542">
        <v>0.50843335000000001</v>
      </c>
      <c r="D542">
        <v>5.1930100000000001</v>
      </c>
      <c r="E542" s="1">
        <v>2.6402985800000001</v>
      </c>
      <c r="F542">
        <v>0.54991277999999999</v>
      </c>
      <c r="G542">
        <v>4.78939</v>
      </c>
      <c r="H542" s="1">
        <v>2.6337463400000001</v>
      </c>
      <c r="I542">
        <v>30.829969999999999</v>
      </c>
      <c r="J542">
        <v>16.196100000000001</v>
      </c>
      <c r="K542">
        <f t="shared" si="72"/>
        <v>2.9861702178571425</v>
      </c>
      <c r="L542">
        <f t="shared" si="73"/>
        <v>3.1111050000000002</v>
      </c>
      <c r="M542">
        <f t="shared" si="74"/>
        <v>2.5032091228571427</v>
      </c>
      <c r="N542">
        <f t="shared" si="75"/>
        <v>2.6140214171428573</v>
      </c>
      <c r="O542">
        <f t="shared" si="76"/>
        <v>0.49485640714285711</v>
      </c>
      <c r="P542">
        <f t="shared" si="77"/>
        <v>0.53425605857142855</v>
      </c>
      <c r="Q542">
        <f t="shared" si="78"/>
        <v>5.0587500000000007</v>
      </c>
      <c r="R542">
        <f t="shared" si="79"/>
        <v>4.8939185714285713</v>
      </c>
      <c r="Z542" s="2"/>
    </row>
    <row r="543" spans="1:26" x14ac:dyDescent="0.3">
      <c r="A543" s="2">
        <v>0.61093750000000002</v>
      </c>
      <c r="B543">
        <v>549</v>
      </c>
      <c r="C543">
        <v>0.49649756</v>
      </c>
      <c r="D543">
        <v>4.9224399999999999</v>
      </c>
      <c r="E543" s="1">
        <v>2.4439802199999998</v>
      </c>
      <c r="F543">
        <v>0.56229169000000001</v>
      </c>
      <c r="G543">
        <v>4.7608699999999997</v>
      </c>
      <c r="H543" s="1">
        <v>2.6769953599999998</v>
      </c>
      <c r="I543">
        <v>30.800889999999999</v>
      </c>
      <c r="J543">
        <v>16.339230000000001</v>
      </c>
      <c r="K543">
        <f t="shared" si="72"/>
        <v>3.0042168478571427</v>
      </c>
      <c r="L543">
        <f t="shared" si="73"/>
        <v>3.1209733385714289</v>
      </c>
      <c r="M543">
        <f t="shared" si="74"/>
        <v>2.5052245728571427</v>
      </c>
      <c r="N543">
        <f t="shared" si="75"/>
        <v>2.62792526</v>
      </c>
      <c r="O543">
        <f t="shared" si="76"/>
        <v>0.49506109285714278</v>
      </c>
      <c r="P543">
        <f t="shared" si="77"/>
        <v>0.53854301999999998</v>
      </c>
      <c r="Q543">
        <f t="shared" si="78"/>
        <v>5.0607857142857142</v>
      </c>
      <c r="R543">
        <f t="shared" si="79"/>
        <v>4.881697142857143</v>
      </c>
      <c r="Z543" s="2"/>
    </row>
    <row r="544" spans="1:26" x14ac:dyDescent="0.3">
      <c r="A544" s="2">
        <v>0.61133101851851845</v>
      </c>
      <c r="B544">
        <v>550</v>
      </c>
      <c r="C544">
        <v>0.51225127999999998</v>
      </c>
      <c r="D544">
        <v>5.0411599999999996</v>
      </c>
      <c r="E544" s="1">
        <v>2.5823403300000001</v>
      </c>
      <c r="F544">
        <v>0.50079529</v>
      </c>
      <c r="G544">
        <v>4.9841800000000003</v>
      </c>
      <c r="H544" s="1">
        <v>2.4960556600000001</v>
      </c>
      <c r="I544">
        <v>30.77617</v>
      </c>
      <c r="J544">
        <v>16.459910000000001</v>
      </c>
      <c r="K544">
        <f t="shared" si="72"/>
        <v>3.0164504378571424</v>
      </c>
      <c r="L544">
        <f t="shared" si="73"/>
        <v>3.1198771114285715</v>
      </c>
      <c r="M544">
        <f t="shared" si="74"/>
        <v>2.5276763028571425</v>
      </c>
      <c r="N544">
        <f t="shared" si="75"/>
        <v>2.6118289628571429</v>
      </c>
      <c r="O544">
        <f t="shared" si="76"/>
        <v>0.49758453857142854</v>
      </c>
      <c r="P544">
        <f t="shared" si="77"/>
        <v>0.5345215185714286</v>
      </c>
      <c r="Q544">
        <f t="shared" si="78"/>
        <v>5.0804600000000004</v>
      </c>
      <c r="R544">
        <f t="shared" si="79"/>
        <v>4.8891599999999995</v>
      </c>
      <c r="Z544" s="2"/>
    </row>
    <row r="545" spans="1:26" x14ac:dyDescent="0.3">
      <c r="A545" s="2">
        <v>0.61165509259259265</v>
      </c>
      <c r="B545">
        <v>551</v>
      </c>
      <c r="C545">
        <v>0.40842441000000002</v>
      </c>
      <c r="D545">
        <v>5.2451800000000004</v>
      </c>
      <c r="E545" s="1">
        <v>2.14225903</v>
      </c>
      <c r="F545">
        <v>0.53275963999999998</v>
      </c>
      <c r="G545">
        <v>5.1740300000000001</v>
      </c>
      <c r="H545" s="1">
        <v>2.7565165999999999</v>
      </c>
      <c r="I545">
        <v>30.745709999999999</v>
      </c>
      <c r="J545">
        <v>16.607299999999999</v>
      </c>
      <c r="K545">
        <f t="shared" si="72"/>
        <v>2.9976166971428571</v>
      </c>
      <c r="L545">
        <f t="shared" si="73"/>
        <v>3.1232300157142858</v>
      </c>
      <c r="M545">
        <f t="shared" si="74"/>
        <v>2.4675570914285712</v>
      </c>
      <c r="N545">
        <f t="shared" si="75"/>
        <v>2.6346310685714287</v>
      </c>
      <c r="O545">
        <f t="shared" si="76"/>
        <v>0.48329754714285716</v>
      </c>
      <c r="P545">
        <f t="shared" si="77"/>
        <v>0.53370445857142867</v>
      </c>
      <c r="Q545">
        <f t="shared" si="78"/>
        <v>5.1096057142857134</v>
      </c>
      <c r="R545">
        <f t="shared" si="79"/>
        <v>4.939355714285715</v>
      </c>
      <c r="Z545" s="2"/>
    </row>
    <row r="546" spans="1:26" x14ac:dyDescent="0.3">
      <c r="A546" s="2">
        <v>0.61255787037037035</v>
      </c>
      <c r="B546">
        <v>552</v>
      </c>
      <c r="C546">
        <v>0.39450707999999995</v>
      </c>
      <c r="D546">
        <v>5.34</v>
      </c>
      <c r="E546" s="1">
        <v>2.1066662599999999</v>
      </c>
      <c r="F546">
        <v>0.39498715000000001</v>
      </c>
      <c r="G546">
        <v>4.7418500000000003</v>
      </c>
      <c r="H546" s="1">
        <v>1.8729689900000002</v>
      </c>
      <c r="I546">
        <v>30.719670000000001</v>
      </c>
      <c r="J546">
        <v>16.732250000000001</v>
      </c>
      <c r="K546">
        <f t="shared" si="72"/>
        <v>2.9336738078571427</v>
      </c>
      <c r="L546">
        <f t="shared" si="73"/>
        <v>3.0810937842857142</v>
      </c>
      <c r="M546">
        <f t="shared" si="74"/>
        <v>2.3997905242857138</v>
      </c>
      <c r="N546">
        <f t="shared" si="75"/>
        <v>2.5275564999999998</v>
      </c>
      <c r="O546">
        <f t="shared" si="76"/>
        <v>0.46852281000000001</v>
      </c>
      <c r="P546">
        <f t="shared" si="77"/>
        <v>0.51320561428571432</v>
      </c>
      <c r="Q546">
        <f t="shared" si="78"/>
        <v>5.1319599999999994</v>
      </c>
      <c r="R546">
        <f t="shared" si="79"/>
        <v>4.9210228571428578</v>
      </c>
      <c r="Z546" s="2"/>
    </row>
    <row r="547" spans="1:26" x14ac:dyDescent="0.3">
      <c r="A547" s="2">
        <v>0.61340277777777774</v>
      </c>
      <c r="B547">
        <v>554</v>
      </c>
      <c r="C547">
        <v>0.51034241000000002</v>
      </c>
      <c r="D547">
        <v>5.0601500000000001</v>
      </c>
      <c r="E547" s="1">
        <v>2.5824074700000001</v>
      </c>
      <c r="F547">
        <v>0.5270385700000001</v>
      </c>
      <c r="G547">
        <v>5.1218399999999997</v>
      </c>
      <c r="H547" s="1">
        <v>2.6994094199999998</v>
      </c>
      <c r="I547">
        <v>30.60202</v>
      </c>
      <c r="J547">
        <v>17.284600000000001</v>
      </c>
      <c r="K547">
        <f t="shared" si="72"/>
        <v>3.4093361614285715</v>
      </c>
      <c r="L547">
        <f t="shared" si="73"/>
        <v>3.534179581428571</v>
      </c>
      <c r="M547">
        <f t="shared" si="74"/>
        <v>2.4188817985714288</v>
      </c>
      <c r="N547">
        <f t="shared" si="75"/>
        <v>2.5408026628571427</v>
      </c>
      <c r="O547">
        <f t="shared" si="76"/>
        <v>0.47418726999999994</v>
      </c>
      <c r="P547">
        <f t="shared" si="77"/>
        <v>0.51313749857142865</v>
      </c>
      <c r="Q547">
        <f t="shared" si="78"/>
        <v>5.111624285714286</v>
      </c>
      <c r="R547">
        <f t="shared" si="79"/>
        <v>4.9467942857142857</v>
      </c>
      <c r="Z547" s="2"/>
    </row>
    <row r="548" spans="1:26" x14ac:dyDescent="0.3">
      <c r="A548" s="2">
        <v>0.61373842592592587</v>
      </c>
      <c r="B548">
        <v>555</v>
      </c>
      <c r="C548">
        <v>0.48742144999999998</v>
      </c>
      <c r="D548">
        <v>5.0886199999999997</v>
      </c>
      <c r="E548" s="1">
        <v>2.48030493</v>
      </c>
      <c r="F548">
        <v>0.5270385700000001</v>
      </c>
      <c r="G548">
        <v>5.22621</v>
      </c>
      <c r="H548" s="1">
        <v>2.7544140600000002</v>
      </c>
      <c r="I548">
        <v>30.57592</v>
      </c>
      <c r="J548">
        <v>17.404630000000001</v>
      </c>
      <c r="K548">
        <f t="shared" si="72"/>
        <v>2.9221735292857143</v>
      </c>
      <c r="L548">
        <f t="shared" si="73"/>
        <v>3.0482660764285714</v>
      </c>
      <c r="M548">
        <f t="shared" si="74"/>
        <v>2.4254652599999997</v>
      </c>
      <c r="N548">
        <f t="shared" si="75"/>
        <v>2.55572949</v>
      </c>
      <c r="O548">
        <f t="shared" si="76"/>
        <v>0.47398250571428574</v>
      </c>
      <c r="P548">
        <f t="shared" si="77"/>
        <v>0.51354624142857153</v>
      </c>
      <c r="Q548">
        <f t="shared" si="78"/>
        <v>5.1272228571428569</v>
      </c>
      <c r="R548">
        <f t="shared" si="79"/>
        <v>4.9711957142857139</v>
      </c>
      <c r="Z548" s="2"/>
    </row>
    <row r="549" spans="1:26" x14ac:dyDescent="0.3">
      <c r="A549" s="2">
        <v>0.61413194444444441</v>
      </c>
      <c r="B549">
        <v>556</v>
      </c>
      <c r="C549">
        <v>0.50604678000000003</v>
      </c>
      <c r="D549">
        <v>5.02217</v>
      </c>
      <c r="E549" s="1">
        <v>2.5414526400000002</v>
      </c>
      <c r="F549">
        <v>0.53323632999999993</v>
      </c>
      <c r="G549">
        <v>4.9034399999999998</v>
      </c>
      <c r="H549" s="1">
        <v>2.6146921400000003</v>
      </c>
      <c r="I549">
        <v>30.54768</v>
      </c>
      <c r="J549">
        <v>17.533470000000001</v>
      </c>
      <c r="K549">
        <f t="shared" si="72"/>
        <v>2.9184048357142856</v>
      </c>
      <c r="L549">
        <f t="shared" si="73"/>
        <v>3.0543684757142859</v>
      </c>
      <c r="M549">
        <f t="shared" si="74"/>
        <v>2.4113444114285714</v>
      </c>
      <c r="N549">
        <f t="shared" si="75"/>
        <v>2.5530074614285714</v>
      </c>
      <c r="O549">
        <f t="shared" si="76"/>
        <v>0.47364156714285716</v>
      </c>
      <c r="P549">
        <f t="shared" si="77"/>
        <v>0.51116389142857144</v>
      </c>
      <c r="Q549">
        <f t="shared" si="78"/>
        <v>5.1028171428571429</v>
      </c>
      <c r="R549">
        <f t="shared" si="79"/>
        <v>4.987488571428571</v>
      </c>
      <c r="Z549" s="2"/>
    </row>
    <row r="550" spans="1:26" x14ac:dyDescent="0.3">
      <c r="A550" s="2">
        <v>0.61450231481481488</v>
      </c>
      <c r="B550">
        <v>557</v>
      </c>
      <c r="C550">
        <v>0.50270508000000003</v>
      </c>
      <c r="D550">
        <v>5.1028599999999997</v>
      </c>
      <c r="E550" s="1">
        <v>2.5652351100000002</v>
      </c>
      <c r="F550">
        <v>0.52417736999999998</v>
      </c>
      <c r="G550">
        <v>5.0743900000000002</v>
      </c>
      <c r="H550" s="1">
        <v>2.65987866</v>
      </c>
      <c r="I550">
        <v>30.513339999999999</v>
      </c>
      <c r="J550">
        <v>17.688829999999999</v>
      </c>
      <c r="K550">
        <f t="shared" si="72"/>
        <v>2.920005475</v>
      </c>
      <c r="L550">
        <f t="shared" si="73"/>
        <v>3.0517848399999998</v>
      </c>
      <c r="M550">
        <f t="shared" si="74"/>
        <v>2.4286665385714281</v>
      </c>
      <c r="N550">
        <f t="shared" si="75"/>
        <v>2.5505622185714287</v>
      </c>
      <c r="O550">
        <f t="shared" si="76"/>
        <v>0.47452835571428575</v>
      </c>
      <c r="P550">
        <f t="shared" si="77"/>
        <v>0.5057189885714285</v>
      </c>
      <c r="Q550">
        <f t="shared" si="78"/>
        <v>5.1285914285714274</v>
      </c>
      <c r="R550">
        <f t="shared" si="79"/>
        <v>5.0322771428571418</v>
      </c>
      <c r="Z550" s="2"/>
    </row>
    <row r="551" spans="1:26" x14ac:dyDescent="0.3">
      <c r="A551" s="2">
        <v>0.61483796296296289</v>
      </c>
      <c r="B551">
        <v>558</v>
      </c>
      <c r="C551">
        <v>0.49172118999999997</v>
      </c>
      <c r="D551">
        <v>4.9509400000000001</v>
      </c>
      <c r="E551" s="1">
        <v>2.4344824199999997</v>
      </c>
      <c r="F551">
        <v>0.52179271999999999</v>
      </c>
      <c r="G551">
        <v>5.0601500000000001</v>
      </c>
      <c r="H551" s="1">
        <v>2.6403479000000001</v>
      </c>
      <c r="I551">
        <v>30.482669999999999</v>
      </c>
      <c r="J551">
        <v>17.826309999999999</v>
      </c>
      <c r="K551">
        <f t="shared" si="72"/>
        <v>2.918105259285714</v>
      </c>
      <c r="L551">
        <f t="shared" si="73"/>
        <v>3.0608688071428571</v>
      </c>
      <c r="M551">
        <f t="shared" si="74"/>
        <v>2.4075439799999998</v>
      </c>
      <c r="N551">
        <f t="shared" si="75"/>
        <v>2.5711753957142855</v>
      </c>
      <c r="O551">
        <f t="shared" si="76"/>
        <v>0.47159548571428572</v>
      </c>
      <c r="P551">
        <f t="shared" si="77"/>
        <v>0.50871862142857149</v>
      </c>
      <c r="Q551">
        <f t="shared" si="78"/>
        <v>5.1157028571428569</v>
      </c>
      <c r="R551">
        <f t="shared" si="79"/>
        <v>5.0431300000000006</v>
      </c>
      <c r="Z551" s="2"/>
    </row>
    <row r="552" spans="1:26" x14ac:dyDescent="0.3">
      <c r="A552" s="2">
        <v>0.61516203703703709</v>
      </c>
      <c r="B552">
        <v>559</v>
      </c>
      <c r="C552">
        <v>0.46351669000000001</v>
      </c>
      <c r="D552">
        <v>5.2072399999999996</v>
      </c>
      <c r="E552" s="1">
        <v>2.4136418499999999</v>
      </c>
      <c r="F552">
        <v>0.51511419999999997</v>
      </c>
      <c r="G552">
        <v>4.9936800000000003</v>
      </c>
      <c r="H552" s="1">
        <v>2.5723159199999999</v>
      </c>
      <c r="I552">
        <v>30.453779999999998</v>
      </c>
      <c r="J552">
        <v>17.954830000000001</v>
      </c>
      <c r="K552">
        <f t="shared" si="72"/>
        <v>2.926928467142857</v>
      </c>
      <c r="L552">
        <f t="shared" si="73"/>
        <v>3.0580182042857142</v>
      </c>
      <c r="M552">
        <f t="shared" si="74"/>
        <v>2.4463129542857147</v>
      </c>
      <c r="N552">
        <f t="shared" si="75"/>
        <v>2.5448610128571429</v>
      </c>
      <c r="O552">
        <f t="shared" si="76"/>
        <v>0.47946581142857142</v>
      </c>
      <c r="P552">
        <f t="shared" si="77"/>
        <v>0.50619784428571435</v>
      </c>
      <c r="Q552">
        <f t="shared" si="78"/>
        <v>5.1102828571428569</v>
      </c>
      <c r="R552">
        <f t="shared" si="79"/>
        <v>5.0173657142857149</v>
      </c>
      <c r="Z552" s="2"/>
    </row>
    <row r="553" spans="1:26" x14ac:dyDescent="0.3">
      <c r="A553" s="2">
        <v>0.61548611111111107</v>
      </c>
      <c r="B553">
        <v>560</v>
      </c>
      <c r="C553">
        <v>0.46686511000000003</v>
      </c>
      <c r="D553">
        <v>5.0269199999999996</v>
      </c>
      <c r="E553" s="1">
        <v>2.3468920899999999</v>
      </c>
      <c r="F553">
        <v>0.51940783999999995</v>
      </c>
      <c r="G553">
        <v>5.1550599999999998</v>
      </c>
      <c r="H553" s="1">
        <v>2.6775773899999997</v>
      </c>
      <c r="I553">
        <v>30.425689999999999</v>
      </c>
      <c r="J553">
        <v>18.07882</v>
      </c>
      <c r="K553">
        <f t="shared" si="72"/>
        <v>2.9634719421428573</v>
      </c>
      <c r="L553">
        <f t="shared" si="73"/>
        <v>3.1023330414285715</v>
      </c>
      <c r="M553">
        <f t="shared" si="74"/>
        <v>2.4806309300000002</v>
      </c>
      <c r="N553">
        <f t="shared" si="75"/>
        <v>2.6598050700000004</v>
      </c>
      <c r="O553">
        <f t="shared" si="76"/>
        <v>0.48980267285714291</v>
      </c>
      <c r="P553">
        <f t="shared" si="77"/>
        <v>0.52397222857142856</v>
      </c>
      <c r="Q553">
        <f t="shared" si="78"/>
        <v>5.0655571428571422</v>
      </c>
      <c r="R553">
        <f t="shared" si="79"/>
        <v>5.0763957142857148</v>
      </c>
      <c r="Z553" s="2"/>
    </row>
    <row r="554" spans="1:26" x14ac:dyDescent="0.3">
      <c r="A554" s="2">
        <v>0.61579861111111112</v>
      </c>
      <c r="B554">
        <v>561</v>
      </c>
      <c r="C554">
        <v>0.46590848000000001</v>
      </c>
      <c r="D554">
        <v>5.1740300000000001</v>
      </c>
      <c r="E554" s="1">
        <v>2.41062646</v>
      </c>
      <c r="F554">
        <v>0.52417736999999998</v>
      </c>
      <c r="G554">
        <v>4.8559299999999999</v>
      </c>
      <c r="H554" s="1">
        <v>2.5453669400000001</v>
      </c>
      <c r="I554">
        <v>30.39742</v>
      </c>
      <c r="J554">
        <v>18.20271</v>
      </c>
      <c r="K554">
        <f t="shared" si="72"/>
        <v>2.9683608578571428</v>
      </c>
      <c r="L554">
        <f t="shared" si="73"/>
        <v>3.1488020357142861</v>
      </c>
      <c r="M554">
        <f t="shared" si="74"/>
        <v>2.4560907857142853</v>
      </c>
      <c r="N554">
        <f t="shared" si="75"/>
        <v>2.6377990014285717</v>
      </c>
      <c r="O554">
        <f t="shared" si="76"/>
        <v>0.48345496857142856</v>
      </c>
      <c r="P554">
        <f t="shared" si="77"/>
        <v>0.52356348571428568</v>
      </c>
      <c r="Q554">
        <f t="shared" si="78"/>
        <v>5.0818257142857144</v>
      </c>
      <c r="R554">
        <f t="shared" si="79"/>
        <v>5.0384085714285707</v>
      </c>
      <c r="Z554" s="2"/>
    </row>
    <row r="555" spans="1:26" x14ac:dyDescent="0.3">
      <c r="A555" s="2">
        <v>0.61624999999999996</v>
      </c>
      <c r="B555">
        <v>562</v>
      </c>
      <c r="C555">
        <v>0.49697512999999999</v>
      </c>
      <c r="D555">
        <v>4.9414400000000001</v>
      </c>
      <c r="E555" s="1">
        <v>2.4557731899999999</v>
      </c>
      <c r="F555">
        <v>0.5170225799999999</v>
      </c>
      <c r="G555">
        <v>4.9509400000000001</v>
      </c>
      <c r="H555" s="1">
        <v>2.5597480500000001</v>
      </c>
      <c r="I555">
        <v>30.369969999999999</v>
      </c>
      <c r="J555">
        <v>18.322089999999999</v>
      </c>
      <c r="K555">
        <f t="shared" si="72"/>
        <v>2.9543385185714284</v>
      </c>
      <c r="L555">
        <f t="shared" si="73"/>
        <v>3.1238942864285715</v>
      </c>
      <c r="M555">
        <f t="shared" si="74"/>
        <v>2.452586251428571</v>
      </c>
      <c r="N555">
        <f t="shared" si="75"/>
        <v>2.6099895714285712</v>
      </c>
      <c r="O555">
        <f t="shared" si="76"/>
        <v>0.48481978000000003</v>
      </c>
      <c r="P555">
        <f t="shared" si="77"/>
        <v>0.52213262999999988</v>
      </c>
      <c r="Q555">
        <f t="shared" si="78"/>
        <v>5.0607999999999995</v>
      </c>
      <c r="R555">
        <f t="shared" si="79"/>
        <v>4.9990842857142868</v>
      </c>
      <c r="Z555" s="2"/>
    </row>
    <row r="556" spans="1:26" x14ac:dyDescent="0.3">
      <c r="A556" s="2">
        <v>0.61657407407407405</v>
      </c>
      <c r="B556">
        <v>563</v>
      </c>
      <c r="C556">
        <v>0.48168697999999999</v>
      </c>
      <c r="D556">
        <v>4.93194</v>
      </c>
      <c r="E556" s="1">
        <v>2.3756520999999999</v>
      </c>
      <c r="F556">
        <v>0.51463707999999997</v>
      </c>
      <c r="G556">
        <v>5.0696399999999997</v>
      </c>
      <c r="H556" s="1">
        <v>2.6090249000000001</v>
      </c>
      <c r="I556">
        <v>30.330030000000001</v>
      </c>
      <c r="J556">
        <v>18.49438</v>
      </c>
      <c r="K556">
        <f t="shared" si="72"/>
        <v>2.9407433557142859</v>
      </c>
      <c r="L556">
        <f t="shared" si="73"/>
        <v>3.1095847685714286</v>
      </c>
      <c r="M556">
        <f t="shared" si="74"/>
        <v>2.4289004600000004</v>
      </c>
      <c r="N556">
        <f t="shared" si="75"/>
        <v>2.609179965714286</v>
      </c>
      <c r="O556">
        <f t="shared" si="76"/>
        <v>0.48133980857142861</v>
      </c>
      <c r="P556">
        <f t="shared" si="77"/>
        <v>0.51947559428571422</v>
      </c>
      <c r="Q556">
        <f t="shared" si="78"/>
        <v>5.0479099999999999</v>
      </c>
      <c r="R556">
        <f t="shared" si="79"/>
        <v>5.0228271428571434</v>
      </c>
      <c r="Z556" s="2"/>
    </row>
    <row r="557" spans="1:26" x14ac:dyDescent="0.3">
      <c r="A557" s="2">
        <v>0.61693287037037037</v>
      </c>
      <c r="B557">
        <v>564</v>
      </c>
      <c r="C557">
        <v>0.49506475999999999</v>
      </c>
      <c r="D557">
        <v>4.9081900000000003</v>
      </c>
      <c r="E557" s="1">
        <v>2.4298720700000001</v>
      </c>
      <c r="F557">
        <v>0.51940783999999995</v>
      </c>
      <c r="G557">
        <v>4.8986900000000002</v>
      </c>
      <c r="H557" s="1">
        <v>2.54441724</v>
      </c>
      <c r="I557">
        <v>30.301130000000001</v>
      </c>
      <c r="J557">
        <v>18.61796</v>
      </c>
      <c r="K557">
        <f t="shared" si="72"/>
        <v>2.9192316714285713</v>
      </c>
      <c r="L557">
        <f t="shared" si="73"/>
        <v>3.1009327214285713</v>
      </c>
      <c r="M557">
        <f t="shared" si="74"/>
        <v>2.4095628828571427</v>
      </c>
      <c r="N557">
        <f t="shared" si="75"/>
        <v>2.5926854771428571</v>
      </c>
      <c r="O557">
        <f t="shared" si="76"/>
        <v>0.48024833428571428</v>
      </c>
      <c r="P557">
        <f t="shared" si="77"/>
        <v>0.51879423285714277</v>
      </c>
      <c r="Q557">
        <f t="shared" si="78"/>
        <v>5.0201000000000002</v>
      </c>
      <c r="R557">
        <f t="shared" si="79"/>
        <v>4.9977271428571433</v>
      </c>
      <c r="Z557" s="2"/>
    </row>
    <row r="558" spans="1:26" x14ac:dyDescent="0.3">
      <c r="A558" s="2">
        <v>0.61724537037037031</v>
      </c>
      <c r="B558">
        <v>565</v>
      </c>
      <c r="C558">
        <v>0.46399506000000001</v>
      </c>
      <c r="D558">
        <v>5.0364100000000001</v>
      </c>
      <c r="E558" s="1">
        <v>2.3368701199999999</v>
      </c>
      <c r="F558">
        <v>0.50175020999999997</v>
      </c>
      <c r="G558">
        <v>5.0601500000000001</v>
      </c>
      <c r="H558" s="1">
        <v>2.5389296899999998</v>
      </c>
      <c r="I558">
        <v>30.268920000000001</v>
      </c>
      <c r="J558">
        <v>18.754670000000001</v>
      </c>
      <c r="K558">
        <f t="shared" si="72"/>
        <v>2.9025905757142856</v>
      </c>
      <c r="L558">
        <f t="shared" si="73"/>
        <v>3.0854413192857146</v>
      </c>
      <c r="M558">
        <f t="shared" si="74"/>
        <v>2.3956182685714285</v>
      </c>
      <c r="N558">
        <f t="shared" si="75"/>
        <v>2.5781971614285717</v>
      </c>
      <c r="O558">
        <f t="shared" si="76"/>
        <v>0.47628745857142857</v>
      </c>
      <c r="P558">
        <f t="shared" si="77"/>
        <v>0.51593101714285716</v>
      </c>
      <c r="Q558">
        <f t="shared" si="78"/>
        <v>5.0323099999999998</v>
      </c>
      <c r="R558">
        <f t="shared" si="79"/>
        <v>4.9977271428571433</v>
      </c>
      <c r="Z558" s="2"/>
    </row>
    <row r="559" spans="1:26" x14ac:dyDescent="0.3">
      <c r="A559" s="2">
        <v>0.61754629629629632</v>
      </c>
      <c r="B559">
        <v>566</v>
      </c>
      <c r="C559">
        <v>0.48073108000000003</v>
      </c>
      <c r="D559">
        <v>4.8796799999999996</v>
      </c>
      <c r="E559" s="1">
        <v>2.34581616</v>
      </c>
      <c r="F559">
        <v>0.51129687000000001</v>
      </c>
      <c r="G559">
        <v>5.0601500000000001</v>
      </c>
      <c r="H559" s="1">
        <v>2.5872373</v>
      </c>
      <c r="I559">
        <v>30.240680000000001</v>
      </c>
      <c r="J559">
        <v>18.873640000000002</v>
      </c>
      <c r="K559">
        <f t="shared" si="72"/>
        <v>2.8907735764285714</v>
      </c>
      <c r="L559">
        <f t="shared" si="73"/>
        <v>3.0792629742857143</v>
      </c>
      <c r="M559">
        <f t="shared" si="74"/>
        <v>2.3859288842857143</v>
      </c>
      <c r="N559">
        <f t="shared" si="75"/>
        <v>2.5803287871428569</v>
      </c>
      <c r="O559">
        <f t="shared" si="76"/>
        <v>0.47874665714285719</v>
      </c>
      <c r="P559">
        <f t="shared" si="77"/>
        <v>0.5153856842857143</v>
      </c>
      <c r="Q559">
        <f t="shared" si="78"/>
        <v>4.9855157142857136</v>
      </c>
      <c r="R559">
        <f t="shared" si="79"/>
        <v>5.0072228571428568</v>
      </c>
      <c r="Z559" s="2"/>
    </row>
    <row r="560" spans="1:26" x14ac:dyDescent="0.3">
      <c r="A560" s="2">
        <v>0.6179513888888889</v>
      </c>
      <c r="B560">
        <v>567</v>
      </c>
      <c r="C560">
        <v>0.49076577999999998</v>
      </c>
      <c r="D560">
        <v>4.9414400000000001</v>
      </c>
      <c r="E560" s="1">
        <v>2.4250900900000003</v>
      </c>
      <c r="F560">
        <v>0.51845374</v>
      </c>
      <c r="G560">
        <v>5.0411599999999996</v>
      </c>
      <c r="H560" s="1">
        <v>2.6136079100000003</v>
      </c>
      <c r="I560">
        <v>30.21332</v>
      </c>
      <c r="J560">
        <v>18.988119999999999</v>
      </c>
      <c r="K560">
        <f t="shared" si="72"/>
        <v>2.8915144557142858</v>
      </c>
      <c r="L560">
        <f t="shared" si="73"/>
        <v>3.0757595385714285</v>
      </c>
      <c r="M560">
        <f t="shared" si="74"/>
        <v>2.3971000271428573</v>
      </c>
      <c r="N560">
        <f t="shared" si="75"/>
        <v>2.5711902900000001</v>
      </c>
      <c r="O560">
        <f t="shared" si="76"/>
        <v>0.4821610385714285</v>
      </c>
      <c r="P560">
        <f t="shared" si="77"/>
        <v>0.51524938428571421</v>
      </c>
      <c r="Q560">
        <f t="shared" si="78"/>
        <v>4.9733042857142857</v>
      </c>
      <c r="R560">
        <f t="shared" si="79"/>
        <v>4.990951428571428</v>
      </c>
      <c r="Z560" s="2"/>
    </row>
    <row r="561" spans="1:26" x14ac:dyDescent="0.3">
      <c r="A561" s="2">
        <v>0.61831018518518521</v>
      </c>
      <c r="B561">
        <v>568</v>
      </c>
      <c r="C561">
        <v>0.48742144999999998</v>
      </c>
      <c r="D561">
        <v>5.1787799999999997</v>
      </c>
      <c r="E561" s="1">
        <v>2.5242475599999996</v>
      </c>
      <c r="F561">
        <v>0.50843335000000001</v>
      </c>
      <c r="G561">
        <v>5.0411599999999996</v>
      </c>
      <c r="H561" s="1">
        <v>2.5630935100000003</v>
      </c>
      <c r="I561">
        <v>30.175180000000001</v>
      </c>
      <c r="J561">
        <v>19.1465</v>
      </c>
      <c r="K561">
        <f t="shared" si="72"/>
        <v>2.90521582</v>
      </c>
      <c r="L561">
        <f t="shared" si="73"/>
        <v>3.0724564735714286</v>
      </c>
      <c r="M561">
        <f t="shared" si="74"/>
        <v>2.4133316128571427</v>
      </c>
      <c r="N561">
        <f t="shared" si="75"/>
        <v>2.5737226571428571</v>
      </c>
      <c r="O561">
        <f t="shared" si="76"/>
        <v>0.48523431999999994</v>
      </c>
      <c r="P561">
        <f t="shared" si="77"/>
        <v>0.51300023857142851</v>
      </c>
      <c r="Q561">
        <f t="shared" si="78"/>
        <v>4.9739828571428575</v>
      </c>
      <c r="R561">
        <f t="shared" si="79"/>
        <v>5.0174128571428565</v>
      </c>
      <c r="Z561" s="2"/>
    </row>
    <row r="562" spans="1:26" x14ac:dyDescent="0.3">
      <c r="A562" s="2">
        <v>0.61864583333333334</v>
      </c>
      <c r="B562">
        <v>569</v>
      </c>
      <c r="C562">
        <v>0.50318253000000002</v>
      </c>
      <c r="D562">
        <v>4.9889299999999999</v>
      </c>
      <c r="E562" s="1">
        <v>2.5103437500000001</v>
      </c>
      <c r="F562">
        <v>0.50604678000000003</v>
      </c>
      <c r="G562">
        <v>5.0411599999999996</v>
      </c>
      <c r="H562" s="1">
        <v>2.5510622600000001</v>
      </c>
      <c r="I562">
        <v>30.143160000000002</v>
      </c>
      <c r="J562">
        <v>19.278359999999999</v>
      </c>
      <c r="K562">
        <f t="shared" si="72"/>
        <v>2.9172295100000003</v>
      </c>
      <c r="L562">
        <f t="shared" si="73"/>
        <v>3.0731022435714284</v>
      </c>
      <c r="M562">
        <f t="shared" si="74"/>
        <v>2.4211274071428575</v>
      </c>
      <c r="N562">
        <f t="shared" si="75"/>
        <v>2.5724818300000001</v>
      </c>
      <c r="O562">
        <f t="shared" si="76"/>
        <v>0.48612109142857135</v>
      </c>
      <c r="P562">
        <f t="shared" si="77"/>
        <v>0.51143226714285717</v>
      </c>
      <c r="Q562">
        <f t="shared" si="78"/>
        <v>4.9807671428571423</v>
      </c>
      <c r="R562">
        <f t="shared" si="79"/>
        <v>5.0303014285714278</v>
      </c>
      <c r="Z562" s="2"/>
    </row>
    <row r="563" spans="1:26" x14ac:dyDescent="0.3">
      <c r="A563" s="2">
        <v>0.61900462962962965</v>
      </c>
      <c r="B563">
        <v>570</v>
      </c>
      <c r="C563">
        <v>0.46638681000000004</v>
      </c>
      <c r="D563">
        <v>4.9651899999999998</v>
      </c>
      <c r="E563" s="1">
        <v>2.3156984900000004</v>
      </c>
      <c r="F563">
        <v>0.51749962999999999</v>
      </c>
      <c r="G563">
        <v>5.0411599999999996</v>
      </c>
      <c r="H563" s="1">
        <v>2.6087981</v>
      </c>
      <c r="I563">
        <v>30.112010000000001</v>
      </c>
      <c r="J563">
        <v>19.405719999999999</v>
      </c>
      <c r="K563">
        <f t="shared" si="72"/>
        <v>2.9168450064285718</v>
      </c>
      <c r="L563">
        <f t="shared" si="73"/>
        <v>3.0724656299999999</v>
      </c>
      <c r="M563">
        <f t="shared" si="74"/>
        <v>2.4125626057142857</v>
      </c>
      <c r="N563">
        <f t="shared" si="75"/>
        <v>2.5724494299999998</v>
      </c>
      <c r="O563">
        <f t="shared" si="76"/>
        <v>0.48393535285714284</v>
      </c>
      <c r="P563">
        <f t="shared" si="77"/>
        <v>0.51184120285714285</v>
      </c>
      <c r="Q563">
        <f t="shared" si="78"/>
        <v>4.9855171428571428</v>
      </c>
      <c r="R563">
        <f t="shared" si="79"/>
        <v>5.0262328571428565</v>
      </c>
      <c r="Z563" s="2"/>
    </row>
    <row r="564" spans="1:26" x14ac:dyDescent="0.3">
      <c r="A564" s="2">
        <v>0.61934027777777778</v>
      </c>
      <c r="B564">
        <v>571</v>
      </c>
      <c r="C564">
        <v>0.45921071999999996</v>
      </c>
      <c r="D564">
        <v>5.0174200000000004</v>
      </c>
      <c r="E564" s="1">
        <v>2.3040537100000003</v>
      </c>
      <c r="F564">
        <v>0.51511419999999997</v>
      </c>
      <c r="G564">
        <v>4.9699400000000002</v>
      </c>
      <c r="H564" s="1">
        <v>2.56008521</v>
      </c>
      <c r="I564">
        <v>30.078489999999999</v>
      </c>
      <c r="J564">
        <v>19.54176</v>
      </c>
      <c r="K564">
        <f t="shared" si="72"/>
        <v>2.90357558</v>
      </c>
      <c r="L564">
        <f t="shared" si="73"/>
        <v>3.0735685707142855</v>
      </c>
      <c r="M564">
        <f t="shared" si="74"/>
        <v>2.3945885542857148</v>
      </c>
      <c r="N564">
        <f t="shared" si="75"/>
        <v>2.5746877114285711</v>
      </c>
      <c r="O564">
        <f t="shared" si="76"/>
        <v>0.47881334714285717</v>
      </c>
      <c r="P564">
        <f t="shared" si="77"/>
        <v>0.51122782571428582</v>
      </c>
      <c r="Q564">
        <f t="shared" si="78"/>
        <v>5.0011214285714285</v>
      </c>
      <c r="R564">
        <f t="shared" si="79"/>
        <v>5.0364114285714283</v>
      </c>
      <c r="Z564" s="2"/>
    </row>
    <row r="565" spans="1:26" x14ac:dyDescent="0.3">
      <c r="A565" s="2">
        <v>0.61966435185185187</v>
      </c>
      <c r="B565">
        <v>572</v>
      </c>
      <c r="C565">
        <v>0.47260394</v>
      </c>
      <c r="D565">
        <v>5.0174200000000004</v>
      </c>
      <c r="E565" s="1">
        <v>2.3712531700000001</v>
      </c>
      <c r="F565">
        <v>0.50938790999999994</v>
      </c>
      <c r="G565">
        <v>5.0506500000000001</v>
      </c>
      <c r="H565" s="1">
        <v>2.57274146</v>
      </c>
      <c r="I565">
        <v>30.04693</v>
      </c>
      <c r="J565">
        <v>19.668880000000001</v>
      </c>
      <c r="K565">
        <f t="shared" si="72"/>
        <v>2.8970444864285718</v>
      </c>
      <c r="L565">
        <f t="shared" si="73"/>
        <v>3.0771028378571428</v>
      </c>
      <c r="M565">
        <f t="shared" si="74"/>
        <v>2.3995004185714288</v>
      </c>
      <c r="N565">
        <f t="shared" si="75"/>
        <v>2.5795179642857144</v>
      </c>
      <c r="O565">
        <f t="shared" si="76"/>
        <v>0.4800431871428571</v>
      </c>
      <c r="P565">
        <f t="shared" si="77"/>
        <v>0.51231892571428583</v>
      </c>
      <c r="Q565">
        <f t="shared" si="78"/>
        <v>4.9984085714285715</v>
      </c>
      <c r="R565">
        <f t="shared" si="79"/>
        <v>5.0350542857142857</v>
      </c>
      <c r="Z565" s="2"/>
    </row>
    <row r="566" spans="1:26" x14ac:dyDescent="0.3">
      <c r="A566" s="2">
        <v>0.62</v>
      </c>
      <c r="B566">
        <v>573</v>
      </c>
      <c r="C566">
        <v>0.46543015000000004</v>
      </c>
      <c r="D566">
        <v>4.9651899999999998</v>
      </c>
      <c r="E566" s="1">
        <v>2.3109484900000004</v>
      </c>
      <c r="F566">
        <v>0.51225127999999998</v>
      </c>
      <c r="G566">
        <v>4.9461899999999996</v>
      </c>
      <c r="H566" s="1">
        <v>2.53369263</v>
      </c>
      <c r="I566">
        <v>30.016269999999999</v>
      </c>
      <c r="J566">
        <v>19.791540000000001</v>
      </c>
      <c r="K566">
        <f t="shared" si="72"/>
        <v>2.8970098707142862</v>
      </c>
      <c r="L566">
        <f t="shared" si="73"/>
        <v>3.0756933450000004</v>
      </c>
      <c r="M566">
        <f t="shared" si="74"/>
        <v>2.3945193228571431</v>
      </c>
      <c r="N566">
        <f t="shared" si="75"/>
        <v>2.5718687257142858</v>
      </c>
      <c r="O566">
        <f t="shared" si="76"/>
        <v>0.47785733999999996</v>
      </c>
      <c r="P566">
        <f t="shared" si="77"/>
        <v>0.51245527000000002</v>
      </c>
      <c r="Q566">
        <f t="shared" si="78"/>
        <v>5.010624285714286</v>
      </c>
      <c r="R566">
        <f t="shared" si="79"/>
        <v>5.0187742857142856</v>
      </c>
      <c r="Z566" s="2"/>
    </row>
    <row r="567" spans="1:26" x14ac:dyDescent="0.3">
      <c r="A567" s="2">
        <v>0.62033564814814812</v>
      </c>
      <c r="B567">
        <v>574</v>
      </c>
      <c r="C567">
        <v>0.42952151</v>
      </c>
      <c r="D567">
        <v>5.2925899999999997</v>
      </c>
      <c r="E567" s="1">
        <v>2.2732827100000002</v>
      </c>
      <c r="F567">
        <v>0.5170225799999999</v>
      </c>
      <c r="G567">
        <v>4.9224399999999999</v>
      </c>
      <c r="H567" s="1">
        <v>2.54501343</v>
      </c>
      <c r="I567">
        <v>29.98433</v>
      </c>
      <c r="J567">
        <v>19.918479999999999</v>
      </c>
      <c r="K567">
        <f t="shared" si="72"/>
        <v>2.8836759385714288</v>
      </c>
      <c r="L567">
        <f t="shared" si="73"/>
        <v>3.06696912</v>
      </c>
      <c r="M567">
        <f t="shared" si="74"/>
        <v>2.3728325542857145</v>
      </c>
      <c r="N567">
        <f t="shared" si="75"/>
        <v>2.5620695142857142</v>
      </c>
      <c r="O567">
        <f t="shared" si="76"/>
        <v>0.46910815857142857</v>
      </c>
      <c r="P567">
        <f t="shared" si="77"/>
        <v>0.51225081857142851</v>
      </c>
      <c r="Q567">
        <f t="shared" si="78"/>
        <v>5.0607885714285716</v>
      </c>
      <c r="R567">
        <f t="shared" si="79"/>
        <v>5.0018142857142864</v>
      </c>
      <c r="Z567" s="2"/>
    </row>
    <row r="568" spans="1:26" x14ac:dyDescent="0.3">
      <c r="A568" s="2">
        <v>0.62065972222222221</v>
      </c>
      <c r="B568">
        <v>575</v>
      </c>
      <c r="C568">
        <v>0.48503228999999998</v>
      </c>
      <c r="D568">
        <v>4.9841800000000003</v>
      </c>
      <c r="E568" s="1">
        <v>2.41748999</v>
      </c>
      <c r="F568">
        <v>0.52894579999999991</v>
      </c>
      <c r="G568">
        <v>4.9699400000000002</v>
      </c>
      <c r="H568" s="1">
        <v>2.6288273900000001</v>
      </c>
      <c r="I568">
        <v>29.952179999999998</v>
      </c>
      <c r="J568">
        <v>20.045310000000001</v>
      </c>
      <c r="K568">
        <f t="shared" si="72"/>
        <v>2.8652070135714287</v>
      </c>
      <c r="L568">
        <f t="shared" si="73"/>
        <v>3.0667647914285716</v>
      </c>
      <c r="M568">
        <f t="shared" si="74"/>
        <v>2.3575814728571429</v>
      </c>
      <c r="N568">
        <f t="shared" si="75"/>
        <v>2.5714600685714291</v>
      </c>
      <c r="O568">
        <f t="shared" si="76"/>
        <v>0.46876685000000001</v>
      </c>
      <c r="P568">
        <f t="shared" si="77"/>
        <v>0.51518116857142859</v>
      </c>
      <c r="Q568">
        <f t="shared" si="78"/>
        <v>5.0329885714285725</v>
      </c>
      <c r="R568">
        <f t="shared" si="79"/>
        <v>4.9916400000000012</v>
      </c>
      <c r="Z568" s="2"/>
    </row>
    <row r="569" spans="1:26" x14ac:dyDescent="0.3">
      <c r="A569" s="2">
        <v>0.6209837962962963</v>
      </c>
      <c r="B569">
        <v>576</v>
      </c>
      <c r="C569">
        <v>0.46208147999999999</v>
      </c>
      <c r="D569">
        <v>4.9461899999999996</v>
      </c>
      <c r="E569" s="1">
        <v>2.2855432099999997</v>
      </c>
      <c r="F569">
        <v>0.50700146000000001</v>
      </c>
      <c r="G569">
        <v>5.0269199999999996</v>
      </c>
      <c r="H569" s="1">
        <v>2.5486542999999999</v>
      </c>
      <c r="I569">
        <v>29.920970000000001</v>
      </c>
      <c r="J569">
        <v>20.167649999999998</v>
      </c>
      <c r="K569">
        <f t="shared" si="72"/>
        <v>2.8415242914285717</v>
      </c>
      <c r="L569">
        <f t="shared" si="73"/>
        <v>3.0712880714285715</v>
      </c>
      <c r="M569">
        <f t="shared" si="74"/>
        <v>2.3254671100000004</v>
      </c>
      <c r="N569">
        <f t="shared" si="75"/>
        <v>2.5711160742857144</v>
      </c>
      <c r="O569">
        <f t="shared" si="76"/>
        <v>0.4628952714285714</v>
      </c>
      <c r="P569">
        <f t="shared" si="77"/>
        <v>0.51531755142857139</v>
      </c>
      <c r="Q569">
        <f t="shared" si="78"/>
        <v>5.0268828571428577</v>
      </c>
      <c r="R569">
        <f t="shared" si="79"/>
        <v>4.9896057142857142</v>
      </c>
      <c r="Z569" s="2"/>
    </row>
    <row r="570" spans="1:26" x14ac:dyDescent="0.3">
      <c r="A570" s="2">
        <v>0.62131944444444442</v>
      </c>
      <c r="B570">
        <v>577</v>
      </c>
      <c r="C570">
        <v>0.47164758000000001</v>
      </c>
      <c r="D570">
        <v>5.0411599999999996</v>
      </c>
      <c r="E570" s="1">
        <v>2.3776506300000002</v>
      </c>
      <c r="F570">
        <v>0.51463707999999997</v>
      </c>
      <c r="G570">
        <v>4.9746899999999998</v>
      </c>
      <c r="H570" s="1">
        <v>2.5601579600000002</v>
      </c>
      <c r="I570">
        <v>29.889569999999999</v>
      </c>
      <c r="J570">
        <v>20.289899999999999</v>
      </c>
      <c r="K570">
        <f t="shared" si="72"/>
        <v>2.8298922628571432</v>
      </c>
      <c r="L570">
        <f t="shared" si="73"/>
        <v>3.0676417785714287</v>
      </c>
      <c r="M570">
        <f t="shared" si="74"/>
        <v>2.3343174157142861</v>
      </c>
      <c r="N570">
        <f t="shared" si="75"/>
        <v>2.564167482857143</v>
      </c>
      <c r="O570">
        <f t="shared" si="76"/>
        <v>0.46364681000000002</v>
      </c>
      <c r="P570">
        <f t="shared" si="77"/>
        <v>0.5149086157142857</v>
      </c>
      <c r="Q570">
        <f t="shared" si="78"/>
        <v>5.0377357142857146</v>
      </c>
      <c r="R570">
        <f t="shared" si="79"/>
        <v>4.9801100000000007</v>
      </c>
      <c r="Z570" s="2"/>
    </row>
    <row r="571" spans="1:26" x14ac:dyDescent="0.3">
      <c r="A571" s="2">
        <v>0.62171296296296297</v>
      </c>
      <c r="B571">
        <v>578</v>
      </c>
      <c r="C571">
        <v>0.49745269999999997</v>
      </c>
      <c r="D571">
        <v>4.9651899999999998</v>
      </c>
      <c r="E571" s="1">
        <v>2.4699465300000001</v>
      </c>
      <c r="F571">
        <v>0.50891063999999997</v>
      </c>
      <c r="G571">
        <v>5.0459100000000001</v>
      </c>
      <c r="H571" s="1">
        <v>2.5679152800000002</v>
      </c>
      <c r="I571">
        <v>29.856850000000001</v>
      </c>
      <c r="J571">
        <v>20.416409999999999</v>
      </c>
      <c r="K571">
        <f t="shared" si="72"/>
        <v>2.846166902857143</v>
      </c>
      <c r="L571">
        <f t="shared" si="73"/>
        <v>3.0647267735714285</v>
      </c>
      <c r="M571">
        <f t="shared" si="74"/>
        <v>2.35801639</v>
      </c>
      <c r="N571">
        <f t="shared" si="75"/>
        <v>2.5652860642857145</v>
      </c>
      <c r="O571">
        <f t="shared" si="76"/>
        <v>0.46910995</v>
      </c>
      <c r="P571">
        <f t="shared" si="77"/>
        <v>0.5140223928571428</v>
      </c>
      <c r="Q571">
        <f t="shared" si="78"/>
        <v>5.0302742857142855</v>
      </c>
      <c r="R571">
        <f t="shared" si="79"/>
        <v>4.9909628571428568</v>
      </c>
      <c r="Z571" s="2"/>
    </row>
    <row r="572" spans="1:26" x14ac:dyDescent="0.3">
      <c r="A572" s="2">
        <v>0.62204861111111109</v>
      </c>
      <c r="B572">
        <v>579</v>
      </c>
      <c r="C572">
        <v>0.45968921000000001</v>
      </c>
      <c r="D572">
        <v>5.01267</v>
      </c>
      <c r="E572" s="1">
        <v>2.3042719699999998</v>
      </c>
      <c r="F572">
        <v>0.50891063999999997</v>
      </c>
      <c r="G572">
        <v>5.0269199999999996</v>
      </c>
      <c r="H572" s="1">
        <v>2.5582514600000001</v>
      </c>
      <c r="I572">
        <v>29.81711</v>
      </c>
      <c r="J572">
        <v>20.568940000000001</v>
      </c>
      <c r="K572">
        <f t="shared" ref="K572:K635" si="80">ABS(((B572-B571)+(M572+M571))/2)</f>
        <v>2.8532320185714286</v>
      </c>
      <c r="L572">
        <f t="shared" ref="L572:L635" si="81">ABS(((B572-B571)+(N572+N571))/2)</f>
        <v>3.0642510642857141</v>
      </c>
      <c r="M572">
        <f t="shared" si="74"/>
        <v>2.3484476471428573</v>
      </c>
      <c r="N572">
        <f t="shared" si="75"/>
        <v>2.5632160642857142</v>
      </c>
      <c r="O572">
        <f t="shared" si="76"/>
        <v>0.46726498857142856</v>
      </c>
      <c r="P572">
        <f t="shared" si="77"/>
        <v>0.51395421142857134</v>
      </c>
      <c r="Q572">
        <f t="shared" si="78"/>
        <v>5.0295957142857137</v>
      </c>
      <c r="R572">
        <f t="shared" si="79"/>
        <v>4.9875728571428573</v>
      </c>
      <c r="Z572" s="2"/>
    </row>
    <row r="573" spans="1:26" x14ac:dyDescent="0.3">
      <c r="A573" s="2">
        <v>0.62240740740740741</v>
      </c>
      <c r="B573">
        <v>580</v>
      </c>
      <c r="C573">
        <v>0.47356027000000001</v>
      </c>
      <c r="D573">
        <v>4.8796799999999996</v>
      </c>
      <c r="E573" s="1">
        <v>2.3108249500000002</v>
      </c>
      <c r="F573">
        <v>0.51463707999999997</v>
      </c>
      <c r="G573">
        <v>4.9509400000000001</v>
      </c>
      <c r="H573" s="1">
        <v>2.5479377400000001</v>
      </c>
      <c r="I573">
        <v>29.785119999999999</v>
      </c>
      <c r="J573">
        <v>20.69087</v>
      </c>
      <c r="K573">
        <f t="shared" si="80"/>
        <v>2.8484388228571431</v>
      </c>
      <c r="L573">
        <f t="shared" si="81"/>
        <v>3.0642335721428573</v>
      </c>
      <c r="M573">
        <f t="shared" si="74"/>
        <v>2.3484299985714285</v>
      </c>
      <c r="N573">
        <f t="shared" si="75"/>
        <v>2.5652510799999999</v>
      </c>
      <c r="O573">
        <f t="shared" si="76"/>
        <v>0.46842643428571423</v>
      </c>
      <c r="P573">
        <f t="shared" si="77"/>
        <v>0.51429503999999993</v>
      </c>
      <c r="Q573">
        <f t="shared" si="78"/>
        <v>5.0173800000000002</v>
      </c>
      <c r="R573">
        <f t="shared" si="79"/>
        <v>4.988251428571429</v>
      </c>
      <c r="Z573" s="2"/>
    </row>
    <row r="574" spans="1:26" x14ac:dyDescent="0.3">
      <c r="A574" s="2">
        <v>0.62280092592592595</v>
      </c>
      <c r="B574">
        <v>581</v>
      </c>
      <c r="C574">
        <v>0.49076577999999998</v>
      </c>
      <c r="D574">
        <v>5.1597999999999997</v>
      </c>
      <c r="E574" s="1">
        <v>2.5322541500000004</v>
      </c>
      <c r="F574">
        <v>0.50843335000000001</v>
      </c>
      <c r="G574">
        <v>5.0269199999999996</v>
      </c>
      <c r="H574" s="1">
        <v>2.5558522899999998</v>
      </c>
      <c r="I574">
        <v>29.749479999999998</v>
      </c>
      <c r="J574">
        <v>20.82572</v>
      </c>
      <c r="K574">
        <f t="shared" si="80"/>
        <v>2.8669279585714289</v>
      </c>
      <c r="L574">
        <f t="shared" si="81"/>
        <v>3.0660252842857143</v>
      </c>
      <c r="M574">
        <f t="shared" si="74"/>
        <v>2.3854259185714288</v>
      </c>
      <c r="N574">
        <f t="shared" si="75"/>
        <v>2.5667994885714287</v>
      </c>
      <c r="O574">
        <f t="shared" si="76"/>
        <v>0.47717561571428568</v>
      </c>
      <c r="P574">
        <f t="shared" si="77"/>
        <v>0.51306800714285716</v>
      </c>
      <c r="Q574">
        <f t="shared" si="78"/>
        <v>4.9984099999999998</v>
      </c>
      <c r="R574">
        <f t="shared" si="79"/>
        <v>5.0031771428571421</v>
      </c>
      <c r="Z574" s="2"/>
    </row>
    <row r="575" spans="1:26" x14ac:dyDescent="0.3">
      <c r="A575" s="2">
        <v>0.62312500000000004</v>
      </c>
      <c r="B575">
        <v>582</v>
      </c>
      <c r="C575">
        <v>0.45968921000000001</v>
      </c>
      <c r="D575">
        <v>4.9984299999999999</v>
      </c>
      <c r="E575" s="1">
        <v>2.2977241199999998</v>
      </c>
      <c r="F575">
        <v>0.51129687000000001</v>
      </c>
      <c r="G575">
        <v>5.0696399999999997</v>
      </c>
      <c r="H575" s="1">
        <v>2.59209106</v>
      </c>
      <c r="I575">
        <v>29.710149999999999</v>
      </c>
      <c r="J575">
        <v>20.973479999999999</v>
      </c>
      <c r="K575">
        <f t="shared" si="80"/>
        <v>2.8768712135714285</v>
      </c>
      <c r="L575">
        <f t="shared" si="81"/>
        <v>3.0641754650000004</v>
      </c>
      <c r="M575">
        <f t="shared" si="74"/>
        <v>2.3683165085714286</v>
      </c>
      <c r="N575">
        <f t="shared" si="75"/>
        <v>2.5615514414285721</v>
      </c>
      <c r="O575">
        <f t="shared" si="76"/>
        <v>0.47355517571428568</v>
      </c>
      <c r="P575">
        <f t="shared" si="77"/>
        <v>0.51054673142857143</v>
      </c>
      <c r="Q575">
        <f t="shared" si="78"/>
        <v>5.000445714285715</v>
      </c>
      <c r="R575">
        <f t="shared" si="79"/>
        <v>5.0174199999999995</v>
      </c>
      <c r="Z575" s="2"/>
    </row>
    <row r="576" spans="1:26" x14ac:dyDescent="0.3">
      <c r="A576" s="2">
        <v>0.6236342592592593</v>
      </c>
      <c r="B576">
        <v>583</v>
      </c>
      <c r="C576">
        <v>0.50079529</v>
      </c>
      <c r="D576">
        <v>5.0031800000000004</v>
      </c>
      <c r="E576" s="1">
        <v>2.5055678699999997</v>
      </c>
      <c r="F576">
        <v>0.51034241000000002</v>
      </c>
      <c r="G576">
        <v>5.0601500000000001</v>
      </c>
      <c r="H576" s="1">
        <v>2.5824074700000001</v>
      </c>
      <c r="I576">
        <v>29.676380000000002</v>
      </c>
      <c r="J576">
        <v>21.099399999999999</v>
      </c>
      <c r="K576">
        <f t="shared" si="80"/>
        <v>2.8840325557142856</v>
      </c>
      <c r="L576">
        <f t="shared" si="81"/>
        <v>3.0639623821428579</v>
      </c>
      <c r="M576">
        <f t="shared" si="74"/>
        <v>2.3997486028571431</v>
      </c>
      <c r="N576">
        <f t="shared" si="75"/>
        <v>2.5663733228571433</v>
      </c>
      <c r="O576">
        <f t="shared" si="76"/>
        <v>0.47908571999999999</v>
      </c>
      <c r="P576">
        <f t="shared" si="77"/>
        <v>0.51102400999999986</v>
      </c>
      <c r="Q576">
        <f t="shared" si="78"/>
        <v>5.0085871428571425</v>
      </c>
      <c r="R576">
        <f t="shared" si="79"/>
        <v>5.0221671428571426</v>
      </c>
      <c r="Z576" s="2"/>
    </row>
    <row r="577" spans="1:26" x14ac:dyDescent="0.3">
      <c r="A577" s="2">
        <v>0.62394675925925924</v>
      </c>
      <c r="B577">
        <v>584</v>
      </c>
      <c r="C577">
        <v>0.45968921000000001</v>
      </c>
      <c r="D577">
        <v>5.0601500000000001</v>
      </c>
      <c r="E577" s="1">
        <v>2.3260949700000002</v>
      </c>
      <c r="F577">
        <v>0.50843335000000001</v>
      </c>
      <c r="G577">
        <v>5.0459100000000001</v>
      </c>
      <c r="H577" s="1">
        <v>2.5655068399999998</v>
      </c>
      <c r="I577">
        <v>29.625959999999999</v>
      </c>
      <c r="J577">
        <v>21.285900000000002</v>
      </c>
      <c r="K577">
        <f t="shared" si="80"/>
        <v>2.8960660557142859</v>
      </c>
      <c r="L577">
        <f t="shared" si="81"/>
        <v>3.066755385714286</v>
      </c>
      <c r="M577">
        <f t="shared" ref="M577:M640" si="82">AVERAGE(E571:E577)</f>
        <v>2.3923835085714287</v>
      </c>
      <c r="N577">
        <f t="shared" ref="N577:N640" si="83">AVERAGE(H571:H577)</f>
        <v>2.5671374485714287</v>
      </c>
      <c r="O577">
        <f t="shared" ref="O577:O640" si="84">AVERAGE(C571:C577)</f>
        <v>0.47737738142857145</v>
      </c>
      <c r="P577">
        <f t="shared" ref="P577:P640" si="85">AVERAGE(F571:F577)</f>
        <v>0.51013776285714285</v>
      </c>
      <c r="Q577">
        <f t="shared" ref="Q577:Q640" si="86">AVERAGE(D571:D577)</f>
        <v>5.0112999999999994</v>
      </c>
      <c r="R577">
        <f t="shared" ref="R577:R640" si="87">AVERAGE(G571:G577)</f>
        <v>5.0323414285714287</v>
      </c>
      <c r="Z577" s="2"/>
    </row>
    <row r="578" spans="1:26" x14ac:dyDescent="0.3">
      <c r="A578" s="2">
        <v>0.62428240740740748</v>
      </c>
      <c r="B578">
        <v>585</v>
      </c>
      <c r="C578">
        <v>0.4611246</v>
      </c>
      <c r="D578">
        <v>5.0696399999999997</v>
      </c>
      <c r="E578" s="1">
        <v>2.3377358399999997</v>
      </c>
      <c r="F578">
        <v>0.51511419999999997</v>
      </c>
      <c r="G578">
        <v>5.1076100000000002</v>
      </c>
      <c r="H578" s="1">
        <v>2.6310014599999998</v>
      </c>
      <c r="I578">
        <v>29.594090000000001</v>
      </c>
      <c r="J578">
        <v>21.40288</v>
      </c>
      <c r="K578">
        <f t="shared" si="80"/>
        <v>2.8829398878571428</v>
      </c>
      <c r="L578">
        <f t="shared" si="81"/>
        <v>3.0716436042857143</v>
      </c>
      <c r="M578">
        <f t="shared" si="82"/>
        <v>2.3734962671428574</v>
      </c>
      <c r="N578">
        <f t="shared" si="83"/>
        <v>2.5761497599999998</v>
      </c>
      <c r="O578">
        <f t="shared" si="84"/>
        <v>0.47218765285714287</v>
      </c>
      <c r="P578">
        <f t="shared" si="85"/>
        <v>0.51102398571428576</v>
      </c>
      <c r="Q578">
        <f t="shared" si="86"/>
        <v>5.0262214285714277</v>
      </c>
      <c r="R578">
        <f t="shared" si="87"/>
        <v>5.041155714285714</v>
      </c>
      <c r="Z578" s="2"/>
    </row>
    <row r="579" spans="1:26" x14ac:dyDescent="0.3">
      <c r="A579" s="2">
        <v>0.62466435185185187</v>
      </c>
      <c r="B579">
        <v>586</v>
      </c>
      <c r="C579">
        <v>0.50556942999999999</v>
      </c>
      <c r="D579">
        <v>5.0174200000000004</v>
      </c>
      <c r="E579" s="1">
        <v>2.53665479</v>
      </c>
      <c r="F579">
        <v>0.51893078999999998</v>
      </c>
      <c r="G579">
        <v>4.9746899999999998</v>
      </c>
      <c r="H579" s="1">
        <v>2.5815178200000002</v>
      </c>
      <c r="I579">
        <v>29.559670000000001</v>
      </c>
      <c r="J579">
        <v>21.528410000000001</v>
      </c>
      <c r="K579">
        <f t="shared" si="80"/>
        <v>2.8900950400000003</v>
      </c>
      <c r="L579">
        <f t="shared" si="81"/>
        <v>3.0778116428571427</v>
      </c>
      <c r="M579">
        <f t="shared" si="82"/>
        <v>2.4066938128571427</v>
      </c>
      <c r="N579">
        <f t="shared" si="83"/>
        <v>2.5794735257142856</v>
      </c>
      <c r="O579">
        <f t="shared" si="84"/>
        <v>0.47874197000000007</v>
      </c>
      <c r="P579">
        <f t="shared" si="85"/>
        <v>0.51245543571428576</v>
      </c>
      <c r="Q579">
        <f t="shared" si="86"/>
        <v>5.0268999999999995</v>
      </c>
      <c r="R579">
        <f t="shared" si="87"/>
        <v>5.0336942857142857</v>
      </c>
      <c r="Z579" s="2"/>
    </row>
    <row r="580" spans="1:26" x14ac:dyDescent="0.3">
      <c r="A580" s="2">
        <v>0.62502314814814819</v>
      </c>
      <c r="B580">
        <v>587</v>
      </c>
      <c r="C580">
        <v>0.48312076000000004</v>
      </c>
      <c r="D580">
        <v>4.9841800000000003</v>
      </c>
      <c r="E580" s="1">
        <v>2.40796265</v>
      </c>
      <c r="F580">
        <v>0.50891063999999997</v>
      </c>
      <c r="G580">
        <v>5.0459100000000001</v>
      </c>
      <c r="H580" s="1">
        <v>2.5679152800000002</v>
      </c>
      <c r="I580">
        <v>29.52027</v>
      </c>
      <c r="J580">
        <v>21.671130000000002</v>
      </c>
      <c r="K580">
        <f t="shared" si="80"/>
        <v>2.9136322200000002</v>
      </c>
      <c r="L580">
        <f t="shared" si="81"/>
        <v>3.0809004928571424</v>
      </c>
      <c r="M580">
        <f t="shared" si="82"/>
        <v>2.4205706271428573</v>
      </c>
      <c r="N580">
        <f t="shared" si="83"/>
        <v>2.5823274599999997</v>
      </c>
      <c r="O580">
        <f t="shared" si="84"/>
        <v>0.48010775428571428</v>
      </c>
      <c r="P580">
        <f t="shared" si="85"/>
        <v>0.51163737285714284</v>
      </c>
      <c r="Q580">
        <f t="shared" si="86"/>
        <v>5.0418285714285718</v>
      </c>
      <c r="R580">
        <f t="shared" si="87"/>
        <v>5.0472614285714288</v>
      </c>
      <c r="Z580" s="2"/>
    </row>
    <row r="581" spans="1:26" x14ac:dyDescent="0.3">
      <c r="A581" s="2">
        <v>0.6253819444444445</v>
      </c>
      <c r="B581">
        <v>588</v>
      </c>
      <c r="C581">
        <v>0.45968921000000001</v>
      </c>
      <c r="D581">
        <v>5.02217</v>
      </c>
      <c r="E581" s="1">
        <v>2.3086369599999998</v>
      </c>
      <c r="F581">
        <v>0.52226971</v>
      </c>
      <c r="G581">
        <v>4.87493</v>
      </c>
      <c r="H581" s="1">
        <v>2.5460302700000002</v>
      </c>
      <c r="I581">
        <v>29.483029999999999</v>
      </c>
      <c r="J581">
        <v>21.805070000000001</v>
      </c>
      <c r="K581">
        <f t="shared" si="80"/>
        <v>2.9045979707142857</v>
      </c>
      <c r="L581">
        <f t="shared" si="81"/>
        <v>3.0816258871428568</v>
      </c>
      <c r="M581">
        <f t="shared" si="82"/>
        <v>2.3886253142857141</v>
      </c>
      <c r="N581">
        <f t="shared" si="83"/>
        <v>2.5809243142857143</v>
      </c>
      <c r="O581">
        <f t="shared" si="84"/>
        <v>0.47566824428571425</v>
      </c>
      <c r="P581">
        <f t="shared" si="85"/>
        <v>0.51361399571428568</v>
      </c>
      <c r="Q581">
        <f t="shared" si="86"/>
        <v>5.0221671428571435</v>
      </c>
      <c r="R581">
        <f t="shared" si="87"/>
        <v>5.0255485714285717</v>
      </c>
      <c r="Z581" s="2"/>
    </row>
    <row r="582" spans="1:26" x14ac:dyDescent="0.3">
      <c r="A582" s="2">
        <v>0.62574074074074071</v>
      </c>
      <c r="B582">
        <v>589</v>
      </c>
      <c r="C582">
        <v>0.48264285000000001</v>
      </c>
      <c r="D582">
        <v>4.9034399999999998</v>
      </c>
      <c r="E582" s="1">
        <v>2.3666101099999999</v>
      </c>
      <c r="F582">
        <v>0.53275963999999998</v>
      </c>
      <c r="G582">
        <v>4.8321699999999996</v>
      </c>
      <c r="H582" s="1">
        <v>2.5743830600000002</v>
      </c>
      <c r="I582">
        <v>29.44558</v>
      </c>
      <c r="J582">
        <v>21.938859999999998</v>
      </c>
      <c r="K582">
        <f t="shared" si="80"/>
        <v>2.893545742142857</v>
      </c>
      <c r="L582">
        <f t="shared" si="81"/>
        <v>3.0796594571428573</v>
      </c>
      <c r="M582">
        <f t="shared" si="82"/>
        <v>2.3984661699999998</v>
      </c>
      <c r="N582">
        <f t="shared" si="83"/>
        <v>2.5783945999999998</v>
      </c>
      <c r="O582">
        <f t="shared" si="84"/>
        <v>0.47894733571428577</v>
      </c>
      <c r="P582">
        <f t="shared" si="85"/>
        <v>0.51668010571428569</v>
      </c>
      <c r="Q582">
        <f t="shared" si="86"/>
        <v>5.008597142857143</v>
      </c>
      <c r="R582">
        <f t="shared" si="87"/>
        <v>4.9916242857142858</v>
      </c>
      <c r="Z582" s="2"/>
    </row>
    <row r="583" spans="1:26" x14ac:dyDescent="0.3">
      <c r="A583" s="2">
        <v>0.6260648148148148</v>
      </c>
      <c r="B583">
        <v>590</v>
      </c>
      <c r="C583">
        <v>0.46782172000000005</v>
      </c>
      <c r="D583">
        <v>5.0031800000000004</v>
      </c>
      <c r="E583" s="1">
        <v>2.34059521</v>
      </c>
      <c r="F583">
        <v>0.5213158</v>
      </c>
      <c r="G583">
        <v>4.9936800000000003</v>
      </c>
      <c r="H583" s="1">
        <v>2.6032846699999999</v>
      </c>
      <c r="I583">
        <v>29.407910000000001</v>
      </c>
      <c r="J583">
        <v>22.072520000000001</v>
      </c>
      <c r="K583">
        <f t="shared" si="80"/>
        <v>2.8866824085714287</v>
      </c>
      <c r="L583">
        <f t="shared" si="81"/>
        <v>3.0798858285714283</v>
      </c>
      <c r="M583">
        <f t="shared" si="82"/>
        <v>2.374898647142857</v>
      </c>
      <c r="N583">
        <f t="shared" si="83"/>
        <v>2.5813770571428569</v>
      </c>
      <c r="O583">
        <f t="shared" si="84"/>
        <v>0.47423682571428571</v>
      </c>
      <c r="P583">
        <f t="shared" si="85"/>
        <v>0.51824773285714287</v>
      </c>
      <c r="Q583">
        <f t="shared" si="86"/>
        <v>5.008597142857143</v>
      </c>
      <c r="R583">
        <f t="shared" si="87"/>
        <v>4.9821285714285706</v>
      </c>
      <c r="Z583" s="2"/>
    </row>
    <row r="584" spans="1:26" x14ac:dyDescent="0.3">
      <c r="A584" s="2">
        <v>0.62642361111111111</v>
      </c>
      <c r="B584">
        <v>591</v>
      </c>
      <c r="C584">
        <v>0.47356027000000001</v>
      </c>
      <c r="D584">
        <v>5.0411599999999996</v>
      </c>
      <c r="E584" s="1">
        <v>2.38729272</v>
      </c>
      <c r="F584">
        <v>0.50795604999999999</v>
      </c>
      <c r="G584">
        <v>5.0316599999999996</v>
      </c>
      <c r="H584" s="1">
        <v>2.5558645000000002</v>
      </c>
      <c r="I584">
        <v>29.37369</v>
      </c>
      <c r="J584">
        <v>22.193149999999999</v>
      </c>
      <c r="K584">
        <f t="shared" si="80"/>
        <v>2.8792699150000001</v>
      </c>
      <c r="L584">
        <f t="shared" si="81"/>
        <v>3.0806883185714282</v>
      </c>
      <c r="M584">
        <f t="shared" si="82"/>
        <v>2.3836411828571431</v>
      </c>
      <c r="N584">
        <f t="shared" si="83"/>
        <v>2.57999958</v>
      </c>
      <c r="O584">
        <f t="shared" si="84"/>
        <v>0.4762184057142857</v>
      </c>
      <c r="P584">
        <f t="shared" si="85"/>
        <v>0.51817954714285708</v>
      </c>
      <c r="Q584">
        <f t="shared" si="86"/>
        <v>5.005884285714286</v>
      </c>
      <c r="R584">
        <f t="shared" si="87"/>
        <v>4.9800928571428571</v>
      </c>
      <c r="Z584" s="2"/>
    </row>
    <row r="585" spans="1:26" x14ac:dyDescent="0.3">
      <c r="A585" s="2">
        <v>0.62681712962962965</v>
      </c>
      <c r="B585">
        <v>592</v>
      </c>
      <c r="C585">
        <v>0.47021298</v>
      </c>
      <c r="D585">
        <v>5.1123500000000002</v>
      </c>
      <c r="E585" s="1">
        <v>2.4038950199999998</v>
      </c>
      <c r="F585">
        <v>0.50700146000000001</v>
      </c>
      <c r="G585">
        <v>5.0269199999999996</v>
      </c>
      <c r="H585" s="1">
        <v>2.5486542999999999</v>
      </c>
      <c r="I585">
        <v>29.335609999999999</v>
      </c>
      <c r="J585">
        <v>22.32657</v>
      </c>
      <c r="K585">
        <f t="shared" si="80"/>
        <v>2.8883668385714287</v>
      </c>
      <c r="L585">
        <f t="shared" si="81"/>
        <v>3.0741176399999999</v>
      </c>
      <c r="M585">
        <f t="shared" si="82"/>
        <v>2.3930924942857139</v>
      </c>
      <c r="N585">
        <f t="shared" si="83"/>
        <v>2.5682357000000002</v>
      </c>
      <c r="O585">
        <f t="shared" si="84"/>
        <v>0.47751674571428576</v>
      </c>
      <c r="P585">
        <f t="shared" si="85"/>
        <v>0.51702058428571429</v>
      </c>
      <c r="Q585">
        <f t="shared" si="86"/>
        <v>5.0119857142857143</v>
      </c>
      <c r="R585">
        <f t="shared" si="87"/>
        <v>4.968565714285714</v>
      </c>
      <c r="Z585" s="2"/>
    </row>
    <row r="586" spans="1:26" x14ac:dyDescent="0.3">
      <c r="A586" s="2">
        <v>0.62714120370370374</v>
      </c>
      <c r="B586">
        <v>593</v>
      </c>
      <c r="C586">
        <v>0.46543015000000004</v>
      </c>
      <c r="D586">
        <v>4.9604400000000002</v>
      </c>
      <c r="E586" s="1">
        <v>2.3087380400000002</v>
      </c>
      <c r="F586">
        <v>0.50891063999999997</v>
      </c>
      <c r="G586">
        <v>5.0601500000000001</v>
      </c>
      <c r="H586" s="1">
        <v>2.5751626000000001</v>
      </c>
      <c r="I586">
        <v>29.293579999999999</v>
      </c>
      <c r="J586">
        <v>22.472760000000001</v>
      </c>
      <c r="K586">
        <f t="shared" si="80"/>
        <v>2.8768127264285712</v>
      </c>
      <c r="L586">
        <f t="shared" si="81"/>
        <v>3.0677817557142859</v>
      </c>
      <c r="M586">
        <f t="shared" si="82"/>
        <v>2.3605329585714285</v>
      </c>
      <c r="N586">
        <f t="shared" si="83"/>
        <v>2.5673278114285716</v>
      </c>
      <c r="O586">
        <f t="shared" si="84"/>
        <v>0.47178256285714287</v>
      </c>
      <c r="P586">
        <f t="shared" si="85"/>
        <v>0.51558913428571429</v>
      </c>
      <c r="Q586">
        <f t="shared" si="86"/>
        <v>5.0038457142857142</v>
      </c>
      <c r="R586">
        <f t="shared" si="87"/>
        <v>4.9807742857142854</v>
      </c>
      <c r="Z586" s="2"/>
    </row>
    <row r="587" spans="1:26" x14ac:dyDescent="0.3">
      <c r="A587" s="2">
        <v>0.62754629629629632</v>
      </c>
      <c r="B587">
        <v>594</v>
      </c>
      <c r="C587">
        <v>0.49219887999999995</v>
      </c>
      <c r="D587">
        <v>4.8796799999999996</v>
      </c>
      <c r="E587" s="1">
        <v>2.4017753899999996</v>
      </c>
      <c r="F587">
        <v>0.50318253000000002</v>
      </c>
      <c r="G587">
        <v>4.9889299999999999</v>
      </c>
      <c r="H587" s="1">
        <v>2.5103437500000001</v>
      </c>
      <c r="I587">
        <v>29.258780000000002</v>
      </c>
      <c r="J587">
        <v>22.593019999999999</v>
      </c>
      <c r="K587">
        <f t="shared" si="80"/>
        <v>2.8600910114285716</v>
      </c>
      <c r="L587">
        <f t="shared" si="81"/>
        <v>3.0632155592857142</v>
      </c>
      <c r="M587">
        <f t="shared" si="82"/>
        <v>2.3596490642857142</v>
      </c>
      <c r="N587">
        <f t="shared" si="83"/>
        <v>2.5591033071428568</v>
      </c>
      <c r="O587">
        <f t="shared" si="84"/>
        <v>0.47307943714285716</v>
      </c>
      <c r="P587">
        <f t="shared" si="85"/>
        <v>0.51477083285714287</v>
      </c>
      <c r="Q587">
        <f t="shared" si="86"/>
        <v>4.9889171428571419</v>
      </c>
      <c r="R587">
        <f t="shared" si="87"/>
        <v>4.9726342857142862</v>
      </c>
      <c r="Z587" s="2"/>
    </row>
    <row r="588" spans="1:26" x14ac:dyDescent="0.3">
      <c r="A588" s="2">
        <v>0.62800925925925932</v>
      </c>
      <c r="B588">
        <v>595</v>
      </c>
      <c r="C588">
        <v>0.49649756</v>
      </c>
      <c r="D588">
        <v>4.9224399999999999</v>
      </c>
      <c r="E588" s="1">
        <v>2.4439802199999998</v>
      </c>
      <c r="F588">
        <v>0.49219887999999995</v>
      </c>
      <c r="G588">
        <v>5.1265900000000002</v>
      </c>
      <c r="H588" s="1">
        <v>2.5233015099999996</v>
      </c>
      <c r="I588">
        <v>29.215029999999999</v>
      </c>
      <c r="J588">
        <v>22.743210000000001</v>
      </c>
      <c r="K588">
        <f t="shared" si="80"/>
        <v>2.8693164399999995</v>
      </c>
      <c r="L588">
        <f t="shared" si="81"/>
        <v>3.0574798242857142</v>
      </c>
      <c r="M588">
        <f t="shared" si="82"/>
        <v>2.3789838157142853</v>
      </c>
      <c r="N588">
        <f t="shared" si="83"/>
        <v>2.555856341428572</v>
      </c>
      <c r="O588">
        <f t="shared" si="84"/>
        <v>0.47833777285714285</v>
      </c>
      <c r="P588">
        <f t="shared" si="85"/>
        <v>0.51047500000000001</v>
      </c>
      <c r="Q588">
        <f t="shared" si="86"/>
        <v>4.9746700000000006</v>
      </c>
      <c r="R588">
        <f t="shared" si="87"/>
        <v>5.0085857142857142</v>
      </c>
      <c r="Z588" s="2"/>
    </row>
    <row r="589" spans="1:26" x14ac:dyDescent="0.3">
      <c r="A589" s="2">
        <v>0.62841435185185179</v>
      </c>
      <c r="B589">
        <v>596</v>
      </c>
      <c r="C589">
        <v>0.48359866000000001</v>
      </c>
      <c r="D589">
        <v>4.8701800000000004</v>
      </c>
      <c r="E589" s="1">
        <v>2.3552136199999998</v>
      </c>
      <c r="F589">
        <v>0.5170225799999999</v>
      </c>
      <c r="G589">
        <v>4.9271900000000004</v>
      </c>
      <c r="H589" s="1">
        <v>2.5474694800000002</v>
      </c>
      <c r="I589">
        <v>29.163440000000001</v>
      </c>
      <c r="J589">
        <v>22.91891</v>
      </c>
      <c r="K589">
        <f t="shared" si="80"/>
        <v>2.8781697807142854</v>
      </c>
      <c r="L589">
        <f t="shared" si="81"/>
        <v>3.0539339428571433</v>
      </c>
      <c r="M589">
        <f t="shared" si="82"/>
        <v>2.3773557457142855</v>
      </c>
      <c r="N589">
        <f t="shared" si="83"/>
        <v>2.5520115442857145</v>
      </c>
      <c r="O589">
        <f t="shared" si="84"/>
        <v>0.47847431714285715</v>
      </c>
      <c r="P589">
        <f t="shared" si="85"/>
        <v>0.50822684857142852</v>
      </c>
      <c r="Q589">
        <f t="shared" si="86"/>
        <v>4.9699185714285719</v>
      </c>
      <c r="R589">
        <f t="shared" si="87"/>
        <v>5.0221600000000004</v>
      </c>
      <c r="Z589" s="2"/>
    </row>
    <row r="590" spans="1:26" x14ac:dyDescent="0.3">
      <c r="A590" s="2">
        <v>0.6287152777777778</v>
      </c>
      <c r="B590">
        <v>597</v>
      </c>
      <c r="C590">
        <v>0.47929712000000002</v>
      </c>
      <c r="D590">
        <v>4.8986900000000002</v>
      </c>
      <c r="E590" s="1">
        <v>2.34792749</v>
      </c>
      <c r="F590">
        <v>0.51415990999999994</v>
      </c>
      <c r="G590">
        <v>5.1313300000000002</v>
      </c>
      <c r="H590" s="1">
        <v>2.6383264199999998</v>
      </c>
      <c r="I590">
        <v>29.120360000000002</v>
      </c>
      <c r="J590">
        <v>23.064450000000001</v>
      </c>
      <c r="K590">
        <f t="shared" si="80"/>
        <v>2.8778794799999998</v>
      </c>
      <c r="L590">
        <f t="shared" si="81"/>
        <v>3.0545145264285711</v>
      </c>
      <c r="M590">
        <f t="shared" si="82"/>
        <v>2.3784032142857141</v>
      </c>
      <c r="N590">
        <f t="shared" si="83"/>
        <v>2.5570175085714282</v>
      </c>
      <c r="O590">
        <f t="shared" si="84"/>
        <v>0.48011366000000005</v>
      </c>
      <c r="P590">
        <f t="shared" si="85"/>
        <v>0.50720457857142853</v>
      </c>
      <c r="Q590">
        <f t="shared" si="86"/>
        <v>4.9549914285714278</v>
      </c>
      <c r="R590">
        <f t="shared" si="87"/>
        <v>5.0418242857142852</v>
      </c>
      <c r="Z590" s="2"/>
    </row>
    <row r="591" spans="1:26" x14ac:dyDescent="0.3">
      <c r="A591" s="2">
        <v>0.62906249999999997</v>
      </c>
      <c r="B591">
        <v>598</v>
      </c>
      <c r="C591">
        <v>0.47308211999999999</v>
      </c>
      <c r="D591">
        <v>4.9224399999999999</v>
      </c>
      <c r="E591" s="1">
        <v>2.32871899</v>
      </c>
      <c r="F591">
        <v>0.52751538000000009</v>
      </c>
      <c r="G591">
        <v>4.8796799999999996</v>
      </c>
      <c r="H591" s="1">
        <v>2.5741088899999998</v>
      </c>
      <c r="I591">
        <v>29.085979999999999</v>
      </c>
      <c r="J591">
        <v>23.17989</v>
      </c>
      <c r="K591">
        <f t="shared" si="80"/>
        <v>2.8742193764285711</v>
      </c>
      <c r="L591">
        <f t="shared" si="81"/>
        <v>3.058320679285714</v>
      </c>
      <c r="M591">
        <f t="shared" si="82"/>
        <v>2.3700355385714285</v>
      </c>
      <c r="N591">
        <f t="shared" si="83"/>
        <v>2.5596238500000004</v>
      </c>
      <c r="O591">
        <f t="shared" si="84"/>
        <v>0.48004535285714284</v>
      </c>
      <c r="P591">
        <f t="shared" si="85"/>
        <v>0.50999876857142856</v>
      </c>
      <c r="Q591">
        <f t="shared" si="86"/>
        <v>4.9380314285714286</v>
      </c>
      <c r="R591">
        <f t="shared" si="87"/>
        <v>5.0201128571428573</v>
      </c>
      <c r="Z591" s="2"/>
    </row>
    <row r="592" spans="1:26" x14ac:dyDescent="0.3">
      <c r="A592" s="2">
        <v>0.62939814814814821</v>
      </c>
      <c r="B592">
        <v>599</v>
      </c>
      <c r="C592">
        <v>0.45777518</v>
      </c>
      <c r="D592">
        <v>4.9794299999999998</v>
      </c>
      <c r="E592" s="1">
        <v>2.2794616700000003</v>
      </c>
      <c r="F592">
        <v>0.51415990999999994</v>
      </c>
      <c r="G592">
        <v>5.00793</v>
      </c>
      <c r="H592" s="1">
        <v>2.5748745099999999</v>
      </c>
      <c r="I592">
        <v>29.048860000000001</v>
      </c>
      <c r="J592">
        <v>23.303789999999999</v>
      </c>
      <c r="K592">
        <f t="shared" si="80"/>
        <v>2.8611474421428573</v>
      </c>
      <c r="L592">
        <f t="shared" si="81"/>
        <v>3.0614967221428575</v>
      </c>
      <c r="M592">
        <f t="shared" si="82"/>
        <v>2.3522593457142862</v>
      </c>
      <c r="N592">
        <f t="shared" si="83"/>
        <v>2.5633695942857142</v>
      </c>
      <c r="O592">
        <f t="shared" si="84"/>
        <v>0.47826852428571426</v>
      </c>
      <c r="P592">
        <f t="shared" si="85"/>
        <v>0.5110214042857143</v>
      </c>
      <c r="Q592">
        <f t="shared" si="86"/>
        <v>4.9190428571428573</v>
      </c>
      <c r="R592">
        <f t="shared" si="87"/>
        <v>5.0174000000000003</v>
      </c>
      <c r="Z592" s="2"/>
    </row>
    <row r="593" spans="1:26" x14ac:dyDescent="0.3">
      <c r="A593" s="2">
        <v>0.62972222222222218</v>
      </c>
      <c r="B593">
        <v>600</v>
      </c>
      <c r="C593">
        <v>0.47021298</v>
      </c>
      <c r="D593">
        <v>4.9509400000000001</v>
      </c>
      <c r="E593" s="1">
        <v>2.3279965800000002</v>
      </c>
      <c r="F593">
        <v>0.50986516999999998</v>
      </c>
      <c r="G593">
        <v>5.02217</v>
      </c>
      <c r="H593" s="1">
        <v>2.56062915</v>
      </c>
      <c r="I593">
        <v>29.011559999999999</v>
      </c>
      <c r="J593">
        <v>23.427569999999999</v>
      </c>
      <c r="K593">
        <f t="shared" si="80"/>
        <v>2.8536349557142859</v>
      </c>
      <c r="L593">
        <f t="shared" si="81"/>
        <v>3.0623314907142856</v>
      </c>
      <c r="M593">
        <f t="shared" si="82"/>
        <v>2.3550105657142852</v>
      </c>
      <c r="N593">
        <f t="shared" si="83"/>
        <v>2.5612933871428574</v>
      </c>
      <c r="O593">
        <f t="shared" si="84"/>
        <v>0.4789517857142857</v>
      </c>
      <c r="P593">
        <f t="shared" si="85"/>
        <v>0.51115776571428573</v>
      </c>
      <c r="Q593">
        <f t="shared" si="86"/>
        <v>4.9176857142857155</v>
      </c>
      <c r="R593">
        <f t="shared" si="87"/>
        <v>5.0119742857142864</v>
      </c>
      <c r="Z593" s="2"/>
    </row>
    <row r="594" spans="1:26" x14ac:dyDescent="0.3">
      <c r="A594" s="2">
        <v>0.6300810185185185</v>
      </c>
      <c r="B594">
        <v>601</v>
      </c>
      <c r="C594">
        <v>0.46351669000000001</v>
      </c>
      <c r="D594">
        <v>5.32578</v>
      </c>
      <c r="E594" s="1">
        <v>2.4685866700000001</v>
      </c>
      <c r="F594">
        <v>0.51606841999999997</v>
      </c>
      <c r="G594">
        <v>5.1503100000000002</v>
      </c>
      <c r="H594" s="1">
        <v>2.65791406</v>
      </c>
      <c r="I594">
        <v>28.975359999999998</v>
      </c>
      <c r="J594">
        <v>23.546970000000002</v>
      </c>
      <c r="K594">
        <f t="shared" si="80"/>
        <v>2.8597827999999996</v>
      </c>
      <c r="L594">
        <f t="shared" si="81"/>
        <v>3.0718341235714286</v>
      </c>
      <c r="M594">
        <f t="shared" si="82"/>
        <v>2.3645550342857145</v>
      </c>
      <c r="N594">
        <f t="shared" si="83"/>
        <v>2.5823748600000003</v>
      </c>
      <c r="O594">
        <f t="shared" si="84"/>
        <v>0.47485432999999999</v>
      </c>
      <c r="P594">
        <f t="shared" si="85"/>
        <v>0.51299860714285705</v>
      </c>
      <c r="Q594">
        <f t="shared" si="86"/>
        <v>4.981414285714286</v>
      </c>
      <c r="R594">
        <f t="shared" si="87"/>
        <v>5.0350285714285707</v>
      </c>
      <c r="Z594" s="2"/>
    </row>
    <row r="595" spans="1:26" x14ac:dyDescent="0.3">
      <c r="A595" s="2">
        <v>0.63037037037037036</v>
      </c>
      <c r="B595">
        <v>602</v>
      </c>
      <c r="C595">
        <v>0.48503228999999998</v>
      </c>
      <c r="D595">
        <v>4.8369200000000001</v>
      </c>
      <c r="E595" s="1">
        <v>2.3460617699999999</v>
      </c>
      <c r="F595">
        <v>0.50556942999999999</v>
      </c>
      <c r="G595">
        <v>5.3068200000000001</v>
      </c>
      <c r="H595" s="1">
        <v>2.6829636199999998</v>
      </c>
      <c r="I595">
        <v>28.933789999999998</v>
      </c>
      <c r="J595">
        <v>23.68328</v>
      </c>
      <c r="K595">
        <f t="shared" si="80"/>
        <v>2.857560859285714</v>
      </c>
      <c r="L595">
        <f t="shared" si="81"/>
        <v>3.0937792964285715</v>
      </c>
      <c r="M595">
        <f t="shared" si="82"/>
        <v>2.350566684285714</v>
      </c>
      <c r="N595">
        <f t="shared" si="83"/>
        <v>2.6051837328571428</v>
      </c>
      <c r="O595">
        <f t="shared" si="84"/>
        <v>0.4732164342857143</v>
      </c>
      <c r="P595">
        <f t="shared" si="85"/>
        <v>0.51490868571428572</v>
      </c>
      <c r="Q595">
        <f t="shared" si="86"/>
        <v>4.9691971428571424</v>
      </c>
      <c r="R595">
        <f t="shared" si="87"/>
        <v>5.0607757142857155</v>
      </c>
      <c r="Z595" s="2"/>
    </row>
    <row r="596" spans="1:26" x14ac:dyDescent="0.3">
      <c r="A596" s="2">
        <v>0.63083333333333336</v>
      </c>
      <c r="B596">
        <v>603</v>
      </c>
      <c r="C596">
        <v>0.48168697999999999</v>
      </c>
      <c r="D596">
        <v>4.9414400000000001</v>
      </c>
      <c r="E596" s="1">
        <v>2.3802277800000002</v>
      </c>
      <c r="F596">
        <v>0.50509207</v>
      </c>
      <c r="G596">
        <v>5.01267</v>
      </c>
      <c r="H596" s="1">
        <v>2.5318615700000002</v>
      </c>
      <c r="I596">
        <v>28.901150000000001</v>
      </c>
      <c r="J596">
        <v>23.789680000000001</v>
      </c>
      <c r="K596">
        <f t="shared" si="80"/>
        <v>2.8523534100000001</v>
      </c>
      <c r="L596">
        <f t="shared" si="81"/>
        <v>3.1040688821428573</v>
      </c>
      <c r="M596">
        <f t="shared" si="82"/>
        <v>2.3541401357142857</v>
      </c>
      <c r="N596">
        <f t="shared" si="83"/>
        <v>2.6029540314285713</v>
      </c>
      <c r="O596">
        <f t="shared" si="84"/>
        <v>0.47294333714285713</v>
      </c>
      <c r="P596">
        <f t="shared" si="85"/>
        <v>0.51320432714285713</v>
      </c>
      <c r="Q596">
        <f t="shared" si="86"/>
        <v>4.9793771428571434</v>
      </c>
      <c r="R596">
        <f t="shared" si="87"/>
        <v>5.0729871428571434</v>
      </c>
      <c r="Z596" s="2"/>
    </row>
    <row r="597" spans="1:26" x14ac:dyDescent="0.3">
      <c r="A597" s="2">
        <v>0.63116898148148148</v>
      </c>
      <c r="B597">
        <v>604</v>
      </c>
      <c r="C597">
        <v>0.48168697999999999</v>
      </c>
      <c r="D597">
        <v>4.8701800000000004</v>
      </c>
      <c r="E597" s="1">
        <v>2.3459033199999997</v>
      </c>
      <c r="F597">
        <v>0.50843335000000001</v>
      </c>
      <c r="G597">
        <v>5.0506500000000001</v>
      </c>
      <c r="H597" s="1">
        <v>2.5679204100000002</v>
      </c>
      <c r="I597">
        <v>28.849959999999999</v>
      </c>
      <c r="J597">
        <v>23.955480000000001</v>
      </c>
      <c r="K597">
        <f t="shared" si="80"/>
        <v>2.8539955521428571</v>
      </c>
      <c r="L597">
        <f t="shared" si="81"/>
        <v>3.0979250307142854</v>
      </c>
      <c r="M597">
        <f t="shared" si="82"/>
        <v>2.3538509685714288</v>
      </c>
      <c r="N597">
        <f t="shared" si="83"/>
        <v>2.5928960299999995</v>
      </c>
      <c r="O597">
        <f t="shared" si="84"/>
        <v>0.47328474571428575</v>
      </c>
      <c r="P597">
        <f t="shared" si="85"/>
        <v>0.51238624714285719</v>
      </c>
      <c r="Q597">
        <f t="shared" si="86"/>
        <v>4.9753042857142855</v>
      </c>
      <c r="R597">
        <f t="shared" si="87"/>
        <v>5.0614614285714277</v>
      </c>
      <c r="Z597" s="2"/>
    </row>
    <row r="598" spans="1:26" x14ac:dyDescent="0.3">
      <c r="A598" s="2">
        <v>0.6315277777777778</v>
      </c>
      <c r="B598">
        <v>605</v>
      </c>
      <c r="C598">
        <v>0.48073108000000003</v>
      </c>
      <c r="D598">
        <v>5.0553999999999997</v>
      </c>
      <c r="E598" s="1">
        <v>2.4302878400000001</v>
      </c>
      <c r="F598">
        <v>0.50127277000000003</v>
      </c>
      <c r="G598">
        <v>5.3163</v>
      </c>
      <c r="H598" s="1">
        <v>2.6649147899999996</v>
      </c>
      <c r="I598">
        <v>28.811679999999999</v>
      </c>
      <c r="J598">
        <v>24.07863</v>
      </c>
      <c r="K598">
        <f t="shared" si="80"/>
        <v>2.8611058864285717</v>
      </c>
      <c r="L598">
        <f t="shared" si="81"/>
        <v>3.0993821657142853</v>
      </c>
      <c r="M598">
        <f t="shared" si="82"/>
        <v>2.3683608042857145</v>
      </c>
      <c r="N598">
        <f t="shared" si="83"/>
        <v>2.6058683014285715</v>
      </c>
      <c r="O598">
        <f t="shared" si="84"/>
        <v>0.47437745428571432</v>
      </c>
      <c r="P598">
        <f t="shared" si="85"/>
        <v>0.50863730285714281</v>
      </c>
      <c r="Q598">
        <f t="shared" si="86"/>
        <v>4.9942985714285717</v>
      </c>
      <c r="R598">
        <f t="shared" si="87"/>
        <v>5.1238357142857156</v>
      </c>
      <c r="Z598" s="2"/>
    </row>
    <row r="599" spans="1:26" x14ac:dyDescent="0.3">
      <c r="A599" s="2">
        <v>0.63188657407407411</v>
      </c>
      <c r="B599">
        <v>606</v>
      </c>
      <c r="C599">
        <v>0.47308211999999999</v>
      </c>
      <c r="D599">
        <v>4.93194</v>
      </c>
      <c r="E599" s="1">
        <v>2.3332133800000001</v>
      </c>
      <c r="F599">
        <v>0.51129687000000001</v>
      </c>
      <c r="G599">
        <v>5.0316599999999996</v>
      </c>
      <c r="H599" s="1">
        <v>2.57267432</v>
      </c>
      <c r="I599">
        <v>28.77055</v>
      </c>
      <c r="J599">
        <v>24.210129999999999</v>
      </c>
      <c r="K599">
        <f t="shared" si="80"/>
        <v>2.8722002121428574</v>
      </c>
      <c r="L599">
        <f t="shared" si="81"/>
        <v>3.1057111449999999</v>
      </c>
      <c r="M599">
        <f t="shared" si="82"/>
        <v>2.3760396200000002</v>
      </c>
      <c r="N599">
        <f t="shared" si="83"/>
        <v>2.6055539885714283</v>
      </c>
      <c r="O599">
        <f t="shared" si="84"/>
        <v>0.47656416000000001</v>
      </c>
      <c r="P599">
        <f t="shared" si="85"/>
        <v>0.50822829714285711</v>
      </c>
      <c r="Q599">
        <f t="shared" si="86"/>
        <v>4.9875142857142851</v>
      </c>
      <c r="R599">
        <f t="shared" si="87"/>
        <v>5.1272257142857152</v>
      </c>
      <c r="Z599" s="2"/>
    </row>
    <row r="600" spans="1:26" x14ac:dyDescent="0.3">
      <c r="A600" s="2">
        <v>0.63241898148148146</v>
      </c>
      <c r="B600">
        <v>607</v>
      </c>
      <c r="C600">
        <v>0.50556942999999999</v>
      </c>
      <c r="D600">
        <v>5.01267</v>
      </c>
      <c r="E600" s="1">
        <v>2.5342543900000001</v>
      </c>
      <c r="F600">
        <v>0.50891063999999997</v>
      </c>
      <c r="G600">
        <v>5.0459100000000001</v>
      </c>
      <c r="H600" s="1">
        <v>2.5679152800000002</v>
      </c>
      <c r="I600">
        <v>28.729220000000002</v>
      </c>
      <c r="J600">
        <v>24.3415</v>
      </c>
      <c r="K600">
        <f t="shared" si="80"/>
        <v>2.8907723207142855</v>
      </c>
      <c r="L600">
        <f t="shared" si="81"/>
        <v>3.1060744264285711</v>
      </c>
      <c r="M600">
        <f t="shared" si="82"/>
        <v>2.4055050214285711</v>
      </c>
      <c r="N600">
        <f t="shared" si="83"/>
        <v>2.6065948642857144</v>
      </c>
      <c r="O600">
        <f t="shared" si="84"/>
        <v>0.48161508142857146</v>
      </c>
      <c r="P600">
        <f t="shared" si="85"/>
        <v>0.50809193571428568</v>
      </c>
      <c r="Q600">
        <f t="shared" si="86"/>
        <v>4.9963328571428578</v>
      </c>
      <c r="R600">
        <f t="shared" si="87"/>
        <v>5.130617142857143</v>
      </c>
      <c r="Z600" s="2"/>
    </row>
    <row r="601" spans="1:26" x14ac:dyDescent="0.3">
      <c r="A601" s="2">
        <v>0.6328125</v>
      </c>
      <c r="B601">
        <v>608</v>
      </c>
      <c r="C601">
        <v>0.48359866000000001</v>
      </c>
      <c r="D601">
        <v>4.9271900000000004</v>
      </c>
      <c r="E601" s="1">
        <v>2.3827834499999998</v>
      </c>
      <c r="F601">
        <v>0.50700146000000001</v>
      </c>
      <c r="G601">
        <v>5.0364100000000001</v>
      </c>
      <c r="H601" s="1">
        <v>2.5534682600000003</v>
      </c>
      <c r="I601">
        <v>28.666149999999998</v>
      </c>
      <c r="J601">
        <v>24.540410000000001</v>
      </c>
      <c r="K601">
        <f t="shared" si="80"/>
        <v>2.8993762200000002</v>
      </c>
      <c r="L601">
        <f t="shared" si="81"/>
        <v>3.0991344500000002</v>
      </c>
      <c r="M601">
        <f t="shared" si="82"/>
        <v>2.3932474185714292</v>
      </c>
      <c r="N601">
        <f t="shared" si="83"/>
        <v>2.5916740357142856</v>
      </c>
      <c r="O601">
        <f t="shared" si="84"/>
        <v>0.48448393428571429</v>
      </c>
      <c r="P601">
        <f t="shared" si="85"/>
        <v>0.50679665571428567</v>
      </c>
      <c r="Q601">
        <f t="shared" si="86"/>
        <v>4.9393914285714287</v>
      </c>
      <c r="R601">
        <f t="shared" si="87"/>
        <v>5.1143457142857134</v>
      </c>
      <c r="Z601" s="2"/>
    </row>
    <row r="602" spans="1:26" x14ac:dyDescent="0.3">
      <c r="A602" s="2">
        <v>0.63315972222222217</v>
      </c>
      <c r="B602">
        <v>609</v>
      </c>
      <c r="C602">
        <v>0.45921071999999996</v>
      </c>
      <c r="D602">
        <v>5.0031800000000004</v>
      </c>
      <c r="E602" s="1">
        <v>2.2975129400000003</v>
      </c>
      <c r="F602">
        <v>0.50843335000000001</v>
      </c>
      <c r="G602">
        <v>5.0411599999999996</v>
      </c>
      <c r="H602" s="1">
        <v>2.5630935100000003</v>
      </c>
      <c r="I602">
        <v>28.621569999999998</v>
      </c>
      <c r="J602">
        <v>24.679880000000001</v>
      </c>
      <c r="K602">
        <f t="shared" si="80"/>
        <v>2.889779645</v>
      </c>
      <c r="L602">
        <f t="shared" si="81"/>
        <v>3.0831118850000001</v>
      </c>
      <c r="M602">
        <f t="shared" si="82"/>
        <v>2.3863118714285712</v>
      </c>
      <c r="N602">
        <f t="shared" si="83"/>
        <v>2.5745497342857147</v>
      </c>
      <c r="O602">
        <f t="shared" si="84"/>
        <v>0.48079513857142853</v>
      </c>
      <c r="P602">
        <f t="shared" si="85"/>
        <v>0.50720578714285725</v>
      </c>
      <c r="Q602">
        <f t="shared" si="86"/>
        <v>4.9631428571428575</v>
      </c>
      <c r="R602">
        <f t="shared" si="87"/>
        <v>5.0763942857142856</v>
      </c>
      <c r="Z602" s="2"/>
    </row>
    <row r="603" spans="1:26" x14ac:dyDescent="0.3">
      <c r="A603" s="2">
        <v>0.6334953703703704</v>
      </c>
      <c r="B603">
        <v>610</v>
      </c>
      <c r="C603">
        <v>0.44245624</v>
      </c>
      <c r="D603">
        <v>5.2072399999999996</v>
      </c>
      <c r="E603" s="1">
        <v>2.3039751000000002</v>
      </c>
      <c r="F603">
        <v>0.53323632999999993</v>
      </c>
      <c r="G603">
        <v>4.93194</v>
      </c>
      <c r="H603" s="1">
        <v>2.62989038</v>
      </c>
      <c r="I603">
        <v>28.57949</v>
      </c>
      <c r="J603">
        <v>24.810749999999999</v>
      </c>
      <c r="K603">
        <f t="shared" si="80"/>
        <v>2.8808652514285713</v>
      </c>
      <c r="L603">
        <f t="shared" si="81"/>
        <v>3.0815517921428572</v>
      </c>
      <c r="M603">
        <f t="shared" si="82"/>
        <v>2.3754186314285719</v>
      </c>
      <c r="N603">
        <f t="shared" si="83"/>
        <v>2.5885538500000003</v>
      </c>
      <c r="O603">
        <f t="shared" si="84"/>
        <v>0.47519074714285719</v>
      </c>
      <c r="P603">
        <f t="shared" si="85"/>
        <v>0.51122639571428574</v>
      </c>
      <c r="Q603">
        <f t="shared" si="86"/>
        <v>5.0011142857142863</v>
      </c>
      <c r="R603">
        <f t="shared" si="87"/>
        <v>5.0648614285714277</v>
      </c>
      <c r="Z603" s="2"/>
    </row>
    <row r="604" spans="1:26" x14ac:dyDescent="0.3">
      <c r="A604" s="2">
        <v>0.63383101851851853</v>
      </c>
      <c r="B604">
        <v>611</v>
      </c>
      <c r="C604">
        <v>0.45298928999999999</v>
      </c>
      <c r="D604">
        <v>5.0506500000000001</v>
      </c>
      <c r="E604" s="1">
        <v>2.2878916</v>
      </c>
      <c r="F604">
        <v>0.51320563000000008</v>
      </c>
      <c r="G604">
        <v>5.0791300000000001</v>
      </c>
      <c r="H604" s="1">
        <v>2.60663965</v>
      </c>
      <c r="I604">
        <v>28.5413</v>
      </c>
      <c r="J604">
        <v>24.928840000000001</v>
      </c>
      <c r="K604">
        <f t="shared" si="80"/>
        <v>2.8712749371428576</v>
      </c>
      <c r="L604">
        <f t="shared" si="81"/>
        <v>3.0913195099999999</v>
      </c>
      <c r="M604">
        <f t="shared" si="82"/>
        <v>2.3671312428571434</v>
      </c>
      <c r="N604">
        <f t="shared" si="83"/>
        <v>2.5940851699999996</v>
      </c>
      <c r="O604">
        <f t="shared" si="84"/>
        <v>0.47109107714285708</v>
      </c>
      <c r="P604">
        <f t="shared" si="85"/>
        <v>0.51190815000000001</v>
      </c>
      <c r="Q604">
        <f t="shared" si="86"/>
        <v>5.0268957142857138</v>
      </c>
      <c r="R604">
        <f t="shared" si="87"/>
        <v>5.0689300000000008</v>
      </c>
      <c r="Z604" s="2"/>
    </row>
    <row r="605" spans="1:26" x14ac:dyDescent="0.3">
      <c r="A605" s="2">
        <v>0.63423611111111111</v>
      </c>
      <c r="B605">
        <v>612</v>
      </c>
      <c r="C605">
        <v>0.44820224000000003</v>
      </c>
      <c r="D605">
        <v>5.0838799999999997</v>
      </c>
      <c r="E605" s="1">
        <v>2.2786059599999997</v>
      </c>
      <c r="F605">
        <v>0.51225127999999998</v>
      </c>
      <c r="G605">
        <v>5.0174200000000004</v>
      </c>
      <c r="H605" s="1">
        <v>2.5701804200000002</v>
      </c>
      <c r="I605">
        <v>28.501560000000001</v>
      </c>
      <c r="J605">
        <v>25.051030000000001</v>
      </c>
      <c r="K605">
        <f t="shared" si="80"/>
        <v>2.8562968228571433</v>
      </c>
      <c r="L605">
        <f t="shared" si="81"/>
        <v>3.0873184292857143</v>
      </c>
      <c r="M605">
        <f t="shared" si="82"/>
        <v>2.3454624028571431</v>
      </c>
      <c r="N605">
        <f t="shared" si="83"/>
        <v>2.580551688571429</v>
      </c>
      <c r="O605">
        <f t="shared" si="84"/>
        <v>0.46644409999999997</v>
      </c>
      <c r="P605">
        <f t="shared" si="85"/>
        <v>0.51347650857142857</v>
      </c>
      <c r="Q605">
        <f t="shared" si="86"/>
        <v>5.0309642857142851</v>
      </c>
      <c r="R605">
        <f t="shared" si="87"/>
        <v>5.0262328571428574</v>
      </c>
      <c r="Z605" s="2"/>
    </row>
    <row r="606" spans="1:26" x14ac:dyDescent="0.3">
      <c r="A606" s="2">
        <v>0.63457175925925924</v>
      </c>
      <c r="B606">
        <v>613</v>
      </c>
      <c r="C606">
        <v>0.47356027000000001</v>
      </c>
      <c r="D606">
        <v>5.1835199999999997</v>
      </c>
      <c r="E606" s="1">
        <v>2.4547099600000002</v>
      </c>
      <c r="F606">
        <v>0.52322356999999997</v>
      </c>
      <c r="G606">
        <v>4.8464200000000002</v>
      </c>
      <c r="H606" s="1">
        <v>2.5357629400000001</v>
      </c>
      <c r="I606">
        <v>28.451979999999999</v>
      </c>
      <c r="J606">
        <v>25.202539999999999</v>
      </c>
      <c r="K606">
        <f t="shared" si="80"/>
        <v>2.8541407300000001</v>
      </c>
      <c r="L606">
        <f t="shared" si="81"/>
        <v>3.0779151614285718</v>
      </c>
      <c r="M606">
        <f t="shared" si="82"/>
        <v>2.3628190571428571</v>
      </c>
      <c r="N606">
        <f t="shared" si="83"/>
        <v>2.5752786342857141</v>
      </c>
      <c r="O606">
        <f t="shared" si="84"/>
        <v>0.46651240714285713</v>
      </c>
      <c r="P606">
        <f t="shared" si="85"/>
        <v>0.51518032285714288</v>
      </c>
      <c r="Q606">
        <f t="shared" si="86"/>
        <v>5.0669042857142861</v>
      </c>
      <c r="R606">
        <f t="shared" si="87"/>
        <v>4.9997699999999998</v>
      </c>
      <c r="Z606" s="2"/>
    </row>
    <row r="607" spans="1:26" x14ac:dyDescent="0.3">
      <c r="A607" s="2">
        <v>0.63493055555555555</v>
      </c>
      <c r="B607">
        <v>614</v>
      </c>
      <c r="C607">
        <v>0.49458715999999997</v>
      </c>
      <c r="D607">
        <v>4.9034399999999998</v>
      </c>
      <c r="E607" s="1">
        <v>2.4251782199999998</v>
      </c>
      <c r="F607">
        <v>0.51940783999999995</v>
      </c>
      <c r="G607">
        <v>4.9509400000000001</v>
      </c>
      <c r="H607" s="1">
        <v>2.5715573699999998</v>
      </c>
      <c r="I607">
        <v>28.413229999999999</v>
      </c>
      <c r="J607">
        <v>25.320239999999998</v>
      </c>
      <c r="K607">
        <f t="shared" si="80"/>
        <v>2.8550279021428571</v>
      </c>
      <c r="L607">
        <f t="shared" si="81"/>
        <v>3.0755387835714285</v>
      </c>
      <c r="M607">
        <f t="shared" si="82"/>
        <v>2.3472367471428575</v>
      </c>
      <c r="N607">
        <f t="shared" si="83"/>
        <v>2.5757989328571429</v>
      </c>
      <c r="O607">
        <f t="shared" si="84"/>
        <v>0.46494351142857143</v>
      </c>
      <c r="P607">
        <f t="shared" si="85"/>
        <v>0.51667992285714281</v>
      </c>
      <c r="Q607">
        <f t="shared" si="86"/>
        <v>5.0512999999999995</v>
      </c>
      <c r="R607">
        <f t="shared" si="87"/>
        <v>4.9862028571428576</v>
      </c>
      <c r="Z607" s="2"/>
    </row>
    <row r="608" spans="1:26" x14ac:dyDescent="0.3">
      <c r="A608" s="2">
        <v>0.63528935185185187</v>
      </c>
      <c r="B608">
        <v>615</v>
      </c>
      <c r="C608">
        <v>0.46255988000000003</v>
      </c>
      <c r="D608">
        <v>4.9224399999999999</v>
      </c>
      <c r="E608" s="1">
        <v>2.2769238300000003</v>
      </c>
      <c r="F608">
        <v>0.5213158</v>
      </c>
      <c r="G608">
        <v>4.8654299999999999</v>
      </c>
      <c r="H608" s="1">
        <v>2.5364257800000001</v>
      </c>
      <c r="I608">
        <v>28.37012</v>
      </c>
      <c r="J608">
        <v>25.450430000000001</v>
      </c>
      <c r="K608">
        <f t="shared" si="80"/>
        <v>2.8396753457142863</v>
      </c>
      <c r="L608">
        <f t="shared" si="81"/>
        <v>3.074581612857143</v>
      </c>
      <c r="M608">
        <f t="shared" si="82"/>
        <v>2.3321139442857146</v>
      </c>
      <c r="N608">
        <f t="shared" si="83"/>
        <v>2.5733642928571427</v>
      </c>
      <c r="O608">
        <f t="shared" si="84"/>
        <v>0.46193797142857151</v>
      </c>
      <c r="P608">
        <f t="shared" si="85"/>
        <v>0.51872482857142854</v>
      </c>
      <c r="Q608">
        <f t="shared" si="86"/>
        <v>5.0506214285714277</v>
      </c>
      <c r="R608">
        <f t="shared" si="87"/>
        <v>4.9617771428571427</v>
      </c>
      <c r="Z608" s="2"/>
    </row>
    <row r="609" spans="1:26" x14ac:dyDescent="0.3">
      <c r="A609" s="2">
        <v>0.63561342592592596</v>
      </c>
      <c r="B609">
        <v>616</v>
      </c>
      <c r="C609">
        <v>0.46686511000000003</v>
      </c>
      <c r="D609">
        <v>5.0031800000000004</v>
      </c>
      <c r="E609" s="1">
        <v>2.3358090800000002</v>
      </c>
      <c r="F609">
        <v>0.51463707999999997</v>
      </c>
      <c r="G609">
        <v>4.9176900000000003</v>
      </c>
      <c r="H609" s="1">
        <v>2.5308261699999997</v>
      </c>
      <c r="I609">
        <v>28.326820000000001</v>
      </c>
      <c r="J609">
        <v>25.580469999999998</v>
      </c>
      <c r="K609">
        <f t="shared" si="80"/>
        <v>2.8348493828571431</v>
      </c>
      <c r="L609">
        <f t="shared" si="81"/>
        <v>3.0710594828571427</v>
      </c>
      <c r="M609">
        <f t="shared" si="82"/>
        <v>2.3375848214285715</v>
      </c>
      <c r="N609">
        <f t="shared" si="83"/>
        <v>2.5687546728571427</v>
      </c>
      <c r="O609">
        <f t="shared" si="84"/>
        <v>0.46303145571428578</v>
      </c>
      <c r="P609">
        <f t="shared" si="85"/>
        <v>0.51961107571428566</v>
      </c>
      <c r="Q609">
        <f t="shared" si="86"/>
        <v>5.0506214285714277</v>
      </c>
      <c r="R609">
        <f t="shared" si="87"/>
        <v>4.9441385714285717</v>
      </c>
      <c r="Z609" s="2"/>
    </row>
    <row r="610" spans="1:26" x14ac:dyDescent="0.3">
      <c r="A610" s="2">
        <v>0.63599537037037035</v>
      </c>
      <c r="B610">
        <v>617</v>
      </c>
      <c r="C610">
        <v>0.44245624</v>
      </c>
      <c r="D610">
        <v>5.2688899999999999</v>
      </c>
      <c r="E610" s="1">
        <v>2.3312521999999998</v>
      </c>
      <c r="F610">
        <v>0.52226971</v>
      </c>
      <c r="G610">
        <v>4.8321699999999996</v>
      </c>
      <c r="H610" s="1">
        <v>2.5236940899999998</v>
      </c>
      <c r="I610">
        <v>28.286110000000001</v>
      </c>
      <c r="J610">
        <v>25.701989999999999</v>
      </c>
      <c r="K610">
        <f t="shared" si="80"/>
        <v>2.839533185714286</v>
      </c>
      <c r="L610">
        <f t="shared" si="81"/>
        <v>3.0611692235714285</v>
      </c>
      <c r="M610">
        <f t="shared" si="82"/>
        <v>2.3414815500000006</v>
      </c>
      <c r="N610">
        <f t="shared" si="83"/>
        <v>2.5535837742857139</v>
      </c>
      <c r="O610">
        <f t="shared" si="84"/>
        <v>0.46303145571428572</v>
      </c>
      <c r="P610">
        <f t="shared" si="85"/>
        <v>0.51804441571428572</v>
      </c>
      <c r="Q610">
        <f t="shared" si="86"/>
        <v>5.0594285714285707</v>
      </c>
      <c r="R610">
        <f t="shared" si="87"/>
        <v>4.9298857142857146</v>
      </c>
      <c r="Z610" s="2"/>
    </row>
    <row r="611" spans="1:26" x14ac:dyDescent="0.3">
      <c r="A611" s="2">
        <v>0.63635416666666667</v>
      </c>
      <c r="B611">
        <v>618</v>
      </c>
      <c r="C611">
        <v>0.44628710999999999</v>
      </c>
      <c r="D611">
        <v>4.9794299999999998</v>
      </c>
      <c r="E611" s="1">
        <v>2.22225757</v>
      </c>
      <c r="F611">
        <v>0.49601999000000002</v>
      </c>
      <c r="G611">
        <v>5.1123500000000002</v>
      </c>
      <c r="H611" s="1">
        <v>2.5358295899999996</v>
      </c>
      <c r="I611">
        <v>28.23958</v>
      </c>
      <c r="J611">
        <v>25.840129999999998</v>
      </c>
      <c r="K611">
        <f t="shared" si="80"/>
        <v>2.8367934049999999</v>
      </c>
      <c r="L611">
        <f t="shared" si="81"/>
        <v>3.0485259128571425</v>
      </c>
      <c r="M611">
        <f t="shared" si="82"/>
        <v>2.3321052599999996</v>
      </c>
      <c r="N611">
        <f t="shared" si="83"/>
        <v>2.5434680514285715</v>
      </c>
      <c r="O611">
        <f t="shared" si="84"/>
        <v>0.46207400142857141</v>
      </c>
      <c r="P611">
        <f t="shared" si="85"/>
        <v>0.51558932428571436</v>
      </c>
      <c r="Q611">
        <f t="shared" si="86"/>
        <v>5.0492542857142855</v>
      </c>
      <c r="R611">
        <f t="shared" si="87"/>
        <v>4.9346314285714286</v>
      </c>
      <c r="Z611" s="2"/>
    </row>
    <row r="612" spans="1:26" x14ac:dyDescent="0.3">
      <c r="A612" s="2">
        <v>0.63673611111111106</v>
      </c>
      <c r="B612">
        <v>619</v>
      </c>
      <c r="C612">
        <v>0.46543015000000004</v>
      </c>
      <c r="D612">
        <v>5.0031800000000004</v>
      </c>
      <c r="E612" s="1">
        <v>2.3286296399999999</v>
      </c>
      <c r="F612">
        <v>0.5170225799999999</v>
      </c>
      <c r="G612">
        <v>5.1265900000000002</v>
      </c>
      <c r="H612" s="1">
        <v>2.6505624999999999</v>
      </c>
      <c r="I612">
        <v>28.19707</v>
      </c>
      <c r="J612">
        <v>25.96557</v>
      </c>
      <c r="K612">
        <f t="shared" si="80"/>
        <v>2.8356783800000001</v>
      </c>
      <c r="L612">
        <f t="shared" si="81"/>
        <v>3.0492096285714285</v>
      </c>
      <c r="M612">
        <f t="shared" si="82"/>
        <v>2.3392515</v>
      </c>
      <c r="N612">
        <f t="shared" si="83"/>
        <v>2.5549512057142856</v>
      </c>
      <c r="O612">
        <f t="shared" si="84"/>
        <v>0.46453513142857139</v>
      </c>
      <c r="P612">
        <f t="shared" si="85"/>
        <v>0.51627093857142858</v>
      </c>
      <c r="Q612">
        <f t="shared" si="86"/>
        <v>5.0377257142857141</v>
      </c>
      <c r="R612">
        <f t="shared" si="87"/>
        <v>4.9502271428571429</v>
      </c>
      <c r="Z612" s="2"/>
    </row>
    <row r="613" spans="1:26" x14ac:dyDescent="0.3">
      <c r="A613" s="2">
        <v>0.63709490740740737</v>
      </c>
      <c r="B613">
        <v>620</v>
      </c>
      <c r="C613">
        <v>0.44532943999999997</v>
      </c>
      <c r="D613">
        <v>5.1645500000000002</v>
      </c>
      <c r="E613" s="1">
        <v>2.2999243200000001</v>
      </c>
      <c r="F613">
        <v>0.51177408000000002</v>
      </c>
      <c r="G613">
        <v>4.9604400000000002</v>
      </c>
      <c r="H613" s="1">
        <v>2.5386242699999997</v>
      </c>
      <c r="I613">
        <v>28.148669999999999</v>
      </c>
      <c r="J613">
        <v>26.107559999999999</v>
      </c>
      <c r="K613">
        <f t="shared" si="80"/>
        <v>2.8281953828571429</v>
      </c>
      <c r="L613">
        <f t="shared" si="81"/>
        <v>3.0551555864285711</v>
      </c>
      <c r="M613">
        <f t="shared" si="82"/>
        <v>2.3171392657142857</v>
      </c>
      <c r="N613">
        <f t="shared" si="83"/>
        <v>2.5553599671428566</v>
      </c>
      <c r="O613">
        <f t="shared" si="84"/>
        <v>0.46050215571428577</v>
      </c>
      <c r="P613">
        <f t="shared" si="85"/>
        <v>0.51463529714285716</v>
      </c>
      <c r="Q613">
        <f t="shared" si="86"/>
        <v>5.0350157142857146</v>
      </c>
      <c r="R613">
        <f t="shared" si="87"/>
        <v>4.9665157142857135</v>
      </c>
      <c r="Z613" s="2"/>
    </row>
    <row r="614" spans="1:26" x14ac:dyDescent="0.3">
      <c r="A614" s="2">
        <v>0.63760416666666664</v>
      </c>
      <c r="B614">
        <v>621</v>
      </c>
      <c r="C614">
        <v>0.49697512999999999</v>
      </c>
      <c r="D614">
        <v>5.01267</v>
      </c>
      <c r="E614" s="1">
        <v>2.49117407</v>
      </c>
      <c r="F614">
        <v>0.50604678000000003</v>
      </c>
      <c r="G614">
        <v>5.0269199999999996</v>
      </c>
      <c r="H614" s="1">
        <v>2.5438552199999998</v>
      </c>
      <c r="I614">
        <v>28.10576</v>
      </c>
      <c r="J614">
        <v>26.23272</v>
      </c>
      <c r="K614">
        <f t="shared" si="80"/>
        <v>2.8218532550000002</v>
      </c>
      <c r="L614">
        <f t="shared" si="81"/>
        <v>3.0533812421428568</v>
      </c>
      <c r="M614">
        <f t="shared" si="82"/>
        <v>2.3265672442857146</v>
      </c>
      <c r="N614">
        <f t="shared" si="83"/>
        <v>2.5514025171428569</v>
      </c>
      <c r="O614">
        <f t="shared" si="84"/>
        <v>0.4608432942857143</v>
      </c>
      <c r="P614">
        <f t="shared" si="85"/>
        <v>0.51272657428571422</v>
      </c>
      <c r="Q614">
        <f t="shared" si="86"/>
        <v>5.0506200000000003</v>
      </c>
      <c r="R614">
        <f t="shared" si="87"/>
        <v>4.9773699999999996</v>
      </c>
      <c r="Z614" s="2"/>
    </row>
    <row r="615" spans="1:26" x14ac:dyDescent="0.3">
      <c r="A615" s="2">
        <v>0.63800925925925933</v>
      </c>
      <c r="B615">
        <v>622</v>
      </c>
      <c r="C615">
        <v>0.46590848000000001</v>
      </c>
      <c r="D615">
        <v>4.93194</v>
      </c>
      <c r="E615" s="1">
        <v>2.29783325</v>
      </c>
      <c r="F615">
        <v>0.51463707999999997</v>
      </c>
      <c r="G615">
        <v>4.87493</v>
      </c>
      <c r="H615" s="1">
        <v>2.5088217800000003</v>
      </c>
      <c r="I615">
        <v>28.042480000000001</v>
      </c>
      <c r="J615">
        <v>26.416029999999999</v>
      </c>
      <c r="K615">
        <f t="shared" si="80"/>
        <v>2.8280607742857145</v>
      </c>
      <c r="L615">
        <f t="shared" si="81"/>
        <v>3.0494308028571426</v>
      </c>
      <c r="M615">
        <f t="shared" si="82"/>
        <v>2.3295543042857147</v>
      </c>
      <c r="N615">
        <f t="shared" si="83"/>
        <v>2.5474590885714283</v>
      </c>
      <c r="O615">
        <f t="shared" si="84"/>
        <v>0.46132166571428573</v>
      </c>
      <c r="P615">
        <f t="shared" si="85"/>
        <v>0.51177247142857141</v>
      </c>
      <c r="Q615">
        <f t="shared" si="86"/>
        <v>5.0519771428571421</v>
      </c>
      <c r="R615">
        <f t="shared" si="87"/>
        <v>4.978727142857144</v>
      </c>
      <c r="Z615" s="2"/>
    </row>
    <row r="616" spans="1:26" x14ac:dyDescent="0.3">
      <c r="A616" s="2">
        <v>0.63840277777777776</v>
      </c>
      <c r="B616">
        <v>623</v>
      </c>
      <c r="C616">
        <v>0.46638681000000004</v>
      </c>
      <c r="D616">
        <v>4.9699400000000002</v>
      </c>
      <c r="E616" s="1">
        <v>2.3179133299999997</v>
      </c>
      <c r="F616">
        <v>0.51177408000000002</v>
      </c>
      <c r="G616">
        <v>5.0648900000000001</v>
      </c>
      <c r="H616" s="1">
        <v>2.5920812999999998</v>
      </c>
      <c r="I616">
        <v>27.99184</v>
      </c>
      <c r="J616">
        <v>26.56165</v>
      </c>
      <c r="K616">
        <f t="shared" si="80"/>
        <v>2.8282760364285715</v>
      </c>
      <c r="L616">
        <f t="shared" si="81"/>
        <v>3.0518344549999998</v>
      </c>
      <c r="M616">
        <f t="shared" si="82"/>
        <v>2.3269977685714283</v>
      </c>
      <c r="N616">
        <f t="shared" si="83"/>
        <v>2.5562098214285709</v>
      </c>
      <c r="O616">
        <f t="shared" si="84"/>
        <v>0.46125333714285716</v>
      </c>
      <c r="P616">
        <f t="shared" si="85"/>
        <v>0.51136347142857141</v>
      </c>
      <c r="Q616">
        <f t="shared" si="86"/>
        <v>5.0472285714285707</v>
      </c>
      <c r="R616">
        <f t="shared" si="87"/>
        <v>4.9997557142857145</v>
      </c>
      <c r="Z616" s="2"/>
    </row>
    <row r="617" spans="1:26" x14ac:dyDescent="0.3">
      <c r="A617" s="2">
        <v>0.63876157407407408</v>
      </c>
      <c r="B617">
        <v>624</v>
      </c>
      <c r="C617">
        <v>0.45394656</v>
      </c>
      <c r="D617">
        <v>4.9699400000000002</v>
      </c>
      <c r="E617" s="1">
        <v>2.2560859399999997</v>
      </c>
      <c r="F617">
        <v>0.48885480000000003</v>
      </c>
      <c r="G617">
        <v>5.2451800000000004</v>
      </c>
      <c r="H617" s="1">
        <v>2.5641308600000001</v>
      </c>
      <c r="I617">
        <v>27.942409999999999</v>
      </c>
      <c r="J617">
        <v>26.702919999999999</v>
      </c>
      <c r="K617">
        <f t="shared" si="80"/>
        <v>2.8216287499999995</v>
      </c>
      <c r="L617">
        <f t="shared" si="81"/>
        <v>3.059098162142857</v>
      </c>
      <c r="M617">
        <f t="shared" si="82"/>
        <v>2.3162597314285711</v>
      </c>
      <c r="N617">
        <f t="shared" si="83"/>
        <v>2.5619865028571427</v>
      </c>
      <c r="O617">
        <f t="shared" si="84"/>
        <v>0.46289481142857142</v>
      </c>
      <c r="P617">
        <f t="shared" si="85"/>
        <v>0.50658991285714283</v>
      </c>
      <c r="Q617">
        <f t="shared" si="86"/>
        <v>5.0045214285714286</v>
      </c>
      <c r="R617">
        <f t="shared" si="87"/>
        <v>5.0587571428571421</v>
      </c>
      <c r="Z617" s="2"/>
    </row>
    <row r="618" spans="1:26" x14ac:dyDescent="0.3">
      <c r="A618" s="2">
        <v>0.63913194444444443</v>
      </c>
      <c r="B618">
        <v>625</v>
      </c>
      <c r="C618">
        <v>0.46877826</v>
      </c>
      <c r="D618">
        <v>5.0459100000000001</v>
      </c>
      <c r="E618" s="1">
        <v>2.36541113</v>
      </c>
      <c r="F618">
        <v>0.50891063999999997</v>
      </c>
      <c r="G618">
        <v>4.9461899999999996</v>
      </c>
      <c r="H618" s="1">
        <v>2.5171691900000002</v>
      </c>
      <c r="I618">
        <v>27.897130000000001</v>
      </c>
      <c r="J618">
        <v>26.831569999999999</v>
      </c>
      <c r="K618">
        <f t="shared" si="80"/>
        <v>2.8264849857142855</v>
      </c>
      <c r="L618">
        <f t="shared" si="81"/>
        <v>3.0606536171428571</v>
      </c>
      <c r="M618">
        <f t="shared" si="82"/>
        <v>2.3367102399999999</v>
      </c>
      <c r="N618">
        <f t="shared" si="83"/>
        <v>2.5593207314285711</v>
      </c>
      <c r="O618">
        <f t="shared" si="84"/>
        <v>0.46610783285714286</v>
      </c>
      <c r="P618">
        <f t="shared" si="85"/>
        <v>0.50843143428571425</v>
      </c>
      <c r="Q618">
        <f t="shared" si="86"/>
        <v>5.0140185714285721</v>
      </c>
      <c r="R618">
        <f t="shared" si="87"/>
        <v>5.0350200000000003</v>
      </c>
      <c r="Z618" s="2"/>
    </row>
    <row r="619" spans="1:26" x14ac:dyDescent="0.3">
      <c r="A619" s="2">
        <v>0.63950231481481479</v>
      </c>
      <c r="B619">
        <v>626</v>
      </c>
      <c r="C619">
        <v>0.45968921000000001</v>
      </c>
      <c r="D619">
        <v>4.9366899999999996</v>
      </c>
      <c r="E619" s="1">
        <v>2.26934375</v>
      </c>
      <c r="F619">
        <v>0.50938790999999994</v>
      </c>
      <c r="G619">
        <v>4.9366899999999996</v>
      </c>
      <c r="H619" s="1">
        <v>2.5146909200000001</v>
      </c>
      <c r="I619">
        <v>27.850180000000002</v>
      </c>
      <c r="J619">
        <v>26.964230000000001</v>
      </c>
      <c r="K619">
        <f t="shared" si="80"/>
        <v>2.8324755335714284</v>
      </c>
      <c r="L619">
        <f t="shared" si="81"/>
        <v>3.0496156185714285</v>
      </c>
      <c r="M619">
        <f t="shared" si="82"/>
        <v>2.328240827142857</v>
      </c>
      <c r="N619">
        <f t="shared" si="83"/>
        <v>2.5399105057142859</v>
      </c>
      <c r="O619">
        <f t="shared" si="84"/>
        <v>0.4652876985714286</v>
      </c>
      <c r="P619">
        <f t="shared" si="85"/>
        <v>0.50734076714285714</v>
      </c>
      <c r="Q619">
        <f t="shared" si="86"/>
        <v>5.0045200000000003</v>
      </c>
      <c r="R619">
        <f t="shared" si="87"/>
        <v>5.007891428571428</v>
      </c>
      <c r="Z619" s="2"/>
    </row>
    <row r="620" spans="1:26" x14ac:dyDescent="0.3">
      <c r="A620" s="2">
        <v>0.6398611111111111</v>
      </c>
      <c r="B620">
        <v>627</v>
      </c>
      <c r="C620">
        <v>0.45490381000000002</v>
      </c>
      <c r="D620">
        <v>5.01267</v>
      </c>
      <c r="E620" s="1">
        <v>2.2802841800000002</v>
      </c>
      <c r="F620">
        <v>0.50700146000000001</v>
      </c>
      <c r="G620">
        <v>5.0269199999999996</v>
      </c>
      <c r="H620" s="1">
        <v>2.5486542999999999</v>
      </c>
      <c r="I620">
        <v>27.80301</v>
      </c>
      <c r="J620">
        <v>27.09674</v>
      </c>
      <c r="K620">
        <f t="shared" si="80"/>
        <v>2.8268379599999998</v>
      </c>
      <c r="L620">
        <f t="shared" si="81"/>
        <v>3.0406269364285716</v>
      </c>
      <c r="M620">
        <f t="shared" si="82"/>
        <v>2.3254350928571426</v>
      </c>
      <c r="N620">
        <f t="shared" si="83"/>
        <v>2.5413433671428574</v>
      </c>
      <c r="O620">
        <f t="shared" si="84"/>
        <v>0.46665546571428568</v>
      </c>
      <c r="P620">
        <f t="shared" si="85"/>
        <v>0.50665896428571433</v>
      </c>
      <c r="Q620">
        <f t="shared" si="86"/>
        <v>4.9828228571428577</v>
      </c>
      <c r="R620">
        <f t="shared" si="87"/>
        <v>5.0173885714285706</v>
      </c>
      <c r="Z620" s="2"/>
    </row>
    <row r="621" spans="1:26" x14ac:dyDescent="0.3">
      <c r="A621" s="2">
        <v>0.6402430555555555</v>
      </c>
      <c r="B621">
        <v>628</v>
      </c>
      <c r="C621">
        <v>0.44245624</v>
      </c>
      <c r="D621">
        <v>5.1645500000000002</v>
      </c>
      <c r="E621" s="1">
        <v>2.2850856899999998</v>
      </c>
      <c r="F621">
        <v>0.51511419999999997</v>
      </c>
      <c r="G621">
        <v>4.93194</v>
      </c>
      <c r="H621" s="1">
        <v>2.54051318</v>
      </c>
      <c r="I621">
        <v>27.757110000000001</v>
      </c>
      <c r="J621">
        <v>27.22494</v>
      </c>
      <c r="K621">
        <f t="shared" si="80"/>
        <v>2.8107144942857145</v>
      </c>
      <c r="L621">
        <f t="shared" si="81"/>
        <v>3.0411046500000003</v>
      </c>
      <c r="M621">
        <f t="shared" si="82"/>
        <v>2.295993895714286</v>
      </c>
      <c r="N621">
        <f t="shared" si="83"/>
        <v>2.5408659328571432</v>
      </c>
      <c r="O621">
        <f t="shared" si="84"/>
        <v>0.45886705285714291</v>
      </c>
      <c r="P621">
        <f t="shared" si="85"/>
        <v>0.50795430999999991</v>
      </c>
      <c r="Q621">
        <f t="shared" si="86"/>
        <v>5.0045199999999994</v>
      </c>
      <c r="R621">
        <f t="shared" si="87"/>
        <v>5.0038200000000002</v>
      </c>
      <c r="Z621" s="2"/>
    </row>
    <row r="622" spans="1:26" x14ac:dyDescent="0.3">
      <c r="A622" s="2">
        <v>0.64081018518518518</v>
      </c>
      <c r="B622">
        <v>629</v>
      </c>
      <c r="C622">
        <v>0.50079529</v>
      </c>
      <c r="D622">
        <v>4.9936800000000003</v>
      </c>
      <c r="E622" s="1">
        <v>2.5008120100000002</v>
      </c>
      <c r="F622">
        <v>0.51749962999999999</v>
      </c>
      <c r="G622">
        <v>5.0743900000000002</v>
      </c>
      <c r="H622" s="1">
        <v>2.6259931600000002</v>
      </c>
      <c r="I622">
        <v>27.70804</v>
      </c>
      <c r="J622">
        <v>27.361270000000001</v>
      </c>
      <c r="K622">
        <f t="shared" si="80"/>
        <v>2.8104923785714289</v>
      </c>
      <c r="L622">
        <f t="shared" si="81"/>
        <v>3.0492353171428572</v>
      </c>
      <c r="M622">
        <f t="shared" si="82"/>
        <v>2.3249908614285717</v>
      </c>
      <c r="N622">
        <f t="shared" si="83"/>
        <v>2.5576047014285712</v>
      </c>
      <c r="O622">
        <f t="shared" si="84"/>
        <v>0.46385088285714288</v>
      </c>
      <c r="P622">
        <f t="shared" si="85"/>
        <v>0.50836324571428582</v>
      </c>
      <c r="Q622">
        <f t="shared" si="86"/>
        <v>5.0133399999999995</v>
      </c>
      <c r="R622">
        <f t="shared" si="87"/>
        <v>5.0323142857142855</v>
      </c>
      <c r="Z622" s="2"/>
    </row>
    <row r="623" spans="1:26" x14ac:dyDescent="0.3">
      <c r="A623" s="2">
        <v>0.6411458333333333</v>
      </c>
      <c r="B623">
        <v>630</v>
      </c>
      <c r="C623">
        <v>0.46686511000000003</v>
      </c>
      <c r="D623">
        <v>4.9889299999999999</v>
      </c>
      <c r="E623" s="1">
        <v>2.3291586900000003</v>
      </c>
      <c r="F623">
        <v>0.51893078999999998</v>
      </c>
      <c r="G623">
        <v>5.0031800000000004</v>
      </c>
      <c r="H623" s="1">
        <v>2.5963029799999999</v>
      </c>
      <c r="I623">
        <v>27.63475</v>
      </c>
      <c r="J623">
        <v>27.563379999999999</v>
      </c>
      <c r="K623">
        <f t="shared" si="80"/>
        <v>2.8257941014285715</v>
      </c>
      <c r="L623">
        <f t="shared" si="81"/>
        <v>3.0579062499999998</v>
      </c>
      <c r="M623">
        <f t="shared" si="82"/>
        <v>2.3265973414285712</v>
      </c>
      <c r="N623">
        <f t="shared" si="83"/>
        <v>2.5582077985714284</v>
      </c>
      <c r="O623">
        <f t="shared" si="84"/>
        <v>0.46391921142857145</v>
      </c>
      <c r="P623">
        <f t="shared" si="85"/>
        <v>0.50938563285714289</v>
      </c>
      <c r="Q623">
        <f t="shared" si="86"/>
        <v>5.0160528571428573</v>
      </c>
      <c r="R623">
        <f t="shared" si="87"/>
        <v>5.0234985714285711</v>
      </c>
      <c r="Z623" s="2"/>
    </row>
    <row r="624" spans="1:26" x14ac:dyDescent="0.3">
      <c r="A624" s="2">
        <v>0.64148148148148143</v>
      </c>
      <c r="B624">
        <v>631</v>
      </c>
      <c r="C624">
        <v>0.48885480000000003</v>
      </c>
      <c r="D624">
        <v>5.0506500000000001</v>
      </c>
      <c r="E624" s="1">
        <v>2.4690358900000002</v>
      </c>
      <c r="F624">
        <v>0.50604678000000003</v>
      </c>
      <c r="G624">
        <v>5.1360799999999998</v>
      </c>
      <c r="H624" s="1">
        <v>2.5990964399999998</v>
      </c>
      <c r="I624">
        <v>27.591139999999999</v>
      </c>
      <c r="J624">
        <v>27.682829999999999</v>
      </c>
      <c r="K624">
        <f t="shared" si="80"/>
        <v>2.8418080521428575</v>
      </c>
      <c r="L624">
        <f t="shared" si="81"/>
        <v>3.0607053400000002</v>
      </c>
      <c r="M624">
        <f t="shared" si="82"/>
        <v>2.3570187628571433</v>
      </c>
      <c r="N624">
        <f t="shared" si="83"/>
        <v>2.5632028814285719</v>
      </c>
      <c r="O624">
        <f t="shared" si="84"/>
        <v>0.46890610285714285</v>
      </c>
      <c r="P624">
        <f t="shared" si="85"/>
        <v>0.51184163000000005</v>
      </c>
      <c r="Q624">
        <f t="shared" si="86"/>
        <v>5.0275828571428578</v>
      </c>
      <c r="R624">
        <f t="shared" si="87"/>
        <v>5.0079128571428573</v>
      </c>
      <c r="Z624" s="2"/>
    </row>
    <row r="625" spans="1:26" x14ac:dyDescent="0.3">
      <c r="A625" s="2">
        <v>0.64185185185185178</v>
      </c>
      <c r="B625">
        <v>632</v>
      </c>
      <c r="C625">
        <v>0.448681</v>
      </c>
      <c r="D625">
        <v>4.9841800000000003</v>
      </c>
      <c r="E625" s="1">
        <v>2.2363085900000002</v>
      </c>
      <c r="F625">
        <v>0.52226971</v>
      </c>
      <c r="G625">
        <v>4.8891900000000001</v>
      </c>
      <c r="H625" s="1">
        <v>2.55347437</v>
      </c>
      <c r="I625">
        <v>27.547360000000001</v>
      </c>
      <c r="J625">
        <v>27.802150000000001</v>
      </c>
      <c r="K625">
        <f t="shared" si="80"/>
        <v>2.8477971528571429</v>
      </c>
      <c r="L625">
        <f t="shared" si="81"/>
        <v>3.0657961085714289</v>
      </c>
      <c r="M625">
        <f t="shared" si="82"/>
        <v>2.3385755428571429</v>
      </c>
      <c r="N625">
        <f t="shared" si="83"/>
        <v>2.568389335714286</v>
      </c>
      <c r="O625">
        <f t="shared" si="84"/>
        <v>0.46603506571428577</v>
      </c>
      <c r="P625">
        <f t="shared" si="85"/>
        <v>0.51375006857142858</v>
      </c>
      <c r="Q625">
        <f t="shared" si="86"/>
        <v>5.0187642857142851</v>
      </c>
      <c r="R625">
        <f t="shared" si="87"/>
        <v>4.9997699999999998</v>
      </c>
      <c r="Z625" s="2"/>
    </row>
    <row r="626" spans="1:26" x14ac:dyDescent="0.3">
      <c r="A626" s="2">
        <v>0.64225694444444448</v>
      </c>
      <c r="B626">
        <v>633</v>
      </c>
      <c r="C626">
        <v>0.48073108000000003</v>
      </c>
      <c r="D626">
        <v>5.1028599999999997</v>
      </c>
      <c r="E626" s="1">
        <v>2.4531047400000001</v>
      </c>
      <c r="F626">
        <v>0.50795604999999999</v>
      </c>
      <c r="G626">
        <v>5.0364100000000001</v>
      </c>
      <c r="H626" s="1">
        <v>2.5582758800000001</v>
      </c>
      <c r="I626">
        <v>27.497319999999998</v>
      </c>
      <c r="J626">
        <v>27.93777</v>
      </c>
      <c r="K626">
        <f t="shared" si="80"/>
        <v>2.8517013278571426</v>
      </c>
      <c r="L626">
        <f t="shared" si="81"/>
        <v>3.0715025471428574</v>
      </c>
      <c r="M626">
        <f t="shared" si="82"/>
        <v>2.3648271128571428</v>
      </c>
      <c r="N626">
        <f t="shared" si="83"/>
        <v>2.5746157585714289</v>
      </c>
      <c r="O626">
        <f t="shared" si="84"/>
        <v>0.46904104714285716</v>
      </c>
      <c r="P626">
        <f t="shared" si="85"/>
        <v>0.51354551714285712</v>
      </c>
      <c r="Q626">
        <f t="shared" si="86"/>
        <v>5.042502857142857</v>
      </c>
      <c r="R626">
        <f t="shared" si="87"/>
        <v>5.0140157142857138</v>
      </c>
      <c r="Z626" s="2"/>
    </row>
    <row r="627" spans="1:26" x14ac:dyDescent="0.3">
      <c r="A627" s="2">
        <v>0.64266203703703706</v>
      </c>
      <c r="B627">
        <v>634</v>
      </c>
      <c r="C627">
        <v>0.46734341000000001</v>
      </c>
      <c r="D627">
        <v>4.9509400000000001</v>
      </c>
      <c r="E627" s="1">
        <v>2.3137895500000001</v>
      </c>
      <c r="F627">
        <v>0.50604678000000003</v>
      </c>
      <c r="G627">
        <v>4.9651899999999998</v>
      </c>
      <c r="H627" s="1">
        <v>2.51261768</v>
      </c>
      <c r="I627">
        <v>27.444019999999998</v>
      </c>
      <c r="J627">
        <v>28.081420000000001</v>
      </c>
      <c r="K627">
        <f t="shared" si="80"/>
        <v>2.8672203535714287</v>
      </c>
      <c r="L627">
        <f t="shared" si="81"/>
        <v>3.0720417142857142</v>
      </c>
      <c r="M627">
        <f t="shared" si="82"/>
        <v>2.3696135942857142</v>
      </c>
      <c r="N627">
        <f t="shared" si="83"/>
        <v>2.5694676699999994</v>
      </c>
      <c r="O627">
        <f t="shared" si="84"/>
        <v>0.47081813285714286</v>
      </c>
      <c r="P627">
        <f t="shared" si="85"/>
        <v>0.51340913428571422</v>
      </c>
      <c r="Q627">
        <f t="shared" si="86"/>
        <v>5.0336842857142861</v>
      </c>
      <c r="R627">
        <f t="shared" si="87"/>
        <v>5.005197142857142</v>
      </c>
      <c r="Z627" s="2"/>
    </row>
    <row r="628" spans="1:26" x14ac:dyDescent="0.3">
      <c r="A628" s="2">
        <v>0.64304398148148145</v>
      </c>
      <c r="B628">
        <v>635</v>
      </c>
      <c r="C628">
        <v>0.45586095999999998</v>
      </c>
      <c r="D628">
        <v>4.9176900000000003</v>
      </c>
      <c r="E628" s="1">
        <v>2.2417834499999998</v>
      </c>
      <c r="F628">
        <v>0.51129687000000001</v>
      </c>
      <c r="G628">
        <v>5.0601500000000001</v>
      </c>
      <c r="H628" s="1">
        <v>2.5872373</v>
      </c>
      <c r="I628">
        <v>27.390450000000001</v>
      </c>
      <c r="J628">
        <v>28.224889999999998</v>
      </c>
      <c r="K628">
        <f t="shared" si="80"/>
        <v>2.8665205771428575</v>
      </c>
      <c r="L628">
        <f t="shared" si="81"/>
        <v>3.0728051071428566</v>
      </c>
      <c r="M628">
        <f t="shared" si="82"/>
        <v>2.3634275600000003</v>
      </c>
      <c r="N628">
        <f t="shared" si="83"/>
        <v>2.5761425442857138</v>
      </c>
      <c r="O628">
        <f t="shared" si="84"/>
        <v>0.47273309285714288</v>
      </c>
      <c r="P628">
        <f t="shared" si="85"/>
        <v>0.51286380142857146</v>
      </c>
      <c r="Q628">
        <f t="shared" si="86"/>
        <v>4.9984185714285712</v>
      </c>
      <c r="R628">
        <f t="shared" si="87"/>
        <v>5.0235128571428573</v>
      </c>
      <c r="Z628" s="2"/>
    </row>
    <row r="629" spans="1:26" x14ac:dyDescent="0.3">
      <c r="A629" s="2">
        <v>0.64340277777777777</v>
      </c>
      <c r="B629">
        <v>636</v>
      </c>
      <c r="C629">
        <v>0.44245624</v>
      </c>
      <c r="D629">
        <v>5.0791300000000001</v>
      </c>
      <c r="E629" s="1">
        <v>2.2472941899999999</v>
      </c>
      <c r="F629">
        <v>0.50843335000000001</v>
      </c>
      <c r="G629">
        <v>5.0459100000000001</v>
      </c>
      <c r="H629" s="1">
        <v>2.5655068399999998</v>
      </c>
      <c r="I629">
        <v>27.33972</v>
      </c>
      <c r="J629">
        <v>28.35999</v>
      </c>
      <c r="K629">
        <f t="shared" si="80"/>
        <v>2.8453191442857149</v>
      </c>
      <c r="L629">
        <f t="shared" si="81"/>
        <v>3.0718220928571425</v>
      </c>
      <c r="M629">
        <f t="shared" si="82"/>
        <v>2.327210728571429</v>
      </c>
      <c r="N629">
        <f t="shared" si="83"/>
        <v>2.5675016414285712</v>
      </c>
      <c r="O629">
        <f t="shared" si="84"/>
        <v>0.46439894285714284</v>
      </c>
      <c r="P629">
        <f t="shared" si="85"/>
        <v>0.51156861857142855</v>
      </c>
      <c r="Q629">
        <f t="shared" si="86"/>
        <v>5.0106257142857151</v>
      </c>
      <c r="R629">
        <f t="shared" si="87"/>
        <v>5.019444285714286</v>
      </c>
      <c r="Z629" s="2"/>
    </row>
    <row r="630" spans="1:26" x14ac:dyDescent="0.3">
      <c r="A630" s="2">
        <v>0.64405092592592594</v>
      </c>
      <c r="B630">
        <v>637</v>
      </c>
      <c r="C630">
        <v>0.48407654</v>
      </c>
      <c r="D630">
        <v>4.8511800000000003</v>
      </c>
      <c r="E630" s="1">
        <v>2.3483400900000002</v>
      </c>
      <c r="F630">
        <v>0.51654553000000003</v>
      </c>
      <c r="G630">
        <v>5.1265900000000002</v>
      </c>
      <c r="H630" s="1">
        <v>2.6481167000000001</v>
      </c>
      <c r="I630">
        <v>27.293410000000002</v>
      </c>
      <c r="J630">
        <v>28.482659999999999</v>
      </c>
      <c r="K630">
        <f t="shared" si="80"/>
        <v>2.8285808285714289</v>
      </c>
      <c r="L630">
        <f t="shared" si="81"/>
        <v>3.0712026214285713</v>
      </c>
      <c r="M630">
        <f t="shared" si="82"/>
        <v>2.3299509285714284</v>
      </c>
      <c r="N630">
        <f t="shared" si="83"/>
        <v>2.5749036014285713</v>
      </c>
      <c r="O630">
        <f t="shared" si="84"/>
        <v>0.4668577185714286</v>
      </c>
      <c r="P630">
        <f t="shared" si="85"/>
        <v>0.51122786714285706</v>
      </c>
      <c r="Q630">
        <f t="shared" si="86"/>
        <v>4.9909471428571432</v>
      </c>
      <c r="R630">
        <f t="shared" si="87"/>
        <v>5.0370742857142847</v>
      </c>
      <c r="Z630" s="2"/>
    </row>
    <row r="631" spans="1:26" x14ac:dyDescent="0.3">
      <c r="A631" s="2">
        <v>0.64452546296296298</v>
      </c>
      <c r="B631">
        <v>638</v>
      </c>
      <c r="C631">
        <v>0.47738501</v>
      </c>
      <c r="D631">
        <v>4.9699400000000002</v>
      </c>
      <c r="E631" s="1">
        <v>2.3725734900000002</v>
      </c>
      <c r="F631">
        <v>0.50795604999999999</v>
      </c>
      <c r="G631">
        <v>5.0364100000000001</v>
      </c>
      <c r="H631" s="1">
        <v>2.5582758800000001</v>
      </c>
      <c r="I631">
        <v>27.206479999999999</v>
      </c>
      <c r="J631">
        <v>28.711259999999999</v>
      </c>
      <c r="K631">
        <f t="shared" si="80"/>
        <v>2.8230607571428568</v>
      </c>
      <c r="L631">
        <f t="shared" si="81"/>
        <v>3.0719878471428572</v>
      </c>
      <c r="M631">
        <f t="shared" si="82"/>
        <v>2.3161705857142856</v>
      </c>
      <c r="N631">
        <f t="shared" si="83"/>
        <v>2.5690720928571431</v>
      </c>
      <c r="O631">
        <f t="shared" si="84"/>
        <v>0.4652191771428571</v>
      </c>
      <c r="P631">
        <f t="shared" si="85"/>
        <v>0.51150061999999996</v>
      </c>
      <c r="Q631">
        <f t="shared" si="86"/>
        <v>4.9794171428571428</v>
      </c>
      <c r="R631">
        <f t="shared" si="87"/>
        <v>5.0228357142857138</v>
      </c>
      <c r="Z631" s="2"/>
    </row>
    <row r="632" spans="1:26" x14ac:dyDescent="0.3">
      <c r="A632" s="2">
        <v>0.64489583333333333</v>
      </c>
      <c r="B632">
        <v>639</v>
      </c>
      <c r="C632">
        <v>0.43958258</v>
      </c>
      <c r="D632">
        <v>5.1313300000000002</v>
      </c>
      <c r="E632" s="1">
        <v>2.2556452599999997</v>
      </c>
      <c r="F632">
        <v>0.52417736999999998</v>
      </c>
      <c r="G632">
        <v>4.8036500000000002</v>
      </c>
      <c r="H632" s="1">
        <v>2.5179643600000001</v>
      </c>
      <c r="I632">
        <v>27.142430000000001</v>
      </c>
      <c r="J632">
        <v>28.878340000000001</v>
      </c>
      <c r="K632">
        <f t="shared" si="80"/>
        <v>2.8175517764285711</v>
      </c>
      <c r="L632">
        <f t="shared" si="81"/>
        <v>3.0665356635714289</v>
      </c>
      <c r="M632">
        <f t="shared" si="82"/>
        <v>2.3189329671428571</v>
      </c>
      <c r="N632">
        <f t="shared" si="83"/>
        <v>2.5639992342857143</v>
      </c>
      <c r="O632">
        <f t="shared" si="84"/>
        <v>0.46391940285714289</v>
      </c>
      <c r="P632">
        <f t="shared" si="85"/>
        <v>0.51177314285714293</v>
      </c>
      <c r="Q632">
        <f t="shared" si="86"/>
        <v>5.000438571428572</v>
      </c>
      <c r="R632">
        <f t="shared" si="87"/>
        <v>5.0106157142857137</v>
      </c>
      <c r="Z632" s="2"/>
    </row>
    <row r="633" spans="1:26" x14ac:dyDescent="0.3">
      <c r="A633" s="2">
        <v>0.64530092592592592</v>
      </c>
      <c r="B633">
        <v>640</v>
      </c>
      <c r="C633">
        <v>0.46686511000000003</v>
      </c>
      <c r="D633">
        <v>4.8891900000000001</v>
      </c>
      <c r="E633" s="1">
        <v>2.2825910600000001</v>
      </c>
      <c r="F633">
        <v>0.51940783999999995</v>
      </c>
      <c r="G633">
        <v>4.9034399999999998</v>
      </c>
      <c r="H633" s="1">
        <v>2.54688501</v>
      </c>
      <c r="I633">
        <v>27.090630000000001</v>
      </c>
      <c r="J633">
        <v>29.012619999999998</v>
      </c>
      <c r="K633">
        <f t="shared" si="80"/>
        <v>2.8067534185714287</v>
      </c>
      <c r="L633">
        <f t="shared" si="81"/>
        <v>3.0631856007142861</v>
      </c>
      <c r="M633">
        <f t="shared" si="82"/>
        <v>2.2945738700000002</v>
      </c>
      <c r="N633">
        <f t="shared" si="83"/>
        <v>2.5623719671428575</v>
      </c>
      <c r="O633">
        <f t="shared" si="84"/>
        <v>0.46193855000000006</v>
      </c>
      <c r="P633">
        <f t="shared" si="85"/>
        <v>0.51340911285714275</v>
      </c>
      <c r="Q633">
        <f t="shared" si="86"/>
        <v>4.9699142857142862</v>
      </c>
      <c r="R633">
        <f t="shared" si="87"/>
        <v>4.9916199999999993</v>
      </c>
      <c r="Z633" s="2"/>
    </row>
    <row r="634" spans="1:26" x14ac:dyDescent="0.3">
      <c r="A634" s="2">
        <v>0.64586805555555549</v>
      </c>
      <c r="B634">
        <v>641</v>
      </c>
      <c r="C634">
        <v>0.48025310999999998</v>
      </c>
      <c r="D634">
        <v>4.9699400000000002</v>
      </c>
      <c r="E634" s="1">
        <v>2.3868278799999998</v>
      </c>
      <c r="F634">
        <v>0.50031780999999997</v>
      </c>
      <c r="G634">
        <v>5.0364100000000001</v>
      </c>
      <c r="H634" s="1">
        <v>2.5198063999999998</v>
      </c>
      <c r="I634">
        <v>27.037030000000001</v>
      </c>
      <c r="J634">
        <v>29.1508</v>
      </c>
      <c r="K634">
        <f t="shared" si="80"/>
        <v>2.7997908935714286</v>
      </c>
      <c r="L634">
        <f t="shared" si="81"/>
        <v>3.0628854471428575</v>
      </c>
      <c r="M634">
        <f t="shared" si="82"/>
        <v>2.305007917142857</v>
      </c>
      <c r="N634">
        <f t="shared" si="83"/>
        <v>2.563398927142857</v>
      </c>
      <c r="O634">
        <f t="shared" si="84"/>
        <v>0.46378279285714286</v>
      </c>
      <c r="P634">
        <f t="shared" si="85"/>
        <v>0.51259068857142853</v>
      </c>
      <c r="Q634">
        <f t="shared" si="86"/>
        <v>4.9726285714285714</v>
      </c>
      <c r="R634">
        <f t="shared" si="87"/>
        <v>5.0017942857142854</v>
      </c>
      <c r="Z634" s="2"/>
    </row>
    <row r="635" spans="1:26" x14ac:dyDescent="0.3">
      <c r="A635" s="2">
        <v>0.64799768518518519</v>
      </c>
      <c r="B635">
        <v>644</v>
      </c>
      <c r="C635">
        <v>0.46447345000000001</v>
      </c>
      <c r="D635">
        <v>5.0601500000000001</v>
      </c>
      <c r="E635" s="1">
        <v>2.3503039600000002</v>
      </c>
      <c r="F635">
        <v>0.51320563000000008</v>
      </c>
      <c r="G635">
        <v>5.1265900000000002</v>
      </c>
      <c r="H635" s="1">
        <v>2.6309943800000002</v>
      </c>
      <c r="I635">
        <v>26.708960000000001</v>
      </c>
      <c r="J635">
        <v>29.980070000000001</v>
      </c>
      <c r="K635">
        <f t="shared" si="80"/>
        <v>3.8127593821428571</v>
      </c>
      <c r="L635">
        <f t="shared" si="81"/>
        <v>4.0665244328571433</v>
      </c>
      <c r="M635">
        <f t="shared" si="82"/>
        <v>2.3205108471428573</v>
      </c>
      <c r="N635">
        <f t="shared" si="83"/>
        <v>2.5696499385714291</v>
      </c>
      <c r="O635">
        <f t="shared" si="84"/>
        <v>0.4650131485714285</v>
      </c>
      <c r="P635">
        <f t="shared" si="85"/>
        <v>0.51286336857142856</v>
      </c>
      <c r="Q635">
        <f t="shared" si="86"/>
        <v>4.9929800000000002</v>
      </c>
      <c r="R635">
        <f t="shared" si="87"/>
        <v>5.0112857142857141</v>
      </c>
      <c r="Z635" s="2"/>
    </row>
    <row r="636" spans="1:26" x14ac:dyDescent="0.3">
      <c r="A636" s="2">
        <v>0.64831018518518524</v>
      </c>
      <c r="B636">
        <v>645</v>
      </c>
      <c r="C636">
        <v>0.46543015000000004</v>
      </c>
      <c r="D636">
        <v>5.0411599999999996</v>
      </c>
      <c r="E636" s="1">
        <v>2.3463073699999999</v>
      </c>
      <c r="F636">
        <v>0.51034241000000002</v>
      </c>
      <c r="G636">
        <v>5.2594000000000003</v>
      </c>
      <c r="H636" s="1">
        <v>2.6840971699999998</v>
      </c>
      <c r="I636">
        <v>26.663509999999999</v>
      </c>
      <c r="J636">
        <v>30.092829999999999</v>
      </c>
      <c r="K636">
        <f t="shared" ref="K636:K699" si="88">ABS(((B636-B635)+(M636+M635))/2)</f>
        <v>2.8275832171428572</v>
      </c>
      <c r="L636">
        <f t="shared" ref="L636:L699" si="89">ABS(((B636-B635)+(N636+N635))/2)</f>
        <v>3.078120676428572</v>
      </c>
      <c r="M636">
        <f t="shared" si="82"/>
        <v>2.3346555871428571</v>
      </c>
      <c r="N636">
        <f t="shared" si="83"/>
        <v>2.5865914142857145</v>
      </c>
      <c r="O636">
        <f t="shared" si="84"/>
        <v>0.46829513571428566</v>
      </c>
      <c r="P636">
        <f t="shared" si="85"/>
        <v>0.51313609142857142</v>
      </c>
      <c r="Q636">
        <f t="shared" si="86"/>
        <v>4.9875557142857145</v>
      </c>
      <c r="R636">
        <f t="shared" si="87"/>
        <v>5.0417842857142858</v>
      </c>
      <c r="Z636" s="2"/>
    </row>
    <row r="637" spans="1:26" x14ac:dyDescent="0.3">
      <c r="A637" s="2">
        <v>0.64864583333333337</v>
      </c>
      <c r="B637">
        <v>646</v>
      </c>
      <c r="C637">
        <v>0.44963849</v>
      </c>
      <c r="D637">
        <v>5.0886199999999997</v>
      </c>
      <c r="E637" s="1">
        <v>2.2880417499999997</v>
      </c>
      <c r="F637">
        <v>0.52513116000000004</v>
      </c>
      <c r="G637">
        <v>4.9461899999999996</v>
      </c>
      <c r="H637" s="1">
        <v>2.5973989299999998</v>
      </c>
      <c r="I637">
        <v>26.617899999999999</v>
      </c>
      <c r="J637">
        <v>30.205459999999999</v>
      </c>
      <c r="K637">
        <f t="shared" si="88"/>
        <v>2.830348562857143</v>
      </c>
      <c r="L637">
        <f t="shared" si="89"/>
        <v>3.0829687164285717</v>
      </c>
      <c r="M637">
        <f t="shared" si="82"/>
        <v>2.3260415385714284</v>
      </c>
      <c r="N637">
        <f t="shared" si="83"/>
        <v>2.5793460185714285</v>
      </c>
      <c r="O637">
        <f t="shared" si="84"/>
        <v>0.46337541428571427</v>
      </c>
      <c r="P637">
        <f t="shared" si="85"/>
        <v>0.51436260999999994</v>
      </c>
      <c r="Q637">
        <f t="shared" si="86"/>
        <v>5.0214757142857138</v>
      </c>
      <c r="R637">
        <f t="shared" si="87"/>
        <v>5.0160128571428571</v>
      </c>
      <c r="Z637" s="2"/>
    </row>
    <row r="638" spans="1:26" x14ac:dyDescent="0.3">
      <c r="A638" s="2">
        <v>0.64901620370370372</v>
      </c>
      <c r="B638">
        <v>647</v>
      </c>
      <c r="C638">
        <v>0.44724469</v>
      </c>
      <c r="D638">
        <v>5.0364100000000001</v>
      </c>
      <c r="E638" s="1">
        <v>2.2525083000000001</v>
      </c>
      <c r="F638">
        <v>0.51225127999999998</v>
      </c>
      <c r="G638">
        <v>5.0174200000000004</v>
      </c>
      <c r="H638" s="1">
        <v>2.5701804200000002</v>
      </c>
      <c r="I638">
        <v>26.572130000000001</v>
      </c>
      <c r="J638">
        <v>30.317979999999999</v>
      </c>
      <c r="K638">
        <f t="shared" si="88"/>
        <v>2.8174654535714283</v>
      </c>
      <c r="L638">
        <f t="shared" si="89"/>
        <v>3.0801963428571426</v>
      </c>
      <c r="M638">
        <f t="shared" si="82"/>
        <v>2.3088893685714282</v>
      </c>
      <c r="N638">
        <f t="shared" si="83"/>
        <v>2.5810466671428571</v>
      </c>
      <c r="O638">
        <f t="shared" si="84"/>
        <v>0.45906965428571428</v>
      </c>
      <c r="P638">
        <f t="shared" si="85"/>
        <v>0.51497621428571427</v>
      </c>
      <c r="Q638">
        <f t="shared" si="86"/>
        <v>5.0309714285714291</v>
      </c>
      <c r="R638">
        <f t="shared" si="87"/>
        <v>5.0133000000000001</v>
      </c>
      <c r="Z638" s="2"/>
    </row>
    <row r="639" spans="1:26" x14ac:dyDescent="0.3">
      <c r="A639" s="2">
        <v>0.64932870370370377</v>
      </c>
      <c r="B639">
        <v>648</v>
      </c>
      <c r="C639">
        <v>0.47595084000000004</v>
      </c>
      <c r="D639">
        <v>4.71807</v>
      </c>
      <c r="E639" s="1">
        <v>2.2455707999999999</v>
      </c>
      <c r="F639">
        <v>0.51797674999999999</v>
      </c>
      <c r="G639">
        <v>5.0743900000000002</v>
      </c>
      <c r="H639" s="1">
        <v>2.6284143100000001</v>
      </c>
      <c r="I639">
        <v>26.519639999999999</v>
      </c>
      <c r="J639">
        <v>30.44641</v>
      </c>
      <c r="K639">
        <f t="shared" si="88"/>
        <v>2.8081697642857142</v>
      </c>
      <c r="L639">
        <f t="shared" si="89"/>
        <v>3.0889359492857142</v>
      </c>
      <c r="M639">
        <f t="shared" si="82"/>
        <v>2.3074501599999997</v>
      </c>
      <c r="N639">
        <f t="shared" si="83"/>
        <v>2.5968252314285714</v>
      </c>
      <c r="O639">
        <f t="shared" si="84"/>
        <v>0.46426511999999998</v>
      </c>
      <c r="P639">
        <f t="shared" si="85"/>
        <v>0.51409041142857137</v>
      </c>
      <c r="Q639">
        <f t="shared" si="86"/>
        <v>4.9719342857142852</v>
      </c>
      <c r="R639">
        <f t="shared" si="87"/>
        <v>5.0519771428571429</v>
      </c>
      <c r="Z639" s="2"/>
    </row>
    <row r="640" spans="1:26" x14ac:dyDescent="0.3">
      <c r="A640" s="2">
        <v>0.64964120370370371</v>
      </c>
      <c r="B640">
        <v>649</v>
      </c>
      <c r="C640">
        <v>0.47403838999999998</v>
      </c>
      <c r="D640">
        <v>4.8131599999999999</v>
      </c>
      <c r="E640" s="1">
        <v>2.28162061</v>
      </c>
      <c r="F640">
        <v>0.50556942999999999</v>
      </c>
      <c r="G640">
        <v>5.01267</v>
      </c>
      <c r="H640" s="1">
        <v>2.5342543900000001</v>
      </c>
      <c r="I640">
        <v>26.475190000000001</v>
      </c>
      <c r="J640">
        <v>30.554649999999999</v>
      </c>
      <c r="K640">
        <f t="shared" si="88"/>
        <v>2.807380842142857</v>
      </c>
      <c r="L640">
        <f t="shared" si="89"/>
        <v>3.0959230442857142</v>
      </c>
      <c r="M640">
        <f t="shared" si="82"/>
        <v>2.3073115242857143</v>
      </c>
      <c r="N640">
        <f t="shared" si="83"/>
        <v>2.595020857142857</v>
      </c>
      <c r="O640">
        <f t="shared" si="84"/>
        <v>0.46528987428571433</v>
      </c>
      <c r="P640">
        <f t="shared" si="85"/>
        <v>0.51211349571428577</v>
      </c>
      <c r="Q640">
        <f t="shared" si="86"/>
        <v>4.9610728571428577</v>
      </c>
      <c r="R640">
        <f t="shared" si="87"/>
        <v>5.0675814285714287</v>
      </c>
      <c r="Z640" s="2"/>
    </row>
    <row r="641" spans="1:26" x14ac:dyDescent="0.3">
      <c r="A641" s="2">
        <v>0.64996527777777779</v>
      </c>
      <c r="B641">
        <v>650</v>
      </c>
      <c r="C641">
        <v>0.43431313999999999</v>
      </c>
      <c r="D641">
        <v>5.0886199999999997</v>
      </c>
      <c r="E641" s="1">
        <v>2.2100566399999999</v>
      </c>
      <c r="F641">
        <v>0.51177408000000002</v>
      </c>
      <c r="G641">
        <v>5.0174200000000004</v>
      </c>
      <c r="H641" s="1">
        <v>2.56778613</v>
      </c>
      <c r="I641">
        <v>26.430610000000001</v>
      </c>
      <c r="J641">
        <v>30.662769999999998</v>
      </c>
      <c r="K641">
        <f t="shared" si="88"/>
        <v>2.7946850071428573</v>
      </c>
      <c r="L641">
        <f t="shared" si="89"/>
        <v>3.098447980714286</v>
      </c>
      <c r="M641">
        <f t="shared" ref="M641:M704" si="90">AVERAGE(E635:E641)</f>
        <v>2.2820584899999998</v>
      </c>
      <c r="N641">
        <f t="shared" ref="N641:N704" si="91">AVERAGE(H635:H641)</f>
        <v>2.6018751042857144</v>
      </c>
      <c r="O641">
        <f t="shared" ref="O641:O704" si="92">AVERAGE(C635:C641)</f>
        <v>0.45872702142857147</v>
      </c>
      <c r="P641">
        <f t="shared" ref="P641:P704" si="93">AVERAGE(F635:F641)</f>
        <v>0.5137501057142857</v>
      </c>
      <c r="Q641">
        <f t="shared" ref="Q641:Q704" si="94">AVERAGE(D635:D641)</f>
        <v>4.978027142857143</v>
      </c>
      <c r="R641">
        <f t="shared" ref="R641:R704" si="95">AVERAGE(G635:G641)</f>
        <v>5.0648685714285708</v>
      </c>
      <c r="Z641" s="2"/>
    </row>
    <row r="642" spans="1:26" x14ac:dyDescent="0.3">
      <c r="A642" s="2">
        <v>0.65027777777777784</v>
      </c>
      <c r="B642">
        <v>651</v>
      </c>
      <c r="C642">
        <v>0.448681</v>
      </c>
      <c r="D642">
        <v>4.9651899999999998</v>
      </c>
      <c r="E642" s="1">
        <v>2.22778564</v>
      </c>
      <c r="F642">
        <v>0.51081964000000002</v>
      </c>
      <c r="G642">
        <v>5.1076100000000002</v>
      </c>
      <c r="H642" s="1">
        <v>2.6090666500000004</v>
      </c>
      <c r="I642">
        <v>26.384219999999999</v>
      </c>
      <c r="J642">
        <v>30.77478</v>
      </c>
      <c r="K642">
        <f t="shared" si="88"/>
        <v>2.7733071814285712</v>
      </c>
      <c r="L642">
        <f t="shared" si="89"/>
        <v>3.1003088378571428</v>
      </c>
      <c r="M642">
        <f t="shared" si="90"/>
        <v>2.2645558728571427</v>
      </c>
      <c r="N642">
        <f t="shared" si="91"/>
        <v>2.5987425714285712</v>
      </c>
      <c r="O642">
        <f t="shared" si="92"/>
        <v>0.45647095714285718</v>
      </c>
      <c r="P642">
        <f t="shared" si="93"/>
        <v>0.51340924999999993</v>
      </c>
      <c r="Q642">
        <f t="shared" si="94"/>
        <v>4.9644614285714281</v>
      </c>
      <c r="R642">
        <f t="shared" si="95"/>
        <v>5.0621571428571439</v>
      </c>
      <c r="Z642" s="2"/>
    </row>
    <row r="643" spans="1:26" x14ac:dyDescent="0.3">
      <c r="A643" s="2">
        <v>0.65077546296296296</v>
      </c>
      <c r="B643">
        <v>652</v>
      </c>
      <c r="C643">
        <v>0.46255988000000003</v>
      </c>
      <c r="D643">
        <v>4.7751299999999999</v>
      </c>
      <c r="E643" s="1">
        <v>2.2087827099999999</v>
      </c>
      <c r="F643">
        <v>0.50413733000000005</v>
      </c>
      <c r="G643">
        <v>5.0031800000000004</v>
      </c>
      <c r="H643" s="1">
        <v>2.5222885700000002</v>
      </c>
      <c r="I643">
        <v>26.33934</v>
      </c>
      <c r="J643">
        <v>30.882670000000001</v>
      </c>
      <c r="K643">
        <f t="shared" si="88"/>
        <v>2.754732682857143</v>
      </c>
      <c r="L643">
        <f t="shared" si="89"/>
        <v>3.0871848142857141</v>
      </c>
      <c r="M643">
        <f t="shared" si="90"/>
        <v>2.2449094928571429</v>
      </c>
      <c r="N643">
        <f t="shared" si="91"/>
        <v>2.5756270571428574</v>
      </c>
      <c r="O643">
        <f t="shared" si="92"/>
        <v>0.45606091857142861</v>
      </c>
      <c r="P643">
        <f t="shared" si="93"/>
        <v>0.51252281</v>
      </c>
      <c r="Q643">
        <f t="shared" si="94"/>
        <v>4.9264571428571431</v>
      </c>
      <c r="R643">
        <f t="shared" si="95"/>
        <v>5.0255542857142865</v>
      </c>
      <c r="Z643" s="2"/>
    </row>
    <row r="644" spans="1:26" x14ac:dyDescent="0.3">
      <c r="A644" s="2">
        <v>0.65125</v>
      </c>
      <c r="B644">
        <v>653</v>
      </c>
      <c r="C644">
        <v>0.43670852999999998</v>
      </c>
      <c r="D644">
        <v>5.0364100000000001</v>
      </c>
      <c r="E644" s="1">
        <v>2.1994438500000002</v>
      </c>
      <c r="F644">
        <v>0.51177408000000002</v>
      </c>
      <c r="G644">
        <v>5.0553999999999997</v>
      </c>
      <c r="H644" s="1">
        <v>2.5872226600000001</v>
      </c>
      <c r="I644">
        <v>26.267579999999999</v>
      </c>
      <c r="J644">
        <v>31.054259999999999</v>
      </c>
      <c r="K644">
        <f t="shared" si="88"/>
        <v>2.7385810714285714</v>
      </c>
      <c r="L644">
        <f t="shared" si="89"/>
        <v>3.0749001807142857</v>
      </c>
      <c r="M644">
        <f t="shared" si="90"/>
        <v>2.2322526499999999</v>
      </c>
      <c r="N644">
        <f t="shared" si="91"/>
        <v>2.5741733042857144</v>
      </c>
      <c r="O644">
        <f t="shared" si="92"/>
        <v>0.45421378142857144</v>
      </c>
      <c r="P644">
        <f t="shared" si="93"/>
        <v>0.51061465571428566</v>
      </c>
      <c r="Q644">
        <f t="shared" si="94"/>
        <v>4.9189985714285722</v>
      </c>
      <c r="R644">
        <f t="shared" si="95"/>
        <v>5.0411557142857149</v>
      </c>
      <c r="Z644" s="2"/>
    </row>
    <row r="645" spans="1:26" x14ac:dyDescent="0.3">
      <c r="A645" s="2">
        <v>0.65163194444444439</v>
      </c>
      <c r="B645">
        <v>654</v>
      </c>
      <c r="C645">
        <v>0.43670852999999998</v>
      </c>
      <c r="D645">
        <v>5.0459100000000001</v>
      </c>
      <c r="E645" s="1">
        <v>2.2035900900000001</v>
      </c>
      <c r="F645">
        <v>0.50700146000000001</v>
      </c>
      <c r="G645">
        <v>4.9651899999999998</v>
      </c>
      <c r="H645" s="1">
        <v>2.5173579100000003</v>
      </c>
      <c r="I645">
        <v>26.198820000000001</v>
      </c>
      <c r="J645">
        <v>31.217590000000001</v>
      </c>
      <c r="K645">
        <f t="shared" si="88"/>
        <v>2.7287584921428572</v>
      </c>
      <c r="L645">
        <f t="shared" si="89"/>
        <v>3.0704002678571429</v>
      </c>
      <c r="M645">
        <f t="shared" si="90"/>
        <v>2.2252643342857144</v>
      </c>
      <c r="N645">
        <f t="shared" si="91"/>
        <v>2.5666272314285719</v>
      </c>
      <c r="O645">
        <f t="shared" si="92"/>
        <v>0.45270861571428572</v>
      </c>
      <c r="P645">
        <f t="shared" si="93"/>
        <v>0.50986468142857144</v>
      </c>
      <c r="Q645">
        <f t="shared" si="94"/>
        <v>4.9203557142857139</v>
      </c>
      <c r="R645">
        <f t="shared" si="95"/>
        <v>5.0336942857142857</v>
      </c>
      <c r="Z645" s="2"/>
    </row>
    <row r="646" spans="1:26" x14ac:dyDescent="0.3">
      <c r="A646" s="2">
        <v>0.65201388888888889</v>
      </c>
      <c r="B646">
        <v>655</v>
      </c>
      <c r="C646">
        <v>0.43766660000000002</v>
      </c>
      <c r="D646">
        <v>5.0696399999999997</v>
      </c>
      <c r="E646" s="1">
        <v>2.21881226</v>
      </c>
      <c r="F646">
        <v>0.50413733000000005</v>
      </c>
      <c r="G646">
        <v>4.9984299999999999</v>
      </c>
      <c r="H646" s="1">
        <v>2.51989478</v>
      </c>
      <c r="I646">
        <v>26.143239999999999</v>
      </c>
      <c r="J646">
        <v>31.348859999999998</v>
      </c>
      <c r="K646">
        <f t="shared" si="88"/>
        <v>2.7233530100000003</v>
      </c>
      <c r="L646">
        <f t="shared" si="89"/>
        <v>3.0588758364285722</v>
      </c>
      <c r="M646">
        <f t="shared" si="90"/>
        <v>2.2214416857142858</v>
      </c>
      <c r="N646">
        <f t="shared" si="91"/>
        <v>2.5511244414285721</v>
      </c>
      <c r="O646">
        <f t="shared" si="92"/>
        <v>0.44723943857142856</v>
      </c>
      <c r="P646">
        <f t="shared" si="93"/>
        <v>0.50788762142857136</v>
      </c>
      <c r="Q646">
        <f t="shared" si="94"/>
        <v>4.97058</v>
      </c>
      <c r="R646">
        <f t="shared" si="95"/>
        <v>5.0228428571428569</v>
      </c>
      <c r="Z646" s="2"/>
    </row>
    <row r="647" spans="1:26" x14ac:dyDescent="0.3">
      <c r="A647" s="2">
        <v>0.65249999999999997</v>
      </c>
      <c r="B647">
        <v>656</v>
      </c>
      <c r="C647">
        <v>0.43862463000000002</v>
      </c>
      <c r="D647">
        <v>5.1076100000000002</v>
      </c>
      <c r="E647" s="1">
        <v>2.2403227499999998</v>
      </c>
      <c r="F647">
        <v>0.50986516999999998</v>
      </c>
      <c r="G647">
        <v>5.0411599999999996</v>
      </c>
      <c r="H647" s="1">
        <v>2.5703115200000002</v>
      </c>
      <c r="I647">
        <v>26.08745</v>
      </c>
      <c r="J647">
        <v>31.479959999999998</v>
      </c>
      <c r="K647">
        <f t="shared" si="88"/>
        <v>2.7184918385714285</v>
      </c>
      <c r="L647">
        <f t="shared" si="89"/>
        <v>3.0536999507142859</v>
      </c>
      <c r="M647">
        <f t="shared" si="90"/>
        <v>2.2155419914285717</v>
      </c>
      <c r="N647">
        <f t="shared" si="91"/>
        <v>2.5562754599999997</v>
      </c>
      <c r="O647">
        <f t="shared" si="92"/>
        <v>0.44218033000000007</v>
      </c>
      <c r="P647">
        <f t="shared" si="93"/>
        <v>0.50850129857142856</v>
      </c>
      <c r="Q647">
        <f t="shared" si="94"/>
        <v>5.0126442857142859</v>
      </c>
      <c r="R647">
        <f t="shared" si="95"/>
        <v>5.0269128571428565</v>
      </c>
      <c r="Z647" s="2"/>
    </row>
    <row r="648" spans="1:26" x14ac:dyDescent="0.3">
      <c r="A648" s="2">
        <v>0.65285879629629628</v>
      </c>
      <c r="B648">
        <v>657</v>
      </c>
      <c r="C648">
        <v>0.44389287999999999</v>
      </c>
      <c r="D648">
        <v>4.9984299999999999</v>
      </c>
      <c r="E648" s="1">
        <v>2.2187670899999996</v>
      </c>
      <c r="F648">
        <v>0.50700146000000001</v>
      </c>
      <c r="G648">
        <v>5.0269199999999996</v>
      </c>
      <c r="H648" s="1">
        <v>2.5486542999999999</v>
      </c>
      <c r="I648">
        <v>26.01615</v>
      </c>
      <c r="J648">
        <v>31.646550000000001</v>
      </c>
      <c r="K648">
        <f t="shared" si="88"/>
        <v>2.7161641664285714</v>
      </c>
      <c r="L648">
        <f t="shared" si="89"/>
        <v>3.0549089007142856</v>
      </c>
      <c r="M648">
        <f t="shared" si="90"/>
        <v>2.2167863414285711</v>
      </c>
      <c r="N648">
        <f t="shared" si="91"/>
        <v>2.5535423414285714</v>
      </c>
      <c r="O648">
        <f t="shared" si="92"/>
        <v>0.44354886428571427</v>
      </c>
      <c r="P648">
        <f t="shared" si="93"/>
        <v>0.50781949571428575</v>
      </c>
      <c r="Q648">
        <f t="shared" si="94"/>
        <v>4.9997600000000002</v>
      </c>
      <c r="R648">
        <f t="shared" si="95"/>
        <v>5.0282699999999991</v>
      </c>
      <c r="Z648" s="2"/>
    </row>
    <row r="649" spans="1:26" x14ac:dyDescent="0.3">
      <c r="A649" s="2">
        <v>0.6532175925925926</v>
      </c>
      <c r="B649">
        <v>658</v>
      </c>
      <c r="C649">
        <v>0.43000073</v>
      </c>
      <c r="D649">
        <v>5.01267</v>
      </c>
      <c r="E649" s="1">
        <v>2.1554531200000002</v>
      </c>
      <c r="F649">
        <v>0.52799219000000008</v>
      </c>
      <c r="G649">
        <v>4.8891900000000001</v>
      </c>
      <c r="H649" s="1">
        <v>2.5814526400000002</v>
      </c>
      <c r="I649">
        <v>25.9633</v>
      </c>
      <c r="J649">
        <v>31.769349999999999</v>
      </c>
      <c r="K649">
        <f t="shared" si="88"/>
        <v>2.7116197328571428</v>
      </c>
      <c r="L649">
        <f t="shared" si="89"/>
        <v>3.051569912142857</v>
      </c>
      <c r="M649">
        <f t="shared" si="90"/>
        <v>2.2064531242857144</v>
      </c>
      <c r="N649">
        <f t="shared" si="91"/>
        <v>2.5495974828571426</v>
      </c>
      <c r="O649">
        <f t="shared" si="92"/>
        <v>0.44088025428571431</v>
      </c>
      <c r="P649">
        <f t="shared" si="93"/>
        <v>0.51027271714285727</v>
      </c>
      <c r="Q649">
        <f t="shared" si="94"/>
        <v>5.0065428571428567</v>
      </c>
      <c r="R649">
        <f t="shared" si="95"/>
        <v>4.9970671428571425</v>
      </c>
      <c r="Z649" s="2"/>
    </row>
    <row r="650" spans="1:26" x14ac:dyDescent="0.3">
      <c r="A650" s="2">
        <v>0.65362268518518518</v>
      </c>
      <c r="B650">
        <v>659</v>
      </c>
      <c r="C650">
        <v>0.45011721999999998</v>
      </c>
      <c r="D650">
        <v>4.9081900000000003</v>
      </c>
      <c r="E650" s="1">
        <v>2.2092609900000002</v>
      </c>
      <c r="F650">
        <v>0.52465430000000002</v>
      </c>
      <c r="G650">
        <v>4.9081900000000003</v>
      </c>
      <c r="H650" s="1">
        <v>2.5751030300000002</v>
      </c>
      <c r="I650">
        <v>25.91028</v>
      </c>
      <c r="J650">
        <v>31.89198</v>
      </c>
      <c r="K650">
        <f t="shared" si="88"/>
        <v>2.7064872871428571</v>
      </c>
      <c r="L650">
        <f t="shared" si="89"/>
        <v>3.0533699442857141</v>
      </c>
      <c r="M650">
        <f t="shared" si="90"/>
        <v>2.2065214500000003</v>
      </c>
      <c r="N650">
        <f t="shared" si="91"/>
        <v>2.5571424057142855</v>
      </c>
      <c r="O650">
        <f t="shared" si="92"/>
        <v>0.43910273142857148</v>
      </c>
      <c r="P650">
        <f t="shared" si="93"/>
        <v>0.51320371285714284</v>
      </c>
      <c r="Q650">
        <f t="shared" si="94"/>
        <v>5.0255514285714282</v>
      </c>
      <c r="R650">
        <f t="shared" si="95"/>
        <v>4.983497142857142</v>
      </c>
      <c r="Z650" s="2"/>
    </row>
    <row r="651" spans="1:26" x14ac:dyDescent="0.3">
      <c r="A651" s="2">
        <v>0.65400462962962969</v>
      </c>
      <c r="B651">
        <v>660</v>
      </c>
      <c r="C651">
        <v>0.41801682000000001</v>
      </c>
      <c r="D651">
        <v>5.2024999999999997</v>
      </c>
      <c r="E651" s="1">
        <v>2.1747304700000001</v>
      </c>
      <c r="F651">
        <v>0.50413733000000005</v>
      </c>
      <c r="G651">
        <v>4.9984299999999999</v>
      </c>
      <c r="H651" s="1">
        <v>2.51989478</v>
      </c>
      <c r="I651">
        <v>25.848469999999999</v>
      </c>
      <c r="J651">
        <v>32.034199999999998</v>
      </c>
      <c r="K651">
        <f t="shared" si="88"/>
        <v>2.7047562085714287</v>
      </c>
      <c r="L651">
        <f t="shared" si="89"/>
        <v>3.0523332714285716</v>
      </c>
      <c r="M651">
        <f t="shared" si="90"/>
        <v>2.2029909671428571</v>
      </c>
      <c r="N651">
        <f t="shared" si="91"/>
        <v>2.5475241371428576</v>
      </c>
      <c r="O651">
        <f t="shared" si="92"/>
        <v>0.43643248714285715</v>
      </c>
      <c r="P651">
        <f t="shared" si="93"/>
        <v>0.51211274857142863</v>
      </c>
      <c r="Q651">
        <f t="shared" si="94"/>
        <v>5.0492785714285713</v>
      </c>
      <c r="R651">
        <f t="shared" si="95"/>
        <v>4.9753585714285711</v>
      </c>
      <c r="Z651" s="2"/>
    </row>
    <row r="652" spans="1:26" x14ac:dyDescent="0.3">
      <c r="A652" s="2">
        <v>0.65457175925925926</v>
      </c>
      <c r="B652">
        <v>661</v>
      </c>
      <c r="C652">
        <v>0.47116940000000002</v>
      </c>
      <c r="D652">
        <v>4.8701800000000004</v>
      </c>
      <c r="E652" s="1">
        <v>2.29468066</v>
      </c>
      <c r="F652">
        <v>0.50556942999999999</v>
      </c>
      <c r="G652">
        <v>5.0411599999999996</v>
      </c>
      <c r="H652" s="1">
        <v>2.5486560100000002</v>
      </c>
      <c r="I652">
        <v>25.791599999999999</v>
      </c>
      <c r="J652">
        <v>32.164389999999997</v>
      </c>
      <c r="K652">
        <f t="shared" si="88"/>
        <v>2.7094974364285713</v>
      </c>
      <c r="L652">
        <f t="shared" si="89"/>
        <v>3.0497597157142859</v>
      </c>
      <c r="M652">
        <f t="shared" si="90"/>
        <v>2.2160039057142855</v>
      </c>
      <c r="N652">
        <f t="shared" si="91"/>
        <v>2.5519952942857143</v>
      </c>
      <c r="O652">
        <f t="shared" si="92"/>
        <v>0.44135546857142854</v>
      </c>
      <c r="P652">
        <f t="shared" si="93"/>
        <v>0.51190817285714296</v>
      </c>
      <c r="Q652">
        <f t="shared" si="94"/>
        <v>5.0241742857142864</v>
      </c>
      <c r="R652">
        <f t="shared" si="95"/>
        <v>4.986211428571429</v>
      </c>
      <c r="Z652" s="2"/>
    </row>
    <row r="653" spans="1:26" x14ac:dyDescent="0.3">
      <c r="A653" s="2">
        <v>0.65513888888888883</v>
      </c>
      <c r="B653">
        <v>662</v>
      </c>
      <c r="C653">
        <v>0.46734341000000001</v>
      </c>
      <c r="D653">
        <v>4.9841800000000003</v>
      </c>
      <c r="E653" s="1">
        <v>2.3293254399999999</v>
      </c>
      <c r="F653">
        <v>0.51177408000000002</v>
      </c>
      <c r="G653">
        <v>5.0791300000000001</v>
      </c>
      <c r="H653" s="1">
        <v>2.5993686499999997</v>
      </c>
      <c r="I653">
        <v>25.708500000000001</v>
      </c>
      <c r="J653">
        <v>32.353439999999999</v>
      </c>
      <c r="K653">
        <f t="shared" si="88"/>
        <v>2.7238977042857142</v>
      </c>
      <c r="L653">
        <f t="shared" si="89"/>
        <v>3.0576719992857142</v>
      </c>
      <c r="M653">
        <f t="shared" si="90"/>
        <v>2.2317915028571429</v>
      </c>
      <c r="N653">
        <f t="shared" si="91"/>
        <v>2.5633487042857142</v>
      </c>
      <c r="O653">
        <f t="shared" si="92"/>
        <v>0.44559501285714287</v>
      </c>
      <c r="P653">
        <f t="shared" si="93"/>
        <v>0.51299913714285705</v>
      </c>
      <c r="Q653">
        <f t="shared" si="94"/>
        <v>5.011965714285715</v>
      </c>
      <c r="R653">
        <f t="shared" si="95"/>
        <v>4.9977399999999994</v>
      </c>
      <c r="Z653" s="2"/>
    </row>
    <row r="654" spans="1:26" x14ac:dyDescent="0.3">
      <c r="A654" s="2">
        <v>0.65547453703703706</v>
      </c>
      <c r="B654">
        <v>663</v>
      </c>
      <c r="C654">
        <v>0.43143831999999999</v>
      </c>
      <c r="D654">
        <v>4.9651899999999998</v>
      </c>
      <c r="E654" s="1">
        <v>2.1421726100000003</v>
      </c>
      <c r="F654">
        <v>0.51511419999999997</v>
      </c>
      <c r="G654">
        <v>5.1028599999999997</v>
      </c>
      <c r="H654" s="1">
        <v>2.6285571300000004</v>
      </c>
      <c r="I654">
        <v>25.621490000000001</v>
      </c>
      <c r="J654">
        <v>32.549979999999998</v>
      </c>
      <c r="K654">
        <f t="shared" si="88"/>
        <v>2.7247807785714286</v>
      </c>
      <c r="L654">
        <f t="shared" si="89"/>
        <v>3.0675091050000001</v>
      </c>
      <c r="M654">
        <f t="shared" si="90"/>
        <v>2.2177700542857144</v>
      </c>
      <c r="N654">
        <f t="shared" si="91"/>
        <v>2.571669505714286</v>
      </c>
      <c r="O654">
        <f t="shared" si="92"/>
        <v>0.44456839714285717</v>
      </c>
      <c r="P654">
        <f t="shared" si="93"/>
        <v>0.51374899857142864</v>
      </c>
      <c r="Q654">
        <f t="shared" si="94"/>
        <v>4.9916200000000002</v>
      </c>
      <c r="R654">
        <f t="shared" si="95"/>
        <v>5.0065542857142855</v>
      </c>
      <c r="Z654" s="2"/>
    </row>
    <row r="655" spans="1:26" x14ac:dyDescent="0.3">
      <c r="A655" s="2">
        <v>0.65585648148148146</v>
      </c>
      <c r="B655">
        <v>664</v>
      </c>
      <c r="C655">
        <v>0.44532943999999997</v>
      </c>
      <c r="D655">
        <v>5.1028599999999997</v>
      </c>
      <c r="E655" s="1">
        <v>2.2724550800000003</v>
      </c>
      <c r="F655">
        <v>0.50556942999999999</v>
      </c>
      <c r="G655">
        <v>5.1123500000000002</v>
      </c>
      <c r="H655" s="1">
        <v>2.5846499000000001</v>
      </c>
      <c r="I655">
        <v>25.570799999999998</v>
      </c>
      <c r="J655">
        <v>32.663789999999999</v>
      </c>
      <c r="K655">
        <f t="shared" si="88"/>
        <v>2.7216049107142855</v>
      </c>
      <c r="L655">
        <f t="shared" si="89"/>
        <v>3.0742406200000003</v>
      </c>
      <c r="M655">
        <f t="shared" si="90"/>
        <v>2.225439767142857</v>
      </c>
      <c r="N655">
        <f t="shared" si="91"/>
        <v>2.5768117342857146</v>
      </c>
      <c r="O655">
        <f t="shared" si="92"/>
        <v>0.44477361999999998</v>
      </c>
      <c r="P655">
        <f t="shared" si="93"/>
        <v>0.51354442285714286</v>
      </c>
      <c r="Q655">
        <f t="shared" si="94"/>
        <v>5.0065385714285719</v>
      </c>
      <c r="R655">
        <f t="shared" si="95"/>
        <v>5.0187585714285712</v>
      </c>
      <c r="Z655" s="2"/>
    </row>
    <row r="656" spans="1:26" x14ac:dyDescent="0.3">
      <c r="A656" s="2">
        <v>0.65626157407407404</v>
      </c>
      <c r="B656">
        <v>665</v>
      </c>
      <c r="C656">
        <v>0.43575043000000002</v>
      </c>
      <c r="D656">
        <v>5.0601500000000001</v>
      </c>
      <c r="E656" s="1">
        <v>2.2049611799999997</v>
      </c>
      <c r="F656">
        <v>0.51559131000000002</v>
      </c>
      <c r="G656">
        <v>4.8986900000000002</v>
      </c>
      <c r="H656" s="1">
        <v>2.5257214399999999</v>
      </c>
      <c r="I656">
        <v>25.51294</v>
      </c>
      <c r="J656">
        <v>32.793140000000001</v>
      </c>
      <c r="K656">
        <f t="shared" si="88"/>
        <v>2.728976057142857</v>
      </c>
      <c r="L656">
        <f t="shared" si="89"/>
        <v>3.0728309342857143</v>
      </c>
      <c r="M656">
        <f t="shared" si="90"/>
        <v>2.232512347142857</v>
      </c>
      <c r="N656">
        <f t="shared" si="91"/>
        <v>2.5688501342857144</v>
      </c>
      <c r="O656">
        <f t="shared" si="92"/>
        <v>0.44559500571428573</v>
      </c>
      <c r="P656">
        <f t="shared" si="93"/>
        <v>0.51177286857142856</v>
      </c>
      <c r="Q656">
        <f t="shared" si="94"/>
        <v>5.0133214285714285</v>
      </c>
      <c r="R656">
        <f t="shared" si="95"/>
        <v>5.0201157142857147</v>
      </c>
      <c r="Z656" s="2"/>
    </row>
    <row r="657" spans="1:26" x14ac:dyDescent="0.3">
      <c r="A657" s="2">
        <v>0.65673611111111108</v>
      </c>
      <c r="B657">
        <v>666</v>
      </c>
      <c r="C657">
        <v>0.45059591999999998</v>
      </c>
      <c r="D657">
        <v>5.1503100000000002</v>
      </c>
      <c r="E657" s="1">
        <v>2.3207102100000001</v>
      </c>
      <c r="F657">
        <v>0.51463707999999997</v>
      </c>
      <c r="G657">
        <v>4.9034399999999998</v>
      </c>
      <c r="H657" s="1">
        <v>2.52349194</v>
      </c>
      <c r="I657">
        <v>25.453109999999999</v>
      </c>
      <c r="J657">
        <v>32.926220000000001</v>
      </c>
      <c r="K657">
        <f t="shared" si="88"/>
        <v>2.7404730057142856</v>
      </c>
      <c r="L657">
        <f t="shared" si="89"/>
        <v>3.0651636278571428</v>
      </c>
      <c r="M657">
        <f t="shared" si="90"/>
        <v>2.2484336642857143</v>
      </c>
      <c r="N657">
        <f t="shared" si="91"/>
        <v>2.5614771214285712</v>
      </c>
      <c r="O657">
        <f t="shared" si="92"/>
        <v>0.44566339142857148</v>
      </c>
      <c r="P657">
        <f t="shared" si="93"/>
        <v>0.51034183714285708</v>
      </c>
      <c r="Q657">
        <f t="shared" si="94"/>
        <v>5.0479099999999999</v>
      </c>
      <c r="R657">
        <f t="shared" si="95"/>
        <v>5.0194371428571429</v>
      </c>
      <c r="Z657" s="2"/>
    </row>
    <row r="658" spans="1:26" x14ac:dyDescent="0.3">
      <c r="A658" s="2">
        <v>0.65711805555555558</v>
      </c>
      <c r="B658">
        <v>667</v>
      </c>
      <c r="C658">
        <v>0.44293511999999996</v>
      </c>
      <c r="D658">
        <v>5.0506500000000001</v>
      </c>
      <c r="E658" s="1">
        <v>2.2371115700000002</v>
      </c>
      <c r="F658">
        <v>0.51272845</v>
      </c>
      <c r="G658">
        <v>5.0838799999999997</v>
      </c>
      <c r="H658" s="1">
        <v>2.6066494100000002</v>
      </c>
      <c r="I658">
        <v>25.380669999999999</v>
      </c>
      <c r="J658">
        <v>33.086449999999999</v>
      </c>
      <c r="K658">
        <f t="shared" si="88"/>
        <v>2.752889457142857</v>
      </c>
      <c r="L658">
        <f t="shared" si="89"/>
        <v>3.0676738807142856</v>
      </c>
      <c r="M658">
        <f t="shared" si="90"/>
        <v>2.2573452499999997</v>
      </c>
      <c r="N658">
        <f t="shared" si="91"/>
        <v>2.57387064</v>
      </c>
      <c r="O658">
        <f t="shared" si="92"/>
        <v>0.44922314857142859</v>
      </c>
      <c r="P658">
        <f t="shared" si="93"/>
        <v>0.51156913999999998</v>
      </c>
      <c r="Q658">
        <f t="shared" si="94"/>
        <v>5.0262171428571429</v>
      </c>
      <c r="R658">
        <f t="shared" si="95"/>
        <v>5.0316442857142851</v>
      </c>
      <c r="Z658" s="2"/>
    </row>
    <row r="659" spans="1:26" x14ac:dyDescent="0.3">
      <c r="A659" s="2">
        <v>0.65745370370370371</v>
      </c>
      <c r="B659">
        <v>668</v>
      </c>
      <c r="C659">
        <v>0.43670852999999998</v>
      </c>
      <c r="D659">
        <v>5.0696399999999997</v>
      </c>
      <c r="E659" s="1">
        <v>2.2139550800000003</v>
      </c>
      <c r="F659">
        <v>0.50509207</v>
      </c>
      <c r="G659">
        <v>5.0601500000000001</v>
      </c>
      <c r="H659" s="1">
        <v>2.5558400900000002</v>
      </c>
      <c r="I659">
        <v>25.320360000000001</v>
      </c>
      <c r="J659">
        <v>33.219140000000003</v>
      </c>
      <c r="K659">
        <f t="shared" si="88"/>
        <v>2.7515791371428566</v>
      </c>
      <c r="L659">
        <f t="shared" si="89"/>
        <v>3.0743837885714287</v>
      </c>
      <c r="M659">
        <f t="shared" si="90"/>
        <v>2.2458130242857139</v>
      </c>
      <c r="N659">
        <f t="shared" si="91"/>
        <v>2.5748969371428569</v>
      </c>
      <c r="O659">
        <f t="shared" si="92"/>
        <v>0.44430016714285714</v>
      </c>
      <c r="P659">
        <f t="shared" si="93"/>
        <v>0.51150094571428573</v>
      </c>
      <c r="Q659">
        <f t="shared" si="94"/>
        <v>5.0547114285714292</v>
      </c>
      <c r="R659">
        <f t="shared" si="95"/>
        <v>5.0343571428571421</v>
      </c>
      <c r="Z659" s="2"/>
    </row>
    <row r="660" spans="1:26" x14ac:dyDescent="0.3">
      <c r="A660" s="2">
        <v>0.6578356481481481</v>
      </c>
      <c r="B660">
        <v>669</v>
      </c>
      <c r="C660">
        <v>0.43814563000000001</v>
      </c>
      <c r="D660">
        <v>4.8796799999999996</v>
      </c>
      <c r="E660" s="1">
        <v>2.1380127000000004</v>
      </c>
      <c r="F660">
        <v>0.50556942999999999</v>
      </c>
      <c r="G660">
        <v>5.01267</v>
      </c>
      <c r="H660" s="1">
        <v>2.5342543900000001</v>
      </c>
      <c r="I660">
        <v>25.26876</v>
      </c>
      <c r="J660">
        <v>33.332149999999999</v>
      </c>
      <c r="K660">
        <f t="shared" si="88"/>
        <v>2.7321478285714287</v>
      </c>
      <c r="L660">
        <f t="shared" si="89"/>
        <v>3.0702459185714286</v>
      </c>
      <c r="M660">
        <f t="shared" si="90"/>
        <v>2.218482632857143</v>
      </c>
      <c r="N660">
        <f t="shared" si="91"/>
        <v>2.5655949000000002</v>
      </c>
      <c r="O660">
        <f t="shared" si="92"/>
        <v>0.44012905571428579</v>
      </c>
      <c r="P660">
        <f t="shared" si="93"/>
        <v>0.51061456714285713</v>
      </c>
      <c r="Q660">
        <f t="shared" si="94"/>
        <v>5.0397828571428578</v>
      </c>
      <c r="R660">
        <f t="shared" si="95"/>
        <v>5.0248628571428569</v>
      </c>
      <c r="Z660" s="2"/>
    </row>
    <row r="661" spans="1:26" x14ac:dyDescent="0.3">
      <c r="A661" s="2">
        <v>0.65822916666666664</v>
      </c>
      <c r="B661">
        <v>670</v>
      </c>
      <c r="C661">
        <v>0.42712527</v>
      </c>
      <c r="D661">
        <v>4.9841800000000003</v>
      </c>
      <c r="E661" s="1">
        <v>2.1288708499999998</v>
      </c>
      <c r="F661">
        <v>0.50413733000000005</v>
      </c>
      <c r="G661">
        <v>5.0031800000000004</v>
      </c>
      <c r="H661" s="1">
        <v>2.5222885700000002</v>
      </c>
      <c r="I661">
        <v>25.209849999999999</v>
      </c>
      <c r="J661">
        <v>33.460590000000003</v>
      </c>
      <c r="K661">
        <f t="shared" si="88"/>
        <v>2.7175325071428573</v>
      </c>
      <c r="L661">
        <f t="shared" si="89"/>
        <v>3.0580042885714285</v>
      </c>
      <c r="M661">
        <f t="shared" si="90"/>
        <v>2.2165823814285717</v>
      </c>
      <c r="N661">
        <f t="shared" si="91"/>
        <v>2.5504136771428572</v>
      </c>
      <c r="O661">
        <f t="shared" si="92"/>
        <v>0.43951290571428575</v>
      </c>
      <c r="P661">
        <f t="shared" si="93"/>
        <v>0.50904644285714284</v>
      </c>
      <c r="Q661">
        <f t="shared" si="94"/>
        <v>5.0424957142857147</v>
      </c>
      <c r="R661">
        <f t="shared" si="95"/>
        <v>5.0106228571428568</v>
      </c>
      <c r="Z661" s="2"/>
    </row>
    <row r="662" spans="1:26" x14ac:dyDescent="0.3">
      <c r="A662" s="2">
        <v>0.6586805555555556</v>
      </c>
      <c r="B662">
        <v>671</v>
      </c>
      <c r="C662">
        <v>0.448681</v>
      </c>
      <c r="D662">
        <v>5.0648900000000001</v>
      </c>
      <c r="E662" s="1">
        <v>2.27252148</v>
      </c>
      <c r="F662">
        <v>0.51511419999999997</v>
      </c>
      <c r="G662">
        <v>4.9651899999999998</v>
      </c>
      <c r="H662" s="1">
        <v>2.5576391600000004</v>
      </c>
      <c r="I662">
        <v>25.150739999999999</v>
      </c>
      <c r="J662">
        <v>33.588859999999997</v>
      </c>
      <c r="K662">
        <f t="shared" si="88"/>
        <v>2.7165871242857147</v>
      </c>
      <c r="L662">
        <f t="shared" si="89"/>
        <v>3.0484843385714289</v>
      </c>
      <c r="M662">
        <f t="shared" si="90"/>
        <v>2.2165918671428573</v>
      </c>
      <c r="N662">
        <f t="shared" si="91"/>
        <v>2.5465550000000006</v>
      </c>
      <c r="O662">
        <f t="shared" si="92"/>
        <v>0.43999170000000004</v>
      </c>
      <c r="P662">
        <f t="shared" si="93"/>
        <v>0.51040998142857141</v>
      </c>
      <c r="Q662">
        <f t="shared" si="94"/>
        <v>5.0370714285714291</v>
      </c>
      <c r="R662">
        <f t="shared" si="95"/>
        <v>4.9896000000000003</v>
      </c>
      <c r="Z662" s="2"/>
    </row>
    <row r="663" spans="1:26" x14ac:dyDescent="0.3">
      <c r="A663" s="2">
        <v>0.65903935185185192</v>
      </c>
      <c r="B663">
        <v>672</v>
      </c>
      <c r="C663">
        <v>0.41801682000000001</v>
      </c>
      <c r="D663">
        <v>5.0981199999999998</v>
      </c>
      <c r="E663" s="1">
        <v>2.1310986299999999</v>
      </c>
      <c r="F663">
        <v>0.50891063999999997</v>
      </c>
      <c r="G663">
        <v>5.0459100000000001</v>
      </c>
      <c r="H663" s="1">
        <v>2.5679152800000002</v>
      </c>
      <c r="I663">
        <v>25.08061</v>
      </c>
      <c r="J663">
        <v>33.740229999999997</v>
      </c>
      <c r="K663">
        <f t="shared" si="88"/>
        <v>2.7113159707142858</v>
      </c>
      <c r="L663">
        <f t="shared" si="89"/>
        <v>3.049568845714286</v>
      </c>
      <c r="M663">
        <f t="shared" si="90"/>
        <v>2.2060400742857147</v>
      </c>
      <c r="N663">
        <f t="shared" si="91"/>
        <v>2.5525826914285719</v>
      </c>
      <c r="O663">
        <f t="shared" si="92"/>
        <v>0.43745832714285715</v>
      </c>
      <c r="P663">
        <f t="shared" si="93"/>
        <v>0.50945560000000001</v>
      </c>
      <c r="Q663">
        <f t="shared" si="94"/>
        <v>5.0424957142857139</v>
      </c>
      <c r="R663">
        <f t="shared" si="95"/>
        <v>5.0106314285714291</v>
      </c>
      <c r="Z663" s="2"/>
    </row>
    <row r="664" spans="1:26" x14ac:dyDescent="0.3">
      <c r="A664" s="2">
        <v>0.65960648148148149</v>
      </c>
      <c r="B664">
        <v>673</v>
      </c>
      <c r="C664">
        <v>0.46351669000000001</v>
      </c>
      <c r="D664">
        <v>5.0506500000000001</v>
      </c>
      <c r="E664" s="1">
        <v>2.3410620099999999</v>
      </c>
      <c r="F664">
        <v>0.52226971</v>
      </c>
      <c r="G664">
        <v>4.8226599999999999</v>
      </c>
      <c r="H664" s="1">
        <v>2.5187297400000004</v>
      </c>
      <c r="I664">
        <v>25.02469</v>
      </c>
      <c r="J664">
        <v>33.86036</v>
      </c>
      <c r="K664">
        <f t="shared" si="88"/>
        <v>2.7074937742857146</v>
      </c>
      <c r="L664">
        <f t="shared" si="89"/>
        <v>3.0522425342857149</v>
      </c>
      <c r="M664">
        <f t="shared" si="90"/>
        <v>2.2089474742857145</v>
      </c>
      <c r="N664">
        <f t="shared" si="91"/>
        <v>2.5519023771428579</v>
      </c>
      <c r="O664">
        <f t="shared" si="92"/>
        <v>0.43930415142857143</v>
      </c>
      <c r="P664">
        <f t="shared" si="93"/>
        <v>0.51054597571428573</v>
      </c>
      <c r="Q664">
        <f t="shared" si="94"/>
        <v>5.0282585714285712</v>
      </c>
      <c r="R664">
        <f t="shared" si="95"/>
        <v>4.9990914285714281</v>
      </c>
      <c r="Z664" s="2"/>
    </row>
    <row r="665" spans="1:26" x14ac:dyDescent="0.3">
      <c r="A665" s="2">
        <v>0.65997685185185184</v>
      </c>
      <c r="B665">
        <v>674</v>
      </c>
      <c r="C665">
        <v>0.42856305</v>
      </c>
      <c r="D665">
        <v>5.1930100000000001</v>
      </c>
      <c r="E665" s="1">
        <v>2.2255314899999998</v>
      </c>
      <c r="F665">
        <v>0.53228295999999997</v>
      </c>
      <c r="G665">
        <v>4.7941399999999996</v>
      </c>
      <c r="H665" s="1">
        <v>2.5518405799999999</v>
      </c>
      <c r="I665">
        <v>24.935919999999999</v>
      </c>
      <c r="J665">
        <v>34.049950000000003</v>
      </c>
      <c r="K665">
        <f t="shared" si="88"/>
        <v>2.7081203257142858</v>
      </c>
      <c r="L665">
        <f t="shared" si="89"/>
        <v>3.0479874607142863</v>
      </c>
      <c r="M665">
        <f t="shared" si="90"/>
        <v>2.2072931771428572</v>
      </c>
      <c r="N665">
        <f t="shared" si="91"/>
        <v>2.5440725442857146</v>
      </c>
      <c r="O665">
        <f t="shared" si="92"/>
        <v>0.43725099857142863</v>
      </c>
      <c r="P665">
        <f t="shared" si="93"/>
        <v>0.5133394771428571</v>
      </c>
      <c r="Q665">
        <f t="shared" si="94"/>
        <v>5.0485957142857147</v>
      </c>
      <c r="R665">
        <f t="shared" si="95"/>
        <v>4.9577</v>
      </c>
      <c r="Z665" s="2"/>
    </row>
    <row r="666" spans="1:26" x14ac:dyDescent="0.3">
      <c r="A666" s="2">
        <v>0.66031249999999997</v>
      </c>
      <c r="B666">
        <v>675</v>
      </c>
      <c r="C666">
        <v>0.44580829</v>
      </c>
      <c r="D666">
        <v>5.0174200000000004</v>
      </c>
      <c r="E666" s="1">
        <v>2.2368078599999999</v>
      </c>
      <c r="F666">
        <v>0.50747876000000003</v>
      </c>
      <c r="G666">
        <v>5.0316599999999996</v>
      </c>
      <c r="H666" s="1">
        <v>2.5534628899999996</v>
      </c>
      <c r="I666">
        <v>24.875889999999998</v>
      </c>
      <c r="J666">
        <v>34.177419999999998</v>
      </c>
      <c r="K666">
        <f t="shared" si="88"/>
        <v>2.7089255185714287</v>
      </c>
      <c r="L666">
        <f t="shared" si="89"/>
        <v>3.0439027442857145</v>
      </c>
      <c r="M666">
        <f t="shared" si="90"/>
        <v>2.2105578600000002</v>
      </c>
      <c r="N666">
        <f t="shared" si="91"/>
        <v>2.5437329442857144</v>
      </c>
      <c r="O666">
        <f t="shared" si="92"/>
        <v>0.43855096428571433</v>
      </c>
      <c r="P666">
        <f t="shared" si="93"/>
        <v>0.51368043285714282</v>
      </c>
      <c r="Q666">
        <f t="shared" si="94"/>
        <v>5.0411357142857147</v>
      </c>
      <c r="R666">
        <f t="shared" si="95"/>
        <v>4.9536299999999995</v>
      </c>
      <c r="Z666" s="2"/>
    </row>
    <row r="667" spans="1:26" x14ac:dyDescent="0.3">
      <c r="A667" s="2">
        <v>0.66081018518518519</v>
      </c>
      <c r="B667">
        <v>676</v>
      </c>
      <c r="C667">
        <v>0.47595084000000004</v>
      </c>
      <c r="D667">
        <v>5.0031800000000004</v>
      </c>
      <c r="E667" s="1">
        <v>2.3812666</v>
      </c>
      <c r="F667">
        <v>0.49649756</v>
      </c>
      <c r="G667">
        <v>5.0459100000000001</v>
      </c>
      <c r="H667" s="1">
        <v>2.5052800299999998</v>
      </c>
      <c r="I667">
        <v>24.824809999999999</v>
      </c>
      <c r="J667">
        <v>34.285420000000002</v>
      </c>
      <c r="K667">
        <f t="shared" si="88"/>
        <v>2.7279331385714287</v>
      </c>
      <c r="L667">
        <f t="shared" si="89"/>
        <v>3.0416633471428569</v>
      </c>
      <c r="M667">
        <f t="shared" si="90"/>
        <v>2.2453084171428572</v>
      </c>
      <c r="N667">
        <f t="shared" si="91"/>
        <v>2.5395937499999994</v>
      </c>
      <c r="O667">
        <f t="shared" si="92"/>
        <v>0.44395170857142857</v>
      </c>
      <c r="P667">
        <f t="shared" si="93"/>
        <v>0.51238445142857136</v>
      </c>
      <c r="Q667">
        <f t="shared" si="94"/>
        <v>5.0587785714285713</v>
      </c>
      <c r="R667">
        <f t="shared" si="95"/>
        <v>4.9583785714285709</v>
      </c>
      <c r="Z667" s="2"/>
    </row>
    <row r="668" spans="1:26" x14ac:dyDescent="0.3">
      <c r="A668" s="2">
        <v>0.66115740740740747</v>
      </c>
      <c r="B668">
        <v>677</v>
      </c>
      <c r="C668">
        <v>0.45011721999999998</v>
      </c>
      <c r="D668">
        <v>4.9271900000000004</v>
      </c>
      <c r="E668" s="1">
        <v>2.2178137200000001</v>
      </c>
      <c r="F668">
        <v>0.51177408000000002</v>
      </c>
      <c r="G668">
        <v>5.0269199999999996</v>
      </c>
      <c r="H668" s="1">
        <v>2.57264575</v>
      </c>
      <c r="I668">
        <v>24.746079999999999</v>
      </c>
      <c r="J668">
        <v>34.451059999999998</v>
      </c>
      <c r="K668">
        <f t="shared" si="88"/>
        <v>2.7516614792857146</v>
      </c>
      <c r="L668">
        <f t="shared" si="89"/>
        <v>3.0431906914285713</v>
      </c>
      <c r="M668">
        <f t="shared" si="90"/>
        <v>2.2580145414285715</v>
      </c>
      <c r="N668">
        <f t="shared" si="91"/>
        <v>2.5467876328571428</v>
      </c>
      <c r="O668">
        <f t="shared" si="92"/>
        <v>0.44723627285714285</v>
      </c>
      <c r="P668">
        <f t="shared" si="93"/>
        <v>0.51347541571428568</v>
      </c>
      <c r="Q668">
        <f t="shared" si="94"/>
        <v>5.050637142857143</v>
      </c>
      <c r="R668">
        <f t="shared" si="95"/>
        <v>4.9617699999999996</v>
      </c>
      <c r="Z668" s="2"/>
    </row>
    <row r="669" spans="1:26" x14ac:dyDescent="0.3">
      <c r="A669" s="2">
        <v>0.6615509259259259</v>
      </c>
      <c r="B669">
        <v>678</v>
      </c>
      <c r="C669">
        <v>0.47212578999999999</v>
      </c>
      <c r="D669">
        <v>4.9889299999999999</v>
      </c>
      <c r="E669" s="1">
        <v>2.3554038099999999</v>
      </c>
      <c r="F669">
        <v>0.53609618999999997</v>
      </c>
      <c r="G669">
        <v>4.8226599999999999</v>
      </c>
      <c r="H669" s="1">
        <v>2.5854101599999999</v>
      </c>
      <c r="I669">
        <v>24.69096</v>
      </c>
      <c r="J669">
        <v>34.56644</v>
      </c>
      <c r="K669">
        <f t="shared" si="88"/>
        <v>2.7639347078571426</v>
      </c>
      <c r="L669">
        <f t="shared" si="89"/>
        <v>3.0487712757142855</v>
      </c>
      <c r="M669">
        <f t="shared" si="90"/>
        <v>2.2698548742857141</v>
      </c>
      <c r="N669">
        <f t="shared" si="91"/>
        <v>2.5507549185714287</v>
      </c>
      <c r="O669">
        <f t="shared" si="92"/>
        <v>0.45058552857142864</v>
      </c>
      <c r="P669">
        <f t="shared" si="93"/>
        <v>0.51647284285714279</v>
      </c>
      <c r="Q669">
        <f t="shared" si="94"/>
        <v>5.0397857142857143</v>
      </c>
      <c r="R669">
        <f t="shared" si="95"/>
        <v>4.941408571428572</v>
      </c>
      <c r="Z669" s="2"/>
    </row>
    <row r="670" spans="1:26" x14ac:dyDescent="0.3">
      <c r="A670" s="2">
        <v>0.66188657407407414</v>
      </c>
      <c r="B670">
        <v>679</v>
      </c>
      <c r="C670">
        <v>0.45298928999999999</v>
      </c>
      <c r="D670">
        <v>4.8986900000000002</v>
      </c>
      <c r="E670" s="1">
        <v>2.21905347</v>
      </c>
      <c r="F670">
        <v>0.54086162999999998</v>
      </c>
      <c r="G670">
        <v>4.8083999999999998</v>
      </c>
      <c r="H670" s="1">
        <v>2.6006804200000002</v>
      </c>
      <c r="I670">
        <v>24.62829</v>
      </c>
      <c r="J670">
        <v>34.697029999999998</v>
      </c>
      <c r="K670">
        <f t="shared" si="88"/>
        <v>2.7761373628571429</v>
      </c>
      <c r="L670">
        <f t="shared" si="89"/>
        <v>3.0530952857142859</v>
      </c>
      <c r="M670">
        <f t="shared" si="90"/>
        <v>2.2824198514285716</v>
      </c>
      <c r="N670">
        <f t="shared" si="91"/>
        <v>2.5554356528571427</v>
      </c>
      <c r="O670">
        <f t="shared" si="92"/>
        <v>0.4555815957142858</v>
      </c>
      <c r="P670">
        <f t="shared" si="93"/>
        <v>0.52103727</v>
      </c>
      <c r="Q670">
        <f t="shared" si="94"/>
        <v>5.0112957142857146</v>
      </c>
      <c r="R670">
        <f t="shared" si="95"/>
        <v>4.9074785714285714</v>
      </c>
      <c r="Z670" s="2"/>
    </row>
    <row r="671" spans="1:26" x14ac:dyDescent="0.3">
      <c r="A671" s="2">
        <v>0.66222222222222216</v>
      </c>
      <c r="B671">
        <v>680</v>
      </c>
      <c r="C671">
        <v>0.44437177</v>
      </c>
      <c r="D671">
        <v>5.0743900000000002</v>
      </c>
      <c r="E671" s="1">
        <v>2.2549140599999999</v>
      </c>
      <c r="F671">
        <v>0.54372033999999991</v>
      </c>
      <c r="G671">
        <v>4.9129399999999999</v>
      </c>
      <c r="H671" s="1">
        <v>2.67126587</v>
      </c>
      <c r="I671">
        <v>24.574670000000001</v>
      </c>
      <c r="J671">
        <v>34.80827</v>
      </c>
      <c r="K671">
        <f t="shared" si="88"/>
        <v>2.7762664264285717</v>
      </c>
      <c r="L671">
        <f t="shared" si="89"/>
        <v>3.0663310907142858</v>
      </c>
      <c r="M671">
        <f t="shared" si="90"/>
        <v>2.2701130014285718</v>
      </c>
      <c r="N671">
        <f t="shared" si="91"/>
        <v>2.5772265285714284</v>
      </c>
      <c r="O671">
        <f t="shared" si="92"/>
        <v>0.45284660714285713</v>
      </c>
      <c r="P671">
        <f t="shared" si="93"/>
        <v>0.52410164571428564</v>
      </c>
      <c r="Q671">
        <f t="shared" si="94"/>
        <v>5.0146871428571433</v>
      </c>
      <c r="R671">
        <f t="shared" si="95"/>
        <v>4.9203757142857141</v>
      </c>
      <c r="Z671" s="2"/>
    </row>
    <row r="672" spans="1:26" x14ac:dyDescent="0.3">
      <c r="A672" s="2">
        <v>0.66249999999999998</v>
      </c>
      <c r="B672">
        <v>681</v>
      </c>
      <c r="C672">
        <v>0.46782172000000005</v>
      </c>
      <c r="D672">
        <v>5.0553999999999997</v>
      </c>
      <c r="E672" s="1">
        <v>2.3650258800000001</v>
      </c>
      <c r="F672">
        <v>0.55419867</v>
      </c>
      <c r="G672">
        <v>4.7846399999999996</v>
      </c>
      <c r="H672" s="1">
        <v>2.6516386699999996</v>
      </c>
      <c r="I672">
        <v>24.520910000000001</v>
      </c>
      <c r="J672">
        <v>34.919370000000001</v>
      </c>
      <c r="K672">
        <f t="shared" si="88"/>
        <v>2.7800768864285716</v>
      </c>
      <c r="L672">
        <f t="shared" si="89"/>
        <v>3.0843549635714287</v>
      </c>
      <c r="M672">
        <f t="shared" si="90"/>
        <v>2.2900407714285715</v>
      </c>
      <c r="N672">
        <f t="shared" si="91"/>
        <v>2.591483398571429</v>
      </c>
      <c r="O672">
        <f t="shared" si="92"/>
        <v>0.45845498857142852</v>
      </c>
      <c r="P672">
        <f t="shared" si="93"/>
        <v>0.52723246142857139</v>
      </c>
      <c r="Q672">
        <f t="shared" si="94"/>
        <v>4.9950285714285716</v>
      </c>
      <c r="R672">
        <f t="shared" si="95"/>
        <v>4.9190185714285706</v>
      </c>
      <c r="Z672" s="2"/>
    </row>
    <row r="673" spans="1:26" x14ac:dyDescent="0.3">
      <c r="A673" s="2">
        <v>0.66280092592592588</v>
      </c>
      <c r="B673">
        <v>682</v>
      </c>
      <c r="C673">
        <v>0.45538238999999997</v>
      </c>
      <c r="D673">
        <v>5.01267</v>
      </c>
      <c r="E673" s="1">
        <v>2.2826831099999998</v>
      </c>
      <c r="F673">
        <v>0.52942255000000005</v>
      </c>
      <c r="G673">
        <v>5.0269199999999996</v>
      </c>
      <c r="H673" s="1">
        <v>2.6613632800000002</v>
      </c>
      <c r="I673">
        <v>24.474440000000001</v>
      </c>
      <c r="J673">
        <v>35.015050000000002</v>
      </c>
      <c r="K673">
        <f t="shared" si="88"/>
        <v>2.7933175750000001</v>
      </c>
      <c r="L673">
        <f t="shared" si="89"/>
        <v>3.0991905692857147</v>
      </c>
      <c r="M673">
        <f t="shared" si="90"/>
        <v>2.2965943785714287</v>
      </c>
      <c r="N673">
        <f t="shared" si="91"/>
        <v>2.60689774</v>
      </c>
      <c r="O673">
        <f t="shared" si="92"/>
        <v>0.45982271714285711</v>
      </c>
      <c r="P673">
        <f t="shared" si="93"/>
        <v>0.53036728857142856</v>
      </c>
      <c r="Q673">
        <f t="shared" si="94"/>
        <v>4.9943499999999998</v>
      </c>
      <c r="R673">
        <f t="shared" si="95"/>
        <v>4.918341428571428</v>
      </c>
      <c r="Z673" s="2"/>
    </row>
    <row r="674" spans="1:26" x14ac:dyDescent="0.3">
      <c r="A674" s="2">
        <v>0.66313657407407411</v>
      </c>
      <c r="B674">
        <v>683</v>
      </c>
      <c r="C674">
        <v>0.48359866000000001</v>
      </c>
      <c r="D674">
        <v>5.0031800000000004</v>
      </c>
      <c r="E674" s="1">
        <v>2.4195300299999998</v>
      </c>
      <c r="F674">
        <v>0.55705542000000008</v>
      </c>
      <c r="G674">
        <v>4.8701800000000004</v>
      </c>
      <c r="H674" s="1">
        <v>2.7129611799999998</v>
      </c>
      <c r="I674">
        <v>24.427859999999999</v>
      </c>
      <c r="J674">
        <v>35.110599999999998</v>
      </c>
      <c r="K674">
        <f t="shared" si="88"/>
        <v>2.7993274807142861</v>
      </c>
      <c r="L674">
        <f t="shared" si="89"/>
        <v>3.1217321078571429</v>
      </c>
      <c r="M674">
        <f t="shared" si="90"/>
        <v>2.3020605828571434</v>
      </c>
      <c r="N674">
        <f t="shared" si="91"/>
        <v>2.6365664757142859</v>
      </c>
      <c r="O674">
        <f t="shared" si="92"/>
        <v>0.46091526285714285</v>
      </c>
      <c r="P674">
        <f t="shared" si="93"/>
        <v>0.53901841142857143</v>
      </c>
      <c r="Q674">
        <f t="shared" si="94"/>
        <v>4.994349999999999</v>
      </c>
      <c r="R674">
        <f t="shared" si="95"/>
        <v>4.8932371428571431</v>
      </c>
      <c r="Z674" s="2"/>
    </row>
    <row r="675" spans="1:26" x14ac:dyDescent="0.3">
      <c r="A675" s="2">
        <v>0.66340277777777779</v>
      </c>
      <c r="B675">
        <v>684</v>
      </c>
      <c r="C675">
        <v>0.48789922999999996</v>
      </c>
      <c r="D675">
        <v>4.9936800000000003</v>
      </c>
      <c r="E675" s="1">
        <v>2.4364130899999998</v>
      </c>
      <c r="F675">
        <v>0.55181775</v>
      </c>
      <c r="G675">
        <v>4.9366899999999996</v>
      </c>
      <c r="H675" s="1">
        <v>2.7241538099999998</v>
      </c>
      <c r="I675">
        <v>24.37369</v>
      </c>
      <c r="J675">
        <v>35.221350000000001</v>
      </c>
      <c r="K675">
        <f t="shared" si="88"/>
        <v>2.8176748235714291</v>
      </c>
      <c r="L675">
        <f t="shared" si="89"/>
        <v>3.14738848</v>
      </c>
      <c r="M675">
        <f t="shared" si="90"/>
        <v>2.3332890642857143</v>
      </c>
      <c r="N675">
        <f t="shared" si="91"/>
        <v>2.6582104842857142</v>
      </c>
      <c r="O675">
        <f t="shared" si="92"/>
        <v>0.46631269285714289</v>
      </c>
      <c r="P675">
        <f t="shared" si="93"/>
        <v>0.54473893571428578</v>
      </c>
      <c r="Q675">
        <f t="shared" si="94"/>
        <v>5.0038485714285708</v>
      </c>
      <c r="R675">
        <f t="shared" si="95"/>
        <v>4.8803471428571426</v>
      </c>
      <c r="Z675" s="2"/>
    </row>
    <row r="676" spans="1:26" x14ac:dyDescent="0.3">
      <c r="A676" s="2">
        <v>0.66365740740740742</v>
      </c>
      <c r="B676">
        <v>685</v>
      </c>
      <c r="C676">
        <v>0.45921071999999996</v>
      </c>
      <c r="D676">
        <v>5.0316599999999996</v>
      </c>
      <c r="E676" s="1">
        <v>2.3105942399999999</v>
      </c>
      <c r="F676">
        <v>0.56562310999999998</v>
      </c>
      <c r="G676">
        <v>4.7751299999999999</v>
      </c>
      <c r="H676" s="1">
        <v>2.70092285</v>
      </c>
      <c r="I676">
        <v>24.33062</v>
      </c>
      <c r="J676">
        <v>35.309080000000002</v>
      </c>
      <c r="K676">
        <f t="shared" si="88"/>
        <v>2.8300883807142858</v>
      </c>
      <c r="L676">
        <f t="shared" si="89"/>
        <v>3.1664613907142858</v>
      </c>
      <c r="M676">
        <f t="shared" si="90"/>
        <v>2.3268876971428569</v>
      </c>
      <c r="N676">
        <f t="shared" si="91"/>
        <v>2.6747122971428574</v>
      </c>
      <c r="O676">
        <f t="shared" si="92"/>
        <v>0.46446768285714285</v>
      </c>
      <c r="P676">
        <f t="shared" si="93"/>
        <v>0.54895706714285719</v>
      </c>
      <c r="Q676">
        <f t="shared" si="94"/>
        <v>5.0099528571428573</v>
      </c>
      <c r="R676">
        <f t="shared" si="95"/>
        <v>4.8735571428571429</v>
      </c>
      <c r="Z676" s="2"/>
    </row>
    <row r="677" spans="1:26" x14ac:dyDescent="0.3">
      <c r="A677" s="2">
        <v>0.66392361111111109</v>
      </c>
      <c r="B677">
        <v>686</v>
      </c>
      <c r="C677">
        <v>0.46877826</v>
      </c>
      <c r="D677">
        <v>4.9699400000000002</v>
      </c>
      <c r="E677" s="1">
        <v>2.3297985800000003</v>
      </c>
      <c r="F677">
        <v>0.54943651999999998</v>
      </c>
      <c r="G677">
        <v>4.9984299999999999</v>
      </c>
      <c r="H677" s="1">
        <v>2.7463195799999998</v>
      </c>
      <c r="I677">
        <v>24.28745</v>
      </c>
      <c r="J677">
        <v>35.396720000000002</v>
      </c>
      <c r="K677">
        <f t="shared" si="88"/>
        <v>2.8347980621428572</v>
      </c>
      <c r="L677">
        <f t="shared" si="89"/>
        <v>3.1851150942857145</v>
      </c>
      <c r="M677">
        <f t="shared" si="90"/>
        <v>2.3427084271428571</v>
      </c>
      <c r="N677">
        <f t="shared" si="91"/>
        <v>2.6955178914285716</v>
      </c>
      <c r="O677">
        <f t="shared" si="92"/>
        <v>0.46672324999999992</v>
      </c>
      <c r="P677">
        <f t="shared" si="93"/>
        <v>0.55018205142857146</v>
      </c>
      <c r="Q677">
        <f t="shared" si="94"/>
        <v>5.0201314285714291</v>
      </c>
      <c r="R677">
        <f t="shared" si="95"/>
        <v>4.9007042857142853</v>
      </c>
      <c r="Z677" s="2"/>
    </row>
    <row r="678" spans="1:26" x14ac:dyDescent="0.3">
      <c r="A678" s="2">
        <v>0.6642245370370371</v>
      </c>
      <c r="B678">
        <v>687</v>
      </c>
      <c r="C678">
        <v>0.46925650000000002</v>
      </c>
      <c r="D678">
        <v>5.01267</v>
      </c>
      <c r="E678" s="1">
        <v>2.35222949</v>
      </c>
      <c r="F678">
        <v>0.54991277999999999</v>
      </c>
      <c r="G678">
        <v>4.9936800000000003</v>
      </c>
      <c r="H678" s="1">
        <v>2.7460888699999999</v>
      </c>
      <c r="I678">
        <v>24.246079999999999</v>
      </c>
      <c r="J678">
        <v>35.48048</v>
      </c>
      <c r="K678">
        <f t="shared" si="88"/>
        <v>2.8496595292857139</v>
      </c>
      <c r="L678">
        <f t="shared" si="89"/>
        <v>3.2008623914285717</v>
      </c>
      <c r="M678">
        <f t="shared" si="90"/>
        <v>2.3566106314285711</v>
      </c>
      <c r="N678">
        <f t="shared" si="91"/>
        <v>2.7062068914285717</v>
      </c>
      <c r="O678">
        <f t="shared" si="92"/>
        <v>0.47027821142857151</v>
      </c>
      <c r="P678">
        <f t="shared" si="93"/>
        <v>0.55106668571428574</v>
      </c>
      <c r="Q678">
        <f t="shared" si="94"/>
        <v>5.0113142857142856</v>
      </c>
      <c r="R678">
        <f t="shared" si="95"/>
        <v>4.9122385714285715</v>
      </c>
      <c r="Z678" s="2"/>
    </row>
    <row r="679" spans="1:26" x14ac:dyDescent="0.3">
      <c r="A679" s="2">
        <v>0.66461805555555553</v>
      </c>
      <c r="B679">
        <v>688</v>
      </c>
      <c r="C679">
        <v>0.50079529</v>
      </c>
      <c r="D679">
        <v>4.9746899999999998</v>
      </c>
      <c r="E679" s="1">
        <v>2.49129932</v>
      </c>
      <c r="F679">
        <v>0.56276764000000001</v>
      </c>
      <c r="G679">
        <v>4.8226599999999999</v>
      </c>
      <c r="H679" s="1">
        <v>2.7140376000000002</v>
      </c>
      <c r="I679">
        <v>24.19708</v>
      </c>
      <c r="J679">
        <v>35.579360000000001</v>
      </c>
      <c r="K679">
        <f t="shared" si="88"/>
        <v>2.8656301628571428</v>
      </c>
      <c r="L679">
        <f t="shared" si="89"/>
        <v>3.2106639578571432</v>
      </c>
      <c r="M679">
        <f t="shared" si="90"/>
        <v>2.3746496942857145</v>
      </c>
      <c r="N679">
        <f t="shared" si="91"/>
        <v>2.7151210242857147</v>
      </c>
      <c r="O679">
        <f t="shared" si="92"/>
        <v>0.47498872142857146</v>
      </c>
      <c r="P679">
        <f t="shared" si="93"/>
        <v>0.5522908242857143</v>
      </c>
      <c r="Q679">
        <f t="shared" si="94"/>
        <v>4.999784285714286</v>
      </c>
      <c r="R679">
        <f t="shared" si="95"/>
        <v>4.9176700000000002</v>
      </c>
      <c r="Z679" s="2"/>
    </row>
    <row r="680" spans="1:26" x14ac:dyDescent="0.3">
      <c r="A680" s="2">
        <v>0.66490740740740739</v>
      </c>
      <c r="B680">
        <v>689</v>
      </c>
      <c r="C680">
        <v>0.45298928999999999</v>
      </c>
      <c r="D680">
        <v>5.0411599999999996</v>
      </c>
      <c r="E680" s="1">
        <v>2.28359106</v>
      </c>
      <c r="F680">
        <v>0.54943651999999998</v>
      </c>
      <c r="G680">
        <v>4.9699400000000002</v>
      </c>
      <c r="H680" s="1">
        <v>2.7306650399999999</v>
      </c>
      <c r="I680">
        <v>24.132819999999999</v>
      </c>
      <c r="J680">
        <v>35.708500000000001</v>
      </c>
      <c r="K680">
        <f t="shared" si="88"/>
        <v>2.8747145478571428</v>
      </c>
      <c r="L680">
        <f t="shared" si="89"/>
        <v>3.2200711499999999</v>
      </c>
      <c r="M680">
        <f t="shared" si="90"/>
        <v>2.3747794014285715</v>
      </c>
      <c r="N680">
        <f t="shared" si="91"/>
        <v>2.7250212757142855</v>
      </c>
      <c r="O680">
        <f t="shared" si="92"/>
        <v>0.47464685000000006</v>
      </c>
      <c r="P680">
        <f t="shared" si="93"/>
        <v>0.55514996285714291</v>
      </c>
      <c r="Q680">
        <f t="shared" si="94"/>
        <v>5.0038542857142856</v>
      </c>
      <c r="R680">
        <f t="shared" si="95"/>
        <v>4.9095299999999993</v>
      </c>
      <c r="Z680" s="2"/>
    </row>
    <row r="681" spans="1:26" x14ac:dyDescent="0.3">
      <c r="A681" s="2">
        <v>0.66521990740740744</v>
      </c>
      <c r="B681">
        <v>690</v>
      </c>
      <c r="C681">
        <v>0.47164758000000001</v>
      </c>
      <c r="D681">
        <v>4.9034399999999998</v>
      </c>
      <c r="E681" s="1">
        <v>2.3126953100000001</v>
      </c>
      <c r="F681">
        <v>0.53323632999999993</v>
      </c>
      <c r="G681">
        <v>4.9936800000000003</v>
      </c>
      <c r="H681" s="1">
        <v>2.6628120100000001</v>
      </c>
      <c r="I681">
        <v>24.085439999999998</v>
      </c>
      <c r="J681">
        <v>35.803339999999999</v>
      </c>
      <c r="K681">
        <f t="shared" si="88"/>
        <v>2.8671483499999999</v>
      </c>
      <c r="L681">
        <f t="shared" si="89"/>
        <v>3.2214391921428569</v>
      </c>
      <c r="M681">
        <f t="shared" si="90"/>
        <v>2.3595172985714283</v>
      </c>
      <c r="N681">
        <f t="shared" si="91"/>
        <v>2.7178571085714283</v>
      </c>
      <c r="O681">
        <f t="shared" si="92"/>
        <v>0.47293955285714284</v>
      </c>
      <c r="P681">
        <f t="shared" si="93"/>
        <v>0.55174723571428574</v>
      </c>
      <c r="Q681">
        <f t="shared" si="94"/>
        <v>4.9896057142857142</v>
      </c>
      <c r="R681">
        <f t="shared" si="95"/>
        <v>4.9271728571428568</v>
      </c>
      <c r="Z681" s="2"/>
    </row>
    <row r="682" spans="1:26" x14ac:dyDescent="0.3">
      <c r="A682" s="2">
        <v>0.66550925925925919</v>
      </c>
      <c r="B682">
        <v>691</v>
      </c>
      <c r="C682">
        <v>0.47116940000000002</v>
      </c>
      <c r="D682">
        <v>4.9224399999999999</v>
      </c>
      <c r="E682" s="1">
        <v>2.3193037100000002</v>
      </c>
      <c r="F682">
        <v>0.52226971</v>
      </c>
      <c r="G682">
        <v>5.1028599999999997</v>
      </c>
      <c r="H682" s="1">
        <v>2.6650708000000001</v>
      </c>
      <c r="I682">
        <v>24.03415</v>
      </c>
      <c r="J682">
        <v>35.905650000000001</v>
      </c>
      <c r="K682">
        <f t="shared" si="88"/>
        <v>2.8511523428571426</v>
      </c>
      <c r="L682">
        <f t="shared" si="89"/>
        <v>3.2136368935714286</v>
      </c>
      <c r="M682">
        <f t="shared" si="90"/>
        <v>2.3427873871428573</v>
      </c>
      <c r="N682">
        <f t="shared" si="91"/>
        <v>2.7094166785714284</v>
      </c>
      <c r="O682">
        <f t="shared" si="92"/>
        <v>0.47054957714285717</v>
      </c>
      <c r="P682">
        <f t="shared" si="93"/>
        <v>0.54752608714285711</v>
      </c>
      <c r="Q682">
        <f t="shared" si="94"/>
        <v>4.9794285714285706</v>
      </c>
      <c r="R682">
        <f t="shared" si="95"/>
        <v>4.9509114285714286</v>
      </c>
      <c r="Z682" s="2"/>
    </row>
    <row r="683" spans="1:26" x14ac:dyDescent="0.3">
      <c r="A683" s="2">
        <v>0.66598379629629634</v>
      </c>
      <c r="B683">
        <v>692</v>
      </c>
      <c r="C683">
        <v>0.49410953000000002</v>
      </c>
      <c r="D683">
        <v>5.0459100000000001</v>
      </c>
      <c r="E683" s="1">
        <v>2.4932302200000001</v>
      </c>
      <c r="F683">
        <v>0.53609618999999997</v>
      </c>
      <c r="G683">
        <v>4.9699400000000002</v>
      </c>
      <c r="H683" s="1">
        <v>2.6643645</v>
      </c>
      <c r="I683">
        <v>23.986540000000002</v>
      </c>
      <c r="J683">
        <v>36.000279999999997</v>
      </c>
      <c r="K683">
        <f t="shared" si="88"/>
        <v>2.8558328142857143</v>
      </c>
      <c r="L683">
        <f t="shared" si="89"/>
        <v>3.2068053678571431</v>
      </c>
      <c r="M683">
        <f t="shared" si="90"/>
        <v>2.3688782414285714</v>
      </c>
      <c r="N683">
        <f t="shared" si="91"/>
        <v>2.7041940571428573</v>
      </c>
      <c r="O683">
        <f t="shared" si="92"/>
        <v>0.47553512142857141</v>
      </c>
      <c r="P683">
        <f t="shared" si="93"/>
        <v>0.5433079557142857</v>
      </c>
      <c r="Q683">
        <f t="shared" si="94"/>
        <v>4.9814642857142859</v>
      </c>
      <c r="R683">
        <f t="shared" si="95"/>
        <v>4.9787414285714293</v>
      </c>
      <c r="Z683" s="2"/>
    </row>
    <row r="684" spans="1:26" x14ac:dyDescent="0.3">
      <c r="A684" s="2">
        <v>0.66631944444444446</v>
      </c>
      <c r="B684">
        <v>693</v>
      </c>
      <c r="C684">
        <v>0.46255988000000003</v>
      </c>
      <c r="D684">
        <v>5.0174200000000004</v>
      </c>
      <c r="E684" s="1">
        <v>2.3208576699999997</v>
      </c>
      <c r="F684">
        <v>0.53323632999999993</v>
      </c>
      <c r="G684">
        <v>5.0031800000000004</v>
      </c>
      <c r="H684" s="1">
        <v>2.6678759799999998</v>
      </c>
      <c r="I684">
        <v>23.90823</v>
      </c>
      <c r="J684">
        <v>36.155259999999998</v>
      </c>
      <c r="K684">
        <f t="shared" si="88"/>
        <v>2.8682396049999999</v>
      </c>
      <c r="L684">
        <f t="shared" si="89"/>
        <v>3.1985909428571428</v>
      </c>
      <c r="M684">
        <f t="shared" si="90"/>
        <v>2.3676009685714283</v>
      </c>
      <c r="N684">
        <f t="shared" si="91"/>
        <v>2.6929878285714284</v>
      </c>
      <c r="O684">
        <f t="shared" si="92"/>
        <v>0.47464678142857147</v>
      </c>
      <c r="P684">
        <f t="shared" si="93"/>
        <v>0.5409936428571428</v>
      </c>
      <c r="Q684">
        <f t="shared" si="94"/>
        <v>4.9882471428571424</v>
      </c>
      <c r="R684">
        <f t="shared" si="95"/>
        <v>4.9794200000000002</v>
      </c>
      <c r="Z684" s="2"/>
    </row>
    <row r="685" spans="1:26" x14ac:dyDescent="0.3">
      <c r="A685" s="2">
        <v>0.66749999999999998</v>
      </c>
      <c r="B685">
        <v>694</v>
      </c>
      <c r="C685">
        <v>0.44580829</v>
      </c>
      <c r="D685">
        <v>4.9224399999999999</v>
      </c>
      <c r="E685" s="1">
        <v>2.1944653299999999</v>
      </c>
      <c r="F685">
        <v>0.13841724</v>
      </c>
      <c r="G685">
        <v>4.0034299999999998</v>
      </c>
      <c r="H685" s="1">
        <v>0.55414410000000003</v>
      </c>
      <c r="I685">
        <v>23.85267</v>
      </c>
      <c r="J685">
        <v>36.264710000000001</v>
      </c>
      <c r="K685">
        <f t="shared" si="88"/>
        <v>2.8563320999999999</v>
      </c>
      <c r="L685">
        <f t="shared" si="89"/>
        <v>3.0364203449999998</v>
      </c>
      <c r="M685">
        <f t="shared" si="90"/>
        <v>2.3450632314285715</v>
      </c>
      <c r="N685">
        <f t="shared" si="91"/>
        <v>2.3798528614285712</v>
      </c>
      <c r="O685">
        <f t="shared" si="92"/>
        <v>0.47129703714285714</v>
      </c>
      <c r="P685">
        <f t="shared" si="93"/>
        <v>0.48220856571428566</v>
      </c>
      <c r="Q685">
        <f t="shared" si="94"/>
        <v>4.9753571428571428</v>
      </c>
      <c r="R685">
        <f t="shared" si="95"/>
        <v>4.8379557142857141</v>
      </c>
      <c r="Z685" s="2"/>
    </row>
    <row r="686" spans="1:26" x14ac:dyDescent="0.3">
      <c r="A686" s="2">
        <v>0.66848379629629628</v>
      </c>
      <c r="B686">
        <v>695</v>
      </c>
      <c r="C686">
        <v>9.8014049999999991E-2</v>
      </c>
      <c r="D686">
        <v>5.5436899999999998</v>
      </c>
      <c r="E686" s="1">
        <v>0.54335979999999995</v>
      </c>
      <c r="F686">
        <v>6.9244560000000011E-2</v>
      </c>
      <c r="G686">
        <v>5.0174200000000004</v>
      </c>
      <c r="H686" s="1">
        <v>0.34742914000000003</v>
      </c>
      <c r="I686">
        <v>23.656089999999999</v>
      </c>
      <c r="J686">
        <v>36.648620000000001</v>
      </c>
      <c r="K686">
        <f t="shared" si="88"/>
        <v>2.7059246942857138</v>
      </c>
      <c r="L686">
        <f t="shared" si="89"/>
        <v>2.7108094</v>
      </c>
      <c r="M686">
        <f t="shared" si="90"/>
        <v>2.0667861571428565</v>
      </c>
      <c r="N686">
        <f t="shared" si="91"/>
        <v>2.0417659385714289</v>
      </c>
      <c r="O686">
        <f t="shared" si="92"/>
        <v>0.41375686</v>
      </c>
      <c r="P686">
        <f t="shared" si="93"/>
        <v>0.41170526857142853</v>
      </c>
      <c r="Q686">
        <f t="shared" si="94"/>
        <v>5.0566428571428563</v>
      </c>
      <c r="R686">
        <f t="shared" si="95"/>
        <v>4.8657785714285717</v>
      </c>
      <c r="Z686" s="2"/>
    </row>
    <row r="687" spans="1:26" x14ac:dyDescent="0.3">
      <c r="A687" s="2">
        <v>0.6694675925925927</v>
      </c>
      <c r="B687">
        <v>696</v>
      </c>
      <c r="C687">
        <v>0.19426393</v>
      </c>
      <c r="D687">
        <v>5.6572899999999997</v>
      </c>
      <c r="E687" s="1">
        <v>1.09900708</v>
      </c>
      <c r="F687">
        <v>0.39690732000000001</v>
      </c>
      <c r="G687">
        <v>5.32578</v>
      </c>
      <c r="H687" s="1">
        <v>2.1138398400000002</v>
      </c>
      <c r="I687">
        <v>23.488969999999998</v>
      </c>
      <c r="J687">
        <v>36.97101</v>
      </c>
      <c r="K687">
        <f t="shared" si="88"/>
        <v>2.4821730157142854</v>
      </c>
      <c r="L687">
        <f t="shared" si="89"/>
        <v>2.4977069957142857</v>
      </c>
      <c r="M687">
        <f t="shared" si="90"/>
        <v>1.897559874285714</v>
      </c>
      <c r="N687">
        <f t="shared" si="91"/>
        <v>1.9536480528571427</v>
      </c>
      <c r="O687">
        <f t="shared" si="92"/>
        <v>0.37679609428571437</v>
      </c>
      <c r="P687">
        <f t="shared" si="93"/>
        <v>0.38991538285714278</v>
      </c>
      <c r="Q687">
        <f t="shared" si="94"/>
        <v>5.1446614285714292</v>
      </c>
      <c r="R687">
        <f t="shared" si="95"/>
        <v>4.9166128571428578</v>
      </c>
      <c r="Z687" s="2"/>
    </row>
    <row r="688" spans="1:26" x14ac:dyDescent="0.3">
      <c r="A688" s="2">
        <v>0.67068287037037033</v>
      </c>
      <c r="B688">
        <v>697</v>
      </c>
      <c r="C688">
        <v>5.2158599999999999E-2</v>
      </c>
      <c r="D688">
        <v>4.7751299999999999</v>
      </c>
      <c r="E688" s="1">
        <v>0.24906402999999999</v>
      </c>
      <c r="F688">
        <v>6.9244560000000011E-2</v>
      </c>
      <c r="G688">
        <v>4.3849099999999996</v>
      </c>
      <c r="H688" s="1">
        <v>0.30363103999999996</v>
      </c>
      <c r="I688">
        <v>23.324529999999999</v>
      </c>
      <c r="J688">
        <v>37.284759999999999</v>
      </c>
      <c r="K688">
        <f t="shared" si="88"/>
        <v>2.2501576399999998</v>
      </c>
      <c r="L688">
        <f t="shared" si="89"/>
        <v>2.2851351264285711</v>
      </c>
      <c r="M688">
        <f t="shared" si="90"/>
        <v>1.6027554057142854</v>
      </c>
      <c r="N688">
        <f t="shared" si="91"/>
        <v>1.6166221999999999</v>
      </c>
      <c r="O688">
        <f t="shared" si="92"/>
        <v>0.3168690971428571</v>
      </c>
      <c r="P688">
        <f t="shared" si="93"/>
        <v>0.32363084428571426</v>
      </c>
      <c r="Q688">
        <f t="shared" si="94"/>
        <v>5.1263314285714285</v>
      </c>
      <c r="R688">
        <f t="shared" si="95"/>
        <v>4.8296457142857152</v>
      </c>
      <c r="Z688" s="2"/>
    </row>
    <row r="689" spans="1:26" x14ac:dyDescent="0.3">
      <c r="A689" s="2">
        <v>0.67188657407407415</v>
      </c>
      <c r="B689">
        <v>698</v>
      </c>
      <c r="C689">
        <v>5.362368E-2</v>
      </c>
      <c r="D689">
        <v>4.2419399999999996</v>
      </c>
      <c r="E689" s="1">
        <v>0.22746864</v>
      </c>
      <c r="F689">
        <v>5.4600330000000002E-2</v>
      </c>
      <c r="G689">
        <v>4.1990299999999996</v>
      </c>
      <c r="H689" s="1">
        <v>0.22926868</v>
      </c>
      <c r="I689">
        <v>23.11731</v>
      </c>
      <c r="J689">
        <v>37.675350000000002</v>
      </c>
      <c r="K689">
        <f t="shared" si="88"/>
        <v>1.9533386149999998</v>
      </c>
      <c r="L689">
        <f t="shared" si="89"/>
        <v>1.9426363342857143</v>
      </c>
      <c r="M689">
        <f t="shared" si="90"/>
        <v>1.3039218242857142</v>
      </c>
      <c r="N689">
        <f t="shared" si="91"/>
        <v>1.2686504685714286</v>
      </c>
      <c r="O689">
        <f t="shared" si="92"/>
        <v>0.25721970857142856</v>
      </c>
      <c r="P689">
        <f t="shared" si="93"/>
        <v>0.25682093285714286</v>
      </c>
      <c r="Q689">
        <f t="shared" si="94"/>
        <v>5.0291171428571433</v>
      </c>
      <c r="R689">
        <f t="shared" si="95"/>
        <v>4.7005271428571422</v>
      </c>
      <c r="Z689" s="2"/>
    </row>
    <row r="690" spans="1:26" x14ac:dyDescent="0.3">
      <c r="A690" s="2">
        <v>0.67292824074074076</v>
      </c>
      <c r="B690">
        <v>699</v>
      </c>
      <c r="C690">
        <v>6.6316559999999997E-2</v>
      </c>
      <c r="D690">
        <v>3.7455099999999999</v>
      </c>
      <c r="E690" s="1">
        <v>0.24838901000000002</v>
      </c>
      <c r="F690">
        <v>8.3878220000000003E-2</v>
      </c>
      <c r="G690">
        <v>4.2562499999999996</v>
      </c>
      <c r="H690" s="1">
        <v>0.35700632000000004</v>
      </c>
      <c r="I690">
        <v>22.908249999999999</v>
      </c>
      <c r="J690">
        <v>38.0642</v>
      </c>
      <c r="K690">
        <f t="shared" si="88"/>
        <v>1.6435760235714285</v>
      </c>
      <c r="L690">
        <f t="shared" si="89"/>
        <v>1.6038391700000001</v>
      </c>
      <c r="M690">
        <f t="shared" si="90"/>
        <v>0.98323022285714268</v>
      </c>
      <c r="N690">
        <f t="shared" si="91"/>
        <v>0.93902787142857136</v>
      </c>
      <c r="O690">
        <f t="shared" si="92"/>
        <v>0.19610642714285717</v>
      </c>
      <c r="P690">
        <f t="shared" si="93"/>
        <v>0.19221836571428572</v>
      </c>
      <c r="Q690">
        <f t="shared" si="94"/>
        <v>4.8433457142857135</v>
      </c>
      <c r="R690">
        <f t="shared" si="95"/>
        <v>4.5985714285714279</v>
      </c>
      <c r="Z690" s="2"/>
    </row>
    <row r="691" spans="1:26" x14ac:dyDescent="0.3">
      <c r="A691" s="2">
        <v>0.67425925925925922</v>
      </c>
      <c r="B691">
        <v>700</v>
      </c>
      <c r="C691">
        <v>5.8994709999999999E-2</v>
      </c>
      <c r="D691">
        <v>4.6800300000000004</v>
      </c>
      <c r="E691" s="1">
        <v>0.27609679999999998</v>
      </c>
      <c r="F691">
        <v>9.0703639999999988E-2</v>
      </c>
      <c r="G691">
        <v>3.13273</v>
      </c>
      <c r="H691" s="1">
        <v>0.28415021000000001</v>
      </c>
      <c r="I691">
        <v>22.72963</v>
      </c>
      <c r="J691">
        <v>38.392400000000002</v>
      </c>
      <c r="K691">
        <f t="shared" si="88"/>
        <v>1.337175875</v>
      </c>
      <c r="L691">
        <f t="shared" si="89"/>
        <v>1.2687617449999999</v>
      </c>
      <c r="M691">
        <f t="shared" si="90"/>
        <v>0.69112152714285724</v>
      </c>
      <c r="N691">
        <f t="shared" si="91"/>
        <v>0.59849561857142863</v>
      </c>
      <c r="O691">
        <f t="shared" si="92"/>
        <v>0.13845426</v>
      </c>
      <c r="P691">
        <f t="shared" si="93"/>
        <v>0.12899941000000001</v>
      </c>
      <c r="Q691">
        <f t="shared" si="94"/>
        <v>4.7951471428571422</v>
      </c>
      <c r="R691">
        <f t="shared" si="95"/>
        <v>4.3313642857142849</v>
      </c>
      <c r="Z691" s="2"/>
    </row>
    <row r="692" spans="1:26" x14ac:dyDescent="0.3">
      <c r="A692" s="2">
        <v>0.67550925925925931</v>
      </c>
      <c r="B692">
        <v>701</v>
      </c>
      <c r="C692">
        <v>5.0205010000000001E-2</v>
      </c>
      <c r="D692">
        <v>5.2024999999999997</v>
      </c>
      <c r="E692" s="1">
        <v>0.26119128000000003</v>
      </c>
      <c r="F692">
        <v>8.7778750000000003E-2</v>
      </c>
      <c r="G692">
        <v>4.9366899999999996</v>
      </c>
      <c r="H692" s="1">
        <v>0.43333658000000003</v>
      </c>
      <c r="I692">
        <v>22.496919999999999</v>
      </c>
      <c r="J692">
        <v>38.814619999999998</v>
      </c>
      <c r="K692">
        <f t="shared" si="88"/>
        <v>1.0530305235714286</v>
      </c>
      <c r="L692">
        <f t="shared" si="89"/>
        <v>1.08986651</v>
      </c>
      <c r="M692">
        <f t="shared" si="90"/>
        <v>0.41493952000000001</v>
      </c>
      <c r="N692">
        <f t="shared" si="91"/>
        <v>0.58123740142857139</v>
      </c>
      <c r="O692">
        <f t="shared" si="92"/>
        <v>8.1939505714285724E-2</v>
      </c>
      <c r="P692">
        <f t="shared" si="93"/>
        <v>0.12176533999999999</v>
      </c>
      <c r="Q692">
        <f t="shared" si="94"/>
        <v>4.8351557142857136</v>
      </c>
      <c r="R692">
        <f t="shared" si="95"/>
        <v>4.4646871428571417</v>
      </c>
      <c r="Z692" s="2"/>
    </row>
    <row r="693" spans="1:26" x14ac:dyDescent="0.3">
      <c r="A693" s="2">
        <v>0.67625000000000002</v>
      </c>
      <c r="B693">
        <v>702</v>
      </c>
      <c r="C693">
        <v>8.7778750000000003E-2</v>
      </c>
      <c r="D693">
        <v>5.9126300000000001</v>
      </c>
      <c r="E693" s="1">
        <v>0.51900292999999997</v>
      </c>
      <c r="F693">
        <v>0.45968921000000001</v>
      </c>
      <c r="G693">
        <v>5.5342200000000004</v>
      </c>
      <c r="H693" s="1">
        <v>2.54402295</v>
      </c>
      <c r="I693">
        <v>22.276430000000001</v>
      </c>
      <c r="J693">
        <v>39.209220000000002</v>
      </c>
      <c r="K693">
        <f t="shared" si="88"/>
        <v>0.91319974357142852</v>
      </c>
      <c r="L693">
        <f t="shared" si="89"/>
        <v>1.2381369592857143</v>
      </c>
      <c r="M693">
        <f t="shared" si="90"/>
        <v>0.41145996714285715</v>
      </c>
      <c r="N693">
        <f t="shared" si="91"/>
        <v>0.89503651714285726</v>
      </c>
      <c r="O693">
        <f t="shared" si="92"/>
        <v>8.0477319999999991E-2</v>
      </c>
      <c r="P693">
        <f t="shared" si="93"/>
        <v>0.17754314714285716</v>
      </c>
      <c r="Q693">
        <f t="shared" si="94"/>
        <v>4.8878614285714281</v>
      </c>
      <c r="R693">
        <f t="shared" si="95"/>
        <v>4.5385157142857144</v>
      </c>
      <c r="Z693" s="2"/>
    </row>
    <row r="694" spans="1:26" x14ac:dyDescent="0.3">
      <c r="A694" s="2">
        <v>0.67660879629629633</v>
      </c>
      <c r="B694">
        <v>703</v>
      </c>
      <c r="C694">
        <v>0.40554577999999997</v>
      </c>
      <c r="D694">
        <v>5.2119799999999996</v>
      </c>
      <c r="E694" s="1">
        <v>2.11369702</v>
      </c>
      <c r="F694">
        <v>0.51177408000000002</v>
      </c>
      <c r="G694">
        <v>5.1645500000000002</v>
      </c>
      <c r="H694" s="1">
        <v>2.6430808099999998</v>
      </c>
      <c r="I694">
        <v>22.14489</v>
      </c>
      <c r="J694">
        <v>39.44218</v>
      </c>
      <c r="K694">
        <f t="shared" si="88"/>
        <v>0.98393781999999996</v>
      </c>
      <c r="L694">
        <f t="shared" si="89"/>
        <v>1.4328394435714287</v>
      </c>
      <c r="M694">
        <f t="shared" si="90"/>
        <v>0.55641567285714288</v>
      </c>
      <c r="N694">
        <f t="shared" si="91"/>
        <v>0.97064236999999998</v>
      </c>
      <c r="O694">
        <f t="shared" si="92"/>
        <v>0.11066044142857143</v>
      </c>
      <c r="P694">
        <f t="shared" si="93"/>
        <v>0.19395268428571427</v>
      </c>
      <c r="Q694">
        <f t="shared" si="94"/>
        <v>4.8242457142857145</v>
      </c>
      <c r="R694">
        <f t="shared" si="95"/>
        <v>4.5154828571428567</v>
      </c>
      <c r="Z694" s="2"/>
    </row>
    <row r="695" spans="1:26" x14ac:dyDescent="0.3">
      <c r="A695" s="2">
        <v>0.67694444444444446</v>
      </c>
      <c r="B695">
        <v>704</v>
      </c>
      <c r="C695">
        <v>0.43910360999999998</v>
      </c>
      <c r="D695">
        <v>5.1835199999999997</v>
      </c>
      <c r="E695" s="1">
        <v>2.2761030300000002</v>
      </c>
      <c r="F695">
        <v>0.50795604999999999</v>
      </c>
      <c r="G695">
        <v>5.1550599999999998</v>
      </c>
      <c r="H695" s="1">
        <v>2.61854297</v>
      </c>
      <c r="I695">
        <v>22.080929999999999</v>
      </c>
      <c r="J695">
        <v>39.554810000000003</v>
      </c>
      <c r="K695">
        <f t="shared" si="88"/>
        <v>1.201204172857143</v>
      </c>
      <c r="L695">
        <f t="shared" si="89"/>
        <v>1.635993222142857</v>
      </c>
      <c r="M695">
        <f t="shared" si="90"/>
        <v>0.84599267285714297</v>
      </c>
      <c r="N695">
        <f t="shared" si="91"/>
        <v>1.3013440742857141</v>
      </c>
      <c r="O695">
        <f t="shared" si="92"/>
        <v>0.16593829999999996</v>
      </c>
      <c r="P695">
        <f t="shared" si="93"/>
        <v>0.25662575428571427</v>
      </c>
      <c r="Q695">
        <f t="shared" si="94"/>
        <v>4.8825871428571421</v>
      </c>
      <c r="R695">
        <f t="shared" si="95"/>
        <v>4.6255042857142854</v>
      </c>
      <c r="Z695" s="2"/>
    </row>
    <row r="696" spans="1:26" x14ac:dyDescent="0.3">
      <c r="A696" s="2">
        <v>0.67771990740740751</v>
      </c>
      <c r="B696">
        <v>705</v>
      </c>
      <c r="C696">
        <v>0.39690732000000001</v>
      </c>
      <c r="D696">
        <v>5.1028599999999997</v>
      </c>
      <c r="E696" s="1">
        <v>2.0253636500000001</v>
      </c>
      <c r="F696">
        <v>0.14182103000000001</v>
      </c>
      <c r="G696">
        <v>5.4821299999999997</v>
      </c>
      <c r="H696" s="1">
        <v>0.77748186999999991</v>
      </c>
      <c r="I696">
        <v>22.018899999999999</v>
      </c>
      <c r="J696">
        <v>39.663640000000001</v>
      </c>
      <c r="K696">
        <f t="shared" si="88"/>
        <v>1.4744137450000001</v>
      </c>
      <c r="L696">
        <f t="shared" si="89"/>
        <v>1.8405021592857143</v>
      </c>
      <c r="M696">
        <f t="shared" si="90"/>
        <v>1.1028348171428572</v>
      </c>
      <c r="N696">
        <f t="shared" si="91"/>
        <v>1.3796602442857144</v>
      </c>
      <c r="O696">
        <f t="shared" si="92"/>
        <v>0.21497881999999999</v>
      </c>
      <c r="P696">
        <f t="shared" si="93"/>
        <v>0.2690858542857143</v>
      </c>
      <c r="Q696">
        <f t="shared" si="94"/>
        <v>5.0055757142857136</v>
      </c>
      <c r="R696">
        <f t="shared" si="95"/>
        <v>4.8088042857142854</v>
      </c>
      <c r="Z696" s="2"/>
    </row>
    <row r="697" spans="1:26" x14ac:dyDescent="0.3">
      <c r="A697" s="2">
        <v>0.67847222222222225</v>
      </c>
      <c r="B697">
        <v>706</v>
      </c>
      <c r="C697">
        <v>9.8501320000000003E-2</v>
      </c>
      <c r="D697">
        <v>4.7275799999999997</v>
      </c>
      <c r="E697" s="1">
        <v>0.46567322</v>
      </c>
      <c r="F697">
        <v>0.45490381000000002</v>
      </c>
      <c r="G697">
        <v>5.46319</v>
      </c>
      <c r="H697" s="1">
        <v>2.4852251000000001</v>
      </c>
      <c r="I697">
        <v>21.879850000000001</v>
      </c>
      <c r="J697">
        <v>39.906179999999999</v>
      </c>
      <c r="K697">
        <f t="shared" si="88"/>
        <v>1.6183551178571429</v>
      </c>
      <c r="L697">
        <f t="shared" si="89"/>
        <v>2.0316758714285719</v>
      </c>
      <c r="M697">
        <f t="shared" si="90"/>
        <v>1.1338754185714286</v>
      </c>
      <c r="N697">
        <f t="shared" si="91"/>
        <v>1.6836914985714289</v>
      </c>
      <c r="O697">
        <f t="shared" si="92"/>
        <v>0.21957664285714285</v>
      </c>
      <c r="P697">
        <f t="shared" si="93"/>
        <v>0.32208951000000002</v>
      </c>
      <c r="Q697">
        <f t="shared" si="94"/>
        <v>5.1458714285714295</v>
      </c>
      <c r="R697">
        <f t="shared" si="95"/>
        <v>4.9812242857142843</v>
      </c>
      <c r="Z697" s="2"/>
    </row>
    <row r="698" spans="1:26" x14ac:dyDescent="0.3">
      <c r="A698" s="2">
        <v>0.67885416666666665</v>
      </c>
      <c r="B698">
        <v>707</v>
      </c>
      <c r="C698">
        <v>0.42185248000000003</v>
      </c>
      <c r="D698">
        <v>5.2451800000000004</v>
      </c>
      <c r="E698" s="1">
        <v>2.21269165</v>
      </c>
      <c r="F698">
        <v>0.49458715999999997</v>
      </c>
      <c r="G698">
        <v>5.2024999999999997</v>
      </c>
      <c r="H698" s="1">
        <v>2.57308716</v>
      </c>
      <c r="I698">
        <v>21.746359999999999</v>
      </c>
      <c r="J698">
        <v>40.137210000000003</v>
      </c>
      <c r="K698">
        <f t="shared" si="88"/>
        <v>1.7722036221428572</v>
      </c>
      <c r="L698">
        <f t="shared" si="89"/>
        <v>2.3471869950000004</v>
      </c>
      <c r="M698">
        <f t="shared" si="90"/>
        <v>1.4105318257142858</v>
      </c>
      <c r="N698">
        <f t="shared" si="91"/>
        <v>2.0106824914285717</v>
      </c>
      <c r="O698">
        <f t="shared" si="92"/>
        <v>0.27141346714285713</v>
      </c>
      <c r="P698">
        <f t="shared" si="93"/>
        <v>0.37978715571428573</v>
      </c>
      <c r="Q698">
        <f t="shared" si="94"/>
        <v>5.2266071428571426</v>
      </c>
      <c r="R698">
        <f t="shared" si="95"/>
        <v>5.2769057142857134</v>
      </c>
      <c r="Z698" s="2"/>
    </row>
    <row r="699" spans="1:26" x14ac:dyDescent="0.3">
      <c r="A699" s="2">
        <v>0.67920138888888892</v>
      </c>
      <c r="B699">
        <v>708</v>
      </c>
      <c r="C699">
        <v>0.42089364999999995</v>
      </c>
      <c r="D699">
        <v>4.9556899999999997</v>
      </c>
      <c r="E699" s="1">
        <v>2.0858183600000002</v>
      </c>
      <c r="F699">
        <v>0.50175020999999997</v>
      </c>
      <c r="G699">
        <v>4.9746899999999998</v>
      </c>
      <c r="H699" s="1">
        <v>2.4960497999999998</v>
      </c>
      <c r="I699">
        <v>21.677289999999999</v>
      </c>
      <c r="J699">
        <v>40.256070000000001</v>
      </c>
      <c r="K699">
        <f t="shared" si="88"/>
        <v>2.0408623314285714</v>
      </c>
      <c r="L699">
        <f t="shared" si="89"/>
        <v>2.6580191499999999</v>
      </c>
      <c r="M699">
        <f t="shared" si="90"/>
        <v>1.6711928371428573</v>
      </c>
      <c r="N699">
        <f t="shared" si="91"/>
        <v>2.3053558085714281</v>
      </c>
      <c r="O699">
        <f t="shared" si="92"/>
        <v>0.32436898714285711</v>
      </c>
      <c r="P699">
        <f t="shared" si="93"/>
        <v>0.43892593571428573</v>
      </c>
      <c r="Q699">
        <f t="shared" si="94"/>
        <v>5.1913485714285708</v>
      </c>
      <c r="R699">
        <f t="shared" si="95"/>
        <v>5.2823342857142856</v>
      </c>
      <c r="Z699" s="2"/>
    </row>
    <row r="700" spans="1:26" x14ac:dyDescent="0.3">
      <c r="A700" s="2">
        <v>0.67958333333333332</v>
      </c>
      <c r="B700">
        <v>709</v>
      </c>
      <c r="C700">
        <v>0.41082297000000001</v>
      </c>
      <c r="D700">
        <v>5.0031800000000004</v>
      </c>
      <c r="E700" s="1">
        <v>2.0554201699999997</v>
      </c>
      <c r="F700">
        <v>0.50365990999999999</v>
      </c>
      <c r="G700">
        <v>4.9984299999999999</v>
      </c>
      <c r="H700" s="1">
        <v>2.5175085399999997</v>
      </c>
      <c r="I700">
        <v>21.61223</v>
      </c>
      <c r="J700">
        <v>40.36759</v>
      </c>
      <c r="K700">
        <f t="shared" ref="K700:K763" si="96">ABS(((B700-B699)+(M700+M699))/2)</f>
        <v>2.2809369257142857</v>
      </c>
      <c r="L700">
        <f t="shared" ref="L700:L763" si="97">ABS(((B700-B699)+(N700+N699))/2)</f>
        <v>2.8034619221428567</v>
      </c>
      <c r="M700">
        <f t="shared" si="90"/>
        <v>1.8906810142857144</v>
      </c>
      <c r="N700">
        <f t="shared" si="91"/>
        <v>2.3015680357142858</v>
      </c>
      <c r="O700">
        <f t="shared" si="92"/>
        <v>0.37051816142857141</v>
      </c>
      <c r="P700">
        <f t="shared" si="93"/>
        <v>0.44520746428571428</v>
      </c>
      <c r="Q700">
        <f t="shared" si="94"/>
        <v>5.0614271428571431</v>
      </c>
      <c r="R700">
        <f t="shared" si="95"/>
        <v>5.2057928571428578</v>
      </c>
      <c r="Z700" s="2"/>
    </row>
    <row r="701" spans="1:26" x14ac:dyDescent="0.3">
      <c r="A701" s="2">
        <v>0.6802083333333333</v>
      </c>
      <c r="B701">
        <v>710</v>
      </c>
      <c r="C701">
        <v>0.41561916999999998</v>
      </c>
      <c r="D701">
        <v>5.0553999999999997</v>
      </c>
      <c r="E701" s="1">
        <v>2.1011210899999999</v>
      </c>
      <c r="F701">
        <v>0.47690695</v>
      </c>
      <c r="G701">
        <v>5.1076100000000002</v>
      </c>
      <c r="H701" s="1">
        <v>2.435854</v>
      </c>
      <c r="I701">
        <v>21.542829999999999</v>
      </c>
      <c r="J701">
        <v>40.486130000000003</v>
      </c>
      <c r="K701">
        <f t="shared" si="96"/>
        <v>2.3897827335714288</v>
      </c>
      <c r="L701">
        <f t="shared" si="97"/>
        <v>2.7867661207142858</v>
      </c>
      <c r="M701">
        <f t="shared" si="90"/>
        <v>1.8888844528571429</v>
      </c>
      <c r="N701">
        <f t="shared" si="91"/>
        <v>2.2719642057142857</v>
      </c>
      <c r="O701">
        <f t="shared" si="92"/>
        <v>0.37195721714285712</v>
      </c>
      <c r="P701">
        <f t="shared" si="93"/>
        <v>0.44022644571428576</v>
      </c>
      <c r="Q701">
        <f t="shared" si="94"/>
        <v>5.0390585714285709</v>
      </c>
      <c r="R701">
        <f t="shared" si="95"/>
        <v>5.1976585714285708</v>
      </c>
      <c r="Z701" s="2"/>
    </row>
    <row r="702" spans="1:26" x14ac:dyDescent="0.3">
      <c r="A702" s="2">
        <v>0.68063657407407396</v>
      </c>
      <c r="B702">
        <v>711</v>
      </c>
      <c r="C702">
        <v>0.40074709999999997</v>
      </c>
      <c r="D702">
        <v>5.0269199999999996</v>
      </c>
      <c r="E702" s="1">
        <v>2.0145224599999998</v>
      </c>
      <c r="F702">
        <v>0.47356027000000001</v>
      </c>
      <c r="G702">
        <v>5.2167199999999996</v>
      </c>
      <c r="H702" s="1">
        <v>2.4704331100000001</v>
      </c>
      <c r="I702">
        <v>21.431010000000001</v>
      </c>
      <c r="J702">
        <v>40.67615</v>
      </c>
      <c r="K702">
        <f t="shared" si="96"/>
        <v>2.3702001264285713</v>
      </c>
      <c r="L702">
        <f t="shared" si="97"/>
        <v>2.7613849300000002</v>
      </c>
      <c r="M702">
        <f t="shared" si="90"/>
        <v>1.8515158</v>
      </c>
      <c r="N702">
        <f t="shared" si="91"/>
        <v>2.2508056542857142</v>
      </c>
      <c r="O702">
        <f t="shared" si="92"/>
        <v>0.36647771571428567</v>
      </c>
      <c r="P702">
        <f t="shared" si="93"/>
        <v>0.43531276285714288</v>
      </c>
      <c r="Q702">
        <f t="shared" si="94"/>
        <v>5.0166871428571431</v>
      </c>
      <c r="R702">
        <f t="shared" si="95"/>
        <v>5.206467142857143</v>
      </c>
      <c r="Z702" s="2"/>
    </row>
    <row r="703" spans="1:26" x14ac:dyDescent="0.3">
      <c r="A703" s="2">
        <v>0.68101851851851858</v>
      </c>
      <c r="B703">
        <v>712</v>
      </c>
      <c r="C703">
        <v>0.43766660000000002</v>
      </c>
      <c r="D703">
        <v>4.9414400000000001</v>
      </c>
      <c r="E703" s="1">
        <v>2.1627036099999999</v>
      </c>
      <c r="F703">
        <v>0.50079529</v>
      </c>
      <c r="G703">
        <v>4.9651899999999998</v>
      </c>
      <c r="H703" s="1">
        <v>2.4865429699999999</v>
      </c>
      <c r="I703">
        <v>21.352689999999999</v>
      </c>
      <c r="J703">
        <v>40.808549999999997</v>
      </c>
      <c r="K703">
        <f t="shared" si="96"/>
        <v>2.361325797142857</v>
      </c>
      <c r="L703">
        <f t="shared" si="97"/>
        <v>2.8728814471428574</v>
      </c>
      <c r="M703">
        <f t="shared" si="90"/>
        <v>1.8711357942857141</v>
      </c>
      <c r="N703">
        <f t="shared" si="91"/>
        <v>2.4949572400000002</v>
      </c>
      <c r="O703">
        <f t="shared" si="92"/>
        <v>0.37230046999999999</v>
      </c>
      <c r="P703">
        <f t="shared" si="93"/>
        <v>0.48659480000000005</v>
      </c>
      <c r="Q703">
        <f t="shared" si="94"/>
        <v>4.993627142857143</v>
      </c>
      <c r="R703">
        <f t="shared" si="95"/>
        <v>5.1326185714285719</v>
      </c>
      <c r="Z703" s="2"/>
    </row>
    <row r="704" spans="1:26" x14ac:dyDescent="0.3">
      <c r="A704" s="2">
        <v>0.68140046296296297</v>
      </c>
      <c r="B704">
        <v>713</v>
      </c>
      <c r="C704">
        <v>0.38634405999999999</v>
      </c>
      <c r="D704">
        <v>5.1503100000000002</v>
      </c>
      <c r="E704" s="1">
        <v>1.9897929699999999</v>
      </c>
      <c r="F704">
        <v>0.48551012999999998</v>
      </c>
      <c r="G704">
        <v>5.0411599999999996</v>
      </c>
      <c r="H704" s="1">
        <v>2.44753394</v>
      </c>
      <c r="I704">
        <v>21.280539999999998</v>
      </c>
      <c r="J704">
        <v>40.930019999999999</v>
      </c>
      <c r="K704">
        <f t="shared" si="96"/>
        <v>2.4800014907142858</v>
      </c>
      <c r="L704">
        <f t="shared" si="97"/>
        <v>2.9922650142857146</v>
      </c>
      <c r="M704">
        <f t="shared" si="90"/>
        <v>2.0888671871428572</v>
      </c>
      <c r="N704">
        <f t="shared" si="91"/>
        <v>2.4895727885714285</v>
      </c>
      <c r="O704">
        <f t="shared" si="92"/>
        <v>0.41342086142857143</v>
      </c>
      <c r="P704">
        <f t="shared" si="93"/>
        <v>0.49096713142857151</v>
      </c>
      <c r="Q704">
        <f t="shared" si="94"/>
        <v>5.054017142857143</v>
      </c>
      <c r="R704">
        <f t="shared" si="95"/>
        <v>5.0723285714285709</v>
      </c>
      <c r="Z704" s="2"/>
    </row>
    <row r="705" spans="1:26" x14ac:dyDescent="0.3">
      <c r="A705" s="2">
        <v>0.68186342592592597</v>
      </c>
      <c r="B705">
        <v>714</v>
      </c>
      <c r="C705">
        <v>0.39594727000000002</v>
      </c>
      <c r="D705">
        <v>5.01267</v>
      </c>
      <c r="E705" s="1">
        <v>1.9847542699999998</v>
      </c>
      <c r="F705">
        <v>0.49076577999999998</v>
      </c>
      <c r="G705">
        <v>4.87493</v>
      </c>
      <c r="H705" s="1">
        <v>2.3924506800000001</v>
      </c>
      <c r="I705">
        <v>21.210329999999999</v>
      </c>
      <c r="J705">
        <v>41.047759999999997</v>
      </c>
      <c r="K705">
        <f t="shared" si="96"/>
        <v>2.5725859457142857</v>
      </c>
      <c r="L705">
        <f t="shared" si="97"/>
        <v>2.9766701828571431</v>
      </c>
      <c r="M705">
        <f t="shared" ref="M705:M768" si="98">AVERAGE(E699:E705)</f>
        <v>2.0563047042857141</v>
      </c>
      <c r="N705">
        <f t="shared" ref="N705:N768" si="99">AVERAGE(H699:H705)</f>
        <v>2.4637675771428573</v>
      </c>
      <c r="O705">
        <f t="shared" ref="O705:O768" si="100">AVERAGE(C699:C705)</f>
        <v>0.40972011714285717</v>
      </c>
      <c r="P705">
        <f t="shared" ref="P705:P768" si="101">AVERAGE(F699:F705)</f>
        <v>0.49042122000000005</v>
      </c>
      <c r="Q705">
        <f t="shared" ref="Q705:Q768" si="102">AVERAGE(D699:D705)</f>
        <v>5.0208014285714295</v>
      </c>
      <c r="R705">
        <f t="shared" ref="R705:R768" si="103">AVERAGE(G699:G705)</f>
        <v>5.0255328571428564</v>
      </c>
      <c r="Z705" s="2"/>
    </row>
    <row r="706" spans="1:26" x14ac:dyDescent="0.3">
      <c r="A706" s="2">
        <v>0.68228009259259259</v>
      </c>
      <c r="B706">
        <v>715</v>
      </c>
      <c r="C706">
        <v>0.37625562000000001</v>
      </c>
      <c r="D706">
        <v>5.0553999999999997</v>
      </c>
      <c r="E706" s="1">
        <v>1.90212256</v>
      </c>
      <c r="F706">
        <v>0.48646581999999999</v>
      </c>
      <c r="G706">
        <v>5.02217</v>
      </c>
      <c r="H706" s="1">
        <v>2.4431135300000002</v>
      </c>
      <c r="I706">
        <v>21.125019999999999</v>
      </c>
      <c r="J706">
        <v>41.19023</v>
      </c>
      <c r="K706">
        <f t="shared" si="96"/>
        <v>2.5431835757142855</v>
      </c>
      <c r="L706">
        <f t="shared" si="97"/>
        <v>2.9599864149999999</v>
      </c>
      <c r="M706">
        <f t="shared" si="98"/>
        <v>2.030062447142857</v>
      </c>
      <c r="N706">
        <f t="shared" si="99"/>
        <v>2.4562052528571425</v>
      </c>
      <c r="O706">
        <f t="shared" si="100"/>
        <v>0.40334325571428575</v>
      </c>
      <c r="P706">
        <f t="shared" si="101"/>
        <v>0.48823773571428564</v>
      </c>
      <c r="Q706">
        <f t="shared" si="102"/>
        <v>5.0350457142857143</v>
      </c>
      <c r="R706">
        <f t="shared" si="103"/>
        <v>5.0323157142857147</v>
      </c>
      <c r="Z706" s="2"/>
    </row>
    <row r="707" spans="1:26" x14ac:dyDescent="0.3">
      <c r="A707" s="2">
        <v>0.68297453703703714</v>
      </c>
      <c r="B707">
        <v>716</v>
      </c>
      <c r="C707">
        <v>0.43047995</v>
      </c>
      <c r="D707">
        <v>4.9604400000000002</v>
      </c>
      <c r="E707" s="1">
        <v>2.13536963</v>
      </c>
      <c r="F707">
        <v>0.45586095999999998</v>
      </c>
      <c r="G707">
        <v>5.2783699999999998</v>
      </c>
      <c r="H707" s="1">
        <v>2.4062028799999999</v>
      </c>
      <c r="I707">
        <v>21.050160000000002</v>
      </c>
      <c r="J707">
        <v>41.314700000000002</v>
      </c>
      <c r="K707">
        <f t="shared" si="96"/>
        <v>2.535773122857143</v>
      </c>
      <c r="L707">
        <f t="shared" si="97"/>
        <v>2.9482548485714286</v>
      </c>
      <c r="M707">
        <f t="shared" si="98"/>
        <v>2.0414837985714285</v>
      </c>
      <c r="N707">
        <f t="shared" si="99"/>
        <v>2.4403044442857142</v>
      </c>
      <c r="O707">
        <f t="shared" si="100"/>
        <v>0.40615139571428577</v>
      </c>
      <c r="P707">
        <f t="shared" si="101"/>
        <v>0.48140931428571421</v>
      </c>
      <c r="Q707">
        <f t="shared" si="102"/>
        <v>5.0289399999999995</v>
      </c>
      <c r="R707">
        <f t="shared" si="103"/>
        <v>5.0723071428571425</v>
      </c>
      <c r="Z707" s="2"/>
    </row>
    <row r="708" spans="1:26" x14ac:dyDescent="0.3">
      <c r="A708" s="2">
        <v>0.68353009259259256</v>
      </c>
      <c r="B708">
        <v>717</v>
      </c>
      <c r="C708">
        <v>0.40602557</v>
      </c>
      <c r="D708">
        <v>4.93194</v>
      </c>
      <c r="E708" s="1">
        <v>2.0024943799999999</v>
      </c>
      <c r="F708">
        <v>0.50127277000000003</v>
      </c>
      <c r="G708">
        <v>5.0743900000000002</v>
      </c>
      <c r="H708" s="1">
        <v>2.5436518599999998</v>
      </c>
      <c r="I708">
        <v>20.919270000000001</v>
      </c>
      <c r="J708">
        <v>41.531149999999997</v>
      </c>
      <c r="K708">
        <f t="shared" si="96"/>
        <v>2.5344390335714282</v>
      </c>
      <c r="L708">
        <f t="shared" si="97"/>
        <v>2.9480042914285711</v>
      </c>
      <c r="M708">
        <f t="shared" si="98"/>
        <v>2.0273942685714283</v>
      </c>
      <c r="N708">
        <f t="shared" si="99"/>
        <v>2.4557041385714284</v>
      </c>
      <c r="O708">
        <f t="shared" si="100"/>
        <v>0.40478088142857149</v>
      </c>
      <c r="P708">
        <f t="shared" si="101"/>
        <v>0.48489014571428568</v>
      </c>
      <c r="Q708">
        <f t="shared" si="102"/>
        <v>5.0113028571428568</v>
      </c>
      <c r="R708">
        <f t="shared" si="103"/>
        <v>5.0675614285714286</v>
      </c>
      <c r="Z708" s="2"/>
    </row>
    <row r="709" spans="1:26" x14ac:dyDescent="0.3">
      <c r="A709" s="2">
        <v>0.68421296296296286</v>
      </c>
      <c r="B709">
        <v>718</v>
      </c>
      <c r="C709">
        <v>0.39594727000000002</v>
      </c>
      <c r="D709">
        <v>5.1882700000000002</v>
      </c>
      <c r="E709" s="1">
        <v>2.05427954</v>
      </c>
      <c r="F709">
        <v>0.48168697999999999</v>
      </c>
      <c r="G709">
        <v>5.1028599999999997</v>
      </c>
      <c r="H709" s="1">
        <v>2.4579826699999998</v>
      </c>
      <c r="I709">
        <v>20.81803</v>
      </c>
      <c r="J709">
        <v>41.697539999999996</v>
      </c>
      <c r="K709">
        <f t="shared" si="96"/>
        <v>2.5302340599999997</v>
      </c>
      <c r="L709">
        <f t="shared" si="97"/>
        <v>2.9548148214285712</v>
      </c>
      <c r="M709">
        <f t="shared" si="98"/>
        <v>2.0330738514285711</v>
      </c>
      <c r="N709">
        <f t="shared" si="99"/>
        <v>2.453925504285714</v>
      </c>
      <c r="O709">
        <f t="shared" si="100"/>
        <v>0.40409519142857148</v>
      </c>
      <c r="P709">
        <f t="shared" si="101"/>
        <v>0.48605110428571424</v>
      </c>
      <c r="Q709">
        <f t="shared" si="102"/>
        <v>5.0343528571428573</v>
      </c>
      <c r="R709">
        <f t="shared" si="103"/>
        <v>5.0512957142857147</v>
      </c>
      <c r="Z709" s="2"/>
    </row>
    <row r="710" spans="1:26" x14ac:dyDescent="0.3">
      <c r="A710" s="2">
        <v>0.68479166666666658</v>
      </c>
      <c r="B710">
        <v>719</v>
      </c>
      <c r="C710">
        <v>0.41801682000000001</v>
      </c>
      <c r="D710">
        <v>5.0411599999999996</v>
      </c>
      <c r="E710" s="1">
        <v>2.1072893100000001</v>
      </c>
      <c r="F710">
        <v>0.50127277000000003</v>
      </c>
      <c r="G710">
        <v>4.9984299999999999</v>
      </c>
      <c r="H710" s="1">
        <v>2.5055764199999997</v>
      </c>
      <c r="I710">
        <v>20.690480000000001</v>
      </c>
      <c r="J710">
        <v>41.905929999999998</v>
      </c>
      <c r="K710">
        <f t="shared" si="96"/>
        <v>2.5291156871428573</v>
      </c>
      <c r="L710">
        <f t="shared" si="97"/>
        <v>2.9552850364285712</v>
      </c>
      <c r="M710">
        <f t="shared" si="98"/>
        <v>2.025157522857143</v>
      </c>
      <c r="N710">
        <f t="shared" si="99"/>
        <v>2.4566445685714284</v>
      </c>
      <c r="O710">
        <f t="shared" si="100"/>
        <v>0.40128808000000005</v>
      </c>
      <c r="P710">
        <f t="shared" si="101"/>
        <v>0.48611931571428574</v>
      </c>
      <c r="Q710">
        <f t="shared" si="102"/>
        <v>5.0485985714285713</v>
      </c>
      <c r="R710">
        <f t="shared" si="103"/>
        <v>5.056044285714286</v>
      </c>
      <c r="Z710" s="2"/>
    </row>
    <row r="711" spans="1:26" x14ac:dyDescent="0.3">
      <c r="A711" s="2">
        <v>0.68519675925925927</v>
      </c>
      <c r="B711">
        <v>720</v>
      </c>
      <c r="C711">
        <v>0.36087283000000003</v>
      </c>
      <c r="D711">
        <v>5.22621</v>
      </c>
      <c r="E711" s="1">
        <v>1.8859970699999999</v>
      </c>
      <c r="F711">
        <v>0.46590848000000001</v>
      </c>
      <c r="G711">
        <v>5.1455700000000002</v>
      </c>
      <c r="H711" s="1">
        <v>2.3973642599999998</v>
      </c>
      <c r="I711">
        <v>20.579809999999998</v>
      </c>
      <c r="J711">
        <v>42.085619999999999</v>
      </c>
      <c r="K711">
        <f t="shared" si="96"/>
        <v>2.5177435300000002</v>
      </c>
      <c r="L711">
        <f t="shared" si="97"/>
        <v>2.9530610199999998</v>
      </c>
      <c r="M711">
        <f t="shared" si="98"/>
        <v>2.0103295371428573</v>
      </c>
      <c r="N711">
        <f t="shared" si="99"/>
        <v>2.4494774714285716</v>
      </c>
      <c r="O711">
        <f t="shared" si="100"/>
        <v>0.39764933285714282</v>
      </c>
      <c r="P711">
        <f t="shared" si="101"/>
        <v>0.48331907999999996</v>
      </c>
      <c r="Q711">
        <f t="shared" si="102"/>
        <v>5.0594414285714278</v>
      </c>
      <c r="R711">
        <f t="shared" si="103"/>
        <v>5.0709600000000004</v>
      </c>
      <c r="Z711" s="2"/>
    </row>
    <row r="712" spans="1:26" x14ac:dyDescent="0.3">
      <c r="A712" s="2">
        <v>0.68560185185185185</v>
      </c>
      <c r="B712">
        <v>721</v>
      </c>
      <c r="C712">
        <v>0.40554577999999997</v>
      </c>
      <c r="D712">
        <v>5.0459100000000001</v>
      </c>
      <c r="E712" s="1">
        <v>2.0463459500000001</v>
      </c>
      <c r="F712">
        <v>0.49458715999999997</v>
      </c>
      <c r="G712">
        <v>4.9081900000000003</v>
      </c>
      <c r="H712" s="1">
        <v>2.4275278299999998</v>
      </c>
      <c r="I712">
        <v>20.503640000000001</v>
      </c>
      <c r="J712">
        <v>42.2087</v>
      </c>
      <c r="K712">
        <f t="shared" si="96"/>
        <v>2.5147289428571429</v>
      </c>
      <c r="L712">
        <f t="shared" si="97"/>
        <v>2.9519829821428569</v>
      </c>
      <c r="M712">
        <f t="shared" si="98"/>
        <v>2.0191283485714284</v>
      </c>
      <c r="N712">
        <f t="shared" si="99"/>
        <v>2.4544884928571427</v>
      </c>
      <c r="O712">
        <f t="shared" si="100"/>
        <v>0.39902054857142855</v>
      </c>
      <c r="P712">
        <f t="shared" si="101"/>
        <v>0.48386499142857142</v>
      </c>
      <c r="Q712">
        <f t="shared" si="102"/>
        <v>5.0641900000000009</v>
      </c>
      <c r="R712">
        <f t="shared" si="103"/>
        <v>5.0757114285714282</v>
      </c>
      <c r="Z712" s="2"/>
    </row>
    <row r="713" spans="1:26" x14ac:dyDescent="0.3">
      <c r="A713" s="2">
        <v>0.68598379629629624</v>
      </c>
      <c r="B713">
        <v>722</v>
      </c>
      <c r="C713">
        <v>0.37913855000000002</v>
      </c>
      <c r="D713">
        <v>5.01267</v>
      </c>
      <c r="E713" s="1">
        <v>1.90049768</v>
      </c>
      <c r="F713">
        <v>0.49793024000000002</v>
      </c>
      <c r="G713">
        <v>4.9461899999999996</v>
      </c>
      <c r="H713" s="1">
        <v>2.4628579100000003</v>
      </c>
      <c r="I713">
        <v>20.429469999999998</v>
      </c>
      <c r="J713">
        <v>42.328099999999999</v>
      </c>
      <c r="K713">
        <f t="shared" si="96"/>
        <v>2.519012285714286</v>
      </c>
      <c r="L713">
        <f t="shared" si="97"/>
        <v>2.9558988057142854</v>
      </c>
      <c r="M713">
        <f t="shared" si="98"/>
        <v>2.0188962228571432</v>
      </c>
      <c r="N713">
        <f t="shared" si="99"/>
        <v>2.4573091185714282</v>
      </c>
      <c r="O713">
        <f t="shared" si="100"/>
        <v>0.39943239571428568</v>
      </c>
      <c r="P713">
        <f t="shared" si="101"/>
        <v>0.48550276571428569</v>
      </c>
      <c r="Q713">
        <f t="shared" si="102"/>
        <v>5.0580857142857143</v>
      </c>
      <c r="R713">
        <f t="shared" si="103"/>
        <v>5.0648571428571429</v>
      </c>
      <c r="Z713" s="2"/>
    </row>
    <row r="714" spans="1:26" x14ac:dyDescent="0.3">
      <c r="A714" s="2">
        <v>0.68631944444444448</v>
      </c>
      <c r="B714">
        <v>723</v>
      </c>
      <c r="C714">
        <v>0.37289166000000001</v>
      </c>
      <c r="D714">
        <v>5.1076100000000002</v>
      </c>
      <c r="E714" s="1">
        <v>1.90458459</v>
      </c>
      <c r="F714">
        <v>0.48646581999999999</v>
      </c>
      <c r="G714">
        <v>5.0364100000000001</v>
      </c>
      <c r="H714" s="1">
        <v>2.4500422400000001</v>
      </c>
      <c r="I714">
        <v>20.357320000000001</v>
      </c>
      <c r="J714">
        <v>42.443800000000003</v>
      </c>
      <c r="K714">
        <f t="shared" si="96"/>
        <v>2.5024115771428574</v>
      </c>
      <c r="L714">
        <f t="shared" si="97"/>
        <v>2.9604405014285708</v>
      </c>
      <c r="M714">
        <f t="shared" si="98"/>
        <v>1.9859269314285719</v>
      </c>
      <c r="N714">
        <f t="shared" si="99"/>
        <v>2.4635718842857139</v>
      </c>
      <c r="O714">
        <f t="shared" si="100"/>
        <v>0.39120549714285718</v>
      </c>
      <c r="P714">
        <f t="shared" si="101"/>
        <v>0.48987488857142852</v>
      </c>
      <c r="Q714">
        <f t="shared" si="102"/>
        <v>5.07911</v>
      </c>
      <c r="R714">
        <f t="shared" si="103"/>
        <v>5.0302914285714291</v>
      </c>
      <c r="Z714" s="2"/>
    </row>
    <row r="715" spans="1:26" x14ac:dyDescent="0.3">
      <c r="A715" s="2">
        <v>0.6866782407407408</v>
      </c>
      <c r="B715">
        <v>724</v>
      </c>
      <c r="C715">
        <v>0.36904641999999999</v>
      </c>
      <c r="D715">
        <v>5.1028599999999997</v>
      </c>
      <c r="E715" s="1">
        <v>1.88319324</v>
      </c>
      <c r="F715">
        <v>0.50461471999999996</v>
      </c>
      <c r="G715">
        <v>5.0031800000000004</v>
      </c>
      <c r="H715" s="1">
        <v>2.5246770000000001</v>
      </c>
      <c r="I715">
        <v>20.293790000000001</v>
      </c>
      <c r="J715">
        <v>42.545349999999999</v>
      </c>
      <c r="K715">
        <f t="shared" si="96"/>
        <v>2.4774054214285717</v>
      </c>
      <c r="L715">
        <f t="shared" si="97"/>
        <v>2.962216537142857</v>
      </c>
      <c r="M715">
        <f t="shared" si="98"/>
        <v>1.9688839114285717</v>
      </c>
      <c r="N715">
        <f t="shared" si="99"/>
        <v>2.4608611899999997</v>
      </c>
      <c r="O715">
        <f t="shared" si="100"/>
        <v>0.38592276142857146</v>
      </c>
      <c r="P715">
        <f t="shared" si="101"/>
        <v>0.49035230999999996</v>
      </c>
      <c r="Q715">
        <f t="shared" si="102"/>
        <v>5.1035271428571436</v>
      </c>
      <c r="R715">
        <f t="shared" si="103"/>
        <v>5.0201185714285703</v>
      </c>
      <c r="Z715" s="2"/>
    </row>
    <row r="716" spans="1:26" x14ac:dyDescent="0.3">
      <c r="A716" s="2">
        <v>0.68702546296296296</v>
      </c>
      <c r="B716">
        <v>725</v>
      </c>
      <c r="C716">
        <v>0.36568124000000002</v>
      </c>
      <c r="D716">
        <v>5.0553999999999997</v>
      </c>
      <c r="E716" s="1">
        <v>1.84866492</v>
      </c>
      <c r="F716">
        <v>0.48981029999999998</v>
      </c>
      <c r="G716">
        <v>4.9794299999999998</v>
      </c>
      <c r="H716" s="1">
        <v>2.43897852</v>
      </c>
      <c r="I716">
        <v>20.22353</v>
      </c>
      <c r="J716">
        <v>42.657249999999998</v>
      </c>
      <c r="K716">
        <f t="shared" si="96"/>
        <v>2.4541971528571431</v>
      </c>
      <c r="L716">
        <f t="shared" si="97"/>
        <v>2.9595037507142856</v>
      </c>
      <c r="M716">
        <f t="shared" si="98"/>
        <v>1.9395103942857144</v>
      </c>
      <c r="N716">
        <f t="shared" si="99"/>
        <v>2.4581463114285715</v>
      </c>
      <c r="O716">
        <f t="shared" si="100"/>
        <v>0.3815990428571428</v>
      </c>
      <c r="P716">
        <f t="shared" si="101"/>
        <v>0.49151278428571432</v>
      </c>
      <c r="Q716">
        <f t="shared" si="102"/>
        <v>5.0845457142857144</v>
      </c>
      <c r="R716">
        <f t="shared" si="103"/>
        <v>5.0024857142857133</v>
      </c>
      <c r="Z716" s="2"/>
    </row>
    <row r="717" spans="1:26" x14ac:dyDescent="0.3">
      <c r="A717" s="2">
        <v>0.68736111111111109</v>
      </c>
      <c r="B717">
        <v>726</v>
      </c>
      <c r="C717">
        <v>0.39498715000000001</v>
      </c>
      <c r="D717">
        <v>4.7656200000000002</v>
      </c>
      <c r="E717" s="1">
        <v>1.88235876</v>
      </c>
      <c r="F717">
        <v>0.50270508000000003</v>
      </c>
      <c r="G717">
        <v>4.9841800000000003</v>
      </c>
      <c r="H717" s="1">
        <v>2.5055744599999996</v>
      </c>
      <c r="I717">
        <v>20.15973</v>
      </c>
      <c r="J717">
        <v>42.75853</v>
      </c>
      <c r="K717">
        <f t="shared" si="96"/>
        <v>2.4234439264285714</v>
      </c>
      <c r="L717">
        <f t="shared" si="97"/>
        <v>2.9581461714285715</v>
      </c>
      <c r="M717">
        <f t="shared" si="98"/>
        <v>1.9073774585714285</v>
      </c>
      <c r="N717">
        <f t="shared" si="99"/>
        <v>2.4581460314285715</v>
      </c>
      <c r="O717">
        <f t="shared" si="100"/>
        <v>0.37830909000000007</v>
      </c>
      <c r="P717">
        <f t="shared" si="101"/>
        <v>0.49171740000000003</v>
      </c>
      <c r="Q717">
        <f t="shared" si="102"/>
        <v>5.0451828571428567</v>
      </c>
      <c r="R717">
        <f t="shared" si="103"/>
        <v>5.0004500000000007</v>
      </c>
      <c r="Z717" s="2"/>
    </row>
    <row r="718" spans="1:26" x14ac:dyDescent="0.3">
      <c r="A718" s="2">
        <v>0.6877199074074074</v>
      </c>
      <c r="B718">
        <v>727</v>
      </c>
      <c r="C718">
        <v>0.36712353999999997</v>
      </c>
      <c r="D718">
        <v>5.0269199999999996</v>
      </c>
      <c r="E718" s="1">
        <v>1.84549951</v>
      </c>
      <c r="F718">
        <v>0.48742144999999998</v>
      </c>
      <c r="G718">
        <v>4.9841800000000003</v>
      </c>
      <c r="H718" s="1">
        <v>2.4293981899999997</v>
      </c>
      <c r="I718">
        <v>20.09582</v>
      </c>
      <c r="J718">
        <v>42.859659999999998</v>
      </c>
      <c r="K718">
        <f t="shared" si="96"/>
        <v>2.4044847757142858</v>
      </c>
      <c r="L718">
        <f t="shared" si="97"/>
        <v>2.9604341692857146</v>
      </c>
      <c r="M718">
        <f t="shared" si="98"/>
        <v>1.901592092857143</v>
      </c>
      <c r="N718">
        <f t="shared" si="99"/>
        <v>2.4627223071428572</v>
      </c>
      <c r="O718">
        <f t="shared" si="100"/>
        <v>0.37920204857142858</v>
      </c>
      <c r="P718">
        <f t="shared" si="101"/>
        <v>0.49479068142857141</v>
      </c>
      <c r="Q718">
        <f t="shared" si="102"/>
        <v>5.0167128571428563</v>
      </c>
      <c r="R718">
        <f t="shared" si="103"/>
        <v>4.9773942857142854</v>
      </c>
      <c r="Z718" s="2"/>
    </row>
    <row r="719" spans="1:26" x14ac:dyDescent="0.3">
      <c r="A719" s="2">
        <v>0.6881018518518518</v>
      </c>
      <c r="B719">
        <v>728</v>
      </c>
      <c r="C719">
        <v>0.38634405999999999</v>
      </c>
      <c r="D719">
        <v>4.8226599999999999</v>
      </c>
      <c r="E719" s="1">
        <v>1.86320642</v>
      </c>
      <c r="F719">
        <v>0.49840778000000002</v>
      </c>
      <c r="G719">
        <v>5.0981199999999998</v>
      </c>
      <c r="H719" s="1">
        <v>2.54094116</v>
      </c>
      <c r="I719">
        <v>20.027360000000002</v>
      </c>
      <c r="J719">
        <v>42.967640000000003</v>
      </c>
      <c r="K719">
        <f t="shared" si="96"/>
        <v>2.3885106978571429</v>
      </c>
      <c r="L719">
        <f t="shared" si="97"/>
        <v>2.970823259285714</v>
      </c>
      <c r="M719">
        <f t="shared" si="98"/>
        <v>1.8754293028571429</v>
      </c>
      <c r="N719">
        <f t="shared" si="99"/>
        <v>2.4789242114285712</v>
      </c>
      <c r="O719">
        <f t="shared" si="100"/>
        <v>0.37645894571428568</v>
      </c>
      <c r="P719">
        <f t="shared" si="101"/>
        <v>0.49533648428571425</v>
      </c>
      <c r="Q719">
        <f t="shared" si="102"/>
        <v>4.98482</v>
      </c>
      <c r="R719">
        <f t="shared" si="103"/>
        <v>5.0045271428571434</v>
      </c>
      <c r="Z719" s="2"/>
    </row>
    <row r="720" spans="1:26" x14ac:dyDescent="0.3">
      <c r="A720" s="2">
        <v>0.68854166666666661</v>
      </c>
      <c r="B720">
        <v>729</v>
      </c>
      <c r="C720">
        <v>0.40026715000000002</v>
      </c>
      <c r="D720">
        <v>4.8131599999999999</v>
      </c>
      <c r="E720" s="1">
        <v>1.9265481</v>
      </c>
      <c r="F720">
        <v>0.49601999000000002</v>
      </c>
      <c r="G720">
        <v>4.9176900000000003</v>
      </c>
      <c r="H720" s="1">
        <v>2.4392731899999998</v>
      </c>
      <c r="I720">
        <v>19.952120000000001</v>
      </c>
      <c r="J720">
        <v>43.085900000000002</v>
      </c>
      <c r="K720">
        <f t="shared" si="96"/>
        <v>2.3772900471428571</v>
      </c>
      <c r="L720">
        <f t="shared" si="97"/>
        <v>2.9772395885714285</v>
      </c>
      <c r="M720">
        <f t="shared" si="98"/>
        <v>1.8791507914285714</v>
      </c>
      <c r="N720">
        <f t="shared" si="99"/>
        <v>2.4755549657142857</v>
      </c>
      <c r="O720">
        <f t="shared" si="100"/>
        <v>0.3794773171428571</v>
      </c>
      <c r="P720">
        <f t="shared" si="101"/>
        <v>0.49506359142857143</v>
      </c>
      <c r="Q720">
        <f t="shared" si="102"/>
        <v>4.9563185714285707</v>
      </c>
      <c r="R720">
        <f t="shared" si="103"/>
        <v>5.0004557142857147</v>
      </c>
      <c r="Z720" s="2"/>
    </row>
    <row r="721" spans="1:26" x14ac:dyDescent="0.3">
      <c r="A721" s="2">
        <v>0.68890046296296292</v>
      </c>
      <c r="B721">
        <v>730</v>
      </c>
      <c r="C721">
        <v>0.38106026999999998</v>
      </c>
      <c r="D721">
        <v>5.0601500000000001</v>
      </c>
      <c r="E721" s="1">
        <v>1.9282209499999998</v>
      </c>
      <c r="F721">
        <v>0.48216492</v>
      </c>
      <c r="G721">
        <v>5.0411599999999996</v>
      </c>
      <c r="H721" s="1">
        <v>2.43067017</v>
      </c>
      <c r="I721">
        <v>19.870049999999999</v>
      </c>
      <c r="J721">
        <v>43.214390000000002</v>
      </c>
      <c r="K721">
        <f t="shared" si="96"/>
        <v>2.3808391028571427</v>
      </c>
      <c r="L721">
        <f t="shared" si="97"/>
        <v>2.974171246428571</v>
      </c>
      <c r="M721">
        <f t="shared" si="98"/>
        <v>1.8825274142857142</v>
      </c>
      <c r="N721">
        <f t="shared" si="99"/>
        <v>2.4727875271428568</v>
      </c>
      <c r="O721">
        <f t="shared" si="100"/>
        <v>0.38064426142857138</v>
      </c>
      <c r="P721">
        <f t="shared" si="101"/>
        <v>0.49444917714285719</v>
      </c>
      <c r="Q721">
        <f t="shared" si="102"/>
        <v>4.9495385714285707</v>
      </c>
      <c r="R721">
        <f t="shared" si="103"/>
        <v>5.0011342857142855</v>
      </c>
      <c r="Z721" s="2"/>
    </row>
    <row r="722" spans="1:26" x14ac:dyDescent="0.3">
      <c r="A722" s="2">
        <v>0.68921296296296297</v>
      </c>
      <c r="B722">
        <v>731</v>
      </c>
      <c r="C722">
        <v>0.35606322999999995</v>
      </c>
      <c r="D722">
        <v>5.1930100000000001</v>
      </c>
      <c r="E722" s="1">
        <v>1.84903931</v>
      </c>
      <c r="F722">
        <v>0.47403838999999998</v>
      </c>
      <c r="G722">
        <v>5.0696399999999997</v>
      </c>
      <c r="H722" s="1">
        <v>2.4032041</v>
      </c>
      <c r="I722">
        <v>19.798909999999999</v>
      </c>
      <c r="J722">
        <v>43.325360000000003</v>
      </c>
      <c r="K722">
        <f t="shared" si="96"/>
        <v>2.3800878478571428</v>
      </c>
      <c r="L722">
        <f t="shared" si="97"/>
        <v>2.9641108914285708</v>
      </c>
      <c r="M722">
        <f t="shared" si="98"/>
        <v>1.8776482814285715</v>
      </c>
      <c r="N722">
        <f t="shared" si="99"/>
        <v>2.4554342557142852</v>
      </c>
      <c r="O722">
        <f t="shared" si="100"/>
        <v>0.37878951999999988</v>
      </c>
      <c r="P722">
        <f t="shared" si="101"/>
        <v>0.49008113000000003</v>
      </c>
      <c r="Q722">
        <f t="shared" si="102"/>
        <v>4.9624171428571424</v>
      </c>
      <c r="R722">
        <f t="shared" si="103"/>
        <v>5.0106285714285708</v>
      </c>
      <c r="Z722" s="2"/>
    </row>
    <row r="723" spans="1:26" x14ac:dyDescent="0.3">
      <c r="A723" s="2">
        <v>0.68965277777777778</v>
      </c>
      <c r="B723">
        <v>732</v>
      </c>
      <c r="C723">
        <v>0.39498715000000001</v>
      </c>
      <c r="D723">
        <v>5.2119799999999996</v>
      </c>
      <c r="E723" s="1">
        <v>2.0586655300000003</v>
      </c>
      <c r="F723">
        <v>0.49936281999999999</v>
      </c>
      <c r="G723">
        <v>4.9509400000000001</v>
      </c>
      <c r="H723" s="1">
        <v>2.47231567</v>
      </c>
      <c r="I723">
        <v>19.738769999999999</v>
      </c>
      <c r="J723">
        <v>43.418860000000002</v>
      </c>
      <c r="K723">
        <f t="shared" si="96"/>
        <v>2.3926483250000001</v>
      </c>
      <c r="L723">
        <f t="shared" si="97"/>
        <v>2.9578154807142853</v>
      </c>
      <c r="M723">
        <f t="shared" si="98"/>
        <v>1.9076483685714287</v>
      </c>
      <c r="N723">
        <f t="shared" si="99"/>
        <v>2.4601967057142855</v>
      </c>
      <c r="O723">
        <f t="shared" si="100"/>
        <v>0.38297607857142851</v>
      </c>
      <c r="P723">
        <f t="shared" si="101"/>
        <v>0.49144577571428572</v>
      </c>
      <c r="Q723">
        <f t="shared" si="102"/>
        <v>4.9847857142857137</v>
      </c>
      <c r="R723">
        <f t="shared" si="103"/>
        <v>5.0065585714285712</v>
      </c>
      <c r="Z723" s="2"/>
    </row>
    <row r="724" spans="1:26" x14ac:dyDescent="0.3">
      <c r="A724" s="2">
        <v>0.69013888888888886</v>
      </c>
      <c r="B724">
        <v>733</v>
      </c>
      <c r="C724">
        <v>0.39402697999999997</v>
      </c>
      <c r="D724">
        <v>5.1313300000000002</v>
      </c>
      <c r="E724" s="1">
        <v>2.0218841599999999</v>
      </c>
      <c r="F724">
        <v>0.48359866000000001</v>
      </c>
      <c r="G724">
        <v>4.9366899999999996</v>
      </c>
      <c r="H724" s="1">
        <v>2.3873772</v>
      </c>
      <c r="I724">
        <v>19.656189999999999</v>
      </c>
      <c r="J724">
        <v>43.546810000000001</v>
      </c>
      <c r="K724">
        <f t="shared" si="96"/>
        <v>2.4176144685714287</v>
      </c>
      <c r="L724">
        <f t="shared" si="97"/>
        <v>2.951754044285714</v>
      </c>
      <c r="M724">
        <f t="shared" si="98"/>
        <v>1.9275805685714285</v>
      </c>
      <c r="N724">
        <f t="shared" si="99"/>
        <v>2.4433113828571429</v>
      </c>
      <c r="O724">
        <f t="shared" si="100"/>
        <v>0.3828389114285714</v>
      </c>
      <c r="P724">
        <f t="shared" si="101"/>
        <v>0.48871628714285714</v>
      </c>
      <c r="Q724">
        <f t="shared" si="102"/>
        <v>5.0370300000000006</v>
      </c>
      <c r="R724">
        <f t="shared" si="103"/>
        <v>4.9997742857142864</v>
      </c>
      <c r="Z724" s="2"/>
    </row>
    <row r="725" spans="1:26" x14ac:dyDescent="0.3">
      <c r="A725" s="2">
        <v>0.6905324074074074</v>
      </c>
      <c r="B725">
        <v>734</v>
      </c>
      <c r="C725">
        <v>0.37721663999999999</v>
      </c>
      <c r="D725">
        <v>4.8559299999999999</v>
      </c>
      <c r="E725" s="1">
        <v>1.8317364500000002</v>
      </c>
      <c r="F725">
        <v>0.48120904999999997</v>
      </c>
      <c r="G725">
        <v>5.0886199999999997</v>
      </c>
      <c r="H725" s="1">
        <v>2.4486923799999998</v>
      </c>
      <c r="I725">
        <v>19.56222</v>
      </c>
      <c r="J725">
        <v>43.691809999999997</v>
      </c>
      <c r="K725">
        <f t="shared" si="96"/>
        <v>2.4265974928571428</v>
      </c>
      <c r="L725">
        <f t="shared" si="97"/>
        <v>2.9446895392857142</v>
      </c>
      <c r="M725">
        <f t="shared" si="98"/>
        <v>1.9256144171428571</v>
      </c>
      <c r="N725">
        <f t="shared" si="99"/>
        <v>2.446067695714286</v>
      </c>
      <c r="O725">
        <f t="shared" si="100"/>
        <v>0.38428078285714279</v>
      </c>
      <c r="P725">
        <f t="shared" si="101"/>
        <v>0.48782880142857143</v>
      </c>
      <c r="Q725">
        <f t="shared" si="102"/>
        <v>5.0126028571428574</v>
      </c>
      <c r="R725">
        <f t="shared" si="103"/>
        <v>5.0146942857142855</v>
      </c>
      <c r="Z725" s="2"/>
    </row>
    <row r="726" spans="1:26" x14ac:dyDescent="0.3">
      <c r="A726" s="2">
        <v>0.69087962962962957</v>
      </c>
      <c r="B726">
        <v>735</v>
      </c>
      <c r="C726">
        <v>0.35750623000000004</v>
      </c>
      <c r="D726">
        <v>5.00793</v>
      </c>
      <c r="E726" s="1">
        <v>1.7903644999999999</v>
      </c>
      <c r="F726">
        <v>0.49315420999999998</v>
      </c>
      <c r="G726">
        <v>4.9224399999999999</v>
      </c>
      <c r="H726" s="1">
        <v>2.4275227100000003</v>
      </c>
      <c r="I726">
        <v>19.485959999999999</v>
      </c>
      <c r="J726">
        <v>43.808990000000001</v>
      </c>
      <c r="K726">
        <f t="shared" si="96"/>
        <v>2.4204114228571427</v>
      </c>
      <c r="L726">
        <f t="shared" si="97"/>
        <v>2.9379663778571432</v>
      </c>
      <c r="M726">
        <f t="shared" si="98"/>
        <v>1.9152084285714288</v>
      </c>
      <c r="N726">
        <f t="shared" si="99"/>
        <v>2.42986506</v>
      </c>
      <c r="O726">
        <f t="shared" si="100"/>
        <v>0.38016109285714289</v>
      </c>
      <c r="P726">
        <f t="shared" si="101"/>
        <v>0.48707829142857145</v>
      </c>
      <c r="Q726">
        <f t="shared" si="102"/>
        <v>5.0390700000000006</v>
      </c>
      <c r="R726">
        <f t="shared" si="103"/>
        <v>4.9895971428571428</v>
      </c>
      <c r="Z726" s="2"/>
    </row>
    <row r="727" spans="1:26" x14ac:dyDescent="0.3">
      <c r="A727" s="2">
        <v>0.69123842592592588</v>
      </c>
      <c r="B727">
        <v>736</v>
      </c>
      <c r="C727">
        <v>0.35317693999999999</v>
      </c>
      <c r="D727">
        <v>5.0791300000000001</v>
      </c>
      <c r="E727" s="1">
        <v>1.79383264</v>
      </c>
      <c r="F727">
        <v>0.49076577999999998</v>
      </c>
      <c r="G727">
        <v>5.0886199999999997</v>
      </c>
      <c r="H727" s="1">
        <v>2.4973229999999997</v>
      </c>
      <c r="I727">
        <v>19.41855</v>
      </c>
      <c r="J727">
        <v>43.912230000000001</v>
      </c>
      <c r="K727">
        <f t="shared" si="96"/>
        <v>2.4057287528571427</v>
      </c>
      <c r="L727">
        <f t="shared" si="97"/>
        <v>2.9340114750000001</v>
      </c>
      <c r="M727">
        <f t="shared" si="98"/>
        <v>1.8962490771428571</v>
      </c>
      <c r="N727">
        <f t="shared" si="99"/>
        <v>2.4381578899999998</v>
      </c>
      <c r="O727">
        <f t="shared" si="100"/>
        <v>0.37343391999999997</v>
      </c>
      <c r="P727">
        <f t="shared" si="101"/>
        <v>0.48632768999999998</v>
      </c>
      <c r="Q727">
        <f t="shared" si="102"/>
        <v>5.0770657142857152</v>
      </c>
      <c r="R727">
        <f t="shared" si="103"/>
        <v>5.0140157142857138</v>
      </c>
      <c r="Z727" s="2"/>
    </row>
    <row r="728" spans="1:26" x14ac:dyDescent="0.3">
      <c r="A728" s="2">
        <v>0.69185185185185183</v>
      </c>
      <c r="B728">
        <v>737</v>
      </c>
      <c r="C728">
        <v>0.40842441000000002</v>
      </c>
      <c r="D728">
        <v>4.7608699999999997</v>
      </c>
      <c r="E728" s="1">
        <v>1.94445398</v>
      </c>
      <c r="F728">
        <v>0.48646581999999999</v>
      </c>
      <c r="G728">
        <v>4.8606800000000003</v>
      </c>
      <c r="H728" s="1">
        <v>2.3645539600000003</v>
      </c>
      <c r="I728">
        <v>19.348739999999999</v>
      </c>
      <c r="J728">
        <v>44.018790000000003</v>
      </c>
      <c r="K728">
        <f t="shared" si="96"/>
        <v>2.397408579285714</v>
      </c>
      <c r="L728">
        <f t="shared" si="97"/>
        <v>2.9334353035714287</v>
      </c>
      <c r="M728">
        <f t="shared" si="98"/>
        <v>1.8985680814285715</v>
      </c>
      <c r="N728">
        <f t="shared" si="99"/>
        <v>2.4287127171428571</v>
      </c>
      <c r="O728">
        <f t="shared" si="100"/>
        <v>0.3773430828571428</v>
      </c>
      <c r="P728">
        <f t="shared" si="101"/>
        <v>0.48694210428571422</v>
      </c>
      <c r="Q728">
        <f t="shared" si="102"/>
        <v>5.0343114285714279</v>
      </c>
      <c r="R728">
        <f t="shared" si="103"/>
        <v>4.9882328571428562</v>
      </c>
      <c r="Z728" s="2"/>
    </row>
    <row r="729" spans="1:26" x14ac:dyDescent="0.3">
      <c r="A729" s="2">
        <v>0.69218750000000007</v>
      </c>
      <c r="B729">
        <v>738</v>
      </c>
      <c r="C729">
        <v>0.36664279</v>
      </c>
      <c r="D729">
        <v>5.01267</v>
      </c>
      <c r="E729" s="1">
        <v>1.8378606</v>
      </c>
      <c r="F729">
        <v>0.48073108000000003</v>
      </c>
      <c r="G729">
        <v>5.0031800000000004</v>
      </c>
      <c r="H729" s="1">
        <v>2.4051831099999998</v>
      </c>
      <c r="I729">
        <v>19.229099999999999</v>
      </c>
      <c r="J729">
        <v>44.200620000000001</v>
      </c>
      <c r="K729">
        <f t="shared" si="96"/>
        <v>2.3977696021428572</v>
      </c>
      <c r="L729">
        <f t="shared" si="97"/>
        <v>2.9288540750000003</v>
      </c>
      <c r="M729">
        <f t="shared" si="98"/>
        <v>1.8969711228571431</v>
      </c>
      <c r="N729">
        <f t="shared" si="99"/>
        <v>2.428995432857143</v>
      </c>
      <c r="O729">
        <f t="shared" si="100"/>
        <v>0.37885444857142858</v>
      </c>
      <c r="P729">
        <f t="shared" si="101"/>
        <v>0.48789820285714275</v>
      </c>
      <c r="Q729">
        <f t="shared" si="102"/>
        <v>5.0085485714285705</v>
      </c>
      <c r="R729">
        <f t="shared" si="103"/>
        <v>4.9787385714285719</v>
      </c>
      <c r="Z729" s="2"/>
    </row>
    <row r="730" spans="1:26" x14ac:dyDescent="0.3">
      <c r="A730" s="2">
        <v>0.69252314814814808</v>
      </c>
      <c r="B730">
        <v>739</v>
      </c>
      <c r="C730">
        <v>0.34788425000000001</v>
      </c>
      <c r="D730">
        <v>5.0601500000000001</v>
      </c>
      <c r="E730" s="1">
        <v>1.76034534</v>
      </c>
      <c r="F730">
        <v>0.49697512999999999</v>
      </c>
      <c r="G730">
        <v>4.9271900000000004</v>
      </c>
      <c r="H730" s="1">
        <v>2.4486916500000002</v>
      </c>
      <c r="I730">
        <v>19.163460000000001</v>
      </c>
      <c r="J730">
        <v>44.299930000000003</v>
      </c>
      <c r="K730">
        <f t="shared" si="96"/>
        <v>2.375662537857143</v>
      </c>
      <c r="L730">
        <f t="shared" si="97"/>
        <v>2.927308002857143</v>
      </c>
      <c r="M730">
        <f t="shared" si="98"/>
        <v>1.8543539528571427</v>
      </c>
      <c r="N730">
        <f t="shared" si="99"/>
        <v>2.4256205728571425</v>
      </c>
      <c r="O730">
        <f t="shared" si="100"/>
        <v>0.37212546285714282</v>
      </c>
      <c r="P730">
        <f t="shared" si="101"/>
        <v>0.48755710428571425</v>
      </c>
      <c r="Q730">
        <f t="shared" si="102"/>
        <v>4.9868585714285718</v>
      </c>
      <c r="R730">
        <f t="shared" si="103"/>
        <v>4.9753457142857149</v>
      </c>
      <c r="Z730" s="2"/>
    </row>
    <row r="731" spans="1:26" x14ac:dyDescent="0.3">
      <c r="A731" s="2">
        <v>0.69284722222222228</v>
      </c>
      <c r="B731">
        <v>740</v>
      </c>
      <c r="C731">
        <v>0.3714498</v>
      </c>
      <c r="D731">
        <v>5.0364100000000001</v>
      </c>
      <c r="E731" s="1">
        <v>1.87077417</v>
      </c>
      <c r="F731">
        <v>0.48503228999999998</v>
      </c>
      <c r="G731">
        <v>4.9936800000000003</v>
      </c>
      <c r="H731" s="1">
        <v>2.4220964399999998</v>
      </c>
      <c r="I731">
        <v>19.097709999999999</v>
      </c>
      <c r="J731">
        <v>44.399120000000003</v>
      </c>
      <c r="K731">
        <f t="shared" si="96"/>
        <v>2.343560382142857</v>
      </c>
      <c r="L731">
        <f t="shared" si="97"/>
        <v>2.9281005185714282</v>
      </c>
      <c r="M731">
        <f t="shared" si="98"/>
        <v>1.8327668114285716</v>
      </c>
      <c r="N731">
        <f t="shared" si="99"/>
        <v>2.4305804642857143</v>
      </c>
      <c r="O731">
        <f t="shared" si="100"/>
        <v>0.36890015142857147</v>
      </c>
      <c r="P731">
        <f t="shared" si="101"/>
        <v>0.48776190857142859</v>
      </c>
      <c r="Q731">
        <f t="shared" si="102"/>
        <v>4.9732985714285718</v>
      </c>
      <c r="R731">
        <f t="shared" si="103"/>
        <v>4.9834871428571432</v>
      </c>
      <c r="Z731" s="2"/>
    </row>
    <row r="732" spans="1:26" x14ac:dyDescent="0.3">
      <c r="A732" s="2">
        <v>0.69336805555555558</v>
      </c>
      <c r="B732">
        <v>741</v>
      </c>
      <c r="C732">
        <v>0.38634405999999999</v>
      </c>
      <c r="D732">
        <v>5.0696399999999997</v>
      </c>
      <c r="E732" s="1">
        <v>1.95862537</v>
      </c>
      <c r="F732">
        <v>0.44915976000000002</v>
      </c>
      <c r="G732">
        <v>5.32104</v>
      </c>
      <c r="H732" s="1">
        <v>2.3899956100000002</v>
      </c>
      <c r="I732">
        <v>19.031849999999999</v>
      </c>
      <c r="J732">
        <v>44.498179999999998</v>
      </c>
      <c r="K732">
        <f t="shared" si="96"/>
        <v>2.3418303057142857</v>
      </c>
      <c r="L732">
        <f t="shared" si="97"/>
        <v>2.9263878378571428</v>
      </c>
      <c r="M732">
        <f t="shared" si="98"/>
        <v>1.8508937999999999</v>
      </c>
      <c r="N732">
        <f t="shared" si="99"/>
        <v>2.4221952114285714</v>
      </c>
      <c r="O732">
        <f t="shared" si="100"/>
        <v>0.37020406857142862</v>
      </c>
      <c r="P732">
        <f t="shared" si="101"/>
        <v>0.48318343857142854</v>
      </c>
      <c r="Q732">
        <f t="shared" si="102"/>
        <v>5.0038285714285715</v>
      </c>
      <c r="R732">
        <f t="shared" si="103"/>
        <v>5.0166900000000014</v>
      </c>
      <c r="Z732" s="2"/>
    </row>
    <row r="733" spans="1:26" x14ac:dyDescent="0.3">
      <c r="A733" s="2">
        <v>0.69371527777777775</v>
      </c>
      <c r="B733">
        <v>742</v>
      </c>
      <c r="C733">
        <v>0.34788425000000001</v>
      </c>
      <c r="D733">
        <v>5.0174200000000004</v>
      </c>
      <c r="E733" s="1">
        <v>1.74548181</v>
      </c>
      <c r="F733">
        <v>0.48264285000000001</v>
      </c>
      <c r="G733">
        <v>4.9651899999999998</v>
      </c>
      <c r="H733" s="1">
        <v>2.39641284</v>
      </c>
      <c r="I733">
        <v>18.92942</v>
      </c>
      <c r="J733">
        <v>44.651649999999997</v>
      </c>
      <c r="K733">
        <f t="shared" si="96"/>
        <v>2.3476878935714285</v>
      </c>
      <c r="L733">
        <f t="shared" si="97"/>
        <v>2.9199730778571427</v>
      </c>
      <c r="M733">
        <f t="shared" si="98"/>
        <v>1.844481987142857</v>
      </c>
      <c r="N733">
        <f t="shared" si="99"/>
        <v>2.4177509442857144</v>
      </c>
      <c r="O733">
        <f t="shared" si="100"/>
        <v>0.36882949999999998</v>
      </c>
      <c r="P733">
        <f t="shared" si="101"/>
        <v>0.48168181571428575</v>
      </c>
      <c r="Q733">
        <f t="shared" si="102"/>
        <v>5.0051842857142859</v>
      </c>
      <c r="R733">
        <f t="shared" si="103"/>
        <v>5.0227971428571436</v>
      </c>
      <c r="Z733" s="2"/>
    </row>
    <row r="734" spans="1:26" x14ac:dyDescent="0.3">
      <c r="A734" s="2">
        <v>0.69409722222222225</v>
      </c>
      <c r="B734">
        <v>743</v>
      </c>
      <c r="C734">
        <v>0.36183459000000001</v>
      </c>
      <c r="D734">
        <v>4.9556899999999997</v>
      </c>
      <c r="E734" s="1">
        <v>1.7931400100000001</v>
      </c>
      <c r="F734">
        <v>0.49793024000000002</v>
      </c>
      <c r="G734">
        <v>4.9984299999999999</v>
      </c>
      <c r="H734" s="1">
        <v>2.4888691399999998</v>
      </c>
      <c r="I734">
        <v>18.86326</v>
      </c>
      <c r="J734">
        <v>44.750390000000003</v>
      </c>
      <c r="K734">
        <f t="shared" si="96"/>
        <v>2.3444325135714283</v>
      </c>
      <c r="L734">
        <f t="shared" si="97"/>
        <v>2.9171470971428572</v>
      </c>
      <c r="M734">
        <f t="shared" si="98"/>
        <v>1.8443830399999999</v>
      </c>
      <c r="N734">
        <f t="shared" si="99"/>
        <v>2.4165432499999997</v>
      </c>
      <c r="O734">
        <f t="shared" si="100"/>
        <v>0.3700663071428571</v>
      </c>
      <c r="P734">
        <f t="shared" si="101"/>
        <v>0.48270531</v>
      </c>
      <c r="Q734">
        <f t="shared" si="102"/>
        <v>4.9875499999999997</v>
      </c>
      <c r="R734">
        <f t="shared" si="103"/>
        <v>5.0099128571428579</v>
      </c>
      <c r="Z734" s="2"/>
    </row>
    <row r="735" spans="1:26" x14ac:dyDescent="0.3">
      <c r="A735" s="2">
        <v>0.6944907407407408</v>
      </c>
      <c r="B735">
        <v>744</v>
      </c>
      <c r="C735">
        <v>0.37577508999999998</v>
      </c>
      <c r="D735">
        <v>4.9081900000000003</v>
      </c>
      <c r="E735" s="1">
        <v>1.8443756099999999</v>
      </c>
      <c r="F735">
        <v>0.49458715999999997</v>
      </c>
      <c r="G735">
        <v>4.9081900000000003</v>
      </c>
      <c r="H735" s="1">
        <v>2.4275278299999998</v>
      </c>
      <c r="I735">
        <v>18.785550000000001</v>
      </c>
      <c r="J735">
        <v>44.865989999999996</v>
      </c>
      <c r="K735">
        <f t="shared" si="96"/>
        <v>2.337234585</v>
      </c>
      <c r="L735">
        <f t="shared" si="97"/>
        <v>2.9210413835714286</v>
      </c>
      <c r="M735">
        <f t="shared" si="98"/>
        <v>1.83008613</v>
      </c>
      <c r="N735">
        <f t="shared" si="99"/>
        <v>2.4255395171428575</v>
      </c>
      <c r="O735">
        <f t="shared" si="100"/>
        <v>0.36540211857142857</v>
      </c>
      <c r="P735">
        <f t="shared" si="101"/>
        <v>0.48386550142857143</v>
      </c>
      <c r="Q735">
        <f t="shared" si="102"/>
        <v>5.0085957142857138</v>
      </c>
      <c r="R735">
        <f t="shared" si="103"/>
        <v>5.0167000000000002</v>
      </c>
      <c r="Z735" s="2"/>
    </row>
    <row r="736" spans="1:26" x14ac:dyDescent="0.3">
      <c r="A736" s="2">
        <v>0.69490740740740742</v>
      </c>
      <c r="B736">
        <v>745</v>
      </c>
      <c r="C736">
        <v>0.35846816999999997</v>
      </c>
      <c r="D736">
        <v>5.0364100000000001</v>
      </c>
      <c r="E736" s="1">
        <v>1.8053933099999999</v>
      </c>
      <c r="F736">
        <v>0.43814563000000001</v>
      </c>
      <c r="G736">
        <v>5.4063400000000001</v>
      </c>
      <c r="H736" s="1">
        <v>2.3687643999999999</v>
      </c>
      <c r="I736">
        <v>18.70768</v>
      </c>
      <c r="J736">
        <v>44.98142</v>
      </c>
      <c r="K736">
        <f t="shared" si="96"/>
        <v>2.3277670378571429</v>
      </c>
      <c r="L736">
        <f t="shared" si="97"/>
        <v>2.9229381807142856</v>
      </c>
      <c r="M736">
        <f t="shared" si="98"/>
        <v>1.8254479457142858</v>
      </c>
      <c r="N736">
        <f t="shared" si="99"/>
        <v>2.4203368442857141</v>
      </c>
      <c r="O736">
        <f t="shared" si="100"/>
        <v>0.36423431571428566</v>
      </c>
      <c r="P736">
        <f t="shared" si="101"/>
        <v>0.47778186571428577</v>
      </c>
      <c r="Q736">
        <f t="shared" si="102"/>
        <v>5.0119871428571434</v>
      </c>
      <c r="R736">
        <f t="shared" si="103"/>
        <v>5.0742942857142861</v>
      </c>
      <c r="Z736" s="2"/>
    </row>
    <row r="737" spans="1:26" x14ac:dyDescent="0.3">
      <c r="A737" s="2">
        <v>0.69528935185185192</v>
      </c>
      <c r="B737">
        <v>746</v>
      </c>
      <c r="C737">
        <v>0.36375803000000001</v>
      </c>
      <c r="D737">
        <v>4.8654299999999999</v>
      </c>
      <c r="E737" s="1">
        <v>1.76983936</v>
      </c>
      <c r="F737">
        <v>0.49172118999999997</v>
      </c>
      <c r="G737">
        <v>4.9081900000000003</v>
      </c>
      <c r="H737" s="1">
        <v>2.4134611799999997</v>
      </c>
      <c r="I737">
        <v>18.62735</v>
      </c>
      <c r="J737">
        <v>45.100070000000002</v>
      </c>
      <c r="K737">
        <f t="shared" si="96"/>
        <v>2.3261260899999998</v>
      </c>
      <c r="L737">
        <f t="shared" si="97"/>
        <v>2.9178203821428568</v>
      </c>
      <c r="M737">
        <f t="shared" si="98"/>
        <v>1.8268042342857143</v>
      </c>
      <c r="N737">
        <f t="shared" si="99"/>
        <v>2.4153039199999999</v>
      </c>
      <c r="O737">
        <f t="shared" si="100"/>
        <v>0.36650199857142857</v>
      </c>
      <c r="P737">
        <f t="shared" si="101"/>
        <v>0.47703130285714285</v>
      </c>
      <c r="Q737">
        <f t="shared" si="102"/>
        <v>4.9841699999999998</v>
      </c>
      <c r="R737">
        <f t="shared" si="103"/>
        <v>5.07158</v>
      </c>
      <c r="Z737" s="2"/>
    </row>
    <row r="738" spans="1:26" x14ac:dyDescent="0.3">
      <c r="A738" s="2">
        <v>0.69563657407407409</v>
      </c>
      <c r="B738">
        <v>747</v>
      </c>
      <c r="C738">
        <v>0.37385284000000002</v>
      </c>
      <c r="D738">
        <v>5.0506500000000001</v>
      </c>
      <c r="E738" s="1">
        <v>1.88820093</v>
      </c>
      <c r="F738">
        <v>0.47356027000000001</v>
      </c>
      <c r="G738">
        <v>4.8891900000000001</v>
      </c>
      <c r="H738" s="1">
        <v>2.3153249500000004</v>
      </c>
      <c r="I738">
        <v>18.549160000000001</v>
      </c>
      <c r="J738">
        <v>45.215159999999997</v>
      </c>
      <c r="K738">
        <f t="shared" si="96"/>
        <v>2.328049002857143</v>
      </c>
      <c r="L738">
        <f t="shared" si="97"/>
        <v>2.9076773849999999</v>
      </c>
      <c r="M738">
        <f t="shared" si="98"/>
        <v>1.8292937714285717</v>
      </c>
      <c r="N738">
        <f t="shared" si="99"/>
        <v>2.40005085</v>
      </c>
      <c r="O738">
        <f t="shared" si="100"/>
        <v>0.36684529000000005</v>
      </c>
      <c r="P738">
        <f t="shared" si="101"/>
        <v>0.47539244285714288</v>
      </c>
      <c r="Q738">
        <f t="shared" si="102"/>
        <v>4.9862042857142859</v>
      </c>
      <c r="R738">
        <f t="shared" si="103"/>
        <v>5.0566528571428577</v>
      </c>
      <c r="Z738" s="2"/>
    </row>
    <row r="739" spans="1:26" x14ac:dyDescent="0.3">
      <c r="A739" s="2">
        <v>0.6960763888888889</v>
      </c>
      <c r="B739">
        <v>748</v>
      </c>
      <c r="C739">
        <v>0.37241104000000003</v>
      </c>
      <c r="D739">
        <v>4.8606800000000003</v>
      </c>
      <c r="E739" s="1">
        <v>1.81017041</v>
      </c>
      <c r="F739">
        <v>0.50461471999999996</v>
      </c>
      <c r="G739">
        <v>5.1503100000000002</v>
      </c>
      <c r="H739" s="1">
        <v>2.5989238300000004</v>
      </c>
      <c r="I739">
        <v>18.48235</v>
      </c>
      <c r="J739">
        <v>45.313180000000003</v>
      </c>
      <c r="K739">
        <f t="shared" si="96"/>
        <v>2.3186898457142862</v>
      </c>
      <c r="L739">
        <f t="shared" si="97"/>
        <v>2.9149742942857144</v>
      </c>
      <c r="M739">
        <f t="shared" si="98"/>
        <v>1.8080859200000001</v>
      </c>
      <c r="N739">
        <f t="shared" si="99"/>
        <v>2.4298977385714289</v>
      </c>
      <c r="O739">
        <f t="shared" si="100"/>
        <v>0.36485485857142869</v>
      </c>
      <c r="P739">
        <f t="shared" si="101"/>
        <v>0.48331458000000005</v>
      </c>
      <c r="Q739">
        <f t="shared" si="102"/>
        <v>4.9563528571428579</v>
      </c>
      <c r="R739">
        <f t="shared" si="103"/>
        <v>5.0322628571428565</v>
      </c>
      <c r="Z739" s="2"/>
    </row>
    <row r="740" spans="1:26" x14ac:dyDescent="0.3">
      <c r="A740" s="2">
        <v>0.69653935185185178</v>
      </c>
      <c r="B740">
        <v>749</v>
      </c>
      <c r="C740">
        <v>0.37961898999999999</v>
      </c>
      <c r="D740">
        <v>5.0459100000000001</v>
      </c>
      <c r="E740" s="1">
        <v>1.91552173</v>
      </c>
      <c r="F740">
        <v>0.50556942999999999</v>
      </c>
      <c r="G740">
        <v>5.1503100000000002</v>
      </c>
      <c r="H740" s="1">
        <v>2.6038410600000002</v>
      </c>
      <c r="I740">
        <v>18.394629999999999</v>
      </c>
      <c r="J740">
        <v>45.44144</v>
      </c>
      <c r="K740">
        <f t="shared" si="96"/>
        <v>2.3202316285714284</v>
      </c>
      <c r="L740">
        <f t="shared" si="97"/>
        <v>2.94471404</v>
      </c>
      <c r="M740">
        <f t="shared" si="98"/>
        <v>1.8323773371428571</v>
      </c>
      <c r="N740">
        <f t="shared" si="99"/>
        <v>2.4595303414285716</v>
      </c>
      <c r="O740">
        <f t="shared" si="100"/>
        <v>0.36938839285714281</v>
      </c>
      <c r="P740">
        <f t="shared" si="101"/>
        <v>0.48658980571428573</v>
      </c>
      <c r="Q740">
        <f t="shared" si="102"/>
        <v>4.9604228571428575</v>
      </c>
      <c r="R740">
        <f t="shared" si="103"/>
        <v>5.0587085714285722</v>
      </c>
      <c r="Z740" s="2"/>
    </row>
    <row r="741" spans="1:26" x14ac:dyDescent="0.3">
      <c r="A741" s="2">
        <v>0.6969212962962964</v>
      </c>
      <c r="B741">
        <v>750</v>
      </c>
      <c r="C741">
        <v>0.40074709999999997</v>
      </c>
      <c r="D741">
        <v>5.0696399999999997</v>
      </c>
      <c r="E741" s="1">
        <v>2.0316435500000001</v>
      </c>
      <c r="F741">
        <v>0.50031780999999997</v>
      </c>
      <c r="G741">
        <v>4.9651899999999998</v>
      </c>
      <c r="H741" s="1">
        <v>2.4841721200000002</v>
      </c>
      <c r="I741">
        <v>18.30208</v>
      </c>
      <c r="J741">
        <v>45.576230000000002</v>
      </c>
      <c r="K741">
        <f t="shared" si="96"/>
        <v>2.3494133042857142</v>
      </c>
      <c r="L741">
        <f t="shared" si="97"/>
        <v>2.9591948400000003</v>
      </c>
      <c r="M741">
        <f t="shared" si="98"/>
        <v>1.8664492714285714</v>
      </c>
      <c r="N741">
        <f t="shared" si="99"/>
        <v>2.458859338571429</v>
      </c>
      <c r="O741">
        <f t="shared" si="100"/>
        <v>0.37494732285714283</v>
      </c>
      <c r="P741">
        <f t="shared" si="101"/>
        <v>0.48693088714285715</v>
      </c>
      <c r="Q741">
        <f t="shared" si="102"/>
        <v>4.9767014285714293</v>
      </c>
      <c r="R741">
        <f t="shared" si="103"/>
        <v>5.0539600000000009</v>
      </c>
      <c r="Z741" s="2"/>
    </row>
    <row r="742" spans="1:26" x14ac:dyDescent="0.3">
      <c r="A742" s="2">
        <v>0.69729166666666664</v>
      </c>
      <c r="B742">
        <v>751</v>
      </c>
      <c r="C742">
        <v>0.29536191000000001</v>
      </c>
      <c r="D742">
        <v>5.3826499999999999</v>
      </c>
      <c r="E742" s="1">
        <v>1.58982947</v>
      </c>
      <c r="F742">
        <v>0.50222765999999996</v>
      </c>
      <c r="G742">
        <v>5.0553999999999997</v>
      </c>
      <c r="H742" s="1">
        <v>2.5389616699999999</v>
      </c>
      <c r="I742">
        <v>18.22325</v>
      </c>
      <c r="J742">
        <v>45.69061</v>
      </c>
      <c r="K742">
        <f t="shared" si="96"/>
        <v>2.3482674042857141</v>
      </c>
      <c r="L742">
        <f t="shared" si="97"/>
        <v>2.9668188985714288</v>
      </c>
      <c r="M742">
        <f t="shared" si="98"/>
        <v>1.830085537142857</v>
      </c>
      <c r="N742">
        <f t="shared" si="99"/>
        <v>2.4747784585714285</v>
      </c>
      <c r="O742">
        <f t="shared" si="100"/>
        <v>0.3634597257142857</v>
      </c>
      <c r="P742">
        <f t="shared" si="101"/>
        <v>0.48802238714285712</v>
      </c>
      <c r="Q742">
        <f t="shared" si="102"/>
        <v>5.0444814285714283</v>
      </c>
      <c r="R742">
        <f t="shared" si="103"/>
        <v>5.0749900000000006</v>
      </c>
      <c r="Z742" s="2"/>
    </row>
    <row r="743" spans="1:26" x14ac:dyDescent="0.3">
      <c r="A743" s="2">
        <v>0.69766203703703711</v>
      </c>
      <c r="B743">
        <v>752</v>
      </c>
      <c r="C743">
        <v>0.32718109000000001</v>
      </c>
      <c r="D743">
        <v>5.2925899999999997</v>
      </c>
      <c r="E743" s="1">
        <v>1.73163647</v>
      </c>
      <c r="F743">
        <v>0.45203198</v>
      </c>
      <c r="G743">
        <v>5.0743900000000002</v>
      </c>
      <c r="H743" s="1">
        <v>2.2937849099999998</v>
      </c>
      <c r="I743">
        <v>18.148910000000001</v>
      </c>
      <c r="J743">
        <v>45.798099999999998</v>
      </c>
      <c r="K743">
        <f t="shared" si="96"/>
        <v>2.3248171914285711</v>
      </c>
      <c r="L743">
        <f t="shared" si="97"/>
        <v>2.9694227807142859</v>
      </c>
      <c r="M743">
        <f t="shared" si="98"/>
        <v>1.8195488457142857</v>
      </c>
      <c r="N743">
        <f t="shared" si="99"/>
        <v>2.4640671028571428</v>
      </c>
      <c r="O743">
        <f t="shared" si="100"/>
        <v>0.35899014285714287</v>
      </c>
      <c r="P743">
        <f t="shared" si="101"/>
        <v>0.49000615142857146</v>
      </c>
      <c r="Q743">
        <f t="shared" si="102"/>
        <v>5.0810785714285709</v>
      </c>
      <c r="R743">
        <f t="shared" si="103"/>
        <v>5.0275685714285716</v>
      </c>
      <c r="Z743" s="2"/>
    </row>
    <row r="744" spans="1:26" x14ac:dyDescent="0.3">
      <c r="A744" s="2">
        <v>0.69894675925925931</v>
      </c>
      <c r="B744">
        <v>753</v>
      </c>
      <c r="C744">
        <v>0.29825668</v>
      </c>
      <c r="D744">
        <v>5.32104</v>
      </c>
      <c r="E744" s="1">
        <v>1.5870347899999999</v>
      </c>
      <c r="F744">
        <v>4.5320189999999996E-2</v>
      </c>
      <c r="G744">
        <v>4.5848800000000001</v>
      </c>
      <c r="H744" s="1">
        <v>2.3077875199999998</v>
      </c>
      <c r="I744">
        <v>18.074449999999999</v>
      </c>
      <c r="J744">
        <v>45.905439999999999</v>
      </c>
      <c r="K744">
        <f t="shared" si="96"/>
        <v>2.3064913764285713</v>
      </c>
      <c r="L744">
        <f t="shared" si="97"/>
        <v>2.9565189842857142</v>
      </c>
      <c r="M744">
        <f t="shared" si="98"/>
        <v>1.7934339071428571</v>
      </c>
      <c r="N744">
        <f t="shared" si="99"/>
        <v>2.4489708657142861</v>
      </c>
      <c r="O744">
        <f t="shared" si="100"/>
        <v>0.34963280714285716</v>
      </c>
      <c r="P744">
        <f t="shared" si="101"/>
        <v>0.42623457999999997</v>
      </c>
      <c r="Q744">
        <f t="shared" si="102"/>
        <v>5.146165714285714</v>
      </c>
      <c r="R744">
        <f t="shared" si="103"/>
        <v>4.9813814285714288</v>
      </c>
      <c r="Z744" s="2"/>
    </row>
    <row r="745" spans="1:26" x14ac:dyDescent="0.3">
      <c r="A745" s="2">
        <v>0.70030092592592597</v>
      </c>
      <c r="B745">
        <v>754</v>
      </c>
      <c r="C745">
        <v>4.7274259999999999E-2</v>
      </c>
      <c r="D745">
        <v>3.7311700000000001</v>
      </c>
      <c r="E745" s="1">
        <v>1.7603881100000001</v>
      </c>
      <c r="F745">
        <v>4.5320189999999996E-2</v>
      </c>
      <c r="G745">
        <v>4.6942899999999996</v>
      </c>
      <c r="H745" s="1">
        <v>2.3127463499999998</v>
      </c>
      <c r="I745">
        <v>17.817419999999998</v>
      </c>
      <c r="J745">
        <v>46.273319999999998</v>
      </c>
      <c r="K745">
        <f t="shared" si="96"/>
        <v>2.2843044199999998</v>
      </c>
      <c r="L745">
        <f t="shared" si="97"/>
        <v>2.9487866800000004</v>
      </c>
      <c r="M745">
        <f t="shared" si="98"/>
        <v>1.7751749328571427</v>
      </c>
      <c r="N745">
        <f t="shared" si="99"/>
        <v>2.4486024942857143</v>
      </c>
      <c r="O745">
        <f t="shared" si="100"/>
        <v>0.30297872428571432</v>
      </c>
      <c r="P745">
        <f t="shared" si="101"/>
        <v>0.36505742571428573</v>
      </c>
      <c r="Q745">
        <f t="shared" si="102"/>
        <v>4.9576685714285711</v>
      </c>
      <c r="R745">
        <f t="shared" si="103"/>
        <v>4.953538571428572</v>
      </c>
      <c r="Z745" s="2"/>
    </row>
    <row r="746" spans="1:26" x14ac:dyDescent="0.3">
      <c r="A746" s="2">
        <v>0.70105324074074071</v>
      </c>
      <c r="B746">
        <v>755</v>
      </c>
      <c r="C746">
        <v>4.4343089999999995E-2</v>
      </c>
      <c r="D746">
        <v>5.9882200000000001</v>
      </c>
      <c r="E746" s="1">
        <v>1.6505359800000001</v>
      </c>
      <c r="F746">
        <v>0.38346216</v>
      </c>
      <c r="G746">
        <v>5.6052299999999997</v>
      </c>
      <c r="H746" s="1">
        <v>2.41439453</v>
      </c>
      <c r="I746">
        <v>17.539950000000001</v>
      </c>
      <c r="J746">
        <v>46.665990000000001</v>
      </c>
      <c r="K746">
        <f t="shared" si="96"/>
        <v>2.2637724735714286</v>
      </c>
      <c r="L746">
        <f t="shared" si="97"/>
        <v>2.9354218300000001</v>
      </c>
      <c r="M746">
        <f t="shared" si="98"/>
        <v>1.7523700142857146</v>
      </c>
      <c r="N746">
        <f t="shared" si="99"/>
        <v>2.4222411657142859</v>
      </c>
      <c r="O746">
        <f t="shared" si="100"/>
        <v>0.2561118742857143</v>
      </c>
      <c r="P746">
        <f t="shared" si="101"/>
        <v>0.34774991714285713</v>
      </c>
      <c r="Q746">
        <f t="shared" si="102"/>
        <v>5.1187457142857138</v>
      </c>
      <c r="R746">
        <f t="shared" si="103"/>
        <v>5.0185271428571436</v>
      </c>
      <c r="Z746" s="2"/>
    </row>
    <row r="747" spans="1:26" x14ac:dyDescent="0.3">
      <c r="A747" s="2">
        <v>0.70155092592592594</v>
      </c>
      <c r="B747">
        <v>756</v>
      </c>
      <c r="C747">
        <v>0.31417032</v>
      </c>
      <c r="D747">
        <v>5.3352599999999999</v>
      </c>
      <c r="E747" s="1">
        <v>1.6761792</v>
      </c>
      <c r="F747">
        <v>0.49649756</v>
      </c>
      <c r="G747">
        <v>5.0838799999999997</v>
      </c>
      <c r="H747" s="1">
        <v>2.5241335399999998</v>
      </c>
      <c r="I747">
        <v>17.38871</v>
      </c>
      <c r="J747">
        <v>46.87811</v>
      </c>
      <c r="K747">
        <f t="shared" si="96"/>
        <v>2.2352741192857142</v>
      </c>
      <c r="L747">
        <f t="shared" si="97"/>
        <v>2.9165477714285717</v>
      </c>
      <c r="M747">
        <f t="shared" si="98"/>
        <v>1.7181782242857142</v>
      </c>
      <c r="N747">
        <f t="shared" si="99"/>
        <v>2.4108543771428574</v>
      </c>
      <c r="O747">
        <f t="shared" si="100"/>
        <v>0.24676206428571426</v>
      </c>
      <c r="P747">
        <f t="shared" si="101"/>
        <v>0.34645393571428568</v>
      </c>
      <c r="Q747">
        <f t="shared" si="102"/>
        <v>5.160081428571428</v>
      </c>
      <c r="R747">
        <f t="shared" si="103"/>
        <v>5.0090371428571414</v>
      </c>
      <c r="Z747" s="2"/>
    </row>
    <row r="748" spans="1:26" x14ac:dyDescent="0.3">
      <c r="A748" s="2">
        <v>0.70196759259259256</v>
      </c>
      <c r="B748">
        <v>757</v>
      </c>
      <c r="C748">
        <v>0.32332693000000001</v>
      </c>
      <c r="D748">
        <v>5.34</v>
      </c>
      <c r="E748" s="1">
        <v>1.7265647</v>
      </c>
      <c r="F748">
        <v>0.48359866000000001</v>
      </c>
      <c r="G748">
        <v>5.2119799999999996</v>
      </c>
      <c r="H748" s="1">
        <v>2.5205070799999998</v>
      </c>
      <c r="I748">
        <v>17.286799999999999</v>
      </c>
      <c r="J748">
        <v>47.020310000000002</v>
      </c>
      <c r="K748">
        <f t="shared" si="96"/>
        <v>2.1963868778571429</v>
      </c>
      <c r="L748">
        <f t="shared" si="97"/>
        <v>2.9134497314285714</v>
      </c>
      <c r="M748">
        <f t="shared" si="98"/>
        <v>1.6745955314285712</v>
      </c>
      <c r="N748">
        <f t="shared" si="99"/>
        <v>2.4160450857142854</v>
      </c>
      <c r="O748">
        <f t="shared" si="100"/>
        <v>0.23570204</v>
      </c>
      <c r="P748">
        <f t="shared" si="101"/>
        <v>0.34406548571428575</v>
      </c>
      <c r="Q748">
        <f t="shared" si="102"/>
        <v>5.1987042857142853</v>
      </c>
      <c r="R748">
        <f t="shared" si="103"/>
        <v>5.0442928571428567</v>
      </c>
      <c r="Z748" s="2"/>
    </row>
    <row r="749" spans="1:26" x14ac:dyDescent="0.3">
      <c r="A749" s="2">
        <v>0.70247685185185194</v>
      </c>
      <c r="B749">
        <v>758</v>
      </c>
      <c r="C749">
        <v>0.35510120000000001</v>
      </c>
      <c r="D749">
        <v>5.0411599999999996</v>
      </c>
      <c r="E749" s="1">
        <v>1.7901216999999998</v>
      </c>
      <c r="F749">
        <v>0.46160302999999997</v>
      </c>
      <c r="G749">
        <v>4.9699400000000002</v>
      </c>
      <c r="H749" s="1">
        <v>2.29413818</v>
      </c>
      <c r="I749">
        <v>17.198920000000001</v>
      </c>
      <c r="J749">
        <v>47.14246</v>
      </c>
      <c r="K749">
        <f t="shared" si="96"/>
        <v>2.1889021192857143</v>
      </c>
      <c r="L749">
        <f t="shared" si="97"/>
        <v>2.8985576935714281</v>
      </c>
      <c r="M749">
        <f t="shared" si="98"/>
        <v>1.7032087071428574</v>
      </c>
      <c r="N749">
        <f t="shared" si="99"/>
        <v>2.3810703014285712</v>
      </c>
      <c r="O749">
        <f t="shared" si="100"/>
        <v>0.24423622428571429</v>
      </c>
      <c r="P749">
        <f t="shared" si="101"/>
        <v>0.33826196714285711</v>
      </c>
      <c r="Q749">
        <f t="shared" si="102"/>
        <v>5.1499200000000007</v>
      </c>
      <c r="R749">
        <f t="shared" si="103"/>
        <v>5.0320842857142853</v>
      </c>
      <c r="Z749" s="2"/>
    </row>
    <row r="750" spans="1:26" x14ac:dyDescent="0.3">
      <c r="A750" s="2">
        <v>0.70287037037037037</v>
      </c>
      <c r="B750">
        <v>759</v>
      </c>
      <c r="C750">
        <v>0.32043581999999998</v>
      </c>
      <c r="D750">
        <v>5.3968600000000002</v>
      </c>
      <c r="E750" s="1">
        <v>1.7293486300000001</v>
      </c>
      <c r="F750">
        <v>0.45968921000000001</v>
      </c>
      <c r="G750">
        <v>5.0411599999999996</v>
      </c>
      <c r="H750" s="1">
        <v>2.3173664600000001</v>
      </c>
      <c r="I750">
        <v>17.09656</v>
      </c>
      <c r="J750">
        <v>47.284170000000003</v>
      </c>
      <c r="K750">
        <f t="shared" si="96"/>
        <v>2.2030452900000004</v>
      </c>
      <c r="L750">
        <f t="shared" si="97"/>
        <v>2.8827546978571426</v>
      </c>
      <c r="M750">
        <f t="shared" si="98"/>
        <v>1.7028818728571429</v>
      </c>
      <c r="N750">
        <f t="shared" si="99"/>
        <v>2.3844390942857139</v>
      </c>
      <c r="O750">
        <f t="shared" si="100"/>
        <v>0.24327261428571428</v>
      </c>
      <c r="P750">
        <f t="shared" si="101"/>
        <v>0.3393558571428571</v>
      </c>
      <c r="Q750">
        <f t="shared" si="102"/>
        <v>5.164815714285715</v>
      </c>
      <c r="R750">
        <f t="shared" si="103"/>
        <v>5.0273371428571432</v>
      </c>
      <c r="Z750" s="2"/>
    </row>
    <row r="751" spans="1:26" x14ac:dyDescent="0.3">
      <c r="A751" s="2">
        <v>0.70326388888888891</v>
      </c>
      <c r="B751">
        <v>760</v>
      </c>
      <c r="C751">
        <v>0.32429052999999997</v>
      </c>
      <c r="D751">
        <v>5.1692900000000002</v>
      </c>
      <c r="E751" s="1">
        <v>1.6763518099999999</v>
      </c>
      <c r="F751">
        <v>0.44820224000000003</v>
      </c>
      <c r="G751">
        <v>5.0791300000000001</v>
      </c>
      <c r="H751" s="1">
        <v>2.2764787599999998</v>
      </c>
      <c r="I751">
        <v>17.015470000000001</v>
      </c>
      <c r="J751">
        <v>47.396030000000003</v>
      </c>
      <c r="K751">
        <f t="shared" si="96"/>
        <v>2.2092616600000001</v>
      </c>
      <c r="L751">
        <f t="shared" si="97"/>
        <v>2.8822027542857143</v>
      </c>
      <c r="M751">
        <f t="shared" si="98"/>
        <v>1.7156414471428572</v>
      </c>
      <c r="N751">
        <f t="shared" si="99"/>
        <v>2.3799664142857142</v>
      </c>
      <c r="O751">
        <f t="shared" si="100"/>
        <v>0.2469917357142857</v>
      </c>
      <c r="P751">
        <f t="shared" si="101"/>
        <v>0.39691043571428569</v>
      </c>
      <c r="Q751">
        <f t="shared" si="102"/>
        <v>5.1431371428571424</v>
      </c>
      <c r="R751">
        <f t="shared" si="103"/>
        <v>5.0979442857142852</v>
      </c>
      <c r="Z751" s="2"/>
    </row>
    <row r="752" spans="1:26" x14ac:dyDescent="0.3">
      <c r="A752" s="2">
        <v>0.7036458333333333</v>
      </c>
      <c r="B752">
        <v>761</v>
      </c>
      <c r="C752">
        <v>0.31754431</v>
      </c>
      <c r="D752">
        <v>5.1882700000000002</v>
      </c>
      <c r="E752" s="1">
        <v>1.6475041500000001</v>
      </c>
      <c r="F752">
        <v>0.46303830000000001</v>
      </c>
      <c r="G752">
        <v>4.9699400000000002</v>
      </c>
      <c r="H752" s="1">
        <v>2.3012712400000002</v>
      </c>
      <c r="I752">
        <v>16.934229999999999</v>
      </c>
      <c r="J752">
        <v>47.507719999999999</v>
      </c>
      <c r="K752">
        <f t="shared" si="96"/>
        <v>2.2075783071428572</v>
      </c>
      <c r="L752">
        <f t="shared" si="97"/>
        <v>2.8791467635714287</v>
      </c>
      <c r="M752">
        <f t="shared" si="98"/>
        <v>1.6995151671428572</v>
      </c>
      <c r="N752">
        <f t="shared" si="99"/>
        <v>2.3783271128571428</v>
      </c>
      <c r="O752">
        <f t="shared" si="100"/>
        <v>0.28560174285714285</v>
      </c>
      <c r="P752">
        <f t="shared" si="101"/>
        <v>0.4565844514285714</v>
      </c>
      <c r="Q752">
        <f t="shared" si="102"/>
        <v>5.3512942857142862</v>
      </c>
      <c r="R752">
        <f t="shared" si="103"/>
        <v>5.1373228571428573</v>
      </c>
      <c r="Z752" s="2"/>
    </row>
    <row r="753" spans="1:26" x14ac:dyDescent="0.3">
      <c r="A753" s="2">
        <v>0.70405092592592589</v>
      </c>
      <c r="B753">
        <v>762</v>
      </c>
      <c r="C753">
        <v>0.31802625000000001</v>
      </c>
      <c r="D753">
        <v>5.0459100000000001</v>
      </c>
      <c r="E753" s="1">
        <v>1.60473059</v>
      </c>
      <c r="F753">
        <v>0.44149840999999995</v>
      </c>
      <c r="G753">
        <v>5.2451800000000004</v>
      </c>
      <c r="H753" s="1">
        <v>2.3157380400000003</v>
      </c>
      <c r="I753">
        <v>16.855250000000002</v>
      </c>
      <c r="J753">
        <v>47.615969999999997</v>
      </c>
      <c r="K753">
        <f t="shared" si="96"/>
        <v>2.1962433535714285</v>
      </c>
      <c r="L753">
        <f t="shared" si="97"/>
        <v>2.8712802207142856</v>
      </c>
      <c r="M753">
        <f t="shared" si="98"/>
        <v>1.6929715400000001</v>
      </c>
      <c r="N753">
        <f t="shared" si="99"/>
        <v>2.3642333285714288</v>
      </c>
      <c r="O753">
        <f t="shared" si="100"/>
        <v>0.32469933714285715</v>
      </c>
      <c r="P753">
        <f t="shared" si="101"/>
        <v>0.46487534428571431</v>
      </c>
      <c r="Q753">
        <f t="shared" si="102"/>
        <v>5.2166785714285719</v>
      </c>
      <c r="R753">
        <f t="shared" si="103"/>
        <v>5.0858871428571417</v>
      </c>
      <c r="Z753" s="2"/>
    </row>
    <row r="754" spans="1:26" x14ac:dyDescent="0.3">
      <c r="A754" s="2">
        <v>0.70456018518518526</v>
      </c>
      <c r="B754">
        <v>763</v>
      </c>
      <c r="C754">
        <v>0.31320623999999997</v>
      </c>
      <c r="D754">
        <v>5.2451800000000004</v>
      </c>
      <c r="E754" s="1">
        <v>1.64282263</v>
      </c>
      <c r="F754">
        <v>0.49076577999999998</v>
      </c>
      <c r="G754">
        <v>4.9034399999999998</v>
      </c>
      <c r="H754" s="1">
        <v>2.40644043</v>
      </c>
      <c r="I754">
        <v>16.768920000000001</v>
      </c>
      <c r="J754">
        <v>47.733899999999998</v>
      </c>
      <c r="K754">
        <f t="shared" si="96"/>
        <v>2.1905889278571431</v>
      </c>
      <c r="L754">
        <f t="shared" si="97"/>
        <v>2.8558266778571428</v>
      </c>
      <c r="M754">
        <f t="shared" si="98"/>
        <v>1.6882063157142857</v>
      </c>
      <c r="N754">
        <f t="shared" si="99"/>
        <v>2.3474200271428569</v>
      </c>
      <c r="O754">
        <f t="shared" si="100"/>
        <v>0.32456161142857137</v>
      </c>
      <c r="P754">
        <f t="shared" si="101"/>
        <v>0.4640565185714286</v>
      </c>
      <c r="Q754">
        <f t="shared" si="102"/>
        <v>5.2038099999999998</v>
      </c>
      <c r="R754">
        <f t="shared" si="103"/>
        <v>5.0601100000000008</v>
      </c>
      <c r="Z754" s="2"/>
    </row>
    <row r="755" spans="1:26" x14ac:dyDescent="0.3">
      <c r="A755" s="2">
        <v>0.70498842592592592</v>
      </c>
      <c r="B755">
        <v>764</v>
      </c>
      <c r="C755">
        <v>0.35173360999999997</v>
      </c>
      <c r="D755">
        <v>5.0316599999999996</v>
      </c>
      <c r="E755" s="1">
        <v>1.7698055400000001</v>
      </c>
      <c r="F755">
        <v>0.48742144999999998</v>
      </c>
      <c r="G755">
        <v>5.0838799999999997</v>
      </c>
      <c r="H755" s="1">
        <v>2.4779917</v>
      </c>
      <c r="I755">
        <v>16.665590000000002</v>
      </c>
      <c r="J755">
        <v>47.874519999999997</v>
      </c>
      <c r="K755">
        <f t="shared" si="96"/>
        <v>2.1912949471428571</v>
      </c>
      <c r="L755">
        <f t="shared" si="97"/>
        <v>2.8443832142857142</v>
      </c>
      <c r="M755">
        <f t="shared" si="98"/>
        <v>1.6943835785714285</v>
      </c>
      <c r="N755">
        <f t="shared" si="99"/>
        <v>2.3413464014285714</v>
      </c>
      <c r="O755">
        <f t="shared" si="100"/>
        <v>0.32861970857142853</v>
      </c>
      <c r="P755">
        <f t="shared" si="101"/>
        <v>0.46460263142857139</v>
      </c>
      <c r="Q755">
        <f t="shared" si="102"/>
        <v>5.1597614285714286</v>
      </c>
      <c r="R755">
        <f t="shared" si="103"/>
        <v>5.0418099999999999</v>
      </c>
      <c r="Z755" s="2"/>
    </row>
    <row r="756" spans="1:26" x14ac:dyDescent="0.3">
      <c r="A756" s="2">
        <v>0.70545138888888881</v>
      </c>
      <c r="B756">
        <v>765</v>
      </c>
      <c r="C756">
        <v>0.31706234999999999</v>
      </c>
      <c r="D756">
        <v>5.2072399999999996</v>
      </c>
      <c r="E756" s="1">
        <v>1.6510191700000001</v>
      </c>
      <c r="F756">
        <v>0.48789922999999996</v>
      </c>
      <c r="G756">
        <v>5.00793</v>
      </c>
      <c r="H756" s="1">
        <v>2.4433630400000004</v>
      </c>
      <c r="I756">
        <v>16.576509999999999</v>
      </c>
      <c r="J756">
        <v>47.995289999999997</v>
      </c>
      <c r="K756">
        <f t="shared" si="96"/>
        <v>2.1844476835714284</v>
      </c>
      <c r="L756">
        <f t="shared" si="97"/>
        <v>2.85200532</v>
      </c>
      <c r="M756">
        <f t="shared" si="98"/>
        <v>1.6745117885714287</v>
      </c>
      <c r="N756">
        <f t="shared" si="99"/>
        <v>2.3626642385714289</v>
      </c>
      <c r="O756">
        <f t="shared" si="100"/>
        <v>0.32318558714285711</v>
      </c>
      <c r="P756">
        <f t="shared" si="101"/>
        <v>0.46835923142857139</v>
      </c>
      <c r="Q756">
        <f t="shared" si="102"/>
        <v>5.1834871428571434</v>
      </c>
      <c r="R756">
        <f t="shared" si="103"/>
        <v>5.047237142857143</v>
      </c>
      <c r="Z756" s="2"/>
    </row>
    <row r="757" spans="1:26" x14ac:dyDescent="0.3">
      <c r="A757" s="2">
        <v>0.70589120370370362</v>
      </c>
      <c r="B757">
        <v>766</v>
      </c>
      <c r="C757">
        <v>0.33729464999999997</v>
      </c>
      <c r="D757">
        <v>4.7751299999999999</v>
      </c>
      <c r="E757" s="1">
        <v>1.6106252400000001</v>
      </c>
      <c r="F757">
        <v>0.43814563000000001</v>
      </c>
      <c r="G757">
        <v>5.1408199999999997</v>
      </c>
      <c r="H757" s="1">
        <v>2.25242969</v>
      </c>
      <c r="I757">
        <v>16.48001</v>
      </c>
      <c r="J757">
        <v>48.125639999999997</v>
      </c>
      <c r="K757">
        <f t="shared" si="96"/>
        <v>2.1660315464285715</v>
      </c>
      <c r="L757">
        <f t="shared" si="97"/>
        <v>2.8580258978571429</v>
      </c>
      <c r="M757">
        <f t="shared" si="98"/>
        <v>1.6575513042857142</v>
      </c>
      <c r="N757">
        <f t="shared" si="99"/>
        <v>2.3533875571428573</v>
      </c>
      <c r="O757">
        <f t="shared" si="100"/>
        <v>0.32559399142857137</v>
      </c>
      <c r="P757">
        <f t="shared" si="101"/>
        <v>0.46528157714285717</v>
      </c>
      <c r="Q757">
        <f t="shared" si="102"/>
        <v>5.0946685714285707</v>
      </c>
      <c r="R757">
        <f t="shared" si="103"/>
        <v>5.0614742857142856</v>
      </c>
      <c r="Z757" s="2"/>
    </row>
    <row r="758" spans="1:26" x14ac:dyDescent="0.3">
      <c r="A758" s="2">
        <v>0.70627314814814823</v>
      </c>
      <c r="B758">
        <v>767</v>
      </c>
      <c r="C758">
        <v>0.31465233999999997</v>
      </c>
      <c r="D758">
        <v>5.1408199999999997</v>
      </c>
      <c r="E758" s="1">
        <v>1.6175723900000001</v>
      </c>
      <c r="F758">
        <v>0.44963849</v>
      </c>
      <c r="G758">
        <v>5.1882700000000002</v>
      </c>
      <c r="H758" s="1">
        <v>2.3328437499999999</v>
      </c>
      <c r="I758">
        <v>16.38815</v>
      </c>
      <c r="J758">
        <v>48.249290000000002</v>
      </c>
      <c r="K758">
        <f t="shared" si="96"/>
        <v>2.1533527742857141</v>
      </c>
      <c r="L758">
        <f t="shared" si="97"/>
        <v>2.8574136278571425</v>
      </c>
      <c r="M758">
        <f t="shared" si="98"/>
        <v>1.6491542442857141</v>
      </c>
      <c r="N758">
        <f t="shared" si="99"/>
        <v>2.3614396985714281</v>
      </c>
      <c r="O758">
        <f t="shared" si="100"/>
        <v>0.32421710714285717</v>
      </c>
      <c r="P758">
        <f t="shared" si="101"/>
        <v>0.46548675571428572</v>
      </c>
      <c r="Q758">
        <f t="shared" si="102"/>
        <v>5.0906014285714276</v>
      </c>
      <c r="R758">
        <f t="shared" si="103"/>
        <v>5.0770657142857143</v>
      </c>
      <c r="Z758" s="2"/>
    </row>
    <row r="759" spans="1:26" x14ac:dyDescent="0.3">
      <c r="A759" s="2">
        <v>0.70673611111111112</v>
      </c>
      <c r="B759">
        <v>768</v>
      </c>
      <c r="C759">
        <v>0.33007119999999995</v>
      </c>
      <c r="D759">
        <v>5.1028599999999997</v>
      </c>
      <c r="E759" s="1">
        <v>1.6843081099999999</v>
      </c>
      <c r="F759">
        <v>0.46495181000000002</v>
      </c>
      <c r="G759">
        <v>5.0411599999999996</v>
      </c>
      <c r="H759" s="1">
        <v>2.343896</v>
      </c>
      <c r="I759">
        <v>16.305810000000001</v>
      </c>
      <c r="J759">
        <v>48.359740000000002</v>
      </c>
      <c r="K759">
        <f t="shared" si="96"/>
        <v>2.1517830985714284</v>
      </c>
      <c r="L759">
        <f t="shared" si="97"/>
        <v>2.8644843242857139</v>
      </c>
      <c r="M759">
        <f t="shared" si="98"/>
        <v>1.6544119528571426</v>
      </c>
      <c r="N759">
        <f t="shared" si="99"/>
        <v>2.3675289500000001</v>
      </c>
      <c r="O759">
        <f t="shared" si="100"/>
        <v>0.32600666285714286</v>
      </c>
      <c r="P759">
        <f t="shared" si="101"/>
        <v>0.46576011428571429</v>
      </c>
      <c r="Q759">
        <f t="shared" si="102"/>
        <v>5.0784000000000002</v>
      </c>
      <c r="R759">
        <f t="shared" si="103"/>
        <v>5.0872400000000004</v>
      </c>
      <c r="Z759" s="2"/>
    </row>
    <row r="760" spans="1:26" x14ac:dyDescent="0.3">
      <c r="A760" s="2">
        <v>0.70710648148148147</v>
      </c>
      <c r="B760">
        <v>769</v>
      </c>
      <c r="C760">
        <v>0.31465233999999997</v>
      </c>
      <c r="D760">
        <v>5.0411599999999996</v>
      </c>
      <c r="E760" s="1">
        <v>1.5862125200000001</v>
      </c>
      <c r="F760">
        <v>0.47738501</v>
      </c>
      <c r="G760">
        <v>4.9604400000000002</v>
      </c>
      <c r="H760" s="1">
        <v>2.3680393099999999</v>
      </c>
      <c r="I760">
        <v>16.211179999999999</v>
      </c>
      <c r="J760">
        <v>48.486229999999999</v>
      </c>
      <c r="K760">
        <f t="shared" si="96"/>
        <v>2.1530892335714285</v>
      </c>
      <c r="L760">
        <f t="shared" si="97"/>
        <v>2.8712647550000003</v>
      </c>
      <c r="M760">
        <f t="shared" si="98"/>
        <v>1.6517665142857143</v>
      </c>
      <c r="N760">
        <f t="shared" si="99"/>
        <v>2.3750005600000001</v>
      </c>
      <c r="O760">
        <f t="shared" si="100"/>
        <v>0.32552467571428567</v>
      </c>
      <c r="P760">
        <f t="shared" si="101"/>
        <v>0.47088677142857138</v>
      </c>
      <c r="Q760">
        <f t="shared" si="102"/>
        <v>5.0777214285714285</v>
      </c>
      <c r="R760">
        <f t="shared" si="103"/>
        <v>5.0465628571428569</v>
      </c>
      <c r="Z760" s="2"/>
    </row>
    <row r="761" spans="1:26" x14ac:dyDescent="0.3">
      <c r="A761" s="2">
        <v>0.70834490740740741</v>
      </c>
      <c r="B761">
        <v>770</v>
      </c>
      <c r="C761">
        <v>0.29680936000000002</v>
      </c>
      <c r="D761">
        <v>4.7703699999999998</v>
      </c>
      <c r="E761" s="1">
        <v>1.4158917200000001</v>
      </c>
      <c r="F761">
        <v>0.11311385</v>
      </c>
      <c r="G761">
        <v>5.5389600000000003</v>
      </c>
      <c r="H761" s="1">
        <v>0.62653296000000003</v>
      </c>
      <c r="I761">
        <v>16.130970000000001</v>
      </c>
      <c r="J761">
        <v>48.5931</v>
      </c>
      <c r="K761">
        <f t="shared" si="96"/>
        <v>2.1355571635714288</v>
      </c>
      <c r="L761">
        <f t="shared" si="97"/>
        <v>2.7478643121428572</v>
      </c>
      <c r="M761">
        <f t="shared" si="98"/>
        <v>1.619347812857143</v>
      </c>
      <c r="N761">
        <f t="shared" si="99"/>
        <v>2.1207280642857147</v>
      </c>
      <c r="O761">
        <f t="shared" si="100"/>
        <v>0.32318226428571428</v>
      </c>
      <c r="P761">
        <f t="shared" si="101"/>
        <v>0.4169364957142857</v>
      </c>
      <c r="Q761">
        <f t="shared" si="102"/>
        <v>5.0098914285714278</v>
      </c>
      <c r="R761">
        <f t="shared" si="103"/>
        <v>5.1373514285714288</v>
      </c>
      <c r="Z761" s="2"/>
    </row>
    <row r="762" spans="1:26" x14ac:dyDescent="0.3">
      <c r="A762" s="2">
        <v>0.709050925925926</v>
      </c>
      <c r="B762">
        <v>771</v>
      </c>
      <c r="C762">
        <v>0.30549173000000002</v>
      </c>
      <c r="D762">
        <v>5.2072399999999996</v>
      </c>
      <c r="E762" s="1">
        <v>1.5907681899999999</v>
      </c>
      <c r="F762">
        <v>0.39450707999999995</v>
      </c>
      <c r="G762">
        <v>5.3115600000000001</v>
      </c>
      <c r="H762" s="1">
        <v>2.0954465300000003</v>
      </c>
      <c r="I762">
        <v>15.872439999999999</v>
      </c>
      <c r="J762">
        <v>48.935360000000003</v>
      </c>
      <c r="K762">
        <f t="shared" si="96"/>
        <v>2.1065594307142859</v>
      </c>
      <c r="L762">
        <f t="shared" si="97"/>
        <v>2.5934034092857146</v>
      </c>
      <c r="M762">
        <f t="shared" si="98"/>
        <v>1.5937710485714285</v>
      </c>
      <c r="N762">
        <f t="shared" si="99"/>
        <v>2.0660787542857144</v>
      </c>
      <c r="O762">
        <f t="shared" si="100"/>
        <v>0.31657628142857142</v>
      </c>
      <c r="P762">
        <f t="shared" si="101"/>
        <v>0.40366301428571427</v>
      </c>
      <c r="Q762">
        <f t="shared" si="102"/>
        <v>5.0349742857142852</v>
      </c>
      <c r="R762">
        <f t="shared" si="103"/>
        <v>5.1698771428571417</v>
      </c>
      <c r="Z762" s="2"/>
    </row>
    <row r="763" spans="1:26" x14ac:dyDescent="0.3">
      <c r="A763" s="2">
        <v>0.7103356481481482</v>
      </c>
      <c r="B763">
        <v>772</v>
      </c>
      <c r="C763">
        <v>0.29825668</v>
      </c>
      <c r="D763">
        <v>5.0411599999999996</v>
      </c>
      <c r="E763" s="1">
        <v>1.50355945</v>
      </c>
      <c r="F763">
        <v>7.3635769999999989E-2</v>
      </c>
      <c r="G763">
        <v>2.8064</v>
      </c>
      <c r="H763" s="1">
        <v>0.20665149999999999</v>
      </c>
      <c r="I763">
        <v>15.72306</v>
      </c>
      <c r="J763">
        <v>49.131599999999999</v>
      </c>
      <c r="K763">
        <f t="shared" si="96"/>
        <v>2.0832382114285712</v>
      </c>
      <c r="L763">
        <f t="shared" si="97"/>
        <v>2.4063136442857145</v>
      </c>
      <c r="M763">
        <f t="shared" si="98"/>
        <v>1.5727053742857144</v>
      </c>
      <c r="N763">
        <f t="shared" si="99"/>
        <v>1.7465485342857143</v>
      </c>
      <c r="O763">
        <f t="shared" si="100"/>
        <v>0.31388975714285711</v>
      </c>
      <c r="P763">
        <f t="shared" si="101"/>
        <v>0.34448252000000001</v>
      </c>
      <c r="Q763">
        <f t="shared" si="102"/>
        <v>5.0112485714285713</v>
      </c>
      <c r="R763">
        <f t="shared" si="103"/>
        <v>4.855372857142858</v>
      </c>
      <c r="Z763" s="2"/>
    </row>
    <row r="764" spans="1:26" x14ac:dyDescent="0.3">
      <c r="A764" s="2">
        <v>0.71146990740740745</v>
      </c>
      <c r="B764">
        <v>773</v>
      </c>
      <c r="C764">
        <v>3.9456870000000005E-2</v>
      </c>
      <c r="D764">
        <v>4.3992000000000004</v>
      </c>
      <c r="E764" s="1">
        <v>0.17357860999999999</v>
      </c>
      <c r="F764">
        <v>0.1087312</v>
      </c>
      <c r="G764">
        <v>5.8086399999999996</v>
      </c>
      <c r="H764" s="1">
        <v>0.63158063000000009</v>
      </c>
      <c r="I764">
        <v>15.45008</v>
      </c>
      <c r="J764">
        <v>49.487430000000003</v>
      </c>
      <c r="K764">
        <f t="shared" ref="K764:K827" si="104">ABS(((B764-B763)+(M764+M763))/2)</f>
        <v>1.9700591864285715</v>
      </c>
      <c r="L764">
        <f t="shared" ref="L764:L827" si="105">ABS(((B764-B763)+(N764+N763))/2)</f>
        <v>2.1307736014285714</v>
      </c>
      <c r="M764">
        <f t="shared" si="98"/>
        <v>1.3674129985714285</v>
      </c>
      <c r="N764">
        <f t="shared" si="99"/>
        <v>1.5149986685714285</v>
      </c>
      <c r="O764">
        <f t="shared" si="100"/>
        <v>0.27134150285714281</v>
      </c>
      <c r="P764">
        <f t="shared" si="101"/>
        <v>0.29742331571428565</v>
      </c>
      <c r="Q764">
        <f t="shared" si="102"/>
        <v>4.9575442857142855</v>
      </c>
      <c r="R764">
        <f t="shared" si="103"/>
        <v>4.9507757142857143</v>
      </c>
      <c r="Z764" s="2"/>
    </row>
    <row r="765" spans="1:26" x14ac:dyDescent="0.3">
      <c r="A765" s="2">
        <v>0.71224537037037028</v>
      </c>
      <c r="B765">
        <v>774</v>
      </c>
      <c r="C765">
        <v>0.29439688000000003</v>
      </c>
      <c r="D765">
        <v>5.2451800000000004</v>
      </c>
      <c r="E765" s="1">
        <v>1.54416431</v>
      </c>
      <c r="F765">
        <v>0.48503228999999998</v>
      </c>
      <c r="G765">
        <v>5.2119799999999996</v>
      </c>
      <c r="H765" s="1">
        <v>2.52797925</v>
      </c>
      <c r="I765">
        <v>15.207879999999999</v>
      </c>
      <c r="J765">
        <v>49.800179999999997</v>
      </c>
      <c r="K765">
        <f t="shared" si="104"/>
        <v>1.8621695642857143</v>
      </c>
      <c r="L765">
        <f t="shared" si="105"/>
        <v>2.0289369185714285</v>
      </c>
      <c r="M765">
        <f t="shared" si="98"/>
        <v>1.35692613</v>
      </c>
      <c r="N765">
        <f t="shared" si="99"/>
        <v>1.5428751685714286</v>
      </c>
      <c r="O765">
        <f t="shared" si="100"/>
        <v>0.26844786571428575</v>
      </c>
      <c r="P765">
        <f t="shared" si="101"/>
        <v>0.30247957285714289</v>
      </c>
      <c r="Q765">
        <f t="shared" si="102"/>
        <v>4.9724528571428568</v>
      </c>
      <c r="R765">
        <f t="shared" si="103"/>
        <v>4.9541628571428564</v>
      </c>
      <c r="Z765" s="2"/>
    </row>
    <row r="766" spans="1:26" x14ac:dyDescent="0.3">
      <c r="A766" s="2">
        <v>0.71357638888888886</v>
      </c>
      <c r="B766">
        <v>775</v>
      </c>
      <c r="C766">
        <v>0.11214001</v>
      </c>
      <c r="D766">
        <v>5.7235199999999997</v>
      </c>
      <c r="E766" s="1">
        <v>0.64183568999999996</v>
      </c>
      <c r="F766">
        <v>3.6035820000000003E-2</v>
      </c>
      <c r="G766">
        <v>3.8697400000000002</v>
      </c>
      <c r="H766" s="1">
        <v>0.13944909999999999</v>
      </c>
      <c r="I766">
        <v>15.04163</v>
      </c>
      <c r="J766">
        <v>50.013260000000002</v>
      </c>
      <c r="K766">
        <f t="shared" si="104"/>
        <v>1.7824638142857143</v>
      </c>
      <c r="L766">
        <f t="shared" si="105"/>
        <v>1.8854146757142858</v>
      </c>
      <c r="M766">
        <f t="shared" si="98"/>
        <v>1.2080014985714287</v>
      </c>
      <c r="N766">
        <f t="shared" si="99"/>
        <v>1.227954182857143</v>
      </c>
      <c r="O766">
        <f t="shared" si="100"/>
        <v>0.23731483857142857</v>
      </c>
      <c r="P766">
        <f t="shared" si="101"/>
        <v>0.24120585999999997</v>
      </c>
      <c r="Q766">
        <f t="shared" si="102"/>
        <v>5.0611185714285716</v>
      </c>
      <c r="R766">
        <f t="shared" si="103"/>
        <v>4.786817142857144</v>
      </c>
      <c r="Z766" s="2"/>
    </row>
    <row r="767" spans="1:26" x14ac:dyDescent="0.3">
      <c r="A767" s="2">
        <v>0.71499999999999997</v>
      </c>
      <c r="B767">
        <v>776</v>
      </c>
      <c r="C767">
        <v>4.3854520000000001E-2</v>
      </c>
      <c r="D767">
        <v>4.1275000000000004</v>
      </c>
      <c r="E767" s="1">
        <v>0.18100935000000001</v>
      </c>
      <c r="F767">
        <v>5.0205010000000001E-2</v>
      </c>
      <c r="G767">
        <v>5.3826499999999999</v>
      </c>
      <c r="H767" s="1">
        <v>0.27023593000000001</v>
      </c>
      <c r="I767">
        <v>14.75259</v>
      </c>
      <c r="J767">
        <v>50.380769999999998</v>
      </c>
      <c r="K767">
        <f t="shared" si="104"/>
        <v>1.6076298435714285</v>
      </c>
      <c r="L767">
        <f t="shared" si="105"/>
        <v>1.5781110842857144</v>
      </c>
      <c r="M767">
        <f t="shared" si="98"/>
        <v>1.0072581885714285</v>
      </c>
      <c r="N767">
        <f t="shared" si="99"/>
        <v>0.92826798571428581</v>
      </c>
      <c r="O767">
        <f t="shared" si="100"/>
        <v>0.19862943571428573</v>
      </c>
      <c r="P767">
        <f t="shared" si="101"/>
        <v>0.1801801457142857</v>
      </c>
      <c r="Q767">
        <f t="shared" si="102"/>
        <v>4.9305957142857144</v>
      </c>
      <c r="R767">
        <f t="shared" si="103"/>
        <v>4.8471328571428574</v>
      </c>
      <c r="Z767" s="2"/>
    </row>
    <row r="768" spans="1:26" x14ac:dyDescent="0.3">
      <c r="A768" s="2">
        <v>0.71576388888888898</v>
      </c>
      <c r="B768">
        <v>777</v>
      </c>
      <c r="C768">
        <v>7.4123620000000001E-2</v>
      </c>
      <c r="D768">
        <v>5.9693199999999997</v>
      </c>
      <c r="E768" s="1">
        <v>0.44246767999999997</v>
      </c>
      <c r="F768">
        <v>0.35029019</v>
      </c>
      <c r="G768">
        <v>5.0696399999999997</v>
      </c>
      <c r="H768" s="1">
        <v>1.77584521</v>
      </c>
      <c r="I768">
        <v>14.44444</v>
      </c>
      <c r="J768">
        <v>50.768479999999997</v>
      </c>
      <c r="K768">
        <f t="shared" si="104"/>
        <v>1.4377278999999998</v>
      </c>
      <c r="L768">
        <f t="shared" si="105"/>
        <v>1.5103617178571429</v>
      </c>
      <c r="M768">
        <f t="shared" si="98"/>
        <v>0.86819761142857133</v>
      </c>
      <c r="N768">
        <f t="shared" si="99"/>
        <v>1.0924554500000001</v>
      </c>
      <c r="O768">
        <f t="shared" si="100"/>
        <v>0.16681718714285715</v>
      </c>
      <c r="P768">
        <f t="shared" si="101"/>
        <v>0.21406247999999997</v>
      </c>
      <c r="Q768">
        <f t="shared" si="102"/>
        <v>5.1018742857142865</v>
      </c>
      <c r="R768">
        <f t="shared" si="103"/>
        <v>4.780087142857143</v>
      </c>
      <c r="Z768" s="2"/>
    </row>
    <row r="769" spans="1:26" x14ac:dyDescent="0.3">
      <c r="A769" s="2">
        <v>0.71709490740740733</v>
      </c>
      <c r="B769">
        <v>778</v>
      </c>
      <c r="C769">
        <v>0.19862800999999999</v>
      </c>
      <c r="D769">
        <v>5.7613599999999998</v>
      </c>
      <c r="E769" s="1">
        <v>1.1443668199999999</v>
      </c>
      <c r="F769">
        <v>5.948291E-2</v>
      </c>
      <c r="G769">
        <v>4.3801399999999999</v>
      </c>
      <c r="H769" s="1">
        <v>0.26054372999999997</v>
      </c>
      <c r="I769">
        <v>14.27839</v>
      </c>
      <c r="J769">
        <v>50.975709999999999</v>
      </c>
      <c r="K769">
        <f t="shared" si="104"/>
        <v>1.3363117992857143</v>
      </c>
      <c r="L769">
        <f t="shared" si="105"/>
        <v>1.4613909642857144</v>
      </c>
      <c r="M769">
        <f t="shared" ref="M769:M832" si="106">AVERAGE(E763:E769)</f>
        <v>0.80442598714285718</v>
      </c>
      <c r="N769">
        <f t="shared" ref="N769:N832" si="107">AVERAGE(H763:H769)</f>
        <v>0.83032647857142872</v>
      </c>
      <c r="O769">
        <f t="shared" ref="O769:O832" si="108">AVERAGE(C763:C769)</f>
        <v>0.15155094142857142</v>
      </c>
      <c r="P769">
        <f t="shared" ref="P769:P832" si="109">AVERAGE(F763:F769)</f>
        <v>0.16620188428571428</v>
      </c>
      <c r="Q769">
        <f t="shared" ref="Q769:Q832" si="110">AVERAGE(D763:D769)</f>
        <v>5.1810342857142855</v>
      </c>
      <c r="R769">
        <f t="shared" ref="R769:R832" si="111">AVERAGE(G763:G769)</f>
        <v>4.6470271428571426</v>
      </c>
      <c r="Z769" s="2"/>
    </row>
    <row r="770" spans="1:26" x14ac:dyDescent="0.3">
      <c r="A770" s="2">
        <v>0.71856481481481482</v>
      </c>
      <c r="B770">
        <v>779</v>
      </c>
      <c r="C770">
        <v>8.7778750000000003E-2</v>
      </c>
      <c r="D770">
        <v>4.7038099999999998</v>
      </c>
      <c r="E770" s="1">
        <v>0.41289422999999997</v>
      </c>
      <c r="F770">
        <v>4.3854520000000001E-2</v>
      </c>
      <c r="G770">
        <v>4.2800799999999999</v>
      </c>
      <c r="H770" s="1">
        <v>0.18770079000000001</v>
      </c>
      <c r="I770">
        <v>13.99043</v>
      </c>
      <c r="J770">
        <v>51.33229</v>
      </c>
      <c r="K770">
        <f t="shared" si="104"/>
        <v>1.2265213285714287</v>
      </c>
      <c r="L770">
        <f t="shared" si="105"/>
        <v>1.3289728564285714</v>
      </c>
      <c r="M770">
        <f t="shared" si="106"/>
        <v>0.64861667000000001</v>
      </c>
      <c r="N770">
        <f t="shared" si="107"/>
        <v>0.82761923428571438</v>
      </c>
      <c r="O770">
        <f t="shared" si="108"/>
        <v>0.12148266571428572</v>
      </c>
      <c r="P770">
        <f t="shared" si="109"/>
        <v>0.16194742000000001</v>
      </c>
      <c r="Q770">
        <f t="shared" si="110"/>
        <v>5.132841428571429</v>
      </c>
      <c r="R770">
        <f t="shared" si="111"/>
        <v>4.8575528571428572</v>
      </c>
      <c r="Z770" s="2"/>
    </row>
    <row r="771" spans="1:26" x14ac:dyDescent="0.3">
      <c r="A771" s="2">
        <v>0.71996527777777775</v>
      </c>
      <c r="B771">
        <v>780</v>
      </c>
      <c r="C771">
        <v>2.381308E-2</v>
      </c>
      <c r="D771">
        <v>4.7703699999999998</v>
      </c>
      <c r="E771" s="1">
        <v>0.11359732</v>
      </c>
      <c r="F771">
        <v>5.1670220000000003E-2</v>
      </c>
      <c r="G771">
        <v>5.6809500000000002</v>
      </c>
      <c r="H771" s="1">
        <v>0.29353571000000001</v>
      </c>
      <c r="I771">
        <v>13.66793</v>
      </c>
      <c r="J771">
        <v>51.72757</v>
      </c>
      <c r="K771">
        <f t="shared" si="104"/>
        <v>1.1443322921428571</v>
      </c>
      <c r="L771">
        <f t="shared" si="105"/>
        <v>1.3034731685714287</v>
      </c>
      <c r="M771">
        <f t="shared" si="106"/>
        <v>0.64004791428571439</v>
      </c>
      <c r="N771">
        <f t="shared" si="107"/>
        <v>0.77932710285714279</v>
      </c>
      <c r="O771">
        <f t="shared" si="108"/>
        <v>0.11924783857142859</v>
      </c>
      <c r="P771">
        <f t="shared" si="109"/>
        <v>0.15379585142857147</v>
      </c>
      <c r="Q771">
        <f t="shared" si="110"/>
        <v>5.1858657142857139</v>
      </c>
      <c r="R771">
        <f t="shared" si="111"/>
        <v>4.8393114285714294</v>
      </c>
      <c r="Z771" s="2"/>
    </row>
    <row r="772" spans="1:26" x14ac:dyDescent="0.3">
      <c r="A772" s="2">
        <v>0.72078703703703706</v>
      </c>
      <c r="B772">
        <v>781</v>
      </c>
      <c r="C772">
        <v>0.17291483999999999</v>
      </c>
      <c r="D772">
        <v>5.7519</v>
      </c>
      <c r="E772" s="1">
        <v>0.99458868</v>
      </c>
      <c r="F772">
        <v>0.42472873</v>
      </c>
      <c r="G772">
        <v>5.2499200000000004</v>
      </c>
      <c r="H772" s="1">
        <v>2.2297922400000001</v>
      </c>
      <c r="I772">
        <v>13.35904</v>
      </c>
      <c r="J772">
        <v>52.102260000000001</v>
      </c>
      <c r="K772">
        <f t="shared" si="104"/>
        <v>1.1007925121428572</v>
      </c>
      <c r="L772">
        <f t="shared" si="105"/>
        <v>1.2580280307142857</v>
      </c>
      <c r="M772">
        <f t="shared" si="106"/>
        <v>0.56153711000000006</v>
      </c>
      <c r="N772">
        <f t="shared" si="107"/>
        <v>0.73672895857142862</v>
      </c>
      <c r="O772">
        <f t="shared" si="108"/>
        <v>0.10189326142857144</v>
      </c>
      <c r="P772">
        <f t="shared" si="109"/>
        <v>0.14518105714285712</v>
      </c>
      <c r="Q772">
        <f t="shared" si="110"/>
        <v>5.258254285714286</v>
      </c>
      <c r="R772">
        <f t="shared" si="111"/>
        <v>4.8447314285714285</v>
      </c>
      <c r="Z772" s="2"/>
    </row>
    <row r="773" spans="1:26" x14ac:dyDescent="0.3">
      <c r="A773" s="2">
        <v>0.72124999999999995</v>
      </c>
      <c r="B773">
        <v>782</v>
      </c>
      <c r="C773">
        <v>0.2572081</v>
      </c>
      <c r="D773">
        <v>5.2688899999999999</v>
      </c>
      <c r="E773" s="1">
        <v>1.3552005599999999</v>
      </c>
      <c r="F773">
        <v>0.39306677000000001</v>
      </c>
      <c r="G773">
        <v>5.2831099999999998</v>
      </c>
      <c r="H773" s="1">
        <v>2.0766157199999999</v>
      </c>
      <c r="I773">
        <v>13.177060000000001</v>
      </c>
      <c r="J773">
        <v>52.321249999999999</v>
      </c>
      <c r="K773">
        <f t="shared" si="104"/>
        <v>1.1124917435714285</v>
      </c>
      <c r="L773">
        <f t="shared" si="105"/>
        <v>1.3750980028571429</v>
      </c>
      <c r="M773">
        <f t="shared" si="106"/>
        <v>0.66344637714285704</v>
      </c>
      <c r="N773">
        <f t="shared" si="107"/>
        <v>1.0134670471428571</v>
      </c>
      <c r="O773">
        <f t="shared" si="108"/>
        <v>0.12261727428571427</v>
      </c>
      <c r="P773">
        <f t="shared" si="109"/>
        <v>0.19618547857142857</v>
      </c>
      <c r="Q773">
        <f t="shared" si="110"/>
        <v>5.1933071428571429</v>
      </c>
      <c r="R773">
        <f t="shared" si="111"/>
        <v>5.0466414285714283</v>
      </c>
      <c r="Z773" s="2"/>
    </row>
    <row r="774" spans="1:26" x14ac:dyDescent="0.3">
      <c r="A774" s="2">
        <v>0.72174768518518517</v>
      </c>
      <c r="B774">
        <v>783</v>
      </c>
      <c r="C774">
        <v>0.27122244000000001</v>
      </c>
      <c r="D774">
        <v>5.02217</v>
      </c>
      <c r="E774" s="1">
        <v>1.362125</v>
      </c>
      <c r="F774">
        <v>0.43047995</v>
      </c>
      <c r="G774">
        <v>5.0886199999999997</v>
      </c>
      <c r="H774" s="1">
        <v>2.19055103</v>
      </c>
      <c r="I774">
        <v>13.071730000000001</v>
      </c>
      <c r="J774">
        <v>52.447409999999998</v>
      </c>
      <c r="K774">
        <f t="shared" si="104"/>
        <v>1.2478117807142857</v>
      </c>
      <c r="L774">
        <f t="shared" si="105"/>
        <v>1.6506324114285713</v>
      </c>
      <c r="M774">
        <f t="shared" si="106"/>
        <v>0.8321771842857143</v>
      </c>
      <c r="N774">
        <f t="shared" si="107"/>
        <v>1.2877977757142856</v>
      </c>
      <c r="O774">
        <f t="shared" si="108"/>
        <v>0.15509840571428571</v>
      </c>
      <c r="P774">
        <f t="shared" si="109"/>
        <v>0.25051046999999999</v>
      </c>
      <c r="Q774">
        <f t="shared" si="110"/>
        <v>5.3211171428571431</v>
      </c>
      <c r="R774">
        <f t="shared" si="111"/>
        <v>5.0046371428571428</v>
      </c>
      <c r="Z774" s="2"/>
    </row>
    <row r="775" spans="1:26" x14ac:dyDescent="0.3">
      <c r="A775" s="2">
        <v>0.72232638888888889</v>
      </c>
      <c r="B775">
        <v>784</v>
      </c>
      <c r="C775">
        <v>0.27798444</v>
      </c>
      <c r="D775">
        <v>5.2925899999999997</v>
      </c>
      <c r="E775" s="1">
        <v>1.4712586699999999</v>
      </c>
      <c r="F775">
        <v>0.42712527</v>
      </c>
      <c r="G775">
        <v>5.1740300000000001</v>
      </c>
      <c r="H775" s="1">
        <v>2.2099606899999999</v>
      </c>
      <c r="I775">
        <v>12.96364</v>
      </c>
      <c r="J775">
        <v>52.576439999999998</v>
      </c>
      <c r="K775">
        <f t="shared" si="104"/>
        <v>1.405662255</v>
      </c>
      <c r="L775">
        <f t="shared" si="105"/>
        <v>1.8188060242857143</v>
      </c>
      <c r="M775">
        <f t="shared" si="106"/>
        <v>0.97914732571428575</v>
      </c>
      <c r="N775">
        <f t="shared" si="107"/>
        <v>1.3498142728571427</v>
      </c>
      <c r="O775">
        <f t="shared" si="108"/>
        <v>0.18422138000000002</v>
      </c>
      <c r="P775">
        <f t="shared" si="109"/>
        <v>0.26148690999999996</v>
      </c>
      <c r="Q775">
        <f t="shared" si="110"/>
        <v>5.2244414285714287</v>
      </c>
      <c r="R775">
        <f t="shared" si="111"/>
        <v>5.0195499999999997</v>
      </c>
      <c r="Z775" s="2"/>
    </row>
    <row r="776" spans="1:26" x14ac:dyDescent="0.3">
      <c r="A776" s="2">
        <v>0.72281249999999997</v>
      </c>
      <c r="B776">
        <v>785</v>
      </c>
      <c r="C776">
        <v>0.25285682999999998</v>
      </c>
      <c r="D776">
        <v>5.5720999999999998</v>
      </c>
      <c r="E776" s="1">
        <v>1.40894312</v>
      </c>
      <c r="F776">
        <v>0.41418042000000005</v>
      </c>
      <c r="G776">
        <v>4.9271900000000004</v>
      </c>
      <c r="H776" s="1">
        <v>2.0407463400000001</v>
      </c>
      <c r="I776">
        <v>12.83215</v>
      </c>
      <c r="J776">
        <v>52.732810000000001</v>
      </c>
      <c r="K776">
        <f t="shared" si="104"/>
        <v>1.498045632857143</v>
      </c>
      <c r="L776">
        <f t="shared" si="105"/>
        <v>1.9769716021428572</v>
      </c>
      <c r="M776">
        <f t="shared" si="106"/>
        <v>1.01694394</v>
      </c>
      <c r="N776">
        <f t="shared" si="107"/>
        <v>1.6041289314285714</v>
      </c>
      <c r="O776">
        <f t="shared" si="108"/>
        <v>0.19196835428571429</v>
      </c>
      <c r="P776">
        <f t="shared" si="109"/>
        <v>0.31215798285714286</v>
      </c>
      <c r="Q776">
        <f t="shared" si="110"/>
        <v>5.1974042857142857</v>
      </c>
      <c r="R776">
        <f t="shared" si="111"/>
        <v>5.0977000000000006</v>
      </c>
      <c r="Z776" s="2"/>
    </row>
    <row r="777" spans="1:26" x14ac:dyDescent="0.3">
      <c r="A777" s="2">
        <v>0.72329861111111116</v>
      </c>
      <c r="B777">
        <v>786</v>
      </c>
      <c r="C777">
        <v>0.2572081</v>
      </c>
      <c r="D777">
        <v>5.0696399999999997</v>
      </c>
      <c r="E777" s="1">
        <v>1.30395251</v>
      </c>
      <c r="F777">
        <v>0.38634405999999999</v>
      </c>
      <c r="G777">
        <v>5.1170999999999998</v>
      </c>
      <c r="H777" s="1">
        <v>1.9769609399999999</v>
      </c>
      <c r="I777">
        <v>12.72364</v>
      </c>
      <c r="J777">
        <v>52.861359999999998</v>
      </c>
      <c r="K777">
        <f t="shared" si="104"/>
        <v>1.5805909599999999</v>
      </c>
      <c r="L777">
        <f t="shared" si="105"/>
        <v>2.2319332278571427</v>
      </c>
      <c r="M777">
        <f t="shared" si="106"/>
        <v>1.14423798</v>
      </c>
      <c r="N777">
        <f t="shared" si="107"/>
        <v>1.8597375242857141</v>
      </c>
      <c r="O777">
        <f t="shared" si="108"/>
        <v>0.21617254714285714</v>
      </c>
      <c r="P777">
        <f t="shared" si="109"/>
        <v>0.36108506000000001</v>
      </c>
      <c r="Q777">
        <f t="shared" si="110"/>
        <v>5.2496657142857135</v>
      </c>
      <c r="R777">
        <f t="shared" si="111"/>
        <v>5.2172742857142849</v>
      </c>
      <c r="Z777" s="2"/>
    </row>
    <row r="778" spans="1:26" x14ac:dyDescent="0.3">
      <c r="A778" s="2">
        <v>0.72378472222222223</v>
      </c>
      <c r="B778">
        <v>787</v>
      </c>
      <c r="C778">
        <v>0.23592613000000001</v>
      </c>
      <c r="D778">
        <v>5.37791</v>
      </c>
      <c r="E778" s="1">
        <v>1.2687895499999999</v>
      </c>
      <c r="F778">
        <v>0.41466000000000003</v>
      </c>
      <c r="G778">
        <v>5.0981199999999998</v>
      </c>
      <c r="H778" s="1">
        <v>2.1139851100000002</v>
      </c>
      <c r="I778">
        <v>12.61755</v>
      </c>
      <c r="J778">
        <v>52.986629999999998</v>
      </c>
      <c r="K778">
        <f t="shared" si="104"/>
        <v>1.7267517107142858</v>
      </c>
      <c r="L778">
        <f t="shared" si="105"/>
        <v>2.4897696242857141</v>
      </c>
      <c r="M778">
        <f t="shared" si="106"/>
        <v>1.3092654414285714</v>
      </c>
      <c r="N778">
        <f t="shared" si="107"/>
        <v>2.1198017242857139</v>
      </c>
      <c r="O778">
        <f t="shared" si="108"/>
        <v>0.24647441142857143</v>
      </c>
      <c r="P778">
        <f t="shared" si="109"/>
        <v>0.41294074285714283</v>
      </c>
      <c r="Q778">
        <f t="shared" si="110"/>
        <v>5.3364571428571423</v>
      </c>
      <c r="R778">
        <f t="shared" si="111"/>
        <v>5.1340128571428565</v>
      </c>
      <c r="Z778" s="2"/>
    </row>
    <row r="779" spans="1:26" x14ac:dyDescent="0.3">
      <c r="A779" s="2">
        <v>0.72428240740740746</v>
      </c>
      <c r="B779">
        <v>788</v>
      </c>
      <c r="C779">
        <v>0.26300833000000001</v>
      </c>
      <c r="D779">
        <v>5.0838799999999997</v>
      </c>
      <c r="E779" s="1">
        <v>1.3371025400000001</v>
      </c>
      <c r="F779">
        <v>0.37961898999999999</v>
      </c>
      <c r="G779">
        <v>5.2783699999999998</v>
      </c>
      <c r="H779" s="1">
        <v>2.0037696499999997</v>
      </c>
      <c r="I779">
        <v>12.5061</v>
      </c>
      <c r="J779">
        <v>53.117780000000003</v>
      </c>
      <c r="K779">
        <f t="shared" si="104"/>
        <v>1.8337307171428572</v>
      </c>
      <c r="L779">
        <f t="shared" si="105"/>
        <v>2.603657253571428</v>
      </c>
      <c r="M779">
        <f t="shared" si="106"/>
        <v>1.3581959928571428</v>
      </c>
      <c r="N779">
        <f t="shared" si="107"/>
        <v>2.0875127828571425</v>
      </c>
      <c r="O779">
        <f t="shared" si="108"/>
        <v>0.25934490999999998</v>
      </c>
      <c r="P779">
        <f t="shared" si="109"/>
        <v>0.40649649428571427</v>
      </c>
      <c r="Q779">
        <f t="shared" si="110"/>
        <v>5.2410257142857137</v>
      </c>
      <c r="R779">
        <f t="shared" si="111"/>
        <v>5.138077142857143</v>
      </c>
      <c r="Z779" s="2"/>
    </row>
    <row r="780" spans="1:26" x14ac:dyDescent="0.3">
      <c r="A780" s="2">
        <v>0.72476851851851853</v>
      </c>
      <c r="B780">
        <v>789</v>
      </c>
      <c r="C780">
        <v>0.24656996</v>
      </c>
      <c r="D780">
        <v>5.0411599999999996</v>
      </c>
      <c r="E780" s="1">
        <v>1.24299841</v>
      </c>
      <c r="F780">
        <v>0.45251065000000001</v>
      </c>
      <c r="G780">
        <v>4.8701800000000004</v>
      </c>
      <c r="H780" s="1">
        <v>2.2038093299999999</v>
      </c>
      <c r="I780">
        <v>12.39705</v>
      </c>
      <c r="J780">
        <v>53.245660000000001</v>
      </c>
      <c r="K780">
        <f t="shared" si="104"/>
        <v>1.8501815535714285</v>
      </c>
      <c r="L780">
        <f t="shared" si="105"/>
        <v>2.5965980407142855</v>
      </c>
      <c r="M780">
        <f t="shared" si="106"/>
        <v>1.3421671142857143</v>
      </c>
      <c r="N780">
        <f t="shared" si="107"/>
        <v>2.1056832985714289</v>
      </c>
      <c r="O780">
        <f t="shared" si="108"/>
        <v>0.2578251757142857</v>
      </c>
      <c r="P780">
        <f t="shared" si="109"/>
        <v>0.41498847714285719</v>
      </c>
      <c r="Q780">
        <f t="shared" si="110"/>
        <v>5.2084928571428568</v>
      </c>
      <c r="R780">
        <f t="shared" si="111"/>
        <v>5.0790871428571425</v>
      </c>
      <c r="Z780" s="2"/>
    </row>
    <row r="781" spans="1:26" x14ac:dyDescent="0.3">
      <c r="A781" s="2">
        <v>0.72542824074074075</v>
      </c>
      <c r="B781">
        <v>790</v>
      </c>
      <c r="C781">
        <v>0.2572081</v>
      </c>
      <c r="D781">
        <v>5.4110800000000001</v>
      </c>
      <c r="E781" s="1">
        <v>1.3917731900000001</v>
      </c>
      <c r="F781">
        <v>0.43766660000000002</v>
      </c>
      <c r="G781">
        <v>5.0506500000000001</v>
      </c>
      <c r="H781" s="1">
        <v>2.2105022000000001</v>
      </c>
      <c r="I781">
        <v>12.285220000000001</v>
      </c>
      <c r="J781">
        <v>53.376370000000001</v>
      </c>
      <c r="K781">
        <f t="shared" si="104"/>
        <v>1.8442848421428573</v>
      </c>
      <c r="L781">
        <f t="shared" si="105"/>
        <v>2.6071083821428571</v>
      </c>
      <c r="M781">
        <f t="shared" si="106"/>
        <v>1.3464025700000002</v>
      </c>
      <c r="N781">
        <f t="shared" si="107"/>
        <v>2.1085334657142858</v>
      </c>
      <c r="O781">
        <f t="shared" si="108"/>
        <v>0.25582312714285715</v>
      </c>
      <c r="P781">
        <f t="shared" si="109"/>
        <v>0.41601514142857138</v>
      </c>
      <c r="Q781">
        <f t="shared" si="110"/>
        <v>5.2640514285714284</v>
      </c>
      <c r="R781">
        <f t="shared" si="111"/>
        <v>5.0736628571428568</v>
      </c>
      <c r="Z781" s="2"/>
    </row>
    <row r="782" spans="1:26" x14ac:dyDescent="0.3">
      <c r="A782" s="2">
        <v>0.72591435185185194</v>
      </c>
      <c r="B782">
        <v>791</v>
      </c>
      <c r="C782">
        <v>0.23689398</v>
      </c>
      <c r="D782">
        <v>5.2072399999999996</v>
      </c>
      <c r="E782" s="1">
        <v>1.2335633499999998</v>
      </c>
      <c r="F782">
        <v>0.38442282</v>
      </c>
      <c r="G782">
        <v>5.0411599999999996</v>
      </c>
      <c r="H782" s="1">
        <v>1.9379366500000001</v>
      </c>
      <c r="I782">
        <v>12.139279999999999</v>
      </c>
      <c r="J782">
        <v>53.546259999999997</v>
      </c>
      <c r="K782">
        <f t="shared" si="104"/>
        <v>1.8294243328571431</v>
      </c>
      <c r="L782">
        <f t="shared" si="105"/>
        <v>2.5891031771428574</v>
      </c>
      <c r="M782">
        <f t="shared" si="106"/>
        <v>1.3124460957142858</v>
      </c>
      <c r="N782">
        <f t="shared" si="107"/>
        <v>2.0696728885714286</v>
      </c>
      <c r="O782">
        <f t="shared" si="108"/>
        <v>0.24995306142857143</v>
      </c>
      <c r="P782">
        <f t="shared" si="109"/>
        <v>0.40991479142857151</v>
      </c>
      <c r="Q782">
        <f t="shared" si="110"/>
        <v>5.2518585714285706</v>
      </c>
      <c r="R782">
        <f t="shared" si="111"/>
        <v>5.0546814285714285</v>
      </c>
      <c r="Z782" s="2"/>
    </row>
    <row r="783" spans="1:26" x14ac:dyDescent="0.3">
      <c r="A783" s="2">
        <v>0.72674768518518518</v>
      </c>
      <c r="B783">
        <v>792</v>
      </c>
      <c r="C783">
        <v>0.24076493999999998</v>
      </c>
      <c r="D783">
        <v>5.0981199999999998</v>
      </c>
      <c r="E783" s="1">
        <v>1.2274477500000001</v>
      </c>
      <c r="F783">
        <v>0.37289166000000001</v>
      </c>
      <c r="G783">
        <v>5.0031800000000004</v>
      </c>
      <c r="H783" s="1">
        <v>1.8656431899999999</v>
      </c>
      <c r="I783">
        <v>12.02702</v>
      </c>
      <c r="J783">
        <v>53.676439999999999</v>
      </c>
      <c r="K783">
        <f t="shared" si="104"/>
        <v>1.7994821407142858</v>
      </c>
      <c r="L783">
        <f t="shared" si="105"/>
        <v>2.5571655207142858</v>
      </c>
      <c r="M783">
        <f t="shared" si="106"/>
        <v>1.2865181857142858</v>
      </c>
      <c r="N783">
        <f t="shared" si="107"/>
        <v>2.044658152857143</v>
      </c>
      <c r="O783">
        <f t="shared" si="108"/>
        <v>0.24822564857142856</v>
      </c>
      <c r="P783">
        <f t="shared" si="109"/>
        <v>0.4040163971428572</v>
      </c>
      <c r="Q783">
        <f t="shared" si="110"/>
        <v>5.1841471428571424</v>
      </c>
      <c r="R783">
        <f t="shared" si="111"/>
        <v>5.065537142857143</v>
      </c>
      <c r="Z783" s="2"/>
    </row>
    <row r="784" spans="1:26" x14ac:dyDescent="0.3">
      <c r="A784" s="2">
        <v>0.72751157407407396</v>
      </c>
      <c r="B784">
        <v>793</v>
      </c>
      <c r="C784">
        <v>0.10629599000000001</v>
      </c>
      <c r="D784">
        <v>5.6620200000000001</v>
      </c>
      <c r="E784" s="1">
        <v>0.60185004000000009</v>
      </c>
      <c r="F784">
        <v>0.34307150000000003</v>
      </c>
      <c r="G784">
        <v>5.1503100000000002</v>
      </c>
      <c r="H784" s="1">
        <v>1.76692578</v>
      </c>
      <c r="I784">
        <v>11.841240000000001</v>
      </c>
      <c r="J784">
        <v>53.890909999999998</v>
      </c>
      <c r="K784">
        <f t="shared" si="104"/>
        <v>1.7363680092857143</v>
      </c>
      <c r="L784">
        <f t="shared" si="105"/>
        <v>2.5296556414285716</v>
      </c>
      <c r="M784">
        <f t="shared" si="106"/>
        <v>1.1862178328571429</v>
      </c>
      <c r="N784">
        <f t="shared" si="107"/>
        <v>2.0146531300000001</v>
      </c>
      <c r="O784">
        <f t="shared" si="108"/>
        <v>0.22666677571428573</v>
      </c>
      <c r="P784">
        <f t="shared" si="109"/>
        <v>0.39783460285714289</v>
      </c>
      <c r="Q784">
        <f t="shared" si="110"/>
        <v>5.2687728571428565</v>
      </c>
      <c r="R784">
        <f t="shared" si="111"/>
        <v>5.0702814285714286</v>
      </c>
      <c r="Z784" s="2"/>
    </row>
    <row r="785" spans="1:26" x14ac:dyDescent="0.3">
      <c r="A785" s="2">
        <v>0.72795138888888899</v>
      </c>
      <c r="B785">
        <v>794</v>
      </c>
      <c r="C785">
        <v>0.24802094999999999</v>
      </c>
      <c r="D785">
        <v>5.01267</v>
      </c>
      <c r="E785" s="1">
        <v>1.2432480499999998</v>
      </c>
      <c r="F785">
        <v>0.39930727999999999</v>
      </c>
      <c r="G785">
        <v>4.9224399999999999</v>
      </c>
      <c r="H785" s="1">
        <v>1.9655667699999999</v>
      </c>
      <c r="I785">
        <v>11.66545</v>
      </c>
      <c r="J785">
        <v>54.092759999999998</v>
      </c>
      <c r="K785">
        <f t="shared" si="104"/>
        <v>1.68439344</v>
      </c>
      <c r="L785">
        <f t="shared" si="105"/>
        <v>2.5040518199999999</v>
      </c>
      <c r="M785">
        <f t="shared" si="106"/>
        <v>1.1825690471428574</v>
      </c>
      <c r="N785">
        <f t="shared" si="107"/>
        <v>1.99345051</v>
      </c>
      <c r="O785">
        <f t="shared" si="108"/>
        <v>0.22839460714285714</v>
      </c>
      <c r="P785">
        <f t="shared" si="109"/>
        <v>0.39564135714285714</v>
      </c>
      <c r="Q785">
        <f t="shared" si="110"/>
        <v>5.216595714285714</v>
      </c>
      <c r="R785">
        <f t="shared" si="111"/>
        <v>5.0451842857142859</v>
      </c>
      <c r="Z785" s="2"/>
    </row>
    <row r="786" spans="1:26" x14ac:dyDescent="0.3">
      <c r="A786" s="2">
        <v>0.7283912037037038</v>
      </c>
      <c r="B786">
        <v>795</v>
      </c>
      <c r="C786">
        <v>0.23931342</v>
      </c>
      <c r="D786">
        <v>5.1265900000000002</v>
      </c>
      <c r="E786" s="1">
        <v>1.2268615700000001</v>
      </c>
      <c r="F786">
        <v>0.37193042000000004</v>
      </c>
      <c r="G786">
        <v>5.1930100000000001</v>
      </c>
      <c r="H786" s="1">
        <v>1.93143774</v>
      </c>
      <c r="I786">
        <v>11.56819</v>
      </c>
      <c r="J786">
        <v>54.203969999999998</v>
      </c>
      <c r="K786">
        <f t="shared" si="104"/>
        <v>1.6746946921428574</v>
      </c>
      <c r="L786">
        <f t="shared" si="105"/>
        <v>2.4882839450000001</v>
      </c>
      <c r="M786">
        <f t="shared" si="106"/>
        <v>1.1668203371428572</v>
      </c>
      <c r="N786">
        <f t="shared" si="107"/>
        <v>1.9831173799999999</v>
      </c>
      <c r="O786">
        <f t="shared" si="108"/>
        <v>0.22500961999999999</v>
      </c>
      <c r="P786">
        <f t="shared" si="109"/>
        <v>0.39454299000000004</v>
      </c>
      <c r="Q786">
        <f t="shared" si="110"/>
        <v>5.2226971428571423</v>
      </c>
      <c r="R786">
        <f t="shared" si="111"/>
        <v>5.0329899999999999</v>
      </c>
      <c r="Z786" s="2"/>
    </row>
    <row r="787" spans="1:26" x14ac:dyDescent="0.3">
      <c r="A787" s="2">
        <v>0.72900462962962964</v>
      </c>
      <c r="B787">
        <v>796</v>
      </c>
      <c r="C787">
        <v>0.25237328999999997</v>
      </c>
      <c r="D787">
        <v>5.0648900000000001</v>
      </c>
      <c r="E787" s="1">
        <v>1.2782438999999999</v>
      </c>
      <c r="F787">
        <v>0.37385284000000002</v>
      </c>
      <c r="G787">
        <v>5.1882700000000002</v>
      </c>
      <c r="H787" s="1">
        <v>1.93964771</v>
      </c>
      <c r="I787">
        <v>11.46551</v>
      </c>
      <c r="J787">
        <v>54.321040000000004</v>
      </c>
      <c r="K787">
        <f t="shared" si="104"/>
        <v>1.6693378721428571</v>
      </c>
      <c r="L787">
        <f t="shared" si="105"/>
        <v>2.4642486928571428</v>
      </c>
      <c r="M787">
        <f t="shared" si="106"/>
        <v>1.1718554071428571</v>
      </c>
      <c r="N787">
        <f t="shared" si="107"/>
        <v>1.9453800057142858</v>
      </c>
      <c r="O787">
        <f t="shared" si="108"/>
        <v>0.22583866714285714</v>
      </c>
      <c r="P787">
        <f t="shared" si="109"/>
        <v>0.38330616000000001</v>
      </c>
      <c r="Q787">
        <f t="shared" si="110"/>
        <v>5.2260871428571436</v>
      </c>
      <c r="R787">
        <f t="shared" si="111"/>
        <v>5.0784314285714292</v>
      </c>
      <c r="Z787" s="2"/>
    </row>
    <row r="788" spans="1:26" x14ac:dyDescent="0.3">
      <c r="A788" s="2">
        <v>0.72962962962962974</v>
      </c>
      <c r="B788">
        <v>797</v>
      </c>
      <c r="C788">
        <v>0.25624123999999998</v>
      </c>
      <c r="D788">
        <v>4.6609999999999996</v>
      </c>
      <c r="E788" s="1">
        <v>1.1943404499999999</v>
      </c>
      <c r="F788">
        <v>0.38106026999999998</v>
      </c>
      <c r="G788">
        <v>5.0031800000000004</v>
      </c>
      <c r="H788" s="1">
        <v>1.90651221</v>
      </c>
      <c r="I788">
        <v>11.328379999999999</v>
      </c>
      <c r="J788">
        <v>54.476860000000002</v>
      </c>
      <c r="K788">
        <f t="shared" si="104"/>
        <v>1.6577530685714286</v>
      </c>
      <c r="L788">
        <f t="shared" si="105"/>
        <v>2.4236664350000003</v>
      </c>
      <c r="M788">
        <f t="shared" si="106"/>
        <v>1.1436507299999998</v>
      </c>
      <c r="N788">
        <f t="shared" si="107"/>
        <v>1.9019528642857144</v>
      </c>
      <c r="O788">
        <f t="shared" si="108"/>
        <v>0.22570054428571429</v>
      </c>
      <c r="P788">
        <f t="shared" si="109"/>
        <v>0.37521954142857139</v>
      </c>
      <c r="Q788">
        <f t="shared" si="110"/>
        <v>5.1189328571428572</v>
      </c>
      <c r="R788">
        <f t="shared" si="111"/>
        <v>5.0716499999999991</v>
      </c>
      <c r="Z788" s="2"/>
    </row>
    <row r="789" spans="1:26" x14ac:dyDescent="0.3">
      <c r="A789" s="2">
        <v>0.73010416666666667</v>
      </c>
      <c r="B789">
        <v>798</v>
      </c>
      <c r="C789">
        <v>0.24221635</v>
      </c>
      <c r="D789">
        <v>4.6467299999999998</v>
      </c>
      <c r="E789" s="1">
        <v>1.1255139200000002</v>
      </c>
      <c r="F789">
        <v>0.37721663999999999</v>
      </c>
      <c r="G789">
        <v>5.0601500000000001</v>
      </c>
      <c r="H789" s="1">
        <v>1.9087716100000001</v>
      </c>
      <c r="I789">
        <v>11.185700000000001</v>
      </c>
      <c r="J789">
        <v>54.638309999999997</v>
      </c>
      <c r="K789">
        <f t="shared" si="104"/>
        <v>1.6359329135714287</v>
      </c>
      <c r="L789">
        <f t="shared" si="105"/>
        <v>2.3998696471428573</v>
      </c>
      <c r="M789">
        <f t="shared" si="106"/>
        <v>1.1282150971428573</v>
      </c>
      <c r="N789">
        <f t="shared" si="107"/>
        <v>1.89778643</v>
      </c>
      <c r="O789">
        <f t="shared" si="108"/>
        <v>0.22646088285714286</v>
      </c>
      <c r="P789">
        <f t="shared" si="109"/>
        <v>0.37419008714285712</v>
      </c>
      <c r="Q789">
        <f t="shared" si="110"/>
        <v>5.0388599999999997</v>
      </c>
      <c r="R789">
        <f t="shared" si="111"/>
        <v>5.074362857142857</v>
      </c>
      <c r="Z789" s="2"/>
    </row>
    <row r="790" spans="1:26" x14ac:dyDescent="0.3">
      <c r="A790" s="2">
        <v>0.7305787037037037</v>
      </c>
      <c r="B790">
        <v>799</v>
      </c>
      <c r="C790">
        <v>0.23592613000000001</v>
      </c>
      <c r="D790">
        <v>5.1740300000000001</v>
      </c>
      <c r="E790" s="1">
        <v>1.22068982</v>
      </c>
      <c r="F790">
        <v>0.36904641999999999</v>
      </c>
      <c r="G790">
        <v>5.2783699999999998</v>
      </c>
      <c r="H790" s="1">
        <v>1.9479636199999999</v>
      </c>
      <c r="I790">
        <v>11.07718</v>
      </c>
      <c r="J790">
        <v>54.760669999999998</v>
      </c>
      <c r="K790">
        <f t="shared" si="104"/>
        <v>1.6277323878571428</v>
      </c>
      <c r="L790">
        <f t="shared" si="105"/>
        <v>2.4036664607142857</v>
      </c>
      <c r="M790">
        <f t="shared" si="106"/>
        <v>1.1272496785714285</v>
      </c>
      <c r="N790">
        <f t="shared" si="107"/>
        <v>1.9095464914285714</v>
      </c>
      <c r="O790">
        <f t="shared" si="108"/>
        <v>0.22576962428571429</v>
      </c>
      <c r="P790">
        <f t="shared" si="109"/>
        <v>0.37364076714285716</v>
      </c>
      <c r="Q790">
        <f t="shared" si="110"/>
        <v>5.0497042857142853</v>
      </c>
      <c r="R790">
        <f t="shared" si="111"/>
        <v>5.1136757142857139</v>
      </c>
      <c r="Z790" s="2"/>
    </row>
    <row r="791" spans="1:26" x14ac:dyDescent="0.3">
      <c r="A791" s="2">
        <v>0.73126157407407411</v>
      </c>
      <c r="B791">
        <v>800</v>
      </c>
      <c r="C791">
        <v>0.26494138</v>
      </c>
      <c r="D791">
        <v>4.1847300000000001</v>
      </c>
      <c r="E791" s="1">
        <v>1.1087077599999999</v>
      </c>
      <c r="F791">
        <v>0.38874527000000003</v>
      </c>
      <c r="G791">
        <v>5.0411599999999996</v>
      </c>
      <c r="H791" s="1">
        <v>1.9597268099999998</v>
      </c>
      <c r="I791">
        <v>10.96583</v>
      </c>
      <c r="J791">
        <v>54.885820000000002</v>
      </c>
      <c r="K791">
        <f t="shared" si="104"/>
        <v>1.6634538014285714</v>
      </c>
      <c r="L791">
        <f t="shared" si="105"/>
        <v>2.4233179935714286</v>
      </c>
      <c r="M791">
        <f t="shared" si="106"/>
        <v>1.1996579242857142</v>
      </c>
      <c r="N791">
        <f t="shared" si="107"/>
        <v>1.9370894957142855</v>
      </c>
      <c r="O791">
        <f t="shared" si="108"/>
        <v>0.24843325142857142</v>
      </c>
      <c r="P791">
        <f t="shared" si="109"/>
        <v>0.38016559142857137</v>
      </c>
      <c r="Q791">
        <f t="shared" si="110"/>
        <v>4.8386628571428574</v>
      </c>
      <c r="R791">
        <f t="shared" si="111"/>
        <v>5.0980828571428569</v>
      </c>
      <c r="Z791" s="2"/>
    </row>
    <row r="792" spans="1:26" x14ac:dyDescent="0.3">
      <c r="A792" s="2">
        <v>0.73195601851851855</v>
      </c>
      <c r="B792">
        <v>801</v>
      </c>
      <c r="C792">
        <v>0.24656996</v>
      </c>
      <c r="D792">
        <v>5.1692900000000002</v>
      </c>
      <c r="E792" s="1">
        <v>1.27459167</v>
      </c>
      <c r="F792">
        <v>0.37385284000000002</v>
      </c>
      <c r="G792">
        <v>5.0601500000000001</v>
      </c>
      <c r="H792" s="1">
        <v>1.8917502400000001</v>
      </c>
      <c r="I792">
        <v>10.81179</v>
      </c>
      <c r="J792">
        <v>55.058309999999999</v>
      </c>
      <c r="K792">
        <f t="shared" si="104"/>
        <v>1.7018967542857142</v>
      </c>
      <c r="L792">
        <f t="shared" si="105"/>
        <v>2.4318168864285714</v>
      </c>
      <c r="M792">
        <f t="shared" si="106"/>
        <v>1.2041355842857142</v>
      </c>
      <c r="N792">
        <f t="shared" si="107"/>
        <v>1.9265442771428571</v>
      </c>
      <c r="O792">
        <f t="shared" si="108"/>
        <v>0.24822596714285713</v>
      </c>
      <c r="P792">
        <f t="shared" si="109"/>
        <v>0.3765292428571429</v>
      </c>
      <c r="Q792">
        <f t="shared" si="110"/>
        <v>4.8610371428571426</v>
      </c>
      <c r="R792">
        <f t="shared" si="111"/>
        <v>5.117755714285714</v>
      </c>
      <c r="Z792" s="2"/>
    </row>
    <row r="793" spans="1:26" x14ac:dyDescent="0.3">
      <c r="A793" s="2">
        <v>0.73259259259259257</v>
      </c>
      <c r="B793">
        <v>802</v>
      </c>
      <c r="C793">
        <v>0.20347585000000001</v>
      </c>
      <c r="D793">
        <v>5.2404400000000004</v>
      </c>
      <c r="E793" s="1">
        <v>1.0663022499999999</v>
      </c>
      <c r="F793">
        <v>0.41657825000000004</v>
      </c>
      <c r="G793">
        <v>4.9509400000000001</v>
      </c>
      <c r="H793" s="1">
        <v>2.0624541000000001</v>
      </c>
      <c r="I793">
        <v>10.652100000000001</v>
      </c>
      <c r="J793">
        <v>55.236319999999999</v>
      </c>
      <c r="K793">
        <f t="shared" si="104"/>
        <v>1.6926670614285713</v>
      </c>
      <c r="L793">
        <f t="shared" si="105"/>
        <v>2.4359025885714285</v>
      </c>
      <c r="M793">
        <f t="shared" si="106"/>
        <v>1.1811985385714283</v>
      </c>
      <c r="N793">
        <f t="shared" si="107"/>
        <v>1.9452608999999998</v>
      </c>
      <c r="O793">
        <f t="shared" si="108"/>
        <v>0.2431063142857143</v>
      </c>
      <c r="P793">
        <f t="shared" si="109"/>
        <v>0.3829075042857143</v>
      </c>
      <c r="Q793">
        <f t="shared" si="110"/>
        <v>4.8773014285714291</v>
      </c>
      <c r="R793">
        <f t="shared" si="111"/>
        <v>5.0831742857142856</v>
      </c>
      <c r="Z793" s="2"/>
    </row>
    <row r="794" spans="1:26" x14ac:dyDescent="0.3">
      <c r="A794" s="2">
        <v>0.73321759259259256</v>
      </c>
      <c r="B794">
        <v>803</v>
      </c>
      <c r="C794">
        <v>0.22188695</v>
      </c>
      <c r="D794">
        <v>5.0743900000000002</v>
      </c>
      <c r="E794" s="1">
        <v>1.1259401900000001</v>
      </c>
      <c r="F794">
        <v>0.37241104000000003</v>
      </c>
      <c r="G794">
        <v>5.1455700000000002</v>
      </c>
      <c r="H794" s="1">
        <v>1.9162665999999999</v>
      </c>
      <c r="I794">
        <v>10.505409999999999</v>
      </c>
      <c r="J794">
        <v>55.399149999999999</v>
      </c>
      <c r="K794">
        <f t="shared" si="104"/>
        <v>1.6703197021428569</v>
      </c>
      <c r="L794">
        <f t="shared" si="105"/>
        <v>2.4435908207142858</v>
      </c>
      <c r="M794">
        <f t="shared" si="106"/>
        <v>1.1594408657142856</v>
      </c>
      <c r="N794">
        <f t="shared" si="107"/>
        <v>1.9419207414285715</v>
      </c>
      <c r="O794">
        <f t="shared" si="108"/>
        <v>0.23875112285714287</v>
      </c>
      <c r="P794">
        <f t="shared" si="109"/>
        <v>0.38270153285714287</v>
      </c>
      <c r="Q794">
        <f t="shared" si="110"/>
        <v>4.8786585714285717</v>
      </c>
      <c r="R794">
        <f t="shared" si="111"/>
        <v>5.0770742857142865</v>
      </c>
      <c r="Z794" s="2"/>
    </row>
    <row r="795" spans="1:26" x14ac:dyDescent="0.3">
      <c r="A795" s="2">
        <v>0.73375000000000001</v>
      </c>
      <c r="B795">
        <v>804</v>
      </c>
      <c r="C795">
        <v>0.21122995</v>
      </c>
      <c r="D795">
        <v>5.1550599999999998</v>
      </c>
      <c r="E795" s="1">
        <v>1.08890259</v>
      </c>
      <c r="F795">
        <v>0.37865808000000001</v>
      </c>
      <c r="G795">
        <v>5.1503100000000002</v>
      </c>
      <c r="H795" s="1">
        <v>1.9502077600000001</v>
      </c>
      <c r="I795">
        <v>10.36112</v>
      </c>
      <c r="J795">
        <v>55.558669999999999</v>
      </c>
      <c r="K795">
        <f t="shared" si="104"/>
        <v>1.6519095899999998</v>
      </c>
      <c r="L795">
        <f t="shared" si="105"/>
        <v>2.4450418521428574</v>
      </c>
      <c r="M795">
        <f t="shared" si="106"/>
        <v>1.144378314285714</v>
      </c>
      <c r="N795">
        <f t="shared" si="107"/>
        <v>1.9481629628571429</v>
      </c>
      <c r="O795">
        <f t="shared" si="108"/>
        <v>0.2323209385714286</v>
      </c>
      <c r="P795">
        <f t="shared" si="109"/>
        <v>0.38235836285714292</v>
      </c>
      <c r="Q795">
        <f t="shared" si="110"/>
        <v>4.9492385714285714</v>
      </c>
      <c r="R795">
        <f t="shared" si="111"/>
        <v>5.0980928571428574</v>
      </c>
      <c r="Z795" s="2"/>
    </row>
    <row r="796" spans="1:26" x14ac:dyDescent="0.3">
      <c r="A796" s="2">
        <v>0.73444444444444434</v>
      </c>
      <c r="B796">
        <v>805</v>
      </c>
      <c r="C796">
        <v>0.23592613000000001</v>
      </c>
      <c r="D796">
        <v>4.93194</v>
      </c>
      <c r="E796" s="1">
        <v>1.1635738499999999</v>
      </c>
      <c r="F796">
        <v>0.38202105999999997</v>
      </c>
      <c r="G796">
        <v>4.9746899999999998</v>
      </c>
      <c r="H796" s="1">
        <v>1.9004348099999999</v>
      </c>
      <c r="I796">
        <v>10.237959999999999</v>
      </c>
      <c r="J796">
        <v>55.694319999999998</v>
      </c>
      <c r="K796">
        <f t="shared" si="104"/>
        <v>1.6470968807142858</v>
      </c>
      <c r="L796">
        <f t="shared" si="105"/>
        <v>2.4475674771428571</v>
      </c>
      <c r="M796">
        <f t="shared" si="106"/>
        <v>1.1498154471428574</v>
      </c>
      <c r="N796">
        <f t="shared" si="107"/>
        <v>1.9469719914285712</v>
      </c>
      <c r="O796">
        <f t="shared" si="108"/>
        <v>0.23142233571428572</v>
      </c>
      <c r="P796">
        <f t="shared" si="109"/>
        <v>0.38304470857142858</v>
      </c>
      <c r="Q796">
        <f t="shared" si="110"/>
        <v>4.9899828571428566</v>
      </c>
      <c r="R796">
        <f t="shared" si="111"/>
        <v>5.0858842857142861</v>
      </c>
      <c r="Z796" s="2"/>
    </row>
    <row r="797" spans="1:26" x14ac:dyDescent="0.3">
      <c r="A797" s="2">
        <v>0.73534722222222226</v>
      </c>
      <c r="B797">
        <v>806</v>
      </c>
      <c r="C797">
        <v>0.2373779</v>
      </c>
      <c r="D797">
        <v>5.34</v>
      </c>
      <c r="E797" s="1">
        <v>1.2675971699999999</v>
      </c>
      <c r="F797">
        <v>0.36568124000000002</v>
      </c>
      <c r="G797">
        <v>5.1503100000000002</v>
      </c>
      <c r="H797" s="1">
        <v>1.8833730499999999</v>
      </c>
      <c r="I797">
        <v>10.07437</v>
      </c>
      <c r="J797">
        <v>55.873779999999996</v>
      </c>
      <c r="K797">
        <f t="shared" si="104"/>
        <v>1.6531659721428573</v>
      </c>
      <c r="L797">
        <f t="shared" si="105"/>
        <v>2.442358379285714</v>
      </c>
      <c r="M797">
        <f t="shared" si="106"/>
        <v>1.156516497142857</v>
      </c>
      <c r="N797">
        <f t="shared" si="107"/>
        <v>1.9377447671428569</v>
      </c>
      <c r="O797">
        <f t="shared" si="108"/>
        <v>0.23162973142857141</v>
      </c>
      <c r="P797">
        <f t="shared" si="109"/>
        <v>0.3825639685714286</v>
      </c>
      <c r="Q797">
        <f t="shared" si="110"/>
        <v>5.013692857142857</v>
      </c>
      <c r="R797">
        <f t="shared" si="111"/>
        <v>5.06759</v>
      </c>
      <c r="Z797" s="2"/>
    </row>
    <row r="798" spans="1:26" x14ac:dyDescent="0.3">
      <c r="A798" s="2">
        <v>0.73599537037037033</v>
      </c>
      <c r="B798">
        <v>807</v>
      </c>
      <c r="C798">
        <v>0.21122995</v>
      </c>
      <c r="D798">
        <v>4.9081900000000003</v>
      </c>
      <c r="E798" s="1">
        <v>1.03675684</v>
      </c>
      <c r="F798">
        <v>0.38586376999999999</v>
      </c>
      <c r="G798">
        <v>4.9841800000000003</v>
      </c>
      <c r="H798" s="1">
        <v>1.92321594</v>
      </c>
      <c r="I798">
        <v>9.8673599999999997</v>
      </c>
      <c r="J798">
        <v>56.099760000000003</v>
      </c>
      <c r="K798">
        <f t="shared" si="104"/>
        <v>1.6513771457142856</v>
      </c>
      <c r="L798">
        <f t="shared" si="105"/>
        <v>2.4351368478571427</v>
      </c>
      <c r="M798">
        <f t="shared" si="106"/>
        <v>1.1462377942857143</v>
      </c>
      <c r="N798">
        <f t="shared" si="107"/>
        <v>1.9325289285714287</v>
      </c>
      <c r="O798">
        <f t="shared" si="108"/>
        <v>0.22395667</v>
      </c>
      <c r="P798">
        <f t="shared" si="109"/>
        <v>0.3821523257142857</v>
      </c>
      <c r="Q798">
        <f t="shared" si="110"/>
        <v>5.1170442857142859</v>
      </c>
      <c r="R798">
        <f t="shared" si="111"/>
        <v>5.05945</v>
      </c>
      <c r="Z798" s="2"/>
    </row>
    <row r="799" spans="1:26" x14ac:dyDescent="0.3">
      <c r="A799" s="2">
        <v>0.73671296296296296</v>
      </c>
      <c r="B799">
        <v>808</v>
      </c>
      <c r="C799">
        <v>0.20735327000000001</v>
      </c>
      <c r="D799">
        <v>5.0838799999999997</v>
      </c>
      <c r="E799" s="1">
        <v>1.05415894</v>
      </c>
      <c r="F799">
        <v>0.31417032</v>
      </c>
      <c r="G799">
        <v>5.0411599999999996</v>
      </c>
      <c r="H799" s="1">
        <v>1.58378259</v>
      </c>
      <c r="I799">
        <v>9.7164599999999997</v>
      </c>
      <c r="J799">
        <v>56.263689999999997</v>
      </c>
      <c r="K799">
        <f t="shared" si="104"/>
        <v>1.6304925992857142</v>
      </c>
      <c r="L799">
        <f t="shared" si="105"/>
        <v>2.4105312392857146</v>
      </c>
      <c r="M799">
        <f t="shared" si="106"/>
        <v>1.1147474042857142</v>
      </c>
      <c r="N799">
        <f t="shared" si="107"/>
        <v>1.88853355</v>
      </c>
      <c r="O799">
        <f t="shared" si="108"/>
        <v>0.21835428571428572</v>
      </c>
      <c r="P799">
        <f t="shared" si="109"/>
        <v>0.37362625142857148</v>
      </c>
      <c r="Q799">
        <f t="shared" si="110"/>
        <v>5.1048428571428568</v>
      </c>
      <c r="R799">
        <f t="shared" si="111"/>
        <v>5.056737142857143</v>
      </c>
      <c r="Z799" s="2"/>
    </row>
    <row r="800" spans="1:26" x14ac:dyDescent="0.3">
      <c r="A800" s="2">
        <v>0.73741898148148144</v>
      </c>
      <c r="B800">
        <v>809</v>
      </c>
      <c r="C800">
        <v>0.23447425999999999</v>
      </c>
      <c r="D800">
        <v>5.0459100000000001</v>
      </c>
      <c r="E800" s="1">
        <v>1.1831351299999999</v>
      </c>
      <c r="F800">
        <v>0.32766277999999999</v>
      </c>
      <c r="G800">
        <v>5.2024999999999997</v>
      </c>
      <c r="H800" s="1">
        <v>1.70466406</v>
      </c>
      <c r="I800">
        <v>9.5490600000000008</v>
      </c>
      <c r="J800">
        <v>56.444780000000002</v>
      </c>
      <c r="K800">
        <f t="shared" si="104"/>
        <v>1.62309261</v>
      </c>
      <c r="L800">
        <f t="shared" si="105"/>
        <v>2.3629771185714286</v>
      </c>
      <c r="M800">
        <f t="shared" si="106"/>
        <v>1.1314378157142857</v>
      </c>
      <c r="N800">
        <f t="shared" si="107"/>
        <v>1.8374206871428573</v>
      </c>
      <c r="O800">
        <f t="shared" si="108"/>
        <v>0.22278263000000004</v>
      </c>
      <c r="P800">
        <f t="shared" si="109"/>
        <v>0.36092404142857143</v>
      </c>
      <c r="Q800">
        <f t="shared" si="110"/>
        <v>5.0770528571428581</v>
      </c>
      <c r="R800">
        <f t="shared" si="111"/>
        <v>5.0926742857142857</v>
      </c>
      <c r="Z800" s="2"/>
    </row>
    <row r="801" spans="1:26" x14ac:dyDescent="0.3">
      <c r="A801" s="2">
        <v>0.73815972222222215</v>
      </c>
      <c r="B801">
        <v>810</v>
      </c>
      <c r="C801">
        <v>0.25334034999999999</v>
      </c>
      <c r="D801">
        <v>4.7798800000000004</v>
      </c>
      <c r="E801" s="1">
        <v>1.2109370100000001</v>
      </c>
      <c r="F801">
        <v>0.36231545999999998</v>
      </c>
      <c r="G801">
        <v>5.3542199999999998</v>
      </c>
      <c r="H801" s="1">
        <v>1.9399149199999999</v>
      </c>
      <c r="I801">
        <v>9.38401</v>
      </c>
      <c r="J801">
        <v>56.622529999999998</v>
      </c>
      <c r="K801">
        <f t="shared" si="104"/>
        <v>1.637509017142857</v>
      </c>
      <c r="L801">
        <f t="shared" si="105"/>
        <v>2.3391098528571428</v>
      </c>
      <c r="M801">
        <f t="shared" si="106"/>
        <v>1.1435802185714283</v>
      </c>
      <c r="N801">
        <f t="shared" si="107"/>
        <v>1.8407990185714287</v>
      </c>
      <c r="O801">
        <f t="shared" si="108"/>
        <v>0.22727597285714288</v>
      </c>
      <c r="P801">
        <f t="shared" si="109"/>
        <v>0.35948181571428567</v>
      </c>
      <c r="Q801">
        <f t="shared" si="110"/>
        <v>5.03498</v>
      </c>
      <c r="R801">
        <f t="shared" si="111"/>
        <v>5.1224814285714277</v>
      </c>
      <c r="Z801" s="2"/>
    </row>
    <row r="802" spans="1:26" x14ac:dyDescent="0.3">
      <c r="A802" s="2">
        <v>0.73903935185185177</v>
      </c>
      <c r="B802">
        <v>811</v>
      </c>
      <c r="C802">
        <v>0.20783790999999999</v>
      </c>
      <c r="D802">
        <v>4.9509400000000001</v>
      </c>
      <c r="E802" s="1">
        <v>1.02899316</v>
      </c>
      <c r="F802">
        <v>0.35173360999999997</v>
      </c>
      <c r="G802">
        <v>5.1360799999999998</v>
      </c>
      <c r="H802" s="1">
        <v>1.8065317399999998</v>
      </c>
      <c r="I802">
        <v>9.2105099999999993</v>
      </c>
      <c r="J802">
        <v>56.808570000000003</v>
      </c>
      <c r="K802">
        <f t="shared" si="104"/>
        <v>1.6393009735714283</v>
      </c>
      <c r="L802">
        <f t="shared" si="105"/>
        <v>2.3305364457142859</v>
      </c>
      <c r="M802">
        <f t="shared" si="106"/>
        <v>1.1350217285714286</v>
      </c>
      <c r="N802">
        <f t="shared" si="107"/>
        <v>1.820273872857143</v>
      </c>
      <c r="O802">
        <f t="shared" si="108"/>
        <v>0.22679139571428572</v>
      </c>
      <c r="P802">
        <f t="shared" si="109"/>
        <v>0.35563546285714287</v>
      </c>
      <c r="Q802">
        <f t="shared" si="110"/>
        <v>5.0058200000000008</v>
      </c>
      <c r="R802">
        <f t="shared" si="111"/>
        <v>5.1204485714285708</v>
      </c>
      <c r="Z802" s="2"/>
    </row>
    <row r="803" spans="1:26" x14ac:dyDescent="0.3">
      <c r="A803" s="2">
        <v>0.73965277777777771</v>
      </c>
      <c r="B803">
        <v>812</v>
      </c>
      <c r="C803">
        <v>0.19668854</v>
      </c>
      <c r="D803">
        <v>4.5658399999999997</v>
      </c>
      <c r="E803" s="1">
        <v>0.89804871000000008</v>
      </c>
      <c r="F803">
        <v>0.28860579999999997</v>
      </c>
      <c r="G803">
        <v>4.9794299999999998</v>
      </c>
      <c r="H803" s="1">
        <v>1.43709387</v>
      </c>
      <c r="I803">
        <v>9.0039800000000003</v>
      </c>
      <c r="J803">
        <v>57.028930000000003</v>
      </c>
      <c r="K803">
        <f t="shared" si="104"/>
        <v>1.6160556471428573</v>
      </c>
      <c r="L803">
        <f t="shared" si="105"/>
        <v>2.2871780914285713</v>
      </c>
      <c r="M803">
        <f t="shared" si="106"/>
        <v>1.0970895657142858</v>
      </c>
      <c r="N803">
        <f t="shared" si="107"/>
        <v>1.75408231</v>
      </c>
      <c r="O803">
        <f t="shared" si="108"/>
        <v>0.22118602571428572</v>
      </c>
      <c r="P803">
        <f t="shared" si="109"/>
        <v>0.34229042571428575</v>
      </c>
      <c r="Q803">
        <f t="shared" si="110"/>
        <v>4.9535199999999993</v>
      </c>
      <c r="R803">
        <f t="shared" si="111"/>
        <v>5.1211257142857134</v>
      </c>
      <c r="Z803" s="2"/>
    </row>
    <row r="804" spans="1:26" x14ac:dyDescent="0.3">
      <c r="A804" s="2">
        <v>0.7402777777777777</v>
      </c>
      <c r="B804">
        <v>813</v>
      </c>
      <c r="C804">
        <v>0.20492995999999999</v>
      </c>
      <c r="D804">
        <v>5.1218399999999997</v>
      </c>
      <c r="E804" s="1">
        <v>1.04961938</v>
      </c>
      <c r="F804">
        <v>0.34114605999999997</v>
      </c>
      <c r="G804">
        <v>5.0174200000000004</v>
      </c>
      <c r="H804" s="1">
        <v>1.7116734599999999</v>
      </c>
      <c r="I804">
        <v>8.85961</v>
      </c>
      <c r="J804">
        <v>57.182259999999999</v>
      </c>
      <c r="K804">
        <f t="shared" si="104"/>
        <v>1.5815197235714287</v>
      </c>
      <c r="L804">
        <f t="shared" si="105"/>
        <v>2.2418180535714285</v>
      </c>
      <c r="M804">
        <f t="shared" si="106"/>
        <v>1.0659498814285715</v>
      </c>
      <c r="N804">
        <f t="shared" si="107"/>
        <v>1.7295537971428572</v>
      </c>
      <c r="O804">
        <f t="shared" si="108"/>
        <v>0.21655060571428572</v>
      </c>
      <c r="P804">
        <f t="shared" si="109"/>
        <v>0.33878539999999996</v>
      </c>
      <c r="Q804">
        <f t="shared" si="110"/>
        <v>4.9223542857142855</v>
      </c>
      <c r="R804">
        <f t="shared" si="111"/>
        <v>5.1021414285714286</v>
      </c>
      <c r="Z804" s="2"/>
    </row>
    <row r="805" spans="1:26" x14ac:dyDescent="0.3">
      <c r="A805" s="2">
        <v>0.74083333333333334</v>
      </c>
      <c r="B805">
        <v>814</v>
      </c>
      <c r="C805">
        <v>0.18650325000000001</v>
      </c>
      <c r="D805">
        <v>4.9841800000000003</v>
      </c>
      <c r="E805" s="1">
        <v>0.92956647000000003</v>
      </c>
      <c r="F805">
        <v>0.33392403999999998</v>
      </c>
      <c r="G805">
        <v>5.1455700000000002</v>
      </c>
      <c r="H805" s="1">
        <v>1.7182291299999999</v>
      </c>
      <c r="I805">
        <v>8.7123000000000008</v>
      </c>
      <c r="J805">
        <v>57.338149999999999</v>
      </c>
      <c r="K805">
        <f t="shared" si="104"/>
        <v>1.5582934264285715</v>
      </c>
      <c r="L805">
        <f t="shared" si="105"/>
        <v>2.2149118821428573</v>
      </c>
      <c r="M805">
        <f t="shared" si="106"/>
        <v>1.0506369714285715</v>
      </c>
      <c r="N805">
        <f t="shared" si="107"/>
        <v>1.7002699671428569</v>
      </c>
      <c r="O805">
        <f t="shared" si="108"/>
        <v>0.21301821999999998</v>
      </c>
      <c r="P805">
        <f t="shared" si="109"/>
        <v>0.33136543857142853</v>
      </c>
      <c r="Q805">
        <f t="shared" si="110"/>
        <v>4.9332100000000008</v>
      </c>
      <c r="R805">
        <f t="shared" si="111"/>
        <v>5.1251971428571421</v>
      </c>
      <c r="Z805" s="2"/>
    </row>
    <row r="806" spans="1:26" x14ac:dyDescent="0.3">
      <c r="A806" s="2">
        <v>0.74137731481481473</v>
      </c>
      <c r="B806">
        <v>815</v>
      </c>
      <c r="C806">
        <v>0.19426393</v>
      </c>
      <c r="D806">
        <v>5.1076100000000002</v>
      </c>
      <c r="E806" s="1">
        <v>0.99222405999999996</v>
      </c>
      <c r="F806">
        <v>0.34066467</v>
      </c>
      <c r="G806">
        <v>4.9509400000000001</v>
      </c>
      <c r="H806" s="1">
        <v>1.6866106000000001</v>
      </c>
      <c r="I806">
        <v>8.5811499999999992</v>
      </c>
      <c r="J806">
        <v>57.47645</v>
      </c>
      <c r="K806">
        <f t="shared" si="104"/>
        <v>1.5462130514285715</v>
      </c>
      <c r="L806">
        <f t="shared" si="105"/>
        <v>2.2076148249999998</v>
      </c>
      <c r="M806">
        <f t="shared" si="106"/>
        <v>1.0417891314285714</v>
      </c>
      <c r="N806">
        <f t="shared" si="107"/>
        <v>1.7149596828571425</v>
      </c>
      <c r="O806">
        <f t="shared" si="108"/>
        <v>0.21114831428571426</v>
      </c>
      <c r="P806">
        <f t="shared" si="109"/>
        <v>0.33515034571428576</v>
      </c>
      <c r="Q806">
        <f t="shared" si="110"/>
        <v>4.9366000000000003</v>
      </c>
      <c r="R806">
        <f t="shared" si="111"/>
        <v>5.1123085714285716</v>
      </c>
      <c r="Z806" s="2"/>
    </row>
    <row r="807" spans="1:26" x14ac:dyDescent="0.3">
      <c r="A807" s="2">
        <v>0.74192129629629633</v>
      </c>
      <c r="B807">
        <v>816</v>
      </c>
      <c r="C807">
        <v>0.18165130999999998</v>
      </c>
      <c r="D807">
        <v>5.1787799999999997</v>
      </c>
      <c r="E807" s="1">
        <v>0.94073180999999995</v>
      </c>
      <c r="F807">
        <v>0.35365802000000002</v>
      </c>
      <c r="G807">
        <v>4.9224399999999999</v>
      </c>
      <c r="H807" s="1">
        <v>1.74086096</v>
      </c>
      <c r="I807">
        <v>8.4525000000000006</v>
      </c>
      <c r="J807">
        <v>57.611660000000001</v>
      </c>
      <c r="K807">
        <f t="shared" si="104"/>
        <v>1.5244746085714285</v>
      </c>
      <c r="L807">
        <f t="shared" si="105"/>
        <v>2.2175451757142857</v>
      </c>
      <c r="M807">
        <f t="shared" si="106"/>
        <v>1.0071600857142857</v>
      </c>
      <c r="N807">
        <f t="shared" si="107"/>
        <v>1.7201306685714286</v>
      </c>
      <c r="O807">
        <f t="shared" si="108"/>
        <v>0.20360217857142857</v>
      </c>
      <c r="P807">
        <f t="shared" si="109"/>
        <v>0.3388639514285714</v>
      </c>
      <c r="Q807">
        <f t="shared" si="110"/>
        <v>4.9555814285714286</v>
      </c>
      <c r="R807">
        <f t="shared" si="111"/>
        <v>5.0722999999999994</v>
      </c>
      <c r="Z807" s="2"/>
    </row>
    <row r="808" spans="1:26" x14ac:dyDescent="0.3">
      <c r="A808" s="2">
        <v>0.74253472222222217</v>
      </c>
      <c r="B808">
        <v>817</v>
      </c>
      <c r="C808">
        <v>0.17582740999999999</v>
      </c>
      <c r="D808">
        <v>5.2594000000000003</v>
      </c>
      <c r="E808" s="1">
        <v>0.92474749999999994</v>
      </c>
      <c r="F808">
        <v>0.36231545999999998</v>
      </c>
      <c r="G808">
        <v>5.0411599999999996</v>
      </c>
      <c r="H808" s="1">
        <v>1.8264898700000001</v>
      </c>
      <c r="I808">
        <v>8.3237000000000005</v>
      </c>
      <c r="J808">
        <v>57.746589999999998</v>
      </c>
      <c r="K808">
        <f t="shared" si="104"/>
        <v>1.4867179778571429</v>
      </c>
      <c r="L808">
        <f t="shared" si="105"/>
        <v>2.2120288792857146</v>
      </c>
      <c r="M808">
        <f t="shared" si="106"/>
        <v>0.96627586999999993</v>
      </c>
      <c r="N808">
        <f t="shared" si="107"/>
        <v>1.7039270900000001</v>
      </c>
      <c r="O808">
        <f t="shared" si="108"/>
        <v>0.1925289014285714</v>
      </c>
      <c r="P808">
        <f t="shared" si="109"/>
        <v>0.3388639514285714</v>
      </c>
      <c r="Q808">
        <f t="shared" si="110"/>
        <v>5.0240842857142862</v>
      </c>
      <c r="R808">
        <f t="shared" si="111"/>
        <v>5.0275771428571421</v>
      </c>
      <c r="Z808" s="2"/>
    </row>
    <row r="809" spans="1:26" x14ac:dyDescent="0.3">
      <c r="A809" s="2">
        <v>0.74306712962962962</v>
      </c>
      <c r="B809">
        <v>818</v>
      </c>
      <c r="C809">
        <v>0.18989892999999999</v>
      </c>
      <c r="D809">
        <v>4.7085600000000003</v>
      </c>
      <c r="E809" s="1">
        <v>0.8941508199999999</v>
      </c>
      <c r="F809">
        <v>0.34066467</v>
      </c>
      <c r="G809">
        <v>5.3163</v>
      </c>
      <c r="H809" s="1">
        <v>1.8110744599999999</v>
      </c>
      <c r="I809">
        <v>8.1782199999999996</v>
      </c>
      <c r="J809">
        <v>57.898490000000002</v>
      </c>
      <c r="K809">
        <f t="shared" si="104"/>
        <v>1.4566442742857142</v>
      </c>
      <c r="L809">
        <f t="shared" si="105"/>
        <v>2.2042515700000003</v>
      </c>
      <c r="M809">
        <f t="shared" si="106"/>
        <v>0.94701267857142857</v>
      </c>
      <c r="N809">
        <f t="shared" si="107"/>
        <v>1.70457605</v>
      </c>
      <c r="O809">
        <f t="shared" si="108"/>
        <v>0.18996619000000001</v>
      </c>
      <c r="P809">
        <f t="shared" si="109"/>
        <v>0.33728267428571435</v>
      </c>
      <c r="Q809">
        <f t="shared" si="110"/>
        <v>4.9894585714285711</v>
      </c>
      <c r="R809">
        <f t="shared" si="111"/>
        <v>5.0533228571428568</v>
      </c>
      <c r="Z809" s="2"/>
    </row>
    <row r="810" spans="1:26" x14ac:dyDescent="0.3">
      <c r="A810" s="2">
        <v>0.74381944444444448</v>
      </c>
      <c r="B810">
        <v>819</v>
      </c>
      <c r="C810">
        <v>0.20444526999999998</v>
      </c>
      <c r="D810">
        <v>5.1930100000000001</v>
      </c>
      <c r="E810" s="1">
        <v>1.0616860400000001</v>
      </c>
      <c r="F810">
        <v>0.29198415999999999</v>
      </c>
      <c r="G810">
        <v>5.5720999999999998</v>
      </c>
      <c r="H810" s="1">
        <v>1.62696448</v>
      </c>
      <c r="I810">
        <v>8.0517299999999992</v>
      </c>
      <c r="J810">
        <v>58.030110000000001</v>
      </c>
      <c r="K810">
        <f t="shared" si="104"/>
        <v>1.4587010592857141</v>
      </c>
      <c r="L810">
        <f t="shared" si="105"/>
        <v>2.2181382364285716</v>
      </c>
      <c r="M810">
        <f t="shared" si="106"/>
        <v>0.97038943999999994</v>
      </c>
      <c r="N810">
        <f t="shared" si="107"/>
        <v>1.7317004228571429</v>
      </c>
      <c r="O810">
        <f t="shared" si="108"/>
        <v>0.19107429428571426</v>
      </c>
      <c r="P810">
        <f t="shared" si="109"/>
        <v>0.33776529714285719</v>
      </c>
      <c r="Q810">
        <f t="shared" si="110"/>
        <v>5.0790542857142862</v>
      </c>
      <c r="R810">
        <f t="shared" si="111"/>
        <v>5.1379899999999994</v>
      </c>
      <c r="Z810" s="2"/>
    </row>
    <row r="811" spans="1:26" x14ac:dyDescent="0.3">
      <c r="A811" s="2">
        <v>0.74452546296296296</v>
      </c>
      <c r="B811">
        <v>820</v>
      </c>
      <c r="C811">
        <v>0.19668854</v>
      </c>
      <c r="D811">
        <v>4.8986900000000002</v>
      </c>
      <c r="E811" s="1">
        <v>0.96351593000000002</v>
      </c>
      <c r="F811">
        <v>0.30356265000000004</v>
      </c>
      <c r="G811">
        <v>5.1597999999999997</v>
      </c>
      <c r="H811" s="1">
        <v>1.5663231200000001</v>
      </c>
      <c r="I811">
        <v>7.8727200000000002</v>
      </c>
      <c r="J811">
        <v>58.215710000000001</v>
      </c>
      <c r="K811">
        <f t="shared" si="104"/>
        <v>1.4642391935714285</v>
      </c>
      <c r="L811">
        <f t="shared" si="105"/>
        <v>2.2213182557142854</v>
      </c>
      <c r="M811">
        <f t="shared" si="106"/>
        <v>0.95808894714285719</v>
      </c>
      <c r="N811">
        <f t="shared" si="107"/>
        <v>1.7109360885714284</v>
      </c>
      <c r="O811">
        <f t="shared" si="108"/>
        <v>0.18989694857142858</v>
      </c>
      <c r="P811">
        <f t="shared" si="109"/>
        <v>0.33239623857142858</v>
      </c>
      <c r="Q811">
        <f t="shared" si="110"/>
        <v>5.0471757142857143</v>
      </c>
      <c r="R811">
        <f t="shared" si="111"/>
        <v>5.1583299999999994</v>
      </c>
      <c r="Z811" s="2"/>
    </row>
    <row r="812" spans="1:26" x14ac:dyDescent="0.3">
      <c r="A812" s="2">
        <v>0.74513888888888891</v>
      </c>
      <c r="B812">
        <v>821</v>
      </c>
      <c r="C812">
        <v>0.18650325000000001</v>
      </c>
      <c r="D812">
        <v>4.7323399999999998</v>
      </c>
      <c r="E812" s="1">
        <v>0.88259650000000001</v>
      </c>
      <c r="F812">
        <v>0.29970389000000003</v>
      </c>
      <c r="G812">
        <v>5.1835199999999997</v>
      </c>
      <c r="H812" s="1">
        <v>1.55352161</v>
      </c>
      <c r="I812">
        <v>7.7043799999999996</v>
      </c>
      <c r="J812">
        <v>58.389479999999999</v>
      </c>
      <c r="K812">
        <f t="shared" si="104"/>
        <v>1.4547339492857143</v>
      </c>
      <c r="L812">
        <f t="shared" si="105"/>
        <v>2.1991712657142859</v>
      </c>
      <c r="M812">
        <f t="shared" si="106"/>
        <v>0.95137895142857132</v>
      </c>
      <c r="N812">
        <f t="shared" si="107"/>
        <v>1.6874064428571429</v>
      </c>
      <c r="O812">
        <f t="shared" si="108"/>
        <v>0.18989694857142858</v>
      </c>
      <c r="P812">
        <f t="shared" si="109"/>
        <v>0.3275076457142857</v>
      </c>
      <c r="Q812">
        <f t="shared" si="110"/>
        <v>5.0111985714285723</v>
      </c>
      <c r="R812">
        <f t="shared" si="111"/>
        <v>5.1637514285714285</v>
      </c>
      <c r="Z812" s="2"/>
    </row>
    <row r="813" spans="1:26" x14ac:dyDescent="0.3">
      <c r="A813" s="2">
        <v>0.7459837962962963</v>
      </c>
      <c r="B813">
        <v>822</v>
      </c>
      <c r="C813">
        <v>0.17971019000000002</v>
      </c>
      <c r="D813">
        <v>5.2024999999999997</v>
      </c>
      <c r="E813" s="1">
        <v>0.93494140999999997</v>
      </c>
      <c r="F813">
        <v>0.33007119999999995</v>
      </c>
      <c r="G813">
        <v>5.1740300000000001</v>
      </c>
      <c r="H813" s="1">
        <v>1.7077996800000002</v>
      </c>
      <c r="I813">
        <v>7.5578900000000004</v>
      </c>
      <c r="J813">
        <v>58.540149999999997</v>
      </c>
      <c r="K813">
        <f t="shared" si="104"/>
        <v>1.4472873335714285</v>
      </c>
      <c r="L813">
        <f t="shared" si="105"/>
        <v>2.1889199485714288</v>
      </c>
      <c r="M813">
        <f t="shared" si="106"/>
        <v>0.94319571571428562</v>
      </c>
      <c r="N813">
        <f t="shared" si="107"/>
        <v>1.6904334542857147</v>
      </c>
      <c r="O813">
        <f t="shared" si="108"/>
        <v>0.18781784285714287</v>
      </c>
      <c r="P813">
        <f t="shared" si="109"/>
        <v>0.32599429285714282</v>
      </c>
      <c r="Q813">
        <f t="shared" si="110"/>
        <v>5.0247542857142857</v>
      </c>
      <c r="R813">
        <f t="shared" si="111"/>
        <v>5.1956214285714291</v>
      </c>
      <c r="Z813" s="2"/>
    </row>
    <row r="814" spans="1:26" x14ac:dyDescent="0.3">
      <c r="A814" s="2">
        <v>0.74689814814814814</v>
      </c>
      <c r="B814">
        <v>823</v>
      </c>
      <c r="C814">
        <v>0.17048737</v>
      </c>
      <c r="D814">
        <v>4.9509400000000001</v>
      </c>
      <c r="E814" s="1">
        <v>0.84407281000000001</v>
      </c>
      <c r="F814">
        <v>0.34980901999999997</v>
      </c>
      <c r="G814">
        <v>4.9699400000000002</v>
      </c>
      <c r="H814" s="1">
        <v>1.73852893</v>
      </c>
      <c r="I814">
        <v>7.3556900000000001</v>
      </c>
      <c r="J814">
        <v>58.747239999999998</v>
      </c>
      <c r="K814">
        <f t="shared" si="104"/>
        <v>1.4362915014285713</v>
      </c>
      <c r="L814">
        <f t="shared" si="105"/>
        <v>2.1902668807142858</v>
      </c>
      <c r="M814">
        <f t="shared" si="106"/>
        <v>0.92938728714285723</v>
      </c>
      <c r="N814">
        <f t="shared" si="107"/>
        <v>1.6901003071428573</v>
      </c>
      <c r="O814">
        <f t="shared" si="108"/>
        <v>0.18622299428571429</v>
      </c>
      <c r="P814">
        <f t="shared" si="109"/>
        <v>0.32544443571428566</v>
      </c>
      <c r="Q814">
        <f t="shared" si="110"/>
        <v>4.9922057142857152</v>
      </c>
      <c r="R814">
        <f t="shared" si="111"/>
        <v>5.202407142857143</v>
      </c>
      <c r="Z814" s="2"/>
    </row>
    <row r="815" spans="1:26" x14ac:dyDescent="0.3">
      <c r="A815" s="2">
        <v>0.7475694444444444</v>
      </c>
      <c r="B815">
        <v>824</v>
      </c>
      <c r="C815">
        <v>0.17728353999999999</v>
      </c>
      <c r="D815">
        <v>4.6562400000000004</v>
      </c>
      <c r="E815" s="1">
        <v>0.82547540000000008</v>
      </c>
      <c r="F815">
        <v>0.30018628000000003</v>
      </c>
      <c r="G815">
        <v>5.1692900000000002</v>
      </c>
      <c r="H815" s="1">
        <v>1.55175</v>
      </c>
      <c r="I815">
        <v>7.1363799999999999</v>
      </c>
      <c r="J815">
        <v>58.970739999999999</v>
      </c>
      <c r="K815">
        <f t="shared" si="104"/>
        <v>1.4222964228571429</v>
      </c>
      <c r="L815">
        <f t="shared" si="105"/>
        <v>2.1704760307142856</v>
      </c>
      <c r="M815">
        <f t="shared" si="106"/>
        <v>0.9152055585714286</v>
      </c>
      <c r="N815">
        <f t="shared" si="107"/>
        <v>1.6508517542857142</v>
      </c>
      <c r="O815">
        <f t="shared" si="108"/>
        <v>0.18643101285714284</v>
      </c>
      <c r="P815">
        <f t="shared" si="109"/>
        <v>0.31656883857142853</v>
      </c>
      <c r="Q815">
        <f t="shared" si="110"/>
        <v>4.90604</v>
      </c>
      <c r="R815">
        <f t="shared" si="111"/>
        <v>5.2207114285714296</v>
      </c>
      <c r="Z815" s="2"/>
    </row>
    <row r="816" spans="1:26" x14ac:dyDescent="0.3">
      <c r="A816" s="2">
        <v>0.74828703703703703</v>
      </c>
      <c r="B816">
        <v>825</v>
      </c>
      <c r="C816">
        <v>0.16514589000000002</v>
      </c>
      <c r="D816">
        <v>4.9414400000000001</v>
      </c>
      <c r="E816" s="1">
        <v>0.81605865</v>
      </c>
      <c r="F816">
        <v>0.301151</v>
      </c>
      <c r="G816">
        <v>5.2404400000000004</v>
      </c>
      <c r="H816" s="1">
        <v>1.5781627200000001</v>
      </c>
      <c r="I816">
        <v>6.97227</v>
      </c>
      <c r="J816">
        <v>59.137230000000002</v>
      </c>
      <c r="K816">
        <f t="shared" si="104"/>
        <v>1.4096275464285715</v>
      </c>
      <c r="L816">
        <f t="shared" si="105"/>
        <v>2.1342152014285714</v>
      </c>
      <c r="M816">
        <f t="shared" si="106"/>
        <v>0.90404953428571433</v>
      </c>
      <c r="N816">
        <f t="shared" si="107"/>
        <v>1.6175786485714287</v>
      </c>
      <c r="O816">
        <f t="shared" si="108"/>
        <v>0.18289486428571428</v>
      </c>
      <c r="P816">
        <f t="shared" si="109"/>
        <v>0.31092402857142859</v>
      </c>
      <c r="Q816">
        <f t="shared" si="110"/>
        <v>4.9393085714285707</v>
      </c>
      <c r="R816">
        <f t="shared" si="111"/>
        <v>5.2098742857142861</v>
      </c>
      <c r="Z816" s="2"/>
    </row>
    <row r="817" spans="1:26" x14ac:dyDescent="0.3">
      <c r="A817" s="2">
        <v>0.74895833333333339</v>
      </c>
      <c r="B817">
        <v>826</v>
      </c>
      <c r="C817">
        <v>0.1583456</v>
      </c>
      <c r="D817">
        <v>5.1787799999999997</v>
      </c>
      <c r="E817" s="1">
        <v>0.82003674000000004</v>
      </c>
      <c r="F817">
        <v>0.31320623999999997</v>
      </c>
      <c r="G817">
        <v>4.9509400000000001</v>
      </c>
      <c r="H817" s="1">
        <v>1.5506655300000001</v>
      </c>
      <c r="I817">
        <v>6.7994899999999996</v>
      </c>
      <c r="J817">
        <v>59.31185</v>
      </c>
      <c r="K817">
        <f t="shared" si="104"/>
        <v>1.3867888700000002</v>
      </c>
      <c r="L817">
        <f t="shared" si="105"/>
        <v>2.1121287235714288</v>
      </c>
      <c r="M817">
        <f t="shared" si="106"/>
        <v>0.8695282057142858</v>
      </c>
      <c r="N817">
        <f t="shared" si="107"/>
        <v>1.6066787985714286</v>
      </c>
      <c r="O817">
        <f t="shared" si="108"/>
        <v>0.17630919714285717</v>
      </c>
      <c r="P817">
        <f t="shared" si="109"/>
        <v>0.31395575428571426</v>
      </c>
      <c r="Q817">
        <f t="shared" si="110"/>
        <v>4.9372757142857138</v>
      </c>
      <c r="R817">
        <f t="shared" si="111"/>
        <v>5.1211371428571431</v>
      </c>
      <c r="Z817" s="2"/>
    </row>
    <row r="818" spans="1:26" x14ac:dyDescent="0.3">
      <c r="A818" s="2">
        <v>0.74995370370370373</v>
      </c>
      <c r="B818">
        <v>827</v>
      </c>
      <c r="C818">
        <v>0.16903073000000002</v>
      </c>
      <c r="D818">
        <v>5.1076100000000002</v>
      </c>
      <c r="E818" s="1">
        <v>0.86334276999999993</v>
      </c>
      <c r="F818">
        <v>0.33681317</v>
      </c>
      <c r="G818">
        <v>5.0269199999999996</v>
      </c>
      <c r="H818" s="1">
        <v>1.6931318399999999</v>
      </c>
      <c r="I818">
        <v>6.6403999999999996</v>
      </c>
      <c r="J818">
        <v>59.472000000000001</v>
      </c>
      <c r="K818">
        <f t="shared" si="104"/>
        <v>1.36237298</v>
      </c>
      <c r="L818">
        <f t="shared" si="105"/>
        <v>2.1157365642857142</v>
      </c>
      <c r="M818">
        <f t="shared" si="106"/>
        <v>0.85521775428571434</v>
      </c>
      <c r="N818">
        <f t="shared" si="107"/>
        <v>1.6247943300000001</v>
      </c>
      <c r="O818">
        <f t="shared" si="108"/>
        <v>0.17235808142857145</v>
      </c>
      <c r="P818">
        <f t="shared" si="109"/>
        <v>0.31870582857142854</v>
      </c>
      <c r="Q818">
        <f t="shared" si="110"/>
        <v>4.9671214285714287</v>
      </c>
      <c r="R818">
        <f t="shared" si="111"/>
        <v>5.1021542857142856</v>
      </c>
      <c r="Z818" s="2"/>
    </row>
    <row r="819" spans="1:26" x14ac:dyDescent="0.3">
      <c r="A819" s="2">
        <v>0.75065972222222221</v>
      </c>
      <c r="B819">
        <v>828</v>
      </c>
      <c r="C819">
        <v>0.16077453999999999</v>
      </c>
      <c r="D819">
        <v>5.0459100000000001</v>
      </c>
      <c r="E819" s="1">
        <v>0.81125323000000005</v>
      </c>
      <c r="F819">
        <v>0.28619234999999998</v>
      </c>
      <c r="G819">
        <v>5.2119799999999996</v>
      </c>
      <c r="H819" s="1">
        <v>1.4916291500000001</v>
      </c>
      <c r="I819">
        <v>6.3998499999999998</v>
      </c>
      <c r="J819">
        <v>59.713090000000001</v>
      </c>
      <c r="K819">
        <f t="shared" si="104"/>
        <v>1.3501218064285716</v>
      </c>
      <c r="L819">
        <f t="shared" si="105"/>
        <v>2.1203734399999998</v>
      </c>
      <c r="M819">
        <f t="shared" si="106"/>
        <v>0.84502585857142865</v>
      </c>
      <c r="N819">
        <f t="shared" si="107"/>
        <v>1.6159525499999998</v>
      </c>
      <c r="O819">
        <f t="shared" si="108"/>
        <v>0.16868255142857144</v>
      </c>
      <c r="P819">
        <f t="shared" si="109"/>
        <v>0.31677560857142856</v>
      </c>
      <c r="Q819">
        <f t="shared" si="110"/>
        <v>5.0119171428571434</v>
      </c>
      <c r="R819">
        <f t="shared" si="111"/>
        <v>5.1062199999999995</v>
      </c>
      <c r="Z819" s="2"/>
    </row>
    <row r="820" spans="1:26" x14ac:dyDescent="0.3">
      <c r="A820" s="2">
        <v>0.75133101851851858</v>
      </c>
      <c r="B820">
        <v>829</v>
      </c>
      <c r="C820">
        <v>0.14522425999999999</v>
      </c>
      <c r="D820">
        <v>4.8891900000000001</v>
      </c>
      <c r="E820" s="1">
        <v>0.71002863000000005</v>
      </c>
      <c r="F820">
        <v>0.28570962999999999</v>
      </c>
      <c r="G820">
        <v>5.1930100000000001</v>
      </c>
      <c r="H820" s="1">
        <v>1.4836925000000001</v>
      </c>
      <c r="I820">
        <v>6.2260499999999999</v>
      </c>
      <c r="J820">
        <v>59.88646</v>
      </c>
      <c r="K820">
        <f t="shared" si="104"/>
        <v>1.3289606599999999</v>
      </c>
      <c r="L820">
        <f t="shared" si="105"/>
        <v>2.0999448942857142</v>
      </c>
      <c r="M820">
        <f t="shared" si="106"/>
        <v>0.81289546142857139</v>
      </c>
      <c r="N820">
        <f t="shared" si="107"/>
        <v>1.5839372385714285</v>
      </c>
      <c r="O820">
        <f t="shared" si="108"/>
        <v>0.16375598999999999</v>
      </c>
      <c r="P820">
        <f t="shared" si="109"/>
        <v>0.3104382414285714</v>
      </c>
      <c r="Q820">
        <f t="shared" si="110"/>
        <v>4.9671585714285715</v>
      </c>
      <c r="R820">
        <f t="shared" si="111"/>
        <v>5.1089314285714291</v>
      </c>
      <c r="Z820" s="2"/>
    </row>
    <row r="821" spans="1:26" x14ac:dyDescent="0.3">
      <c r="A821" s="2">
        <v>0.75196759259259249</v>
      </c>
      <c r="B821">
        <v>830</v>
      </c>
      <c r="C821">
        <v>0.1826218</v>
      </c>
      <c r="D821">
        <v>5.1313300000000002</v>
      </c>
      <c r="E821" s="1">
        <v>0.93709351000000007</v>
      </c>
      <c r="F821">
        <v>0.30018628000000003</v>
      </c>
      <c r="G821">
        <v>5.1692900000000002</v>
      </c>
      <c r="H821" s="1">
        <v>1.55175</v>
      </c>
      <c r="I821">
        <v>6.0659900000000002</v>
      </c>
      <c r="J821">
        <v>60.045529999999999</v>
      </c>
      <c r="K821">
        <f t="shared" si="104"/>
        <v>1.3195397971428571</v>
      </c>
      <c r="L821">
        <f t="shared" si="105"/>
        <v>2.0705958864285714</v>
      </c>
      <c r="M821">
        <f t="shared" si="106"/>
        <v>0.82618413285714287</v>
      </c>
      <c r="N821">
        <f t="shared" si="107"/>
        <v>1.5572545342857143</v>
      </c>
      <c r="O821">
        <f t="shared" si="108"/>
        <v>0.16548947999999999</v>
      </c>
      <c r="P821">
        <f t="shared" si="109"/>
        <v>0.30334927857142857</v>
      </c>
      <c r="Q821">
        <f t="shared" si="110"/>
        <v>4.9929285714285712</v>
      </c>
      <c r="R821">
        <f t="shared" si="111"/>
        <v>5.1374100000000009</v>
      </c>
      <c r="Z821" s="2"/>
    </row>
    <row r="822" spans="1:26" x14ac:dyDescent="0.3">
      <c r="A822" s="2">
        <v>0.75256944444444451</v>
      </c>
      <c r="B822">
        <v>831</v>
      </c>
      <c r="C822">
        <v>0.13744461000000002</v>
      </c>
      <c r="D822">
        <v>5.1076100000000002</v>
      </c>
      <c r="E822" s="1">
        <v>0.70201323999999998</v>
      </c>
      <c r="F822">
        <v>0.29005374</v>
      </c>
      <c r="G822">
        <v>4.7275799999999997</v>
      </c>
      <c r="H822" s="1">
        <v>1.3712533</v>
      </c>
      <c r="I822">
        <v>5.9113100000000003</v>
      </c>
      <c r="J822">
        <v>60.198720000000002</v>
      </c>
      <c r="K822">
        <f t="shared" si="104"/>
        <v>1.3173654071428573</v>
      </c>
      <c r="L822">
        <f t="shared" si="105"/>
        <v>2.0443619128571431</v>
      </c>
      <c r="M822">
        <f t="shared" si="106"/>
        <v>0.80854668142857167</v>
      </c>
      <c r="N822">
        <f t="shared" si="107"/>
        <v>1.5314692914285715</v>
      </c>
      <c r="O822">
        <f t="shared" si="108"/>
        <v>0.15979820428571428</v>
      </c>
      <c r="P822">
        <f t="shared" si="109"/>
        <v>0.30190177285714281</v>
      </c>
      <c r="Q822">
        <f t="shared" si="110"/>
        <v>5.05741</v>
      </c>
      <c r="R822">
        <f t="shared" si="111"/>
        <v>5.0743085714285723</v>
      </c>
      <c r="Z822" s="2"/>
    </row>
    <row r="823" spans="1:26" x14ac:dyDescent="0.3">
      <c r="A823" s="2">
        <v>0.75356481481481474</v>
      </c>
      <c r="B823">
        <v>832</v>
      </c>
      <c r="C823">
        <v>0.15348685000000001</v>
      </c>
      <c r="D823">
        <v>5.0411599999999996</v>
      </c>
      <c r="E823" s="1">
        <v>0.77375165000000001</v>
      </c>
      <c r="F823">
        <v>0.29101897999999998</v>
      </c>
      <c r="G823">
        <v>5.0648900000000001</v>
      </c>
      <c r="H823" s="1">
        <v>1.4739802199999998</v>
      </c>
      <c r="I823">
        <v>5.7648799999999998</v>
      </c>
      <c r="J823">
        <v>60.343269999999997</v>
      </c>
      <c r="K823">
        <f t="shared" si="104"/>
        <v>1.305524752857143</v>
      </c>
      <c r="L823">
        <f t="shared" si="105"/>
        <v>2.0240276842857146</v>
      </c>
      <c r="M823">
        <f t="shared" si="106"/>
        <v>0.80250282428571451</v>
      </c>
      <c r="N823">
        <f t="shared" si="107"/>
        <v>1.5165860771428572</v>
      </c>
      <c r="O823">
        <f t="shared" si="108"/>
        <v>0.15813262714285714</v>
      </c>
      <c r="P823">
        <f t="shared" si="109"/>
        <v>0.30045434142857141</v>
      </c>
      <c r="Q823">
        <f t="shared" si="110"/>
        <v>5.0716557142857139</v>
      </c>
      <c r="R823">
        <f t="shared" si="111"/>
        <v>5.0492300000000006</v>
      </c>
      <c r="Z823" s="2"/>
    </row>
    <row r="824" spans="1:26" x14ac:dyDescent="0.3">
      <c r="A824" s="2">
        <v>0.75437500000000002</v>
      </c>
      <c r="B824">
        <v>833</v>
      </c>
      <c r="C824">
        <v>0.13598560000000001</v>
      </c>
      <c r="D824">
        <v>5.0459100000000001</v>
      </c>
      <c r="E824" s="1">
        <v>0.68617052999999995</v>
      </c>
      <c r="F824">
        <v>0.26639102000000003</v>
      </c>
      <c r="G824">
        <v>5.1076100000000002</v>
      </c>
      <c r="H824" s="1">
        <v>1.36062097</v>
      </c>
      <c r="I824">
        <v>5.5221799999999996</v>
      </c>
      <c r="J824">
        <v>60.58184</v>
      </c>
      <c r="K824">
        <f t="shared" si="104"/>
        <v>1.2929409521428572</v>
      </c>
      <c r="L824">
        <f t="shared" si="105"/>
        <v>2.0030114657142857</v>
      </c>
      <c r="M824">
        <f t="shared" si="106"/>
        <v>0.78337908000000012</v>
      </c>
      <c r="N824">
        <f t="shared" si="107"/>
        <v>1.4894368542857142</v>
      </c>
      <c r="O824">
        <f t="shared" si="108"/>
        <v>0.15493834142857141</v>
      </c>
      <c r="P824">
        <f t="shared" si="109"/>
        <v>0.29376645285714292</v>
      </c>
      <c r="Q824">
        <f t="shared" si="110"/>
        <v>5.0526742857142848</v>
      </c>
      <c r="R824">
        <f t="shared" si="111"/>
        <v>5.0716114285714289</v>
      </c>
      <c r="Z824" s="2"/>
    </row>
    <row r="825" spans="1:26" x14ac:dyDescent="0.3">
      <c r="A825" s="2">
        <v>0.7550810185185185</v>
      </c>
      <c r="B825">
        <v>834</v>
      </c>
      <c r="C825">
        <v>0.13306725</v>
      </c>
      <c r="D825">
        <v>5.0316599999999996</v>
      </c>
      <c r="E825" s="1">
        <v>0.66954974</v>
      </c>
      <c r="F825">
        <v>0.26059177</v>
      </c>
      <c r="G825">
        <v>4.9841800000000003</v>
      </c>
      <c r="H825" s="1">
        <v>1.2988372799999999</v>
      </c>
      <c r="I825">
        <v>5.3242399999999996</v>
      </c>
      <c r="J825">
        <v>60.775480000000002</v>
      </c>
      <c r="K825">
        <f t="shared" si="104"/>
        <v>1.2695367207142858</v>
      </c>
      <c r="L825">
        <f t="shared" si="105"/>
        <v>1.9612729571428571</v>
      </c>
      <c r="M825">
        <f t="shared" si="106"/>
        <v>0.75569436142857138</v>
      </c>
      <c r="N825">
        <f t="shared" si="107"/>
        <v>1.43310906</v>
      </c>
      <c r="O825">
        <f t="shared" si="108"/>
        <v>0.14980070142857144</v>
      </c>
      <c r="P825">
        <f t="shared" si="109"/>
        <v>0.28287768142857145</v>
      </c>
      <c r="Q825">
        <f t="shared" si="110"/>
        <v>5.0418242857142861</v>
      </c>
      <c r="R825">
        <f t="shared" si="111"/>
        <v>5.0655057142857141</v>
      </c>
      <c r="Z825" s="2"/>
    </row>
    <row r="826" spans="1:26" x14ac:dyDescent="0.3">
      <c r="A826" s="2">
        <v>0.75606481481481491</v>
      </c>
      <c r="B826">
        <v>835</v>
      </c>
      <c r="C826">
        <v>0.12528291</v>
      </c>
      <c r="D826">
        <v>4.7798800000000004</v>
      </c>
      <c r="E826" s="1">
        <v>0.59883752000000001</v>
      </c>
      <c r="F826">
        <v>0.29198415999999999</v>
      </c>
      <c r="G826">
        <v>5.0601500000000001</v>
      </c>
      <c r="H826" s="1">
        <v>1.4774826700000001</v>
      </c>
      <c r="I826">
        <v>5.15144</v>
      </c>
      <c r="J826">
        <v>60.94388</v>
      </c>
      <c r="K826">
        <f t="shared" si="104"/>
        <v>1.2405218107142857</v>
      </c>
      <c r="L826">
        <f t="shared" si="105"/>
        <v>1.9320985971428573</v>
      </c>
      <c r="M826">
        <f t="shared" si="106"/>
        <v>0.72534926</v>
      </c>
      <c r="N826">
        <f t="shared" si="107"/>
        <v>1.4310881342857142</v>
      </c>
      <c r="O826">
        <f t="shared" si="108"/>
        <v>0.14473046857142857</v>
      </c>
      <c r="P826">
        <f t="shared" si="109"/>
        <v>0.28370508285714291</v>
      </c>
      <c r="Q826">
        <f t="shared" si="110"/>
        <v>5.0038200000000002</v>
      </c>
      <c r="R826">
        <f t="shared" si="111"/>
        <v>5.0438157142857145</v>
      </c>
      <c r="Z826" s="2"/>
    </row>
    <row r="827" spans="1:26" x14ac:dyDescent="0.3">
      <c r="A827" s="2">
        <v>0.75680555555555562</v>
      </c>
      <c r="B827">
        <v>836</v>
      </c>
      <c r="C827">
        <v>0.12917545000000002</v>
      </c>
      <c r="D827">
        <v>5.1787799999999997</v>
      </c>
      <c r="E827" s="1">
        <v>0.66897095000000006</v>
      </c>
      <c r="F827">
        <v>0.24705363</v>
      </c>
      <c r="G827">
        <v>5.1076100000000002</v>
      </c>
      <c r="H827" s="1">
        <v>1.2618531499999999</v>
      </c>
      <c r="I827">
        <v>4.9073500000000001</v>
      </c>
      <c r="J827">
        <v>61.180689999999998</v>
      </c>
      <c r="K827">
        <f t="shared" si="104"/>
        <v>1.2224165685714286</v>
      </c>
      <c r="L827">
        <f t="shared" si="105"/>
        <v>1.9152424664285714</v>
      </c>
      <c r="M827">
        <f t="shared" si="106"/>
        <v>0.71948387714285722</v>
      </c>
      <c r="N827">
        <f t="shared" si="107"/>
        <v>1.3993967985714286</v>
      </c>
      <c r="O827">
        <f t="shared" si="108"/>
        <v>0.14243778142857141</v>
      </c>
      <c r="P827">
        <f t="shared" si="109"/>
        <v>0.2781827971428571</v>
      </c>
      <c r="Q827">
        <f t="shared" si="110"/>
        <v>5.045189999999999</v>
      </c>
      <c r="R827">
        <f t="shared" si="111"/>
        <v>5.0316157142857145</v>
      </c>
      <c r="Z827" s="2"/>
    </row>
    <row r="828" spans="1:26" x14ac:dyDescent="0.3">
      <c r="A828" s="2">
        <v>0.75744212962962953</v>
      </c>
      <c r="B828">
        <v>837</v>
      </c>
      <c r="C828">
        <v>0.11798235</v>
      </c>
      <c r="D828">
        <v>4.87493</v>
      </c>
      <c r="E828" s="1">
        <v>0.57515612999999999</v>
      </c>
      <c r="F828">
        <v>0.23834567000000001</v>
      </c>
      <c r="G828">
        <v>5.1740300000000001</v>
      </c>
      <c r="H828" s="1">
        <v>1.2332086200000001</v>
      </c>
      <c r="I828">
        <v>4.7281599999999999</v>
      </c>
      <c r="J828">
        <v>61.35378</v>
      </c>
      <c r="K828">
        <f t="shared" ref="K828:K844" si="112">ABS(((B828-B827)+(M828+M827))/2)</f>
        <v>1.1936312071428572</v>
      </c>
      <c r="L828">
        <f t="shared" ref="L828:L844" si="113">ABS(((B828-B827)+(N828+N827))/2)</f>
        <v>1.8766438428571428</v>
      </c>
      <c r="M828">
        <f t="shared" si="106"/>
        <v>0.66777853714285718</v>
      </c>
      <c r="N828">
        <f t="shared" si="107"/>
        <v>1.3538908871428572</v>
      </c>
      <c r="O828">
        <f t="shared" si="108"/>
        <v>0.1332035742857143</v>
      </c>
      <c r="P828">
        <f t="shared" si="109"/>
        <v>0.26934842428571426</v>
      </c>
      <c r="Q828">
        <f t="shared" si="110"/>
        <v>5.0085614285714284</v>
      </c>
      <c r="R828">
        <f t="shared" si="111"/>
        <v>5.0322928571428571</v>
      </c>
      <c r="Z828" s="2"/>
    </row>
    <row r="829" spans="1:26" x14ac:dyDescent="0.3">
      <c r="A829" s="2">
        <v>0.75819444444444439</v>
      </c>
      <c r="B829">
        <v>838</v>
      </c>
      <c r="C829">
        <v>0.11262694999999999</v>
      </c>
      <c r="D829">
        <v>4.9556899999999997</v>
      </c>
      <c r="E829" s="1">
        <v>0.55814423000000002</v>
      </c>
      <c r="F829">
        <v>0.22091837</v>
      </c>
      <c r="G829">
        <v>5.1076100000000002</v>
      </c>
      <c r="H829" s="1">
        <v>1.1283645</v>
      </c>
      <c r="I829">
        <v>4.5686799999999996</v>
      </c>
      <c r="J829">
        <v>61.507289999999998</v>
      </c>
      <c r="K829">
        <f t="shared" si="112"/>
        <v>1.1575021792857143</v>
      </c>
      <c r="L829">
        <f t="shared" si="113"/>
        <v>1.8365416871428573</v>
      </c>
      <c r="M829">
        <f t="shared" si="106"/>
        <v>0.64722582142857132</v>
      </c>
      <c r="N829">
        <f t="shared" si="107"/>
        <v>1.3191924871428573</v>
      </c>
      <c r="O829">
        <f t="shared" si="108"/>
        <v>0.12965819428571429</v>
      </c>
      <c r="P829">
        <f t="shared" si="109"/>
        <v>0.25947194285714281</v>
      </c>
      <c r="Q829">
        <f t="shared" si="110"/>
        <v>4.9868585714285709</v>
      </c>
      <c r="R829">
        <f t="shared" si="111"/>
        <v>5.086582857142858</v>
      </c>
      <c r="Z829" s="2"/>
    </row>
    <row r="830" spans="1:26" x14ac:dyDescent="0.3">
      <c r="A830" s="2">
        <v>0.75914351851851858</v>
      </c>
      <c r="B830">
        <v>839</v>
      </c>
      <c r="C830">
        <v>9.5090209999999994E-2</v>
      </c>
      <c r="D830">
        <v>5.37317</v>
      </c>
      <c r="E830" s="1">
        <v>0.51093599999999995</v>
      </c>
      <c r="F830">
        <v>0.27943313999999997</v>
      </c>
      <c r="G830">
        <v>4.8416699999999997</v>
      </c>
      <c r="H830" s="1">
        <v>1.35292334</v>
      </c>
      <c r="I830">
        <v>4.3860700000000001</v>
      </c>
      <c r="J830">
        <v>61.682450000000003</v>
      </c>
      <c r="K830">
        <f t="shared" si="112"/>
        <v>1.128453275</v>
      </c>
      <c r="L830">
        <f t="shared" si="113"/>
        <v>1.8105455671428574</v>
      </c>
      <c r="M830">
        <f t="shared" si="106"/>
        <v>0.60968072857142863</v>
      </c>
      <c r="N830">
        <f t="shared" si="107"/>
        <v>1.3018986471428573</v>
      </c>
      <c r="O830">
        <f t="shared" si="108"/>
        <v>0.12131581714285715</v>
      </c>
      <c r="P830">
        <f t="shared" si="109"/>
        <v>0.25781682285714286</v>
      </c>
      <c r="Q830">
        <f t="shared" si="110"/>
        <v>5.0342885714285712</v>
      </c>
      <c r="R830">
        <f t="shared" si="111"/>
        <v>5.0546942857142856</v>
      </c>
      <c r="Z830" s="2"/>
    </row>
    <row r="831" spans="1:26" x14ac:dyDescent="0.3">
      <c r="A831" s="2">
        <v>0.76003472222222224</v>
      </c>
      <c r="B831">
        <v>840</v>
      </c>
      <c r="C831">
        <v>8.0464650000000013E-2</v>
      </c>
      <c r="D831">
        <v>5.1692900000000002</v>
      </c>
      <c r="E831" s="1">
        <v>0.41594510000000001</v>
      </c>
      <c r="F831">
        <v>0.226245</v>
      </c>
      <c r="G831">
        <v>4.9936800000000003</v>
      </c>
      <c r="H831" s="1">
        <v>1.1297952900000001</v>
      </c>
      <c r="I831">
        <v>4.1517099999999996</v>
      </c>
      <c r="J831">
        <v>61.906329999999997</v>
      </c>
      <c r="K831">
        <f t="shared" si="112"/>
        <v>1.0903789121428571</v>
      </c>
      <c r="L831">
        <f t="shared" si="113"/>
        <v>1.7854110985714287</v>
      </c>
      <c r="M831">
        <f t="shared" si="106"/>
        <v>0.57107709571428578</v>
      </c>
      <c r="N831">
        <f t="shared" si="107"/>
        <v>1.26892355</v>
      </c>
      <c r="O831">
        <f t="shared" si="108"/>
        <v>0.11338425285714285</v>
      </c>
      <c r="P831">
        <f t="shared" si="109"/>
        <v>0.25208167714285717</v>
      </c>
      <c r="Q831">
        <f t="shared" si="110"/>
        <v>5.0519142857142851</v>
      </c>
      <c r="R831">
        <f t="shared" si="111"/>
        <v>5.0384185714285712</v>
      </c>
      <c r="Z831" s="2"/>
    </row>
    <row r="832" spans="1:26" x14ac:dyDescent="0.3">
      <c r="A832" s="2">
        <v>0.7612268518518519</v>
      </c>
      <c r="B832">
        <v>841</v>
      </c>
      <c r="C832">
        <v>5.4600330000000002E-2</v>
      </c>
      <c r="D832">
        <v>4.9699400000000002</v>
      </c>
      <c r="E832" s="1">
        <v>0.27136022999999998</v>
      </c>
      <c r="F832">
        <v>0.21849670000000002</v>
      </c>
      <c r="G832">
        <v>5.4063400000000001</v>
      </c>
      <c r="H832" s="1">
        <v>1.1812675799999999</v>
      </c>
      <c r="I832">
        <v>3.9311799999999999</v>
      </c>
      <c r="J832">
        <v>62.116019999999999</v>
      </c>
      <c r="K832">
        <f t="shared" si="112"/>
        <v>1.0426349878571428</v>
      </c>
      <c r="L832">
        <f t="shared" si="113"/>
        <v>1.7605257142857145</v>
      </c>
      <c r="M832">
        <f t="shared" si="106"/>
        <v>0.51419288000000007</v>
      </c>
      <c r="N832">
        <f t="shared" si="107"/>
        <v>1.2521278785714287</v>
      </c>
      <c r="O832">
        <f t="shared" si="108"/>
        <v>0.10217469285714285</v>
      </c>
      <c r="P832">
        <f t="shared" si="109"/>
        <v>0.24606809571428573</v>
      </c>
      <c r="Q832">
        <f t="shared" si="110"/>
        <v>5.0430971428571425</v>
      </c>
      <c r="R832">
        <f t="shared" si="111"/>
        <v>5.0987271428571432</v>
      </c>
      <c r="Z832" s="2"/>
    </row>
    <row r="833" spans="1:26" x14ac:dyDescent="0.3">
      <c r="A833" s="2">
        <v>0.76206018518518526</v>
      </c>
      <c r="B833">
        <v>842</v>
      </c>
      <c r="C833">
        <v>7.4123620000000001E-2</v>
      </c>
      <c r="D833">
        <v>5.3163</v>
      </c>
      <c r="E833" s="1">
        <v>0.39406313999999998</v>
      </c>
      <c r="F833">
        <v>0.20105206</v>
      </c>
      <c r="G833">
        <v>5.1645500000000002</v>
      </c>
      <c r="H833" s="1">
        <v>1.0383426500000001</v>
      </c>
      <c r="I833">
        <v>3.6326499999999999</v>
      </c>
      <c r="J833">
        <v>62.398429999999998</v>
      </c>
      <c r="K833">
        <f t="shared" si="112"/>
        <v>0.99956613857142862</v>
      </c>
      <c r="L833">
        <f t="shared" si="113"/>
        <v>1.7207607342857143</v>
      </c>
      <c r="M833">
        <f t="shared" ref="M833:M844" si="114">AVERAGE(E827:E833)</f>
        <v>0.48493939714285716</v>
      </c>
      <c r="N833">
        <f t="shared" ref="N833:N844" si="115">AVERAGE(H827:H833)</f>
        <v>1.1893935900000001</v>
      </c>
      <c r="O833">
        <f t="shared" ref="O833:O844" si="116">AVERAGE(C827:C833)</f>
        <v>9.4866222857142857E-2</v>
      </c>
      <c r="P833">
        <f t="shared" ref="P833:P844" si="117">AVERAGE(F827:F833)</f>
        <v>0.23307779571428572</v>
      </c>
      <c r="Q833">
        <f t="shared" ref="Q833:Q844" si="118">AVERAGE(D827:D833)</f>
        <v>5.1197285714285723</v>
      </c>
      <c r="R833">
        <f t="shared" ref="R833:R844" si="119">AVERAGE(G827:G833)</f>
        <v>5.1136414285714284</v>
      </c>
      <c r="Z833" s="2"/>
    </row>
    <row r="834" spans="1:26" x14ac:dyDescent="0.3">
      <c r="A834" s="2">
        <v>0.76291666666666658</v>
      </c>
      <c r="B834">
        <v>843</v>
      </c>
      <c r="C834">
        <v>7.4123620000000001E-2</v>
      </c>
      <c r="D834">
        <v>5.1455700000000002</v>
      </c>
      <c r="E834" s="1">
        <v>0.38140816999999999</v>
      </c>
      <c r="F834">
        <v>0.19377897999999999</v>
      </c>
      <c r="G834">
        <v>4.8131599999999999</v>
      </c>
      <c r="H834" s="1">
        <v>0.93268835000000005</v>
      </c>
      <c r="I834">
        <v>3.4283999999999999</v>
      </c>
      <c r="J834">
        <v>62.590710000000001</v>
      </c>
      <c r="K834">
        <f t="shared" si="112"/>
        <v>0.96439919857142853</v>
      </c>
      <c r="L834">
        <f t="shared" si="113"/>
        <v>1.6658818185714286</v>
      </c>
      <c r="M834">
        <f t="shared" si="114"/>
        <v>0.44385899999999995</v>
      </c>
      <c r="N834">
        <f t="shared" si="115"/>
        <v>1.1423700471428573</v>
      </c>
      <c r="O834">
        <f t="shared" si="116"/>
        <v>8.7001675714285714E-2</v>
      </c>
      <c r="P834">
        <f t="shared" si="117"/>
        <v>0.22546713142857144</v>
      </c>
      <c r="Q834">
        <f t="shared" si="118"/>
        <v>5.1149842857142858</v>
      </c>
      <c r="R834">
        <f t="shared" si="119"/>
        <v>5.0715771428571434</v>
      </c>
      <c r="Z834" s="2"/>
    </row>
    <row r="835" spans="1:26" x14ac:dyDescent="0.3">
      <c r="A835" s="2">
        <v>0.76427083333333334</v>
      </c>
      <c r="B835">
        <v>844</v>
      </c>
      <c r="C835">
        <v>8.8753760000000001E-2</v>
      </c>
      <c r="D835">
        <v>5.0459100000000001</v>
      </c>
      <c r="E835" s="1">
        <v>0.44784314000000003</v>
      </c>
      <c r="F835">
        <v>0.21559032</v>
      </c>
      <c r="G835">
        <v>4.7751299999999999</v>
      </c>
      <c r="H835" s="1">
        <v>1.02947144</v>
      </c>
      <c r="I835">
        <v>3.21516</v>
      </c>
      <c r="J835">
        <v>62.790649999999999</v>
      </c>
      <c r="K835">
        <f t="shared" si="112"/>
        <v>0.93476521499999998</v>
      </c>
      <c r="L835">
        <f t="shared" si="113"/>
        <v>1.6278173914285716</v>
      </c>
      <c r="M835">
        <f t="shared" si="114"/>
        <v>0.42567143000000002</v>
      </c>
      <c r="N835">
        <f t="shared" si="115"/>
        <v>1.1132647357142857</v>
      </c>
      <c r="O835">
        <f t="shared" si="116"/>
        <v>8.2826162857142852E-2</v>
      </c>
      <c r="P835">
        <f t="shared" si="117"/>
        <v>0.22221636714285717</v>
      </c>
      <c r="Q835">
        <f t="shared" si="118"/>
        <v>5.1394099999999998</v>
      </c>
      <c r="R835">
        <f t="shared" si="119"/>
        <v>5.0145914285714284</v>
      </c>
      <c r="Z835" s="2"/>
    </row>
    <row r="836" spans="1:26" x14ac:dyDescent="0.3">
      <c r="A836" s="2">
        <v>0.7654050925925926</v>
      </c>
      <c r="B836">
        <v>845</v>
      </c>
      <c r="C836">
        <v>3.5058270000000002E-2</v>
      </c>
      <c r="D836">
        <v>5.1645500000000002</v>
      </c>
      <c r="E836" s="1">
        <v>0.18106003999999998</v>
      </c>
      <c r="F836">
        <v>9.8014049999999991E-2</v>
      </c>
      <c r="G836">
        <v>5.6336300000000001</v>
      </c>
      <c r="H836" s="1">
        <v>0.55217474</v>
      </c>
      <c r="I836">
        <v>2.8742999999999999</v>
      </c>
      <c r="J836">
        <v>63.108580000000003</v>
      </c>
      <c r="K836">
        <f t="shared" si="112"/>
        <v>0.89873684499999995</v>
      </c>
      <c r="L836">
        <f t="shared" si="113"/>
        <v>1.5721083242857143</v>
      </c>
      <c r="M836">
        <f t="shared" si="114"/>
        <v>0.37180225999999994</v>
      </c>
      <c r="N836">
        <f t="shared" si="115"/>
        <v>1.0309519128571429</v>
      </c>
      <c r="O836">
        <f t="shared" si="116"/>
        <v>7.1744922857142859E-2</v>
      </c>
      <c r="P836">
        <f t="shared" si="117"/>
        <v>0.20465860714285714</v>
      </c>
      <c r="Q836">
        <f t="shared" si="118"/>
        <v>5.1692471428571425</v>
      </c>
      <c r="R836">
        <f t="shared" si="119"/>
        <v>5.0897371428571434</v>
      </c>
      <c r="Z836" s="2"/>
    </row>
    <row r="837" spans="1:26" x14ac:dyDescent="0.3">
      <c r="A837" s="2">
        <v>0.76692129629629635</v>
      </c>
      <c r="B837">
        <v>846</v>
      </c>
      <c r="C837">
        <v>2.2345859999999999E-2</v>
      </c>
      <c r="D837">
        <v>0.12234</v>
      </c>
      <c r="E837" s="1">
        <v>2.7339E-3</v>
      </c>
      <c r="F837">
        <v>1.6965150000000002E-2</v>
      </c>
      <c r="G837">
        <v>4.3372700000000002</v>
      </c>
      <c r="H837" s="1">
        <v>7.3582339999999996E-2</v>
      </c>
      <c r="I837">
        <v>2.5905</v>
      </c>
      <c r="J837">
        <v>63.371749999999999</v>
      </c>
      <c r="K837">
        <f t="shared" si="112"/>
        <v>0.83550210999999996</v>
      </c>
      <c r="L837">
        <f t="shared" si="113"/>
        <v>1.4395704128571429</v>
      </c>
      <c r="M837">
        <f t="shared" si="114"/>
        <v>0.29920196000000004</v>
      </c>
      <c r="N837">
        <f t="shared" si="115"/>
        <v>0.84818891285714282</v>
      </c>
      <c r="O837">
        <f t="shared" si="116"/>
        <v>6.1352872857142859E-2</v>
      </c>
      <c r="P837">
        <f t="shared" si="117"/>
        <v>0.16716317999999999</v>
      </c>
      <c r="Q837">
        <f t="shared" si="118"/>
        <v>4.4191285714285717</v>
      </c>
      <c r="R837">
        <f t="shared" si="119"/>
        <v>5.0176800000000004</v>
      </c>
      <c r="Z837" s="2"/>
    </row>
    <row r="838" spans="1:26" x14ac:dyDescent="0.3">
      <c r="A838" s="2">
        <v>0.76833333333333342</v>
      </c>
      <c r="B838">
        <v>847</v>
      </c>
      <c r="C838">
        <v>0</v>
      </c>
      <c r="D838">
        <v>0</v>
      </c>
      <c r="E838" s="1">
        <v>0</v>
      </c>
      <c r="F838">
        <v>0</v>
      </c>
      <c r="G838">
        <v>0</v>
      </c>
      <c r="H838" s="1">
        <v>0</v>
      </c>
      <c r="I838">
        <v>2.2130299999999998</v>
      </c>
      <c r="J838">
        <v>63.719650000000001</v>
      </c>
      <c r="K838">
        <f t="shared" si="112"/>
        <v>0.76949159571428571</v>
      </c>
      <c r="L838">
        <f t="shared" si="113"/>
        <v>1.2674892492857142</v>
      </c>
      <c r="M838">
        <f t="shared" si="114"/>
        <v>0.23978123142857141</v>
      </c>
      <c r="N838">
        <f t="shared" si="115"/>
        <v>0.68678958571428572</v>
      </c>
      <c r="O838">
        <f t="shared" si="116"/>
        <v>4.9857922857142856E-2</v>
      </c>
      <c r="P838">
        <f t="shared" si="117"/>
        <v>0.13484246571428571</v>
      </c>
      <c r="Q838">
        <f t="shared" si="118"/>
        <v>3.6806585714285709</v>
      </c>
      <c r="R838">
        <f t="shared" si="119"/>
        <v>4.304297142857143</v>
      </c>
      <c r="Z838" s="2"/>
    </row>
    <row r="839" spans="1:26" x14ac:dyDescent="0.3">
      <c r="A839" s="2">
        <v>0.76974537037037039</v>
      </c>
      <c r="B839">
        <v>848</v>
      </c>
      <c r="C839">
        <v>0</v>
      </c>
      <c r="D839">
        <v>0</v>
      </c>
      <c r="E839" s="1">
        <v>0</v>
      </c>
      <c r="F839">
        <v>1.256169E-2</v>
      </c>
      <c r="G839">
        <v>1.01142</v>
      </c>
      <c r="H839" s="1">
        <v>1.270512E-2</v>
      </c>
      <c r="I839">
        <v>1.8577399999999999</v>
      </c>
      <c r="J839">
        <v>64.044970000000006</v>
      </c>
      <c r="K839">
        <f t="shared" si="112"/>
        <v>0.7203983578571429</v>
      </c>
      <c r="L839">
        <f t="shared" si="113"/>
        <v>1.1033208385714286</v>
      </c>
      <c r="M839">
        <f t="shared" si="114"/>
        <v>0.20101548428571428</v>
      </c>
      <c r="N839">
        <f t="shared" si="115"/>
        <v>0.51985209142857147</v>
      </c>
      <c r="O839">
        <f t="shared" si="116"/>
        <v>4.2057875714285715E-2</v>
      </c>
      <c r="P839">
        <f t="shared" si="117"/>
        <v>0.10542317857142856</v>
      </c>
      <c r="Q839">
        <f t="shared" si="118"/>
        <v>2.9706671428571432</v>
      </c>
      <c r="R839">
        <f t="shared" si="119"/>
        <v>3.6764514285714287</v>
      </c>
      <c r="Z839" s="2"/>
    </row>
    <row r="840" spans="1:26" x14ac:dyDescent="0.3">
      <c r="A840" s="2">
        <v>0.77115740740740746</v>
      </c>
      <c r="B840">
        <v>849</v>
      </c>
      <c r="C840">
        <v>0</v>
      </c>
      <c r="D840">
        <v>0</v>
      </c>
      <c r="E840" s="1">
        <v>0</v>
      </c>
      <c r="F840">
        <v>0</v>
      </c>
      <c r="G840">
        <v>0</v>
      </c>
      <c r="H840" s="1">
        <v>0</v>
      </c>
      <c r="I840">
        <v>1.5014700000000001</v>
      </c>
      <c r="J840">
        <v>64.369150000000005</v>
      </c>
      <c r="K840">
        <f t="shared" si="112"/>
        <v>0.67286811714285721</v>
      </c>
      <c r="L840">
        <f t="shared" si="113"/>
        <v>0.94568475928571438</v>
      </c>
      <c r="M840">
        <f t="shared" si="114"/>
        <v>0.14472075000000001</v>
      </c>
      <c r="N840">
        <f t="shared" si="115"/>
        <v>0.37151742714285724</v>
      </c>
      <c r="O840">
        <f t="shared" si="116"/>
        <v>3.1468787142857148E-2</v>
      </c>
      <c r="P840">
        <f t="shared" si="117"/>
        <v>7.6701455714285702E-2</v>
      </c>
      <c r="Q840">
        <f t="shared" si="118"/>
        <v>2.2111957142857142</v>
      </c>
      <c r="R840">
        <f t="shared" si="119"/>
        <v>2.9386585714285718</v>
      </c>
      <c r="Z840" s="2"/>
    </row>
    <row r="841" spans="1:26" x14ac:dyDescent="0.3">
      <c r="A841" s="2">
        <v>0.77263888888888888</v>
      </c>
      <c r="B841">
        <v>850</v>
      </c>
      <c r="C841">
        <v>7.1783900000000006E-3</v>
      </c>
      <c r="D841">
        <v>5.416E-2</v>
      </c>
      <c r="E841" s="1">
        <v>3.8881000000000001E-4</v>
      </c>
      <c r="F841">
        <v>0</v>
      </c>
      <c r="G841">
        <v>0</v>
      </c>
      <c r="H841" s="1">
        <v>0</v>
      </c>
      <c r="I841">
        <v>1.1442300000000001</v>
      </c>
      <c r="J841">
        <v>64.692210000000003</v>
      </c>
      <c r="K841">
        <f t="shared" si="112"/>
        <v>0.61750508142857141</v>
      </c>
      <c r="L841">
        <f t="shared" si="113"/>
        <v>0.80489683071428575</v>
      </c>
      <c r="M841">
        <f t="shared" si="114"/>
        <v>9.0289412857142856E-2</v>
      </c>
      <c r="N841">
        <f t="shared" si="115"/>
        <v>0.23827623428571426</v>
      </c>
      <c r="O841">
        <f t="shared" si="116"/>
        <v>2.1905182857142859E-2</v>
      </c>
      <c r="P841">
        <f t="shared" si="117"/>
        <v>4.9018744285714282E-2</v>
      </c>
      <c r="Q841">
        <f t="shared" si="118"/>
        <v>1.4838514285714286</v>
      </c>
      <c r="R841">
        <f t="shared" si="119"/>
        <v>2.251064285714286</v>
      </c>
      <c r="Z841" s="2"/>
    </row>
    <row r="842" spans="1:26" x14ac:dyDescent="0.3">
      <c r="A842" s="2">
        <v>0.77409722222222221</v>
      </c>
      <c r="B842">
        <v>851</v>
      </c>
      <c r="C842">
        <v>5.70997E-3</v>
      </c>
      <c r="D842">
        <v>1.519E-2</v>
      </c>
      <c r="E842" s="1">
        <v>8.6749999999999994E-5</v>
      </c>
      <c r="F842">
        <v>0</v>
      </c>
      <c r="G842">
        <v>0</v>
      </c>
      <c r="H842" s="1">
        <v>0</v>
      </c>
      <c r="I842">
        <v>0.76842999999999995</v>
      </c>
      <c r="J842">
        <v>65.029949999999999</v>
      </c>
      <c r="K842">
        <f t="shared" si="112"/>
        <v>0.55830681357142853</v>
      </c>
      <c r="L842">
        <f t="shared" si="113"/>
        <v>0.66474255999999998</v>
      </c>
      <c r="M842">
        <f t="shared" si="114"/>
        <v>2.6324214285714281E-2</v>
      </c>
      <c r="N842">
        <f t="shared" si="115"/>
        <v>9.1208885714285717E-2</v>
      </c>
      <c r="O842">
        <f t="shared" si="116"/>
        <v>1.0041784285714285E-2</v>
      </c>
      <c r="P842">
        <f t="shared" si="117"/>
        <v>1.8220127142857142E-2</v>
      </c>
      <c r="Q842">
        <f t="shared" si="118"/>
        <v>0.76517714285714289</v>
      </c>
      <c r="R842">
        <f t="shared" si="119"/>
        <v>1.5689028571428572</v>
      </c>
      <c r="Z842" s="2"/>
    </row>
    <row r="843" spans="1:26" x14ac:dyDescent="0.3">
      <c r="A843" s="2">
        <v>0.77555555555555555</v>
      </c>
      <c r="B843">
        <v>852</v>
      </c>
      <c r="C843">
        <v>0</v>
      </c>
      <c r="D843">
        <v>0</v>
      </c>
      <c r="E843" s="1">
        <v>0</v>
      </c>
      <c r="F843">
        <v>7.1783900000000006E-3</v>
      </c>
      <c r="G843">
        <v>4.929E-2</v>
      </c>
      <c r="H843" s="1">
        <v>3.5384000000000001E-4</v>
      </c>
      <c r="I843">
        <v>0.39451999999999998</v>
      </c>
      <c r="J843">
        <v>65.363900000000001</v>
      </c>
      <c r="K843">
        <f t="shared" si="112"/>
        <v>0.51339135428571425</v>
      </c>
      <c r="L843">
        <f t="shared" si="113"/>
        <v>0.55179310714285712</v>
      </c>
      <c r="M843">
        <f t="shared" si="114"/>
        <v>4.5849428571428572E-4</v>
      </c>
      <c r="N843">
        <f t="shared" si="115"/>
        <v>1.2377328571428569E-2</v>
      </c>
      <c r="O843">
        <f t="shared" si="116"/>
        <v>5.0334599999999992E-3</v>
      </c>
      <c r="P843">
        <f t="shared" si="117"/>
        <v>5.2436042857142862E-3</v>
      </c>
      <c r="Q843">
        <f t="shared" si="118"/>
        <v>2.7384285714285715E-2</v>
      </c>
      <c r="R843">
        <f t="shared" si="119"/>
        <v>0.77114000000000005</v>
      </c>
      <c r="Z843" s="2"/>
    </row>
    <row r="844" spans="1:26" x14ac:dyDescent="0.3">
      <c r="A844" s="2">
        <v>0.77701388888888889</v>
      </c>
      <c r="B844">
        <v>853</v>
      </c>
      <c r="C844">
        <v>0</v>
      </c>
      <c r="D844">
        <v>0</v>
      </c>
      <c r="E844" s="1">
        <v>0</v>
      </c>
      <c r="F844">
        <v>6.68893E-3</v>
      </c>
      <c r="G844">
        <v>4.929E-2</v>
      </c>
      <c r="H844" s="1">
        <v>3.2970999999999999E-4</v>
      </c>
      <c r="I844">
        <v>2.2579999999999999E-2</v>
      </c>
      <c r="J844">
        <v>65.694090000000003</v>
      </c>
      <c r="K844">
        <f t="shared" si="112"/>
        <v>0.50026321571428567</v>
      </c>
      <c r="L844">
        <f t="shared" si="113"/>
        <v>0.50714499785714284</v>
      </c>
      <c r="M844">
        <f t="shared" si="114"/>
        <v>6.793714285714286E-5</v>
      </c>
      <c r="N844">
        <f t="shared" si="115"/>
        <v>1.9126671428571428E-3</v>
      </c>
      <c r="O844">
        <f t="shared" si="116"/>
        <v>1.841194285714286E-3</v>
      </c>
      <c r="P844">
        <f t="shared" si="117"/>
        <v>3.7755728571428572E-3</v>
      </c>
      <c r="Q844">
        <f t="shared" si="118"/>
        <v>9.9071428571428557E-3</v>
      </c>
      <c r="R844">
        <f t="shared" si="119"/>
        <v>0.15857142857142859</v>
      </c>
      <c r="Z844" s="2"/>
    </row>
    <row r="845" spans="1:26" x14ac:dyDescent="0.3">
      <c r="Z845" s="2"/>
    </row>
    <row r="846" spans="1:26" x14ac:dyDescent="0.3">
      <c r="Z846" s="2"/>
    </row>
    <row r="847" spans="1:26" x14ac:dyDescent="0.3">
      <c r="Z847" s="2"/>
    </row>
    <row r="848" spans="1:26" x14ac:dyDescent="0.3">
      <c r="Z848" s="2"/>
    </row>
    <row r="849" spans="1:26" x14ac:dyDescent="0.3">
      <c r="Z849" s="2"/>
    </row>
    <row r="850" spans="1:26" x14ac:dyDescent="0.3">
      <c r="Z850" s="2"/>
    </row>
    <row r="851" spans="1:26" x14ac:dyDescent="0.3">
      <c r="Z851" s="2"/>
    </row>
    <row r="852" spans="1:26" x14ac:dyDescent="0.3">
      <c r="A852" s="2"/>
      <c r="Z852" s="2"/>
    </row>
    <row r="853" spans="1:26" x14ac:dyDescent="0.3">
      <c r="A853" s="2"/>
      <c r="Z8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</dc:creator>
  <cp:lastModifiedBy>Aitor</cp:lastModifiedBy>
  <dcterms:created xsi:type="dcterms:W3CDTF">2015-06-05T18:19:34Z</dcterms:created>
  <dcterms:modified xsi:type="dcterms:W3CDTF">2023-01-31T18:23:23Z</dcterms:modified>
</cp:coreProperties>
</file>