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14_Viesasis_transportas_L1\U14_Viesasis_transportas_L1\"/>
    </mc:Choice>
  </mc:AlternateContent>
  <bookViews>
    <workbookView xWindow="0" yWindow="0" windowWidth="19200" windowHeight="11460"/>
  </bookViews>
  <sheets>
    <sheet name="Rez" sheetId="1" r:id="rId1"/>
  </sheets>
  <calcPr calcId="0"/>
</workbook>
</file>

<file path=xl/sharedStrings.xml><?xml version="1.0" encoding="utf-8"?>
<sst xmlns="http://schemas.openxmlformats.org/spreadsheetml/2006/main" count="14" uniqueCount="12">
  <si>
    <t>Nr.</t>
  </si>
  <si>
    <t>Maršrutas</t>
  </si>
  <si>
    <t>Kelio ilgis</t>
  </si>
  <si>
    <t>Stot sk.</t>
  </si>
  <si>
    <t xml:space="preserve"> Islandijos pl. - Centras</t>
  </si>
  <si>
    <t xml:space="preserve"> Islandijos pl. - Petraiunai</t>
  </si>
  <si>
    <t xml:space="preserve"> Petraiunai - Klinikos</t>
  </si>
  <si>
    <t xml:space="preserve"> Partizanu g. - Kauno pilis</t>
  </si>
  <si>
    <t xml:space="preserve"> Islandijos pl. - Varniu g.</t>
  </si>
  <si>
    <t>Kauno pilis - Lampedžiai</t>
  </si>
  <si>
    <t xml:space="preserve"> Islandijos pl. - Kauno pilis</t>
  </si>
  <si>
    <t xml:space="preserve"> Islandijos pl. - Partizanų 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</si>
</sst>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Viešasis transportas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Kelio ilgis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Rez!$B$2:$B$11</c:f>
              <c:strCache>
                <c:ptCount val="10"/>
                <c:pt idx="0">
                  <c:v> Islandijos pl. - Centras</c:v>
                </c:pt>
                <c:pt idx="1">
                  <c:v> Islandijos pl. - Petraiunai</c:v>
                </c:pt>
                <c:pt idx="2">
                  <c:v> Petraiunai - Klinikos</c:v>
                </c:pt>
                <c:pt idx="3">
                  <c:v> Partizanu g. - Kauno pilis</c:v>
                </c:pt>
                <c:pt idx="4">
                  <c:v> Islandijos pl. - Centras</c:v>
                </c:pt>
                <c:pt idx="5">
                  <c:v> Islandijos pl. - Varniu g.</c:v>
                </c:pt>
                <c:pt idx="6">
                  <c:v>Kauno pilis - Lampedžiai</c:v>
                </c:pt>
                <c:pt idx="7">
                  <c:v> Islandijos pl. - Kauno pilis</c:v>
                </c:pt>
                <c:pt idx="8">
                  <c:v> Islandijos pl. - Centras</c:v>
                </c:pt>
                <c:pt idx="9">
                  <c:v> Islandijos pl. - Partizanų g.</c:v>
                </c:pt>
              </c:strCache>
            </c:strRef>
          </c:cat>
          <c:val>
            <c:numRef>
              <c:f>Rez!$C$2:$C$11</c:f>
              <c:numCache>
                <c:formatCode>General</c:formatCode>
                <c:ptCount val="10"/>
                <c:pt idx="0">
                  <c:v>90</c:v>
                </c:pt>
                <c:pt idx="1">
                  <c:v>23</c:v>
                </c:pt>
                <c:pt idx="2">
                  <c:v>76</c:v>
                </c:pt>
                <c:pt idx="3">
                  <c:v>56</c:v>
                </c:pt>
                <c:pt idx="4">
                  <c:v>45</c:v>
                </c:pt>
                <c:pt idx="5">
                  <c:v>67</c:v>
                </c:pt>
                <c:pt idx="6">
                  <c:v>53</c:v>
                </c:pt>
                <c:pt idx="7">
                  <c:v>53</c:v>
                </c:pt>
                <c:pt idx="8">
                  <c:v>34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D-412E-84B8-43865826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4281104"/>
        <c:axId val="1804281520"/>
      </c:barChart>
      <c:lineChart>
        <c:grouping val="standard"/>
        <c:varyColors val="0"/>
        <c:ser>
          <c:idx val="1"/>
          <c:order val="1"/>
          <c:tx>
            <c:v>Stot. Sk.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Rez!$B$2:$B$11</c:f>
              <c:strCache>
                <c:ptCount val="10"/>
                <c:pt idx="0">
                  <c:v> Islandijos pl. - Centras</c:v>
                </c:pt>
                <c:pt idx="1">
                  <c:v> Islandijos pl. - Petraiunai</c:v>
                </c:pt>
                <c:pt idx="2">
                  <c:v> Petraiunai - Klinikos</c:v>
                </c:pt>
                <c:pt idx="3">
                  <c:v> Partizanu g. - Kauno pilis</c:v>
                </c:pt>
                <c:pt idx="4">
                  <c:v> Islandijos pl. - Centras</c:v>
                </c:pt>
                <c:pt idx="5">
                  <c:v> Islandijos pl. - Varniu g.</c:v>
                </c:pt>
                <c:pt idx="6">
                  <c:v>Kauno pilis - Lampedžiai</c:v>
                </c:pt>
                <c:pt idx="7">
                  <c:v> Islandijos pl. - Kauno pilis</c:v>
                </c:pt>
                <c:pt idx="8">
                  <c:v> Islandijos pl. - Centras</c:v>
                </c:pt>
                <c:pt idx="9">
                  <c:v> Islandijos pl. - Partizanų g.</c:v>
                </c:pt>
              </c:strCache>
            </c:strRef>
          </c:cat>
          <c:val>
            <c:numRef>
              <c:f>Rez!$D$2:$D$11</c:f>
              <c:numCache>
                <c:formatCode>General</c:formatCode>
                <c:ptCount val="10"/>
                <c:pt idx="0">
                  <c:v>85</c:v>
                </c:pt>
                <c:pt idx="1">
                  <c:v>34</c:v>
                </c:pt>
                <c:pt idx="2">
                  <c:v>34</c:v>
                </c:pt>
                <c:pt idx="3">
                  <c:v>29</c:v>
                </c:pt>
                <c:pt idx="4">
                  <c:v>28</c:v>
                </c:pt>
                <c:pt idx="5">
                  <c:v>23</c:v>
                </c:pt>
                <c:pt idx="6">
                  <c:v>13</c:v>
                </c:pt>
                <c:pt idx="7">
                  <c:v>13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D-412E-84B8-43865826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5887"/>
        <c:axId val="35983823"/>
      </c:lineChart>
      <c:catAx>
        <c:axId val="18042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04281520"/>
        <c:crosses val="autoZero"/>
        <c:auto val="1"/>
        <c:lblAlgn val="ctr"/>
        <c:lblOffset val="100"/>
        <c:noMultiLvlLbl val="0"/>
      </c:catAx>
      <c:valAx>
        <c:axId val="18042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04281104"/>
        <c:crosses val="autoZero"/>
        <c:crossBetween val="between"/>
      </c:valAx>
      <c:valAx>
        <c:axId val="359838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5995887"/>
        <c:crosses val="max"/>
        <c:crossBetween val="between"/>
      </c:valAx>
      <c:catAx>
        <c:axId val="3599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38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190498</xdr:rowOff>
    </xdr:from>
    <xdr:to>
      <xdr:col>17</xdr:col>
      <xdr:colOff>485775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E1" workbookViewId="0">
      <selection activeCell="T15" sqref="T15"/>
    </sheetView>
  </sheetViews>
  <sheetFormatPr defaultRowHeight="15" x14ac:dyDescent="0.25"/>
  <cols>
    <col min="2" max="2" width="26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15</v>
      </c>
      <c r="B2" t="s">
        <v>4</v>
      </c>
      <c r="C2">
        <v>90</v>
      </c>
      <c r="D2">
        <v>85</v>
      </c>
    </row>
    <row r="3" spans="1:4" x14ac:dyDescent="0.25">
      <c r="A3">
        <v>19</v>
      </c>
      <c r="B3" t="s">
        <v>5</v>
      </c>
      <c r="C3">
        <v>23</v>
      </c>
      <c r="D3">
        <v>34</v>
      </c>
    </row>
    <row r="4" spans="1:4" x14ac:dyDescent="0.25">
      <c r="A4">
        <v>12</v>
      </c>
      <c r="B4" t="s">
        <v>6</v>
      </c>
      <c r="C4">
        <v>76</v>
      </c>
      <c r="D4">
        <v>34</v>
      </c>
    </row>
    <row r="5" spans="1:4" x14ac:dyDescent="0.25">
      <c r="A5">
        <v>10</v>
      </c>
      <c r="B5" t="s">
        <v>7</v>
      </c>
      <c r="C5">
        <v>56</v>
      </c>
      <c r="D5">
        <v>29</v>
      </c>
    </row>
    <row r="6" spans="1:4" x14ac:dyDescent="0.25">
      <c r="A6">
        <v>14</v>
      </c>
      <c r="B6" t="s">
        <v>4</v>
      </c>
      <c r="C6">
        <v>45</v>
      </c>
      <c r="D6">
        <v>28</v>
      </c>
    </row>
    <row r="7" spans="1:4" x14ac:dyDescent="0.25">
      <c r="A7">
        <v>18</v>
      </c>
      <c r="B7" t="s">
        <v>8</v>
      </c>
      <c r="C7">
        <v>67</v>
      </c>
      <c r="D7">
        <v>23</v>
      </c>
    </row>
    <row r="8" spans="1:4" x14ac:dyDescent="0.25">
      <c r="A8">
        <v>49</v>
      </c>
      <c r="B8" t="s">
        <v>9</v>
      </c>
      <c r="C8">
        <v>53</v>
      </c>
      <c r="D8">
        <v>13</v>
      </c>
    </row>
    <row r="9" spans="1:4" x14ac:dyDescent="0.25">
      <c r="A9">
        <v>2</v>
      </c>
      <c r="B9" t="s">
        <v>10</v>
      </c>
      <c r="C9">
        <v>53</v>
      </c>
      <c r="D9">
        <v>13</v>
      </c>
    </row>
    <row r="10" spans="1:4" x14ac:dyDescent="0.25">
      <c r="A10">
        <v>17</v>
      </c>
      <c r="B10" t="s">
        <v>4</v>
      </c>
      <c r="C10">
        <v>34</v>
      </c>
      <c r="D10">
        <v>11</v>
      </c>
    </row>
    <row r="11" spans="1:4" x14ac:dyDescent="0.25">
      <c r="A11">
        <v>7</v>
      </c>
      <c r="B11" t="s">
        <v>11</v>
      </c>
      <c r="C11">
        <v>50</v>
      </c>
      <c r="D1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Sudintaitė Aistė</dc:creator>
  <cp:lastModifiedBy>KTU_IIVC</cp:lastModifiedBy>
  <dcterms:created xsi:type="dcterms:W3CDTF">2017-03-29T07:52:53Z</dcterms:created>
  <dcterms:modified xsi:type="dcterms:W3CDTF">2017-03-29T08:39:52Z</dcterms:modified>
</cp:coreProperties>
</file>