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2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9" customWidth="1" min="3" max="3"/>
    <col width="20" customWidth="1" min="4" max="4"/>
    <col width="44" customWidth="1" min="5" max="5"/>
    <col width="21" customWidth="1" min="6" max="6"/>
    <col width="8" customWidth="1" min="7" max="7"/>
    <col width="8" customWidth="1" min="8" max="8"/>
    <col width="18" customWidth="1" min="9" max="9"/>
    <col width="10" customWidth="1" min="10" max="10"/>
    <col width="44" customWidth="1" min="11" max="11"/>
    <col width="8" customWidth="1" min="12" max="12"/>
  </cols>
  <sheetData>
    <row r="1" ht="15" customHeight="1"/>
    <row r="2" ht="32" customHeight="1">
      <c r="B2" s="1" t="inlineStr">
        <is>
          <t>Batch-3 模型不确定区审批（28 条）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样本</t>
        </is>
      </c>
      <c r="D4" s="2" t="inlineStr">
        <is>
          <t>类别</t>
        </is>
      </c>
      <c r="E4" s="2" t="inlineStr">
        <is>
          <t>查询</t>
        </is>
      </c>
      <c r="F4" s="2" t="inlineStr">
        <is>
          <t>观测分</t>
        </is>
      </c>
      <c r="G4" s="2" t="inlineStr">
        <is>
          <t>意图P</t>
        </is>
      </c>
      <c r="H4" s="2" t="inlineStr">
        <is>
          <t>命中</t>
        </is>
      </c>
      <c r="I4" s="2" t="inlineStr">
        <is>
          <t>模型建议</t>
        </is>
      </c>
      <c r="J4" s="2" t="inlineStr">
        <is>
          <t>校准建议</t>
        </is>
      </c>
      <c r="K4" s="2" t="inlineStr">
        <is>
          <t>理由</t>
        </is>
      </c>
      <c r="L4" s="2" t="inlineStr">
        <is>
          <t>用户选择</t>
        </is>
      </c>
    </row>
    <row r="5" ht="38" customHeight="1">
      <c r="B5" s="3" t="n">
        <v>1</v>
      </c>
      <c r="C5" s="3" t="inlineStr">
        <is>
          <t>b3-mt1</t>
        </is>
      </c>
      <c r="D5" s="3" t="inlineStr">
        <is>
          <t>multi-target</t>
        </is>
      </c>
      <c r="E5" s="3" t="inlineStr">
        <is>
          <t>M6-1 的 validator 和 M6-2 的 inbox 分别负责什么？</t>
        </is>
      </c>
      <c r="F5" s="3" t="n">
        <v>0.6658999919891357</v>
      </c>
      <c r="G5" s="3" t="n">
        <v>0.47</v>
      </c>
      <c r="H5" s="3" t="inlineStr">
        <is>
          <t>Y</t>
        </is>
      </c>
      <c r="I5" s="3" t="inlineStr">
        <is>
          <t>emit(p=0.74)</t>
        </is>
      </c>
      <c r="J5" s="3" t="inlineStr">
        <is>
          <t>prefetch</t>
        </is>
      </c>
      <c r="K5" s="3" t="inlineStr">
        <is>
          <t>双目标对比题：单条注入不完整，按 cal-0066 先例建议 prefetch；检验完整性门</t>
        </is>
      </c>
      <c r="L5" s="4" t="inlineStr">
        <is>
          <t>p（看用户选择的阈值是否升级A）</t>
        </is>
      </c>
    </row>
    <row r="6" ht="38" customHeight="1">
      <c r="B6" s="5" t="n">
        <v>2</v>
      </c>
      <c r="C6" s="5" t="inlineStr">
        <is>
          <t>b3-mt2</t>
        </is>
      </c>
      <c r="D6" s="5" t="inlineStr">
        <is>
          <t>multi-target</t>
        </is>
      </c>
      <c r="E6" s="5" t="inlineStr">
        <is>
          <t>OX-Alpha 和 OpenCode 两次截断事件的结论分别是什么？</t>
        </is>
      </c>
      <c r="F6" s="5" t="n">
        <v>0.6524999737739563</v>
      </c>
      <c r="G6" s="5" t="n">
        <v>0.55</v>
      </c>
      <c r="H6" s="5" t="inlineStr">
        <is>
          <t>Y</t>
        </is>
      </c>
      <c r="I6" s="5" t="inlineStr">
        <is>
          <t>emit(p=0.75)</t>
        </is>
      </c>
      <c r="J6" s="5" t="inlineStr">
        <is>
          <t>prefetch</t>
        </is>
      </c>
      <c r="K6" s="5" t="inlineStr">
        <is>
          <t>相反结论双子需同时在场才完整</t>
        </is>
      </c>
      <c r="L6" s="6" t="inlineStr">
        <is>
          <t>p（看用户选择的阈值是否升级A）</t>
        </is>
      </c>
    </row>
    <row r="7" ht="38" customHeight="1">
      <c r="B7" s="3" t="n">
        <v>3</v>
      </c>
      <c r="C7" s="3" t="inlineStr">
        <is>
          <t>b3-mt3</t>
        </is>
      </c>
      <c r="D7" s="3" t="inlineStr">
        <is>
          <t>multi-target</t>
        </is>
      </c>
      <c r="E7" s="3" t="inlineStr">
        <is>
          <t>M4-2 adapter 和 M4-3 shadow-host 的设计要点对比一下</t>
        </is>
      </c>
      <c r="F7" s="3" t="n">
        <v>0.5882999897003174</v>
      </c>
      <c r="G7" s="3" t="n">
        <v>0.55</v>
      </c>
      <c r="H7" s="3" t="inlineStr">
        <is>
          <t>Y</t>
        </is>
      </c>
      <c r="I7" s="3" t="inlineStr">
        <is>
          <t>prefetch(p=0.31)</t>
        </is>
      </c>
      <c r="J7" s="3" t="inlineStr">
        <is>
          <t>prefetch</t>
        </is>
      </c>
      <c r="K7" s="3" t="inlineStr">
        <is>
          <t>双子对完整性问题</t>
        </is>
      </c>
      <c r="L7" s="4" t="inlineStr">
        <is>
          <t>p（看用户选择的阈值是否升级A）</t>
        </is>
      </c>
    </row>
    <row r="8" ht="22" customHeight="1">
      <c r="B8" s="5" t="n">
        <v>4</v>
      </c>
      <c r="C8" s="5" t="inlineStr">
        <is>
          <t>b3-mt4</t>
        </is>
      </c>
      <c r="D8" s="5" t="inlineStr">
        <is>
          <t>multi-target</t>
        </is>
      </c>
      <c r="E8" s="5" t="inlineStr">
        <is>
          <t>UNKNOWN_MODEL 的澄清结论和自保补丁都说一下</t>
        </is>
      </c>
      <c r="F8" s="5" t="n">
        <v>0.6675000190734863</v>
      </c>
      <c r="G8" s="5" t="n">
        <v>0.43</v>
      </c>
      <c r="H8" s="5" t="inlineStr">
        <is>
          <t>Y</t>
        </is>
      </c>
      <c r="I8" s="5" t="inlineStr">
        <is>
          <t>prefetch(p=0.28)</t>
        </is>
      </c>
      <c r="J8" s="5" t="inlineStr">
        <is>
          <t>prefetch</t>
        </is>
      </c>
      <c r="K8" s="5" t="inlineStr">
        <is>
          <t>互补对需齐全</t>
        </is>
      </c>
      <c r="L8" s="6" t="inlineStr">
        <is>
          <t>p（看用户选择的阈值是否升级A）</t>
        </is>
      </c>
    </row>
    <row r="9" ht="38" customHeight="1">
      <c r="B9" s="3" t="n">
        <v>5</v>
      </c>
      <c r="C9" s="3" t="inlineStr">
        <is>
          <t>b3-mt5</t>
        </is>
      </c>
      <c r="D9" s="3" t="inlineStr">
        <is>
          <t>multi-target</t>
        </is>
      </c>
      <c r="E9" s="3" t="inlineStr">
        <is>
          <t>SSH host key 和 partial clone 两个插件问题的处理方式是什么</t>
        </is>
      </c>
      <c r="F9" s="3" t="n">
        <v>0.5346000194549561</v>
      </c>
      <c r="G9" s="3" t="n">
        <v>0.58</v>
      </c>
      <c r="H9" s="3" t="inlineStr">
        <is>
          <t>Y</t>
        </is>
      </c>
      <c r="I9" s="3" t="inlineStr">
        <is>
          <t>emit(p=0.73)</t>
        </is>
      </c>
      <c r="J9" s="3" t="inlineStr">
        <is>
          <t>prefetch</t>
        </is>
      </c>
      <c r="K9" s="3" t="inlineStr">
        <is>
          <t>同主题双问题完整性</t>
        </is>
      </c>
      <c r="L9" s="4" t="inlineStr">
        <is>
          <t>p（看用户选择的阈值是否升级A）</t>
        </is>
      </c>
    </row>
    <row r="10" ht="22" customHeight="1">
      <c r="B10" s="5" t="n">
        <v>6</v>
      </c>
      <c r="C10" s="5" t="inlineStr">
        <is>
          <t>b3-mt6</t>
        </is>
      </c>
      <c r="D10" s="5" t="inlineStr">
        <is>
          <t>multi-target</t>
        </is>
      </c>
      <c r="E10" s="5" t="inlineStr">
        <is>
          <t>M4-4 和 M6-4 两次 live 验证的通过项对比</t>
        </is>
      </c>
      <c r="F10" s="5" t="n">
        <v>0.6470000147819519</v>
      </c>
      <c r="G10" s="5" t="n">
        <v>0.54</v>
      </c>
      <c r="H10" s="5" t="inlineStr">
        <is>
          <t>Y</t>
        </is>
      </c>
      <c r="I10" s="5" t="inlineStr">
        <is>
          <t>prefetch(p=0.26)</t>
        </is>
      </c>
      <c r="J10" s="5" t="inlineStr">
        <is>
          <t>prefetch</t>
        </is>
      </c>
      <c r="K10" s="5" t="inlineStr">
        <is>
          <t>cal-0066 同义改写（对照组）</t>
        </is>
      </c>
      <c r="L10" s="6" t="inlineStr">
        <is>
          <t>p（看用户选择的阈值是否升级A）</t>
        </is>
      </c>
    </row>
    <row r="11" ht="38" customHeight="1">
      <c r="B11" s="3" t="n">
        <v>7</v>
      </c>
      <c r="C11" s="3" t="inlineStr">
        <is>
          <t>b3-rp1</t>
        </is>
      </c>
      <c r="D11" s="3" t="inlineStr">
        <is>
          <t>repetition-upgrade</t>
        </is>
      </c>
      <c r="E11" s="3" t="inlineStr">
        <is>
          <t>又是 contextVersion 冲突，这周第三次了！</t>
        </is>
      </c>
      <c r="F11" s="3" t="n">
        <v>0.595300018787384</v>
      </c>
      <c r="G11" s="3" t="n">
        <v>0.59</v>
      </c>
      <c r="H11" s="3" t="inlineStr">
        <is>
          <t>N</t>
        </is>
      </c>
      <c r="I11" s="3" t="inlineStr">
        <is>
          <t>suppress(p=0.34)</t>
        </is>
      </c>
      <c r="J11" s="3" t="inlineStr">
        <is>
          <t>activate</t>
        </is>
      </c>
      <c r="K11" s="3" t="inlineStr">
        <is>
          <t>重复故障第 3 次：repetition 信号应升级激活（P4 验收正例）</t>
        </is>
      </c>
      <c r="L11" s="4" t="inlineStr">
        <is>
          <t>A（如果能做到自动统计特定时间里或者被唤起的次数的话，应该是可以更明显的，我记得项目从 episodic memory 到 procedural memory 的判断门之一，就是是否多次被提及。应该项目里有相关的内容在JavaScript端。）</t>
        </is>
      </c>
    </row>
    <row r="12" ht="22" customHeight="1">
      <c r="B12" s="5" t="n">
        <v>8</v>
      </c>
      <c r="C12" s="5" t="inlineStr">
        <is>
          <t>b3-rp2</t>
        </is>
      </c>
      <c r="D12" s="5" t="inlineStr">
        <is>
          <t>repetition-upgrade</t>
        </is>
      </c>
      <c r="E12" s="5" t="inlineStr">
        <is>
          <t>coverage 落盘数值又不对了。</t>
        </is>
      </c>
      <c r="F12" s="5" t="n">
        <v>0.5842999815940857</v>
      </c>
      <c r="G12" s="5" t="n">
        <v>0.5600000000000001</v>
      </c>
      <c r="H12" s="5" t="inlineStr">
        <is>
          <t>Y</t>
        </is>
      </c>
      <c r="I12" s="5" t="inlineStr">
        <is>
          <t>prefetch(p=0.26)</t>
        </is>
      </c>
      <c r="J12" s="5" t="inlineStr">
        <is>
          <t>activate</t>
        </is>
      </c>
      <c r="K12" s="5" t="inlineStr">
        <is>
          <t>又+数值异常：需要历史实测值对照</t>
        </is>
      </c>
      <c r="L12" s="6" t="inlineStr">
        <is>
          <t>A</t>
        </is>
      </c>
    </row>
    <row r="13" ht="22" customHeight="1">
      <c r="B13" s="3" t="n">
        <v>9</v>
      </c>
      <c r="C13" s="3" t="inlineStr">
        <is>
          <t>b3-rp3</t>
        </is>
      </c>
      <c r="D13" s="3" t="inlineStr">
        <is>
          <t>repetition-upgrade</t>
        </is>
      </c>
      <c r="E13" s="3" t="inlineStr">
        <is>
          <t>envelope 又超限被裁了，跟上次一样。</t>
        </is>
      </c>
      <c r="F13" s="3" t="n">
        <v>0.5823000073432922</v>
      </c>
      <c r="G13" s="3" t="n">
        <v>0.55</v>
      </c>
      <c r="H13" s="3" t="inlineStr">
        <is>
          <t>N</t>
        </is>
      </c>
      <c r="I13" s="3" t="inlineStr">
        <is>
          <t>prefetch(p=0.65)</t>
        </is>
      </c>
      <c r="J13" s="3" t="inlineStr">
        <is>
          <t>activate</t>
        </is>
      </c>
      <c r="K13" s="3" t="inlineStr">
        <is>
          <t>'跟上次一样'显式指认历史</t>
        </is>
      </c>
      <c r="L13" s="4" t="inlineStr">
        <is>
          <t>A</t>
        </is>
      </c>
    </row>
    <row r="14" ht="22" customHeight="1">
      <c r="B14" s="5" t="n">
        <v>10</v>
      </c>
      <c r="C14" s="5" t="inlineStr">
        <is>
          <t>b3-rp4</t>
        </is>
      </c>
      <c r="D14" s="5" t="inlineStr">
        <is>
          <t>repetition-upgrade</t>
        </is>
      </c>
      <c r="E14" s="5" t="inlineStr">
        <is>
          <t>在线更新又失败了。</t>
        </is>
      </c>
      <c r="F14" s="5" t="n">
        <v>0.6595000028610229</v>
      </c>
      <c r="G14" s="5" t="n">
        <v>0.52</v>
      </c>
      <c r="H14" s="5" t="inlineStr">
        <is>
          <t>Y</t>
        </is>
      </c>
      <c r="I14" s="5" t="inlineStr">
        <is>
          <t>prefetch(p=0.25)</t>
        </is>
      </c>
      <c r="J14" s="5" t="inlineStr">
        <is>
          <t>activate</t>
        </is>
      </c>
      <c r="K14" s="5" t="inlineStr">
        <is>
          <t>重复失败升级正例</t>
        </is>
      </c>
      <c r="L14" s="6" t="inlineStr">
        <is>
          <t>A</t>
        </is>
      </c>
    </row>
    <row r="15" ht="22" customHeight="1">
      <c r="B15" s="3" t="n">
        <v>11</v>
      </c>
      <c r="C15" s="3" t="inlineStr">
        <is>
          <t>b3-rp5</t>
        </is>
      </c>
      <c r="D15" s="3" t="inlineStr">
        <is>
          <t>repetition-control</t>
        </is>
      </c>
      <c r="E15" s="3" t="inlineStr">
        <is>
          <t>之后想再看看压缩配额的分配。</t>
        </is>
      </c>
      <c r="F15" s="3" t="n">
        <v>0.6062999963760376</v>
      </c>
      <c r="G15" s="3" t="n">
        <v>0.47</v>
      </c>
      <c r="H15" s="3" t="inlineStr">
        <is>
          <t>N</t>
        </is>
      </c>
      <c r="I15" s="3" t="inlineStr">
        <is>
          <t>suppress(p=0.21)</t>
        </is>
      </c>
      <c r="J15" s="3" t="inlineStr">
        <is>
          <t>prefetch</t>
        </is>
      </c>
      <c r="K15" s="3" t="inlineStr">
        <is>
          <t>中性计划句不因措辞相似升级（对照）</t>
        </is>
      </c>
      <c r="L15" s="4" t="inlineStr">
        <is>
          <t>P</t>
        </is>
      </c>
    </row>
    <row r="16" ht="38" customHeight="1">
      <c r="B16" s="5" t="n">
        <v>12</v>
      </c>
      <c r="C16" s="5" t="inlineStr">
        <is>
          <t>b3-rp6</t>
        </is>
      </c>
      <c r="D16" s="5" t="inlineStr">
        <is>
          <t>repetition-control</t>
        </is>
      </c>
      <c r="E16" s="5" t="inlineStr">
        <is>
          <t>又到午饭时间了。</t>
        </is>
      </c>
      <c r="F16" s="5" t="n">
        <v>0.7322999835014343</v>
      </c>
      <c r="G16" s="5" t="n">
        <v>0.46</v>
      </c>
      <c r="H16" s="5" t="inlineStr">
        <is>
          <t>N</t>
        </is>
      </c>
      <c r="I16" s="5" t="inlineStr">
        <is>
          <t>suppress(p=0.21)</t>
        </is>
      </c>
      <c r="J16" s="5" t="inlineStr">
        <is>
          <t>suppress</t>
        </is>
      </c>
      <c r="K16" s="5" t="inlineStr">
        <is>
          <t>生活话题的重复绝不能升级（P4 反例，主 Agent 明令）</t>
        </is>
      </c>
      <c r="L16" s="6" t="inlineStr">
        <is>
          <t>s（其实可以看用户喜好的，你要想主动一点，就可以主动联想，为用户推荐。）</t>
        </is>
      </c>
    </row>
    <row r="17" ht="22" customHeight="1">
      <c r="B17" s="3" t="n">
        <v>13</v>
      </c>
      <c r="C17" s="3" t="inlineStr">
        <is>
          <t>b3-bd1</t>
        </is>
      </c>
      <c r="D17" s="3" t="inlineStr">
        <is>
          <t>boundary</t>
        </is>
      </c>
      <c r="E17" s="3" t="inlineStr">
        <is>
          <t>琥珀协议是怎么定的来着？</t>
        </is>
      </c>
      <c r="F17" s="3" t="n">
        <v>0.5819000005722046</v>
      </c>
      <c r="G17" s="3" t="n">
        <v>0.47</v>
      </c>
      <c r="H17" s="3" t="inlineStr">
        <is>
          <t>Y</t>
        </is>
      </c>
      <c r="I17" s="3" t="inlineStr">
        <is>
          <t>emit(p=0.69)</t>
        </is>
      </c>
      <c r="J17" s="3" t="inlineStr">
        <is>
          <t>activate</t>
        </is>
      </c>
      <c r="K17" s="3" t="inlineStr">
        <is>
          <t>弱回忆标记'来着'边界样本</t>
        </is>
      </c>
      <c r="L17" s="4" t="inlineStr">
        <is>
          <t>A</t>
        </is>
      </c>
    </row>
    <row r="18" ht="22" customHeight="1">
      <c r="B18" s="5" t="n">
        <v>14</v>
      </c>
      <c r="C18" s="5" t="inlineStr">
        <is>
          <t>b3-bd2</t>
        </is>
      </c>
      <c r="D18" s="5" t="inlineStr">
        <is>
          <t>boundary</t>
        </is>
      </c>
      <c r="E18" s="5" t="inlineStr">
        <is>
          <t>我记得有个蓝鲸的记录？</t>
        </is>
      </c>
      <c r="F18" s="5" t="n">
        <v>0.6797999739646912</v>
      </c>
      <c r="G18" s="5" t="n">
        <v>0.52</v>
      </c>
      <c r="H18" s="5" t="inlineStr">
        <is>
          <t>Y</t>
        </is>
      </c>
      <c r="I18" s="5" t="inlineStr">
        <is>
          <t>prefetch(p=0.24)</t>
        </is>
      </c>
      <c r="J18" s="5" t="inlineStr">
        <is>
          <t>activate</t>
        </is>
      </c>
      <c r="K18" s="5" t="inlineStr">
        <is>
          <t>'我记得有'+问号的模糊回忆</t>
        </is>
      </c>
      <c r="L18" s="6" t="inlineStr">
        <is>
          <t>A</t>
        </is>
      </c>
    </row>
    <row r="19" ht="38" customHeight="1">
      <c r="B19" s="3" t="n">
        <v>15</v>
      </c>
      <c r="C19" s="3" t="inlineStr">
        <is>
          <t>b3-bd3</t>
        </is>
      </c>
      <c r="D19" s="3" t="inlineStr">
        <is>
          <t>boundary</t>
        </is>
      </c>
      <c r="E19" s="3" t="inlineStr">
        <is>
          <t>BGE-M3 这个选择后来有没有后悔过？</t>
        </is>
      </c>
      <c r="F19" s="3" t="n">
        <v>0.4995000064373016</v>
      </c>
      <c r="G19" s="3" t="n">
        <v>0.54</v>
      </c>
      <c r="H19" s="3" t="inlineStr">
        <is>
          <t>Y</t>
        </is>
      </c>
      <c r="I19" s="3" t="inlineStr">
        <is>
          <t>prefetch(p=0.25)</t>
        </is>
      </c>
      <c r="J19" s="3" t="inlineStr">
        <is>
          <t>activate</t>
        </is>
      </c>
      <c r="K19" s="3" t="inlineStr">
        <is>
          <t>对决策的回顾性追问</t>
        </is>
      </c>
      <c r="L19" s="4" t="inlineStr">
        <is>
          <t>A</t>
        </is>
      </c>
    </row>
    <row r="20" ht="22" customHeight="1">
      <c r="B20" s="5" t="n">
        <v>16</v>
      </c>
      <c r="C20" s="5" t="inlineStr">
        <is>
          <t>b3-bd4</t>
        </is>
      </c>
      <c r="D20" s="5" t="inlineStr">
        <is>
          <t>boundary</t>
        </is>
      </c>
      <c r="E20" s="5" t="inlineStr">
        <is>
          <t>BM25 那套参数应该没问题吧。</t>
        </is>
      </c>
      <c r="F20" s="5" t="n">
        <v>0.5636000037193298</v>
      </c>
      <c r="G20" s="5" t="n">
        <v>0.47</v>
      </c>
      <c r="H20" s="5" t="inlineStr">
        <is>
          <t>Y</t>
        </is>
      </c>
      <c r="I20" s="5" t="inlineStr">
        <is>
          <t>prefetch(p=0.25)</t>
        </is>
      </c>
      <c r="J20" s="5" t="inlineStr">
        <is>
          <t>prefetch</t>
        </is>
      </c>
      <c r="K20" s="5" t="inlineStr">
        <is>
          <t>确认式陈述带主题词——A/P/S 三可的模糊带</t>
        </is>
      </c>
      <c r="L20" s="6" t="inlineStr">
        <is>
          <t>p/a（要是在前后的思维链或者上下文中判断到"let me think about"、"让我想想"等内容，就酌情升A了。）</t>
        </is>
      </c>
    </row>
    <row r="21" ht="22" customHeight="1">
      <c r="B21" s="3" t="n">
        <v>17</v>
      </c>
      <c r="C21" s="3" t="inlineStr">
        <is>
          <t>b3-bd5</t>
        </is>
      </c>
      <c r="D21" s="3" t="inlineStr">
        <is>
          <t>boundary</t>
        </is>
      </c>
      <c r="E21" s="3" t="inlineStr">
        <is>
          <t>分词方案是不是改过了？</t>
        </is>
      </c>
      <c r="F21" s="3" t="n">
        <v>0.640500009059906</v>
      </c>
      <c r="G21" s="3" t="n">
        <v>0.51</v>
      </c>
      <c r="H21" s="3" t="inlineStr">
        <is>
          <t>Y</t>
        </is>
      </c>
      <c r="I21" s="3" t="inlineStr">
        <is>
          <t>prefetch(p=0.26)</t>
        </is>
      </c>
      <c r="J21" s="3" t="inlineStr">
        <is>
          <t>activate</t>
        </is>
      </c>
      <c r="K21" s="3" t="inlineStr">
        <is>
          <t>现状确认问句→应返回勘误新记录</t>
        </is>
      </c>
      <c r="L21" s="4" t="inlineStr">
        <is>
          <t>A</t>
        </is>
      </c>
    </row>
    <row r="22" ht="22" customHeight="1">
      <c r="B22" s="5" t="n">
        <v>18</v>
      </c>
      <c r="C22" s="5" t="inlineStr">
        <is>
          <t>b3-bd6</t>
        </is>
      </c>
      <c r="D22" s="5" t="inlineStr">
        <is>
          <t>boundary</t>
        </is>
      </c>
      <c r="E22" s="5" t="inlineStr">
        <is>
          <t>上次那个 503 后来怎么样了？</t>
        </is>
      </c>
      <c r="F22" s="5" t="n">
        <v>0.451200008392334</v>
      </c>
      <c r="G22" s="5" t="n">
        <v>0.55</v>
      </c>
      <c r="H22" s="5" t="inlineStr">
        <is>
          <t>N</t>
        </is>
      </c>
      <c r="I22" s="5" t="inlineStr">
        <is>
          <t>prefetch(p=0.67)</t>
        </is>
      </c>
      <c r="J22" s="5" t="inlineStr">
        <is>
          <t>activate</t>
        </is>
      </c>
      <c r="K22" s="5" t="inlineStr">
        <is>
          <t>事件后续追问</t>
        </is>
      </c>
      <c r="L22" s="6" t="inlineStr">
        <is>
          <t>A</t>
        </is>
      </c>
    </row>
    <row r="23" ht="22" customHeight="1">
      <c r="B23" s="3" t="n">
        <v>19</v>
      </c>
      <c r="C23" s="3" t="inlineStr">
        <is>
          <t>b3-bd7</t>
        </is>
      </c>
      <c r="D23" s="3" t="inlineStr">
        <is>
          <t>boundary</t>
        </is>
      </c>
      <c r="E23" s="3" t="inlineStr">
        <is>
          <t>交接文档是不是该更新了？</t>
        </is>
      </c>
      <c r="F23" s="3" t="n">
        <v>0.6381000280380249</v>
      </c>
      <c r="G23" s="3" t="n">
        <v>0.54</v>
      </c>
      <c r="H23" s="3" t="inlineStr">
        <is>
          <t>Y</t>
        </is>
      </c>
      <c r="I23" s="3" t="inlineStr">
        <is>
          <t>prefetch(p=0.28)</t>
        </is>
      </c>
      <c r="J23" s="3" t="inlineStr">
        <is>
          <t>prefetch</t>
        </is>
      </c>
      <c r="K23" s="3" t="inlineStr">
        <is>
          <t>规划性反问——非回忆</t>
        </is>
      </c>
      <c r="L23" s="4" t="inlineStr">
        <is>
          <t>P</t>
        </is>
      </c>
    </row>
    <row r="24" ht="22" customHeight="1">
      <c r="B24" s="5" t="n">
        <v>20</v>
      </c>
      <c r="C24" s="5" t="inlineStr">
        <is>
          <t>b3-bd8</t>
        </is>
      </c>
      <c r="D24" s="5" t="inlineStr">
        <is>
          <t>boundary</t>
        </is>
      </c>
      <c r="E24" s="5" t="inlineStr">
        <is>
          <t>最近一轮全量回归跑绿了吗？</t>
        </is>
      </c>
      <c r="F24" s="5" t="n">
        <v>0.5138999819755554</v>
      </c>
      <c r="G24" s="5" t="n">
        <v>0.46</v>
      </c>
      <c r="H24" s="5" t="inlineStr">
        <is>
          <t>Y</t>
        </is>
      </c>
      <c r="I24" s="5" t="inlineStr">
        <is>
          <t>emit(p=0.66)</t>
        </is>
      </c>
      <c r="J24" s="5" t="inlineStr">
        <is>
          <t>prefetch</t>
        </is>
      </c>
      <c r="K24" s="5" t="inlineStr">
        <is>
          <t>现状问句但答案随时间演进（lq37 同族）</t>
        </is>
      </c>
      <c r="L24" s="6" t="inlineStr">
        <is>
          <t>P</t>
        </is>
      </c>
    </row>
    <row r="25" ht="22" customHeight="1">
      <c r="B25" s="3" t="n">
        <v>21</v>
      </c>
      <c r="C25" s="3" t="inlineStr">
        <is>
          <t>b3-bd9</t>
        </is>
      </c>
      <c r="D25" s="3" t="inlineStr">
        <is>
          <t>boundary</t>
        </is>
      </c>
      <c r="E25" s="3" t="inlineStr">
        <is>
          <t>之前说好的唯一权威文件是哪个来着？</t>
        </is>
      </c>
      <c r="F25" s="3" t="n">
        <v>0.5291000008583069</v>
      </c>
      <c r="G25" s="3" t="n">
        <v>0.49</v>
      </c>
      <c r="H25" s="3" t="inlineStr">
        <is>
          <t>Y</t>
        </is>
      </c>
      <c r="I25" s="3" t="inlineStr">
        <is>
          <t>emit(p=0.68)</t>
        </is>
      </c>
      <c r="J25" s="3" t="inlineStr">
        <is>
          <t>activate</t>
        </is>
      </c>
      <c r="K25" s="3" t="inlineStr">
        <is>
          <t>规则类记录的显式回忆</t>
        </is>
      </c>
      <c r="L25" s="4" t="inlineStr">
        <is>
          <t>A</t>
        </is>
      </c>
    </row>
    <row r="26" ht="22" customHeight="1">
      <c r="B26" s="5" t="n">
        <v>22</v>
      </c>
      <c r="C26" s="5" t="inlineStr">
        <is>
          <t>b3-bd10</t>
        </is>
      </c>
      <c r="D26" s="5" t="inlineStr">
        <is>
          <t>boundary</t>
        </is>
      </c>
      <c r="E26" s="5" t="inlineStr">
        <is>
          <t>inbox 门序这块我总记混，再讲讲？</t>
        </is>
      </c>
      <c r="F26" s="5" t="n">
        <v>0.5792999863624573</v>
      </c>
      <c r="G26" s="5" t="n">
        <v>0.45</v>
      </c>
      <c r="H26" s="5" t="inlineStr">
        <is>
          <t>Y</t>
        </is>
      </c>
      <c r="I26" s="5" t="inlineStr">
        <is>
          <t>prefetch(p=0.25)</t>
        </is>
      </c>
      <c r="J26" s="5" t="inlineStr">
        <is>
          <t>activate</t>
        </is>
      </c>
      <c r="K26" s="5" t="inlineStr">
        <is>
          <t>'总记混+再讲讲'=强取回请求</t>
        </is>
      </c>
      <c r="L26" s="6" t="inlineStr">
        <is>
          <t>A</t>
        </is>
      </c>
    </row>
    <row r="27" ht="38" customHeight="1">
      <c r="B27" s="3" t="n">
        <v>23</v>
      </c>
      <c r="C27" s="3" t="inlineStr">
        <is>
          <t>b3-en1</t>
        </is>
      </c>
      <c r="D27" s="3" t="inlineStr">
        <is>
          <t>cross-lingual</t>
        </is>
      </c>
      <c r="E27" s="3" t="inlineStr">
        <is>
          <t>What did we decide about the amber protocol again?</t>
        </is>
      </c>
      <c r="F27" s="3" t="n">
        <v>0.4539999961853027</v>
      </c>
      <c r="G27" s="3" t="n">
        <v>0.6</v>
      </c>
      <c r="H27" s="3" t="inlineStr">
        <is>
          <t>Y</t>
        </is>
      </c>
      <c r="I27" s="3" t="inlineStr">
        <is>
          <t>emit(p=0.67)</t>
        </is>
      </c>
      <c r="J27" s="3" t="inlineStr">
        <is>
          <t>activate</t>
        </is>
      </c>
      <c r="K27" s="3" t="inlineStr">
        <is>
          <t>en 口语化回忆（again 弱标记）</t>
        </is>
      </c>
      <c r="L27" s="4" t="inlineStr">
        <is>
          <t>A</t>
        </is>
      </c>
    </row>
    <row r="28" ht="38" customHeight="1">
      <c r="B28" s="5" t="n">
        <v>24</v>
      </c>
      <c r="C28" s="5" t="inlineStr">
        <is>
          <t>b3-en2</t>
        </is>
      </c>
      <c r="D28" s="5" t="inlineStr">
        <is>
          <t>cross-lingual</t>
        </is>
      </c>
      <c r="E28" s="5" t="inlineStr">
        <is>
          <t>When did Blue Whale-7 pass joint testing?</t>
        </is>
      </c>
      <c r="F28" s="5" t="n">
        <v>0.4882000088691711</v>
      </c>
      <c r="G28" s="5" t="n">
        <v>0.59</v>
      </c>
      <c r="H28" s="5" t="inlineStr">
        <is>
          <t>Y</t>
        </is>
      </c>
      <c r="I28" s="5" t="inlineStr">
        <is>
          <t>emit(p=0.67)</t>
        </is>
      </c>
      <c r="J28" s="5" t="inlineStr">
        <is>
          <t>activate</t>
        </is>
      </c>
      <c r="K28" s="5" t="inlineStr">
        <is>
          <t>en 时间事实问句</t>
        </is>
      </c>
      <c r="L28" s="6" t="inlineStr">
        <is>
          <t>A</t>
        </is>
      </c>
    </row>
    <row r="29" ht="38" customHeight="1">
      <c r="B29" s="3" t="n">
        <v>25</v>
      </c>
      <c r="C29" s="3" t="inlineStr">
        <is>
          <t>b3-en3</t>
        </is>
      </c>
      <c r="D29" s="3" t="inlineStr">
        <is>
          <t>cross-lingual</t>
        </is>
      </c>
      <c r="E29" s="3" t="inlineStr">
        <is>
          <t>Why was BGE-M3 chosen over the other two candidates?</t>
        </is>
      </c>
      <c r="F29" s="3" t="n">
        <v>0.4449000060558319</v>
      </c>
      <c r="G29" s="3" t="n">
        <v>0.6</v>
      </c>
      <c r="H29" s="3" t="inlineStr">
        <is>
          <t>Y</t>
        </is>
      </c>
      <c r="I29" s="3" t="inlineStr">
        <is>
          <t>emit(p=0.78)</t>
        </is>
      </c>
      <c r="J29" s="3" t="inlineStr">
        <is>
          <t>activate</t>
        </is>
      </c>
      <c r="K29" s="3" t="inlineStr">
        <is>
          <t>en 决策理由回忆</t>
        </is>
      </c>
      <c r="L29" s="4" t="inlineStr">
        <is>
          <t>A</t>
        </is>
      </c>
    </row>
    <row r="30" ht="38" customHeight="1">
      <c r="B30" s="5" t="n">
        <v>26</v>
      </c>
      <c r="C30" s="5" t="inlineStr">
        <is>
          <t>b3-en4</t>
        </is>
      </c>
      <c r="D30" s="5" t="inlineStr">
        <is>
          <t>cross-lingual</t>
        </is>
      </c>
      <c r="E30" s="5" t="inlineStr">
        <is>
          <t>What are the BM25 k1 and b values we set?</t>
        </is>
      </c>
      <c r="F30" s="5" t="n">
        <v>0.5322999954223633</v>
      </c>
      <c r="G30" s="5" t="n">
        <v>0.57</v>
      </c>
      <c r="H30" s="5" t="inlineStr">
        <is>
          <t>Y</t>
        </is>
      </c>
      <c r="I30" s="5" t="inlineStr">
        <is>
          <t>emit(p=0.73)</t>
        </is>
      </c>
      <c r="J30" s="5" t="inlineStr">
        <is>
          <t>activate</t>
        </is>
      </c>
      <c r="K30" s="5" t="inlineStr">
        <is>
          <t>en 参数锚点</t>
        </is>
      </c>
      <c r="L30" s="6" t="inlineStr">
        <is>
          <t>A</t>
        </is>
      </c>
    </row>
    <row r="31" ht="22" customHeight="1">
      <c r="B31" s="3" t="n">
        <v>27</v>
      </c>
      <c r="C31" s="3" t="inlineStr">
        <is>
          <t>b3-en5</t>
        </is>
      </c>
      <c r="D31" s="3" t="inlineStr">
        <is>
          <t>cross-lingual</t>
        </is>
      </c>
      <c r="E31" s="3" t="inlineStr">
        <is>
          <t>Just checking in.</t>
        </is>
      </c>
      <c r="F31" s="3" t="n">
        <v>0.555400013923645</v>
      </c>
      <c r="G31" s="3" t="n">
        <v>0.55</v>
      </c>
      <c r="H31" s="3" t="inlineStr">
        <is>
          <t>N</t>
        </is>
      </c>
      <c r="I31" s="3" t="inlineStr">
        <is>
          <t>suppress(p=0.23)</t>
        </is>
      </c>
      <c r="J31" s="3" t="inlineStr">
        <is>
          <t>suppress</t>
        </is>
      </c>
      <c r="K31" s="3" t="inlineStr">
        <is>
          <t>en 低信息开场（对照）</t>
        </is>
      </c>
      <c r="L31" s="4" t="inlineStr">
        <is>
          <t>S</t>
        </is>
      </c>
    </row>
    <row r="32" ht="38" customHeight="1">
      <c r="B32" s="5" t="n">
        <v>28</v>
      </c>
      <c r="C32" s="5" t="inlineStr">
        <is>
          <t>b3-en6</t>
        </is>
      </c>
      <c r="D32" s="5" t="inlineStr">
        <is>
          <t>cross-lingual</t>
        </is>
      </c>
      <c r="E32" s="5" t="inlineStr">
        <is>
          <t>How should we handle stale-context drops if it happens again?</t>
        </is>
      </c>
      <c r="F32" s="5" t="n">
        <v>0.5479000210762024</v>
      </c>
      <c r="G32" s="5" t="n">
        <v>0.62</v>
      </c>
      <c r="H32" s="5" t="inlineStr">
        <is>
          <t>Y</t>
        </is>
      </c>
      <c r="I32" s="5" t="inlineStr">
        <is>
          <t>emit(p=0.74)</t>
        </is>
      </c>
      <c r="J32" s="5" t="inlineStr">
        <is>
          <t>prefetch</t>
        </is>
      </c>
      <c r="K32" s="5" t="inlineStr">
        <is>
          <t>条件式预案 en 版——A/P 边界</t>
        </is>
      </c>
      <c r="L32" s="6" t="inlineStr">
        <is>
          <t>A(这个我觉得已经很明显了。)</t>
        </is>
      </c>
    </row>
    <row r="33" ht="22" customHeight="1"/>
    <row r="34" ht="22" customHeight="1">
      <c r="B34" s="7" t="inlineStr">
        <is>
          <t>本批全部位于模型不确定区或新特征验收点：请按你的真实偏好填 A/P/S/H/E。「校准建议」是 strong-agent 先验，「模型建议」是 v3a 拟合输出——两者不一致的行信息量最大。</t>
        </is>
      </c>
    </row>
    <row r="35"/>
    <row r="36"/>
    <row r="37"/>
    <row r="38"/>
    <row r="39"/>
  </sheetData>
  <mergeCells count="1">
    <mergeCell ref="B2:L2"/>
  </mergeCells>
  <dataValidations count="1">
    <dataValidation sqref="L5:L32" showDropDown="0" showInputMessage="0" showErrorMessage="0" allowBlank="1" type="list">
      <formula1>"A,P,S,H,E"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2026-08-24T15:42:27Z</dcterms:created>
  <dcterms:modified xsi:type="dcterms:W3CDTF">2026-08-24T15:51:35Z</dcterms:modified>
</cp:coreProperties>
</file>