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sh-auto-memory\artifacts\m7-live-pre\label-review-cal20260824-1954\"/>
    </mc:Choice>
  </mc:AlternateContent>
  <xr:revisionPtr revIDLastSave="0" documentId="13_ncr:1_{1046ECD8-EE6D-45D8-BE57-06B8B72EF98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审批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<sst xmlns="http://schemas.openxmlformats.org/spreadsheetml/2006/main" count="267" uniqueCount="138">
  <si>
    <t>Counterfactual 补充确认队列（34 条，填 gold 配额缺口）</t>
  </si>
  <si>
    <t>序号</t>
  </si>
  <si>
    <t>样本</t>
  </si>
  <si>
    <t>类别</t>
  </si>
  <si>
    <t>查询</t>
  </si>
  <si>
    <t>候选/gold摘要</t>
  </si>
  <si>
    <t>建议</t>
  </si>
  <si>
    <t>H</t>
  </si>
  <si>
    <t>理由(短)</t>
  </si>
  <si>
    <t>用户选择</t>
  </si>
  <si>
    <t>cf-002</t>
  </si>
  <si>
    <t>echo-vs-recall</t>
  </si>
  <si>
    <t>今天这碗面挺好吃。</t>
  </si>
  <si>
    <t>- 18:29 生活记录：今天天气不错，午饭吃的面条。</t>
  </si>
  <si>
    <t>suppress</t>
  </si>
  <si>
    <t>N</t>
  </si>
  <si>
    <t>回声陈述：与记录内容近乎复述，无回忆需求</t>
  </si>
  <si>
    <t>cf-004</t>
  </si>
  <si>
    <t>琥珀协议这名字听起来挺酷。</t>
  </si>
  <si>
    <t>## 2026-08-24 - 测试条目D【关键词：琥珀协议】：项目笔记检索用样例——虚构决</t>
  </si>
  <si>
    <t>纯感叹与决策记录零任务关系</t>
  </si>
  <si>
    <t>cf-006</t>
  </si>
  <si>
    <t>蓝鲸-7号这个名字真响亮。</t>
  </si>
  <si>
    <t>- 18:22 测试条目C【关键词：蓝鲸-7号】：日志检索用样例——记录一个虚构里程碑「蓝鲸</t>
  </si>
  <si>
    <t>名字感叹非召回</t>
  </si>
  <si>
    <t>cf-008</t>
  </si>
  <si>
    <t>BGE-M3 看起来不错。</t>
  </si>
  <si>
    <t>- 22:12 完成 M7 Python Semantic Engine 只读选型调研: 官</t>
  </si>
  <si>
    <t>观点陈述非提问（任务书示例对）</t>
  </si>
  <si>
    <t>cf-014</t>
  </si>
  <si>
    <t>BM25 挺好用的。</t>
  </si>
  <si>
    <t>- 14:00 lexical_pre_v1→v2 升级完成(用户批准 C 轻量版)：①BM</t>
  </si>
  <si>
    <t>评价句非提问</t>
  </si>
  <si>
    <t>cf-016</t>
  </si>
  <si>
    <t>validator 这块写得挺严。</t>
  </si>
  <si>
    <t>- 17:23 M6-1 Pure Core 完成(2026-08-23):lib/acti</t>
  </si>
  <si>
    <t>评价句</t>
  </si>
  <si>
    <t>cf-018</t>
  </si>
  <si>
    <t>inbox 状态机挺复杂的。</t>
  </si>
  <si>
    <t>- 17:30 M6-2 Per-runtime Inbox 完成(2026-08-23):</t>
  </si>
  <si>
    <t>感叹句</t>
  </si>
  <si>
    <t>cf-020</t>
  </si>
  <si>
    <t>OX-Alpha 这个模型还行。</t>
  </si>
  <si>
    <t>- 12:42 OX-Alpha 切 Responses API 可行性结论: 不可行(当前</t>
  </si>
  <si>
    <t>泛评价</t>
  </si>
  <si>
    <t>cf-022</t>
  </si>
  <si>
    <t>UNKNOWN_MODEL 这报错名挺唬人。</t>
  </si>
  <si>
    <t>- 14:39 澄清 OX-Alpha/subagent 扰动源: 实测 subagentM</t>
  </si>
  <si>
    <t>感慨句</t>
  </si>
  <si>
    <t>cf-098</t>
  </si>
  <si>
    <t>low-info</t>
  </si>
  <si>
    <t>好的，继续。</t>
  </si>
  <si>
    <t>无目标确认语</t>
  </si>
  <si>
    <t>cf-100</t>
  </si>
  <si>
    <t>嗯嗯。</t>
  </si>
  <si>
    <t>- 13:33 M4-4 Live Shadow Verification 通过(2026-</t>
  </si>
  <si>
    <t>纯附和</t>
  </si>
  <si>
    <t>cf-102</t>
  </si>
  <si>
    <t>今天天气不错。</t>
  </si>
  <si>
    <t>寒暄陈述（回声高风险族）</t>
  </si>
  <si>
    <t>cf-104</t>
  </si>
  <si>
    <t>在吗？</t>
  </si>
  <si>
    <t>呼叫无内容</t>
  </si>
  <si>
    <t>cf-106</t>
  </si>
  <si>
    <t>谢谢！</t>
  </si>
  <si>
    <t>致谢无需求</t>
  </si>
  <si>
    <t>cf-108</t>
  </si>
  <si>
    <t>晚安。</t>
  </si>
  <si>
    <t>结束语</t>
  </si>
  <si>
    <t>cf-001</t>
  </si>
  <si>
    <t>之前午饭吃了什么？</t>
  </si>
  <si>
    <t>activate</t>
  </si>
  <si>
    <t>显式回忆问句，目标唯一且 fresh（任务书示例对）</t>
  </si>
  <si>
    <t>cf-003</t>
  </si>
  <si>
    <t>之前为什么定琥珀协议做模块间通信格式？</t>
  </si>
  <si>
    <t>显式回忆虚构决策 fixture</t>
  </si>
  <si>
    <t>cf-005</t>
  </si>
  <si>
    <t>蓝鲸-7号联调是什么时候通过的？</t>
  </si>
  <si>
    <t>里程碑事实问句</t>
  </si>
  <si>
    <t>cf-007</t>
  </si>
  <si>
    <t>之前为什么选 BGE-M3？</t>
  </si>
  <si>
    <t>选型理由回忆（任务书示例对）</t>
  </si>
  <si>
    <t>cf-023</t>
  </si>
  <si>
    <t>M7-8 编排修复是什么时候完成的？</t>
  </si>
  <si>
    <t>## 2026-08-24 - 完成 M7-8 编排修复。 - 下一步计划：shadow 校</t>
  </si>
  <si>
    <t>时间事实问句</t>
  </si>
  <si>
    <t>cf-025</t>
  </si>
  <si>
    <t>记忆工具联测那条记录的结论是什么？</t>
  </si>
  <si>
    <t>- 18:15 测试条目A：记忆工具联测——验证今日日志 append-only 写入正常（</t>
  </si>
  <si>
    <t>记录内容回忆</t>
  </si>
  <si>
    <t>cf-027</t>
  </si>
  <si>
    <t>failure-vs-planning</t>
  </si>
  <si>
    <t>注入又被 stale-context 丢掉了，跟上次一样！</t>
  </si>
  <si>
    <t xml:space="preserve">- 21:33 M6-4 live 首轮发现+修复(2026-08-23):live 会话 </t>
  </si>
  <si>
    <t>故障复现直接需要上次的根因+解法</t>
  </si>
  <si>
    <t>cf-041</t>
  </si>
  <si>
    <t>dsh 在线更新又失败了，之前确认过的 NPM 更新方式是什么？</t>
  </si>
  <si>
    <t xml:space="preserve">## 确认dsh在线NPM更新方式（19:01） - dsh 在线更新确认为 npm 指令 </t>
  </si>
  <si>
    <t>"又失败"+显式指认历史结论=必须取回</t>
  </si>
  <si>
    <t>cf-092</t>
  </si>
  <si>
    <t>code-anchor</t>
  </si>
  <si>
    <t>ev_pre_ 记录 cov=0.035 对应哪次验证？</t>
  </si>
  <si>
    <t>- 17:12 M5-4 live 验证通过(2026-08-23):envelope 推送</t>
  </si>
  <si>
    <t>前缀+数值双锚点</t>
  </si>
  <si>
    <t>cf-095</t>
  </si>
  <si>
    <t>503 Endpoint is unavailable 当时的排查结论是什么？</t>
  </si>
  <si>
    <t>与 g46 成对的相反方向查询</t>
  </si>
  <si>
    <t>cf-096</t>
  </si>
  <si>
    <t>index_sync 的 finalDigest 覆盖哪些字段？</t>
  </si>
  <si>
    <t>- 01:04 M7-0/M7-1 完成并 tested(未 live)：新增 m7-wir</t>
  </si>
  <si>
    <t>协议字段锚点（M7-0/1 记录）</t>
  </si>
  <si>
    <t>cf-009</t>
  </si>
  <si>
    <t>我准备评估新的 embedding 模型。</t>
  </si>
  <si>
    <t>prefetch</t>
  </si>
  <si>
    <t>评估语境下选型历史备用（任务书示例对）</t>
  </si>
  <si>
    <t>cf-012</t>
  </si>
  <si>
    <t>我要改 reference tail 的渲染逻辑。</t>
  </si>
  <si>
    <t>- 21:52 M6-4 Live Verification 通过(2026-08-23)—</t>
  </si>
  <si>
    <t>改动语境下 live 验证记录备用</t>
  </si>
  <si>
    <t>cf-028</t>
  </si>
  <si>
    <t>之后要留意 contextVersion 的处理。</t>
  </si>
  <si>
    <t>一般性注意项仅备用</t>
  </si>
  <si>
    <t>cf-036</t>
  </si>
  <si>
    <t>计划调一调 envelope 预算。</t>
  </si>
  <si>
    <t>- 16:57 M5-1/2/3 完成(2026-08-23):lib/context-br</t>
  </si>
  <si>
    <t>调整工作背景下预算记录备用</t>
  </si>
  <si>
    <t>cf-038</t>
  </si>
  <si>
    <t>有空研究下 compactLayer 的配额。</t>
  </si>
  <si>
    <t>- 20:54 F1 结构修复完成(2026-08-23,用户批准):index.js 新增</t>
  </si>
  <si>
    <t>远期研究计划</t>
  </si>
  <si>
    <t>cf-042</t>
  </si>
  <si>
    <t>考虑下要不要做个自动更新。</t>
  </si>
  <si>
    <t>新特性构想，历史仅背景</t>
  </si>
  <si>
    <t>这批是同一真实记忆在不同对话意图下的最小对照：B 面多为"内容相似但只是陈述/闲聊"→S，A 面为显式回忆→activate，C 面为任务语境备用→prefetch。犹豫时 P/S 之间选 S。全部填完说"改完了"，与第一批 gold 合并后重算阈值。</t>
  </si>
  <si>
    <t>S</t>
  </si>
  <si>
    <t>P</t>
  </si>
  <si>
    <t>P（如果是跨项目的话，可以顺便介绍，其他项目里好像用了这个，而且效果不错。)</t>
    <phoneticPr fontId="6" type="noConversion"/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</si>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</sst>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16"/>
      <color rgb="FF1B2A4A"/>
      <name val="Noto Sans SC"/>
      <family val="2"/>
      <charset val="134"/>
    </font>
    <font>
      <sz val="11"/>
      <color rgb="FFFFFFFF"/>
      <name val="Noto Sans SC"/>
      <family val="2"/>
      <charset val="134"/>
    </font>
    <font>
      <sz val="11"/>
      <color rgb="FF37352F"/>
      <name val="Noto Sans SC"/>
      <family val="2"/>
      <charset val="134"/>
    </font>
    <font>
      <sz val="12"/>
      <color rgb="FF1B2A4A"/>
      <name val="Noto Sans SC"/>
      <family val="2"/>
      <charset val="134"/>
    </font>
    <font>
      <sz val="9"/>
      <color rgb="FF8C8A84"/>
      <name val="Noto Sans SC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F7F7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8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 activeCell="J31" sqref="J31:J36"/>
    </sheetView>
  </sheetViews>
  <sheetFormatPr defaultRowHeight="13.5" x14ac:dyDescent="0.15"/>
  <cols>
    <col min="1" max="1" width="3" customWidth="1"/>
    <col min="2" max="2" width="44" customWidth="1"/>
    <col min="3" max="3" width="8" customWidth="1"/>
    <col min="4" max="4" width="21" customWidth="1"/>
    <col min="5" max="6" width="44" customWidth="1"/>
    <col min="7" max="7" width="10" customWidth="1"/>
    <col min="8" max="8" width="8" customWidth="1"/>
    <col min="9" max="9" width="42" customWidth="1"/>
    <col min="10" max="10" width="8" customWidth="1"/>
  </cols>
  <sheetData>
    <row r="1" spans="2:10" ht="15" customHeight="1" x14ac:dyDescent="0.15"/>
    <row r="2" spans="2:10" ht="32.1" customHeight="1" x14ac:dyDescent="0.15">
      <c r="B2" s="9" t="s">
        <v>0</v>
      </c>
      <c r="C2" s="10"/>
      <c r="D2" s="10"/>
      <c r="E2" s="10"/>
      <c r="F2" s="10"/>
      <c r="G2" s="10"/>
      <c r="H2" s="10"/>
      <c r="I2" s="10"/>
      <c r="J2" s="10"/>
    </row>
    <row r="3" spans="2:10" ht="8.1" customHeight="1" x14ac:dyDescent="0.15"/>
    <row r="4" spans="2:10" ht="27.95" customHeight="1" x14ac:dyDescent="0.1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2:10" ht="38.1" customHeight="1" x14ac:dyDescent="0.15">
      <c r="B5" s="2">
        <v>1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3" t="s">
        <v>15</v>
      </c>
      <c r="I5" s="2" t="s">
        <v>16</v>
      </c>
      <c r="J5" s="4" t="s">
        <v>134</v>
      </c>
    </row>
    <row r="6" spans="2:10" ht="38.1" customHeight="1" x14ac:dyDescent="0.15">
      <c r="B6" s="5">
        <v>2</v>
      </c>
      <c r="C6" s="5" t="s">
        <v>17</v>
      </c>
      <c r="D6" s="5" t="s">
        <v>11</v>
      </c>
      <c r="E6" s="5" t="s">
        <v>18</v>
      </c>
      <c r="F6" s="5" t="s">
        <v>19</v>
      </c>
      <c r="G6" s="5" t="s">
        <v>14</v>
      </c>
      <c r="H6" s="6" t="s">
        <v>15</v>
      </c>
      <c r="I6" s="5" t="s">
        <v>20</v>
      </c>
      <c r="J6" s="7" t="s">
        <v>134</v>
      </c>
    </row>
    <row r="7" spans="2:10" ht="38.1" customHeight="1" x14ac:dyDescent="0.15">
      <c r="B7" s="2">
        <v>3</v>
      </c>
      <c r="C7" s="2" t="s">
        <v>21</v>
      </c>
      <c r="D7" s="2" t="s">
        <v>11</v>
      </c>
      <c r="E7" s="2" t="s">
        <v>22</v>
      </c>
      <c r="F7" s="2" t="s">
        <v>23</v>
      </c>
      <c r="G7" s="2" t="s">
        <v>14</v>
      </c>
      <c r="H7" s="3" t="s">
        <v>15</v>
      </c>
      <c r="I7" s="2" t="s">
        <v>24</v>
      </c>
      <c r="J7" s="4" t="s">
        <v>134</v>
      </c>
    </row>
    <row r="8" spans="2:10" ht="38.1" customHeight="1" x14ac:dyDescent="0.15">
      <c r="B8" s="5">
        <v>4</v>
      </c>
      <c r="C8" s="5" t="s">
        <v>25</v>
      </c>
      <c r="D8" s="5" t="s">
        <v>11</v>
      </c>
      <c r="E8" s="5" t="s">
        <v>26</v>
      </c>
      <c r="F8" s="5" t="s">
        <v>27</v>
      </c>
      <c r="G8" s="5" t="s">
        <v>14</v>
      </c>
      <c r="H8" s="6" t="s">
        <v>15</v>
      </c>
      <c r="I8" s="5" t="s">
        <v>28</v>
      </c>
      <c r="J8" s="7" t="s">
        <v>136</v>
      </c>
    </row>
    <row r="9" spans="2:10" ht="38.1" customHeight="1" x14ac:dyDescent="0.15">
      <c r="B9" s="2">
        <v>5</v>
      </c>
      <c r="C9" s="2" t="s">
        <v>29</v>
      </c>
      <c r="D9" s="2" t="s">
        <v>11</v>
      </c>
      <c r="E9" s="2" t="s">
        <v>30</v>
      </c>
      <c r="F9" s="2" t="s">
        <v>31</v>
      </c>
      <c r="G9" s="2" t="s">
        <v>14</v>
      </c>
      <c r="H9" s="3" t="s">
        <v>15</v>
      </c>
      <c r="I9" s="2" t="s">
        <v>32</v>
      </c>
      <c r="J9" s="7" t="s">
        <v>136</v>
      </c>
    </row>
    <row r="10" spans="2:10" ht="38.1" customHeight="1" x14ac:dyDescent="0.15">
      <c r="B10" s="5">
        <v>6</v>
      </c>
      <c r="C10" s="5" t="s">
        <v>33</v>
      </c>
      <c r="D10" s="5" t="s">
        <v>11</v>
      </c>
      <c r="E10" s="5" t="s">
        <v>34</v>
      </c>
      <c r="F10" s="5" t="s">
        <v>35</v>
      </c>
      <c r="G10" s="5" t="s">
        <v>14</v>
      </c>
      <c r="H10" s="6" t="s">
        <v>15</v>
      </c>
      <c r="I10" s="5" t="s">
        <v>36</v>
      </c>
      <c r="J10" s="7" t="s">
        <v>134</v>
      </c>
    </row>
    <row r="11" spans="2:10" ht="38.1" customHeight="1" x14ac:dyDescent="0.15">
      <c r="B11" s="2">
        <v>7</v>
      </c>
      <c r="C11" s="2" t="s">
        <v>37</v>
      </c>
      <c r="D11" s="2" t="s">
        <v>11</v>
      </c>
      <c r="E11" s="2" t="s">
        <v>38</v>
      </c>
      <c r="F11" s="2" t="s">
        <v>39</v>
      </c>
      <c r="G11" s="2" t="s">
        <v>14</v>
      </c>
      <c r="H11" s="3" t="s">
        <v>15</v>
      </c>
      <c r="I11" s="2" t="s">
        <v>40</v>
      </c>
      <c r="J11" s="4" t="s">
        <v>134</v>
      </c>
    </row>
    <row r="12" spans="2:10" ht="38.1" customHeight="1" x14ac:dyDescent="0.15">
      <c r="B12" s="5">
        <v>8</v>
      </c>
      <c r="C12" s="5" t="s">
        <v>41</v>
      </c>
      <c r="D12" s="5" t="s">
        <v>11</v>
      </c>
      <c r="E12" s="5" t="s">
        <v>42</v>
      </c>
      <c r="F12" s="5" t="s">
        <v>43</v>
      </c>
      <c r="G12" s="5" t="s">
        <v>14</v>
      </c>
      <c r="H12" s="6" t="s">
        <v>15</v>
      </c>
      <c r="I12" s="5" t="s">
        <v>44</v>
      </c>
      <c r="J12" s="7" t="s">
        <v>134</v>
      </c>
    </row>
    <row r="13" spans="2:10" ht="38.1" customHeight="1" x14ac:dyDescent="0.15">
      <c r="B13" s="2">
        <v>9</v>
      </c>
      <c r="C13" s="2" t="s">
        <v>45</v>
      </c>
      <c r="D13" s="2" t="s">
        <v>11</v>
      </c>
      <c r="E13" s="2" t="s">
        <v>46</v>
      </c>
      <c r="F13" s="2" t="s">
        <v>47</v>
      </c>
      <c r="G13" s="2" t="s">
        <v>14</v>
      </c>
      <c r="H13" s="3" t="s">
        <v>15</v>
      </c>
      <c r="I13" s="2" t="s">
        <v>48</v>
      </c>
      <c r="J13" s="4" t="s">
        <v>134</v>
      </c>
    </row>
    <row r="14" spans="2:10" ht="38.1" customHeight="1" x14ac:dyDescent="0.15">
      <c r="B14" s="5">
        <v>10</v>
      </c>
      <c r="C14" s="5" t="s">
        <v>49</v>
      </c>
      <c r="D14" s="5" t="s">
        <v>50</v>
      </c>
      <c r="E14" s="5" t="s">
        <v>51</v>
      </c>
      <c r="F14" s="5" t="s">
        <v>39</v>
      </c>
      <c r="G14" s="5" t="s">
        <v>14</v>
      </c>
      <c r="H14" s="6" t="s">
        <v>15</v>
      </c>
      <c r="I14" s="5" t="s">
        <v>52</v>
      </c>
      <c r="J14" s="7" t="s">
        <v>134</v>
      </c>
    </row>
    <row r="15" spans="2:10" ht="38.1" customHeight="1" x14ac:dyDescent="0.15">
      <c r="B15" s="2">
        <v>11</v>
      </c>
      <c r="C15" s="2" t="s">
        <v>53</v>
      </c>
      <c r="D15" s="2" t="s">
        <v>50</v>
      </c>
      <c r="E15" s="2" t="s">
        <v>54</v>
      </c>
      <c r="F15" s="2" t="s">
        <v>55</v>
      </c>
      <c r="G15" s="2" t="s">
        <v>14</v>
      </c>
      <c r="H15" s="3" t="s">
        <v>15</v>
      </c>
      <c r="I15" s="2" t="s">
        <v>56</v>
      </c>
      <c r="J15" s="7" t="s">
        <v>134</v>
      </c>
    </row>
    <row r="16" spans="2:10" ht="38.1" customHeight="1" x14ac:dyDescent="0.15">
      <c r="B16" s="5">
        <v>12</v>
      </c>
      <c r="C16" s="5" t="s">
        <v>57</v>
      </c>
      <c r="D16" s="5" t="s">
        <v>50</v>
      </c>
      <c r="E16" s="5" t="s">
        <v>58</v>
      </c>
      <c r="F16" s="5" t="s">
        <v>13</v>
      </c>
      <c r="G16" s="5" t="s">
        <v>14</v>
      </c>
      <c r="H16" s="6" t="s">
        <v>15</v>
      </c>
      <c r="I16" s="5" t="s">
        <v>59</v>
      </c>
      <c r="J16" s="7" t="s">
        <v>134</v>
      </c>
    </row>
    <row r="17" spans="2:10" ht="38.1" customHeight="1" x14ac:dyDescent="0.15">
      <c r="B17" s="2">
        <v>13</v>
      </c>
      <c r="C17" s="2" t="s">
        <v>60</v>
      </c>
      <c r="D17" s="2" t="s">
        <v>50</v>
      </c>
      <c r="E17" s="2" t="s">
        <v>61</v>
      </c>
      <c r="F17" s="2" t="s">
        <v>19</v>
      </c>
      <c r="G17" s="2" t="s">
        <v>14</v>
      </c>
      <c r="H17" s="3" t="s">
        <v>15</v>
      </c>
      <c r="I17" s="2" t="s">
        <v>62</v>
      </c>
      <c r="J17" s="7" t="s">
        <v>134</v>
      </c>
    </row>
    <row r="18" spans="2:10" ht="38.1" customHeight="1" x14ac:dyDescent="0.15">
      <c r="B18" s="5">
        <v>14</v>
      </c>
      <c r="C18" s="5" t="s">
        <v>63</v>
      </c>
      <c r="D18" s="5" t="s">
        <v>50</v>
      </c>
      <c r="E18" s="5" t="s">
        <v>64</v>
      </c>
      <c r="F18" s="5" t="s">
        <v>31</v>
      </c>
      <c r="G18" s="5" t="s">
        <v>14</v>
      </c>
      <c r="H18" s="6" t="s">
        <v>15</v>
      </c>
      <c r="I18" s="5" t="s">
        <v>65</v>
      </c>
      <c r="J18" s="7" t="s">
        <v>134</v>
      </c>
    </row>
    <row r="19" spans="2:10" ht="38.1" customHeight="1" x14ac:dyDescent="0.15">
      <c r="B19" s="2">
        <v>15</v>
      </c>
      <c r="C19" s="2" t="s">
        <v>66</v>
      </c>
      <c r="D19" s="2" t="s">
        <v>50</v>
      </c>
      <c r="E19" s="2" t="s">
        <v>67</v>
      </c>
      <c r="F19" s="2" t="s">
        <v>35</v>
      </c>
      <c r="G19" s="2" t="s">
        <v>14</v>
      </c>
      <c r="H19" s="3" t="s">
        <v>15</v>
      </c>
      <c r="I19" s="2" t="s">
        <v>68</v>
      </c>
      <c r="J19" s="7" t="s">
        <v>134</v>
      </c>
    </row>
    <row r="20" spans="2:10" ht="38.1" customHeight="1" x14ac:dyDescent="0.15">
      <c r="B20" s="5">
        <v>16</v>
      </c>
      <c r="C20" s="5" t="s">
        <v>69</v>
      </c>
      <c r="D20" s="5" t="s">
        <v>11</v>
      </c>
      <c r="E20" s="5" t="s">
        <v>70</v>
      </c>
      <c r="F20" s="5" t="s">
        <v>13</v>
      </c>
      <c r="G20" s="5" t="s">
        <v>71</v>
      </c>
      <c r="H20" s="6" t="s">
        <v>15</v>
      </c>
      <c r="I20" s="5" t="s">
        <v>72</v>
      </c>
      <c r="J20" s="7" t="s">
        <v>137</v>
      </c>
    </row>
    <row r="21" spans="2:10" ht="38.1" customHeight="1" x14ac:dyDescent="0.15">
      <c r="B21" s="2">
        <v>17</v>
      </c>
      <c r="C21" s="2" t="s">
        <v>73</v>
      </c>
      <c r="D21" s="2" t="s">
        <v>11</v>
      </c>
      <c r="E21" s="2" t="s">
        <v>74</v>
      </c>
      <c r="F21" s="2" t="s">
        <v>19</v>
      </c>
      <c r="G21" s="2" t="s">
        <v>71</v>
      </c>
      <c r="H21" s="3" t="s">
        <v>15</v>
      </c>
      <c r="I21" s="2" t="s">
        <v>75</v>
      </c>
      <c r="J21" s="7" t="s">
        <v>137</v>
      </c>
    </row>
    <row r="22" spans="2:10" ht="38.1" customHeight="1" x14ac:dyDescent="0.15">
      <c r="B22" s="5">
        <v>18</v>
      </c>
      <c r="C22" s="5" t="s">
        <v>76</v>
      </c>
      <c r="D22" s="5" t="s">
        <v>11</v>
      </c>
      <c r="E22" s="5" t="s">
        <v>77</v>
      </c>
      <c r="F22" s="5" t="s">
        <v>23</v>
      </c>
      <c r="G22" s="5" t="s">
        <v>71</v>
      </c>
      <c r="H22" s="6" t="s">
        <v>15</v>
      </c>
      <c r="I22" s="5" t="s">
        <v>78</v>
      </c>
      <c r="J22" s="7" t="s">
        <v>137</v>
      </c>
    </row>
    <row r="23" spans="2:10" ht="38.1" customHeight="1" x14ac:dyDescent="0.15">
      <c r="B23" s="2">
        <v>19</v>
      </c>
      <c r="C23" s="2" t="s">
        <v>79</v>
      </c>
      <c r="D23" s="2" t="s">
        <v>11</v>
      </c>
      <c r="E23" s="2" t="s">
        <v>80</v>
      </c>
      <c r="F23" s="2" t="s">
        <v>27</v>
      </c>
      <c r="G23" s="2" t="s">
        <v>71</v>
      </c>
      <c r="H23" s="3" t="s">
        <v>15</v>
      </c>
      <c r="I23" s="2" t="s">
        <v>81</v>
      </c>
      <c r="J23" s="7" t="s">
        <v>137</v>
      </c>
    </row>
    <row r="24" spans="2:10" ht="38.1" customHeight="1" x14ac:dyDescent="0.15">
      <c r="B24" s="5">
        <v>20</v>
      </c>
      <c r="C24" s="5" t="s">
        <v>82</v>
      </c>
      <c r="D24" s="5" t="s">
        <v>11</v>
      </c>
      <c r="E24" s="5" t="s">
        <v>83</v>
      </c>
      <c r="F24" s="5" t="s">
        <v>84</v>
      </c>
      <c r="G24" s="5" t="s">
        <v>71</v>
      </c>
      <c r="H24" s="6" t="s">
        <v>15</v>
      </c>
      <c r="I24" s="5" t="s">
        <v>85</v>
      </c>
      <c r="J24" s="7" t="s">
        <v>137</v>
      </c>
    </row>
    <row r="25" spans="2:10" ht="38.1" customHeight="1" x14ac:dyDescent="0.15">
      <c r="B25" s="2">
        <v>21</v>
      </c>
      <c r="C25" s="2" t="s">
        <v>86</v>
      </c>
      <c r="D25" s="2" t="s">
        <v>11</v>
      </c>
      <c r="E25" s="2" t="s">
        <v>87</v>
      </c>
      <c r="F25" s="2" t="s">
        <v>88</v>
      </c>
      <c r="G25" s="2" t="s">
        <v>71</v>
      </c>
      <c r="H25" s="3" t="s">
        <v>15</v>
      </c>
      <c r="I25" s="2" t="s">
        <v>89</v>
      </c>
      <c r="J25" s="7" t="s">
        <v>137</v>
      </c>
    </row>
    <row r="26" spans="2:10" ht="38.1" customHeight="1" x14ac:dyDescent="0.15">
      <c r="B26" s="5">
        <v>22</v>
      </c>
      <c r="C26" s="5" t="s">
        <v>90</v>
      </c>
      <c r="D26" s="5" t="s">
        <v>91</v>
      </c>
      <c r="E26" s="5" t="s">
        <v>92</v>
      </c>
      <c r="F26" s="5" t="s">
        <v>93</v>
      </c>
      <c r="G26" s="5" t="s">
        <v>71</v>
      </c>
      <c r="H26" s="6" t="s">
        <v>15</v>
      </c>
      <c r="I26" s="5" t="s">
        <v>94</v>
      </c>
      <c r="J26" s="7" t="s">
        <v>137</v>
      </c>
    </row>
    <row r="27" spans="2:10" ht="38.1" customHeight="1" x14ac:dyDescent="0.15">
      <c r="B27" s="2">
        <v>23</v>
      </c>
      <c r="C27" s="2" t="s">
        <v>95</v>
      </c>
      <c r="D27" s="2" t="s">
        <v>91</v>
      </c>
      <c r="E27" s="2" t="s">
        <v>96</v>
      </c>
      <c r="F27" s="2" t="s">
        <v>97</v>
      </c>
      <c r="G27" s="2" t="s">
        <v>71</v>
      </c>
      <c r="H27" s="3" t="s">
        <v>15</v>
      </c>
      <c r="I27" s="2" t="s">
        <v>98</v>
      </c>
      <c r="J27" s="7" t="s">
        <v>137</v>
      </c>
    </row>
    <row r="28" spans="2:10" ht="38.1" customHeight="1" x14ac:dyDescent="0.15">
      <c r="B28" s="5">
        <v>24</v>
      </c>
      <c r="C28" s="5" t="s">
        <v>99</v>
      </c>
      <c r="D28" s="5" t="s">
        <v>100</v>
      </c>
      <c r="E28" s="5" t="s">
        <v>101</v>
      </c>
      <c r="F28" s="5" t="s">
        <v>102</v>
      </c>
      <c r="G28" s="5" t="s">
        <v>71</v>
      </c>
      <c r="H28" s="6" t="s">
        <v>15</v>
      </c>
      <c r="I28" s="5" t="s">
        <v>103</v>
      </c>
      <c r="J28" s="7" t="s">
        <v>137</v>
      </c>
    </row>
    <row r="29" spans="2:10" ht="38.1" customHeight="1" x14ac:dyDescent="0.15">
      <c r="B29" s="2">
        <v>25</v>
      </c>
      <c r="C29" s="2" t="s">
        <v>104</v>
      </c>
      <c r="D29" s="2" t="s">
        <v>100</v>
      </c>
      <c r="E29" s="2" t="s">
        <v>105</v>
      </c>
      <c r="F29" s="2" t="s">
        <v>43</v>
      </c>
      <c r="G29" s="2" t="s">
        <v>71</v>
      </c>
      <c r="H29" s="3" t="s">
        <v>15</v>
      </c>
      <c r="I29" s="2" t="s">
        <v>106</v>
      </c>
      <c r="J29" s="7" t="s">
        <v>137</v>
      </c>
    </row>
    <row r="30" spans="2:10" ht="38.1" customHeight="1" x14ac:dyDescent="0.15">
      <c r="B30" s="5">
        <v>26</v>
      </c>
      <c r="C30" s="5" t="s">
        <v>107</v>
      </c>
      <c r="D30" s="5" t="s">
        <v>100</v>
      </c>
      <c r="E30" s="5" t="s">
        <v>108</v>
      </c>
      <c r="F30" s="5" t="s">
        <v>109</v>
      </c>
      <c r="G30" s="5" t="s">
        <v>71</v>
      </c>
      <c r="H30" s="6" t="s">
        <v>15</v>
      </c>
      <c r="I30" s="5" t="s">
        <v>110</v>
      </c>
      <c r="J30" s="7" t="s">
        <v>137</v>
      </c>
    </row>
    <row r="31" spans="2:10" ht="38.1" customHeight="1" x14ac:dyDescent="0.15">
      <c r="B31" s="2">
        <v>27</v>
      </c>
      <c r="C31" s="2" t="s">
        <v>111</v>
      </c>
      <c r="D31" s="2" t="s">
        <v>11</v>
      </c>
      <c r="E31" s="2" t="s">
        <v>112</v>
      </c>
      <c r="F31" s="2" t="s">
        <v>27</v>
      </c>
      <c r="G31" s="2" t="s">
        <v>113</v>
      </c>
      <c r="H31" s="3" t="s">
        <v>15</v>
      </c>
      <c r="I31" s="2" t="s">
        <v>114</v>
      </c>
      <c r="J31" s="4" t="s">
        <v>135</v>
      </c>
    </row>
    <row r="32" spans="2:10" ht="38.1" customHeight="1" x14ac:dyDescent="0.15">
      <c r="B32" s="5">
        <v>28</v>
      </c>
      <c r="C32" s="5" t="s">
        <v>115</v>
      </c>
      <c r="D32" s="5" t="s">
        <v>11</v>
      </c>
      <c r="E32" s="5" t="s">
        <v>116</v>
      </c>
      <c r="F32" s="5" t="s">
        <v>117</v>
      </c>
      <c r="G32" s="5" t="s">
        <v>113</v>
      </c>
      <c r="H32" s="6" t="s">
        <v>15</v>
      </c>
      <c r="I32" s="5" t="s">
        <v>118</v>
      </c>
      <c r="J32" s="4" t="s">
        <v>135</v>
      </c>
    </row>
    <row r="33" spans="2:10" ht="38.1" customHeight="1" x14ac:dyDescent="0.15">
      <c r="B33" s="2">
        <v>29</v>
      </c>
      <c r="C33" s="2" t="s">
        <v>119</v>
      </c>
      <c r="D33" s="2" t="s">
        <v>91</v>
      </c>
      <c r="E33" s="2" t="s">
        <v>120</v>
      </c>
      <c r="F33" s="2" t="s">
        <v>93</v>
      </c>
      <c r="G33" s="2" t="s">
        <v>113</v>
      </c>
      <c r="H33" s="3" t="s">
        <v>15</v>
      </c>
      <c r="I33" s="2" t="s">
        <v>121</v>
      </c>
      <c r="J33" s="4" t="s">
        <v>135</v>
      </c>
    </row>
    <row r="34" spans="2:10" ht="38.1" customHeight="1" x14ac:dyDescent="0.15">
      <c r="B34" s="5">
        <v>30</v>
      </c>
      <c r="C34" s="5" t="s">
        <v>122</v>
      </c>
      <c r="D34" s="5" t="s">
        <v>91</v>
      </c>
      <c r="E34" s="5" t="s">
        <v>123</v>
      </c>
      <c r="F34" s="5" t="s">
        <v>124</v>
      </c>
      <c r="G34" s="5" t="s">
        <v>113</v>
      </c>
      <c r="H34" s="6" t="s">
        <v>15</v>
      </c>
      <c r="I34" s="5" t="s">
        <v>125</v>
      </c>
      <c r="J34" s="4" t="s">
        <v>135</v>
      </c>
    </row>
    <row r="35" spans="2:10" ht="38.1" customHeight="1" x14ac:dyDescent="0.15">
      <c r="B35" s="2">
        <v>31</v>
      </c>
      <c r="C35" s="2" t="s">
        <v>126</v>
      </c>
      <c r="D35" s="2" t="s">
        <v>91</v>
      </c>
      <c r="E35" s="2" t="s">
        <v>127</v>
      </c>
      <c r="F35" s="2" t="s">
        <v>128</v>
      </c>
      <c r="G35" s="2" t="s">
        <v>113</v>
      </c>
      <c r="H35" s="3" t="s">
        <v>15</v>
      </c>
      <c r="I35" s="2" t="s">
        <v>129</v>
      </c>
      <c r="J35" s="4" t="s">
        <v>135</v>
      </c>
    </row>
    <row r="36" spans="2:10" ht="38.1" customHeight="1" x14ac:dyDescent="0.15">
      <c r="B36" s="5">
        <v>32</v>
      </c>
      <c r="C36" s="5" t="s">
        <v>130</v>
      </c>
      <c r="D36" s="5" t="s">
        <v>91</v>
      </c>
      <c r="E36" s="5" t="s">
        <v>131</v>
      </c>
      <c r="F36" s="5" t="s">
        <v>97</v>
      </c>
      <c r="G36" s="5" t="s">
        <v>113</v>
      </c>
      <c r="H36" s="6" t="s">
        <v>15</v>
      </c>
      <c r="I36" s="5" t="s">
        <v>132</v>
      </c>
      <c r="J36" s="4" t="s">
        <v>135</v>
      </c>
    </row>
    <row r="37" spans="2:10" ht="21.95" customHeight="1" x14ac:dyDescent="0.15"/>
    <row r="38" spans="2:10" ht="21.95" customHeight="1" x14ac:dyDescent="0.3">
      <c r="B38" s="8" t="s">
        <v>133</v>
      </c>
    </row>
  </sheetData>
  <mergeCells count="1">
    <mergeCell ref="B2:J2"/>
  </mergeCells>
  <phoneticPr fontId="6" type="noConversion"/>
  <dataValidations count="1">
    <dataValidation type="list" allowBlank="1" errorTitle="无效选择" error="只允许 A/P/S/H/E" sqref="J5:J36" xr:uid="{00000000-0002-0000-0000-000000000000}">
      <formula1>"A,P,S,H,E"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审批表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ZHAO, Junhao [Student]</cp:lastModifiedBy>
  <dcterms:created xsi:type="dcterms:W3CDTF">2026-08-24T13:34:38Z</dcterms:created>
  <dcterms:modified xsi:type="dcterms:W3CDTF">2026-08-24T13:45:45Z</dcterms:modified>
</cp:coreProperties>
</file>