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ZH\24spring\GEO885GisProject\project\data\Cri.data\"/>
    </mc:Choice>
  </mc:AlternateContent>
  <xr:revisionPtr revIDLastSave="0" documentId="13_ncr:1_{3D339C00-8EBA-4009-8DCD-B7A04548C6A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</calcChain>
</file>

<file path=xl/sharedStrings.xml><?xml version="1.0" encoding="utf-8"?>
<sst xmlns="http://schemas.openxmlformats.org/spreadsheetml/2006/main" count="650" uniqueCount="292">
  <si>
    <t>Stari Grad</t>
  </si>
  <si>
    <t>SE</t>
  </si>
  <si>
    <t>commerce</t>
  </si>
  <si>
    <t>Liman</t>
  </si>
  <si>
    <t>АПОТЕКА</t>
  </si>
  <si>
    <t>Pharmacy</t>
  </si>
  <si>
    <t>Vera Pavlović</t>
  </si>
  <si>
    <t>SE, EN</t>
  </si>
  <si>
    <t>Football</t>
  </si>
  <si>
    <t>Liman 3</t>
  </si>
  <si>
    <t>address to person</t>
  </si>
  <si>
    <t>СМРТ ФАШИЗМУ!</t>
  </si>
  <si>
    <t>Death to fascism!</t>
  </si>
  <si>
    <t>Political</t>
  </si>
  <si>
    <t>Neighborhood identity</t>
  </si>
  <si>
    <t>Boško Buha</t>
  </si>
  <si>
    <t>Смрт комунизму!</t>
  </si>
  <si>
    <t>Death to communism!</t>
  </si>
  <si>
    <t>GRBE</t>
  </si>
  <si>
    <t>GRBE (humps)</t>
  </si>
  <si>
    <t>Nationalist</t>
  </si>
  <si>
    <t>СМРТ КАПИТАЛИЗМУ!</t>
  </si>
  <si>
    <t>Death to capitalism!</t>
  </si>
  <si>
    <t>LIMAN ZRILE ЛМН</t>
  </si>
  <si>
    <t xml:space="preserve">FIRMA </t>
  </si>
  <si>
    <t>FIRMA</t>
  </si>
  <si>
    <t>Ф89!</t>
  </si>
  <si>
    <t>F89!</t>
  </si>
  <si>
    <t>Осветићемо Косово</t>
  </si>
  <si>
    <t>We will avenge Kosovo</t>
  </si>
  <si>
    <t>street signage</t>
  </si>
  <si>
    <t>Улица Пушкинова</t>
  </si>
  <si>
    <t>Pushkin Street</t>
  </si>
  <si>
    <t>ФКВ Ф89</t>
  </si>
  <si>
    <t>FKV F89</t>
  </si>
  <si>
    <t>ЛИМАН</t>
  </si>
  <si>
    <t>ПИШИ ЋИРИЛИЦОМ!</t>
  </si>
  <si>
    <t xml:space="preserve">Write in ćirilica! </t>
  </si>
  <si>
    <t>КОСОВО ЈЕ СРБИЈА</t>
  </si>
  <si>
    <t>Kosovo is Serbia</t>
  </si>
  <si>
    <t>Limanski Park</t>
  </si>
  <si>
    <t>Милош Францус Пајтић Лопов Милица Лажливица Бора Психо</t>
  </si>
  <si>
    <t>Miloš the Frenchman, Pajtić the thief, Milica the liar, Bora the psycho</t>
  </si>
  <si>
    <t>Political, nationalist</t>
  </si>
  <si>
    <t>СРПСКА ВОЈВОДИНА</t>
  </si>
  <si>
    <t>Vojvodina is Serbian</t>
  </si>
  <si>
    <t>СРБИЈА СРБИМА</t>
  </si>
  <si>
    <t>Serbia to the Serbs</t>
  </si>
  <si>
    <t>Nationalist, political</t>
  </si>
  <si>
    <t>political</t>
  </si>
  <si>
    <t>football, neighborhood identity</t>
  </si>
  <si>
    <t>Смрт комунизму</t>
  </si>
  <si>
    <t>Death to communism</t>
  </si>
  <si>
    <t>НОВОСАЂАНИ</t>
  </si>
  <si>
    <t>Novi Sad people</t>
  </si>
  <si>
    <t>ЛИМАН СРБИЈА КОСОВО МЕТОХИЈА</t>
  </si>
  <si>
    <t>Liman Serbia Kosovo Metohija</t>
  </si>
  <si>
    <t>Nationalist, political, neighborhood identity</t>
  </si>
  <si>
    <t xml:space="preserve">30 ГОДИНА БАСТИОН СИ СРПСТВА, ВОЛИМО ТЕ РЕСПУБЛИКО СРПСКА! 09.01.1992 - ЛИМАНЦИ - </t>
  </si>
  <si>
    <t>since 30 years you are a fortress of Serbianness, we love you, Republika Srpska! 09.01.1992 - Liman people -</t>
  </si>
  <si>
    <t>Nationalist, political. Neighborhood identity</t>
  </si>
  <si>
    <t xml:space="preserve">SE </t>
  </si>
  <si>
    <t xml:space="preserve">"Патриотизам је много јак у мом срцу и мојој глави, тата, знаш ме. Када је Србија у питанју ту кидам и не окрећем се.” Разговор Срђана и Новака Ђоковић. НОВАК ЂОКОВИЋ. Кварт у срцу. </t>
  </si>
  <si>
    <t xml:space="preserve">"Patriotism is very strong in my heart and in my head, you know me, dad. When it comes to Serbia, I can leave everything and not even turn around" Novak Djokovic in conversation with Srdjan. NOVAK DJOKOVIC. Kvart in the heart. </t>
  </si>
  <si>
    <t>Nationalist, political, neighborhood identity, sport</t>
  </si>
  <si>
    <t>Овде је све почело… СРБИЈА Кварт у срцу! Кутак Лиман 2</t>
  </si>
  <si>
    <t>Here is were it all began… Srbija Kvart in the heart! Kutak Liman 2</t>
  </si>
  <si>
    <t>Sport, nationalist, neighborhood identity</t>
  </si>
  <si>
    <t>SE, LAT, DEU, HU</t>
  </si>
  <si>
    <t xml:space="preserve">SIGILLUM REGIAE LIBERAEQUE CIVITATIS NEO PLANTENSIS 1749 </t>
  </si>
  <si>
    <t>LAT</t>
  </si>
  <si>
    <t>Seal of the sovereign and free town of Novi Sad, 1749</t>
  </si>
  <si>
    <t>History, culture</t>
  </si>
  <si>
    <t>НЕЋУ ДА ИЗДАМ! Образ</t>
  </si>
  <si>
    <t>I will not give anything away</t>
  </si>
  <si>
    <t>political, nationalist, history</t>
  </si>
  <si>
    <t>ЛИМАН ДОЛЕ СНС</t>
  </si>
  <si>
    <t>LIMAN DOWN WITH SNS</t>
  </si>
  <si>
    <t>political, nationalist, neighborhood identity</t>
  </si>
  <si>
    <t>ГОВНА ЖАНДАРСКА! MANLI KONZA</t>
  </si>
  <si>
    <t>Police assholes! MANLI KONZA</t>
  </si>
  <si>
    <t>political, neighborhood identity</t>
  </si>
  <si>
    <t>EN, RU, SE</t>
  </si>
  <si>
    <t>Fuck war хуй войне! Boci грбавица Boca</t>
  </si>
  <si>
    <t>Fuck war fuck war Boci Grbavica Boca</t>
  </si>
  <si>
    <t>political, football, neighborhood identity</t>
  </si>
  <si>
    <t>Вучићу [unintelligible]</t>
  </si>
  <si>
    <t>To Vucic [unintelligible]</t>
  </si>
  <si>
    <t>фкв ггб млађи СМРТ ГРОБАРУ</t>
  </si>
  <si>
    <t>FKV GGB youth. Death to the gravediggers</t>
  </si>
  <si>
    <t>football</t>
  </si>
  <si>
    <t>FKV чирилица из нот дед! Фирма гробари НСЦЗ СУ ШУПЦИ</t>
  </si>
  <si>
    <t>FKV cirilica is not dead! Firma gravediggers NSRS are assholes</t>
  </si>
  <si>
    <t>political, nationalist, language, football</t>
  </si>
  <si>
    <t>булевар цара лазара</t>
  </si>
  <si>
    <t>Tsar Lazar street</t>
  </si>
  <si>
    <t>БУЛЕВАР МИХАИЛА ПУПИНА</t>
  </si>
  <si>
    <t>Mihail Pupin Boulevard</t>
  </si>
  <si>
    <t>СРАТЋКО МЛАДИЋ</t>
  </si>
  <si>
    <t xml:space="preserve">SRatcko Mladic </t>
  </si>
  <si>
    <t>political, nationalist</t>
  </si>
  <si>
    <t>Ostrvo</t>
  </si>
  <si>
    <t>12 Мај - дан војске републике српске!</t>
  </si>
  <si>
    <t>12th of may - day of the armed forces of the Republic Srpska!</t>
  </si>
  <si>
    <t>nationalist, political</t>
  </si>
  <si>
    <t>ФКВ БЕШТЕ ДЕЦО, СТИЖУ ЈАЈАРЕ! ПИГГИ ЛИМАН</t>
  </si>
  <si>
    <t>FKV Run, kids, the sissies are coming! Piggy Liman</t>
  </si>
  <si>
    <t>political, neighborhood identity, football</t>
  </si>
  <si>
    <t>Ф89 РАТКО МЛАДИЋ</t>
  </si>
  <si>
    <t>F89 Ratko Mladic</t>
  </si>
  <si>
    <t>political, nationalist, football</t>
  </si>
  <si>
    <t>LIMAN 1234</t>
  </si>
  <si>
    <t>РАТКО МЛАДИЋ 30 ГОДИНА ВЕРНОСТИ! Ф89 Фирма 1989 Ратко младић херој VAJPER DRUKARA LAJNA CINKARA ВОША РАТКО РЋОЗО ФКВ ЗАКОН УЛИЦЕ</t>
  </si>
  <si>
    <t>Ratko Mladic 30 years of fidelity! F89 Firma 1989 Ratko Mladic hero vajper traitor Lajna traitor Vosha [unintelligible] FKV Law of the street</t>
  </si>
  <si>
    <t>political, nationalist, football, neighborhood identity</t>
  </si>
  <si>
    <t>ЛИМАН ЗА ВОШУ НАВИЈА! Ф89 Ф89 ФИРМА 1234 ЛИМАН 30 ГОД Ф89 СУВАРА</t>
  </si>
  <si>
    <t>Liman roots for FK Vojvodina! F89 F89 Firma 1234 Liman 30 years of F89 Suvara</t>
  </si>
  <si>
    <t>СВР Ратко младић херој 1312 СУВАРА</t>
  </si>
  <si>
    <t>SVR Ratko Mladic hero 1312 Suvara</t>
  </si>
  <si>
    <t>Ulica Miloša Crnjanskog</t>
  </si>
  <si>
    <t>Milos Crnjanski street</t>
  </si>
  <si>
    <t>Volim te Pezo Srećan rođendan</t>
  </si>
  <si>
    <t>I love you Peza, happy birthday</t>
  </si>
  <si>
    <t>брље чивурица ’02 зенз ’01 леца јуне СВР</t>
  </si>
  <si>
    <t>[unintelligible]</t>
  </si>
  <si>
    <t>MANLI KONZA</t>
  </si>
  <si>
    <t>MANLI KONZA [LIMAN LAW]</t>
  </si>
  <si>
    <t>Szeles Monika Ovde je sve počelo NPC www.npcrew.com</t>
  </si>
  <si>
    <t>Szeles Monika here is where it all began NPC www.npcrew.com</t>
  </si>
  <si>
    <t>sports, neighborhood identity</t>
  </si>
  <si>
    <t>DOMEX ратко младић херој flešava pekabeta 1312 да нема динаре, ко би пркосио?</t>
  </si>
  <si>
    <t>DOMEX Ratko Mladic hero flashes pekabeta 1312 if there were no Dinara mountains, who would defy?</t>
  </si>
  <si>
    <t>Nationalist, political, address to person</t>
  </si>
  <si>
    <t>СРБИЈА СРБИМА ВОЈВОДИНА ВОЈВОЂАНИМА</t>
  </si>
  <si>
    <t>Serbia to the Serbs Vojvodina to the Vojvodina people</t>
  </si>
  <si>
    <t>political, nationalist, regionalist</t>
  </si>
  <si>
    <t>СРПСКИ КОСМЕТ СВИЊЕ У ПЛАВОМ</t>
  </si>
  <si>
    <t>Serbian Kosovo and Methohija. Pigs in blue</t>
  </si>
  <si>
    <t>ФКВ! SLAVE NEMAM 1312 KURAC фирма 1989 ф89</t>
  </si>
  <si>
    <t>FKV! I have no glory 1312 Dick Firma 1989 F89</t>
  </si>
  <si>
    <t>football, address to person</t>
  </si>
  <si>
    <t>НАШ КРАЈ, НАША ПРАВИЛА! ЛИМАН ФКВ У ГРАД ДОШО МАЛОГРАЂАНИН ПОСТО ЛИМАН 1914</t>
  </si>
  <si>
    <t>Our neighborhood, our rules! Liman 1914 Once you came into the city, you became a provincial. Liman 1914</t>
  </si>
  <si>
    <t>SMRT FAŠIZMU</t>
  </si>
  <si>
    <t>ANTIFA</t>
  </si>
  <si>
    <t>antifa</t>
  </si>
  <si>
    <t>ЛИМАН НАВИЈА ЗА ВОЈВОДИНУ! ФКВ ОКВ ККВ РКВ</t>
  </si>
  <si>
    <t>Liman roots for Vojvodina! Fkv okv kkv rkv</t>
  </si>
  <si>
    <t>7. jula</t>
  </si>
  <si>
    <t>da nas deca ne pitaju gde su nam bila muda pobuna</t>
  </si>
  <si>
    <t>So that our children won't have to ask us where our balls where: rebellion</t>
  </si>
  <si>
    <t>political, address to person</t>
  </si>
  <si>
    <t>SVET PRIPADA HRABRIMA. POBUNA</t>
  </si>
  <si>
    <t>Light belongs to the brave. Rebellion</t>
  </si>
  <si>
    <t>Pokaj se! Za meine si Bora Drljača!</t>
  </si>
  <si>
    <t>repent! To me you are Bora Drljača!</t>
  </si>
  <si>
    <t>СМРТ НАТО ПАКТУ!</t>
  </si>
  <si>
    <t>Death to the Nato alliance!</t>
  </si>
  <si>
    <t>ДОЛЕ НАТО ПАКТ!</t>
  </si>
  <si>
    <t>down with the nato alliance!</t>
  </si>
  <si>
    <t>НЕ У НАТО!</t>
  </si>
  <si>
    <t>No to joining Nato!</t>
  </si>
  <si>
    <t>Prva Vojvođanska brigada</t>
  </si>
  <si>
    <t>Otkup metala (Staro gvožđe, auto školjke, akumulatori, bakar, mesing i aluminjum). Otkup neispravnih električnih uređaja (veš mašine, zamrzivači, el. Šporeti, tv uređaji) Prevoz i selidbe. 064 16 15 864 Čišćenje 064 16 15 864 (podruma, tavana, garaža, stanova, poslovnih prostora)</t>
  </si>
  <si>
    <t>I buy metal (old iron, car shells, batteries, copper, messing and aluminium. I buy defective electric devices (washing machines, fridges, electric stoves, tv devices). Transport and installment. Cleaning (basements, attics, garages, apartments, workspaces)</t>
  </si>
  <si>
    <t>commerce, address to person</t>
  </si>
  <si>
    <t>1312 Z Marić volim te Milice</t>
  </si>
  <si>
    <t>1312 Z Marić i love you Milica</t>
  </si>
  <si>
    <t>škola nemačkog jezika Berlin</t>
  </si>
  <si>
    <t>German language school Berlin</t>
  </si>
  <si>
    <t>commerce, education</t>
  </si>
  <si>
    <t>Crvenka Fabrika Šećera crvenka</t>
  </si>
  <si>
    <t>Crvenka sugar fabric crvenka</t>
  </si>
  <si>
    <t>SNS = ORGANIZOVANI KRIMINAL</t>
  </si>
  <si>
    <t>SNS = ORGANIZED CRIME</t>
  </si>
  <si>
    <t>address to person, political</t>
  </si>
  <si>
    <t>ULTRAS NO POLITIKA! I II III IV</t>
  </si>
  <si>
    <t>Ultras, no politics! I II III IV</t>
  </si>
  <si>
    <t>НЕ ДАМО СВЕТИЊЕ</t>
  </si>
  <si>
    <t>we will not give away holy things</t>
  </si>
  <si>
    <t>лиман бронкс</t>
  </si>
  <si>
    <t>Liman Bronx</t>
  </si>
  <si>
    <t>”Ја имам снажан карактер. Србин сам од главе до пете, са свим врилама и манама мог поносног народа.” Кутак Лиман 2 Синиша Михајловић 1969-2021</t>
  </si>
  <si>
    <t>"I have a strong character. I am a Serb from head to toe, with all the virtues and faults of my proud people" Kutak Liman 2. Sinisha Mihajlovic 1969-2021</t>
  </si>
  <si>
    <t>football, nationalist, neighborhood identity, history</t>
  </si>
  <si>
    <t>ДАБЛИ ЧУВАР ЛИМАНА</t>
  </si>
  <si>
    <t>Dabli guardian of the Liman</t>
  </si>
  <si>
    <t>Neighborhood identity, address to person</t>
  </si>
  <si>
    <t>Exchange office USD CHF BAM Transfer Novca Ovde Western Union WU Exchange office Menjačnica exchange office western union wu menjačnica</t>
  </si>
  <si>
    <t>Exchange office USD CHF BAM Money transfer here Western Union WU Exchange office exchange office exchange office western union wu exchange office</t>
  </si>
  <si>
    <t>LIMAN</t>
  </si>
  <si>
    <t>longtitude</t>
  </si>
  <si>
    <t>latitude</t>
  </si>
  <si>
    <t>imgnames</t>
  </si>
  <si>
    <t>content</t>
  </si>
  <si>
    <t>text</t>
  </si>
  <si>
    <t>translation</t>
  </si>
  <si>
    <t>district</t>
  </si>
  <si>
    <t>language</t>
  </si>
  <si>
    <t>language total</t>
  </si>
  <si>
    <t>IMG_7503</t>
  </si>
  <si>
    <t>IMG_7511</t>
  </si>
  <si>
    <t>IMG_7514</t>
  </si>
  <si>
    <t>IMG_7515</t>
  </si>
  <si>
    <t>IMG_7516</t>
  </si>
  <si>
    <t>IMG_7526</t>
  </si>
  <si>
    <t>IMG_7533</t>
  </si>
  <si>
    <t>IMG_7534</t>
  </si>
  <si>
    <t>IMG_7535</t>
  </si>
  <si>
    <t>IMG_7542</t>
  </si>
  <si>
    <t>IMG_7544</t>
  </si>
  <si>
    <t>IMG_7560</t>
  </si>
  <si>
    <t>IMG_7603</t>
  </si>
  <si>
    <t>IMG_7613</t>
  </si>
  <si>
    <t>IMG_7637</t>
  </si>
  <si>
    <t>IMG_7638</t>
  </si>
  <si>
    <t>IMG_7704</t>
  </si>
  <si>
    <t>IMG_7706</t>
  </si>
  <si>
    <t>IMG_7707</t>
  </si>
  <si>
    <t>IMG_7708</t>
  </si>
  <si>
    <t>IMG_7709</t>
  </si>
  <si>
    <t>IMG_7711</t>
  </si>
  <si>
    <t>IMG_7712</t>
  </si>
  <si>
    <t>IMG_7713</t>
  </si>
  <si>
    <t>IMG_7715</t>
  </si>
  <si>
    <t>IMG_7716</t>
  </si>
  <si>
    <t>IMG_7720</t>
  </si>
  <si>
    <t>IMG_7724</t>
  </si>
  <si>
    <t>IMG_7725</t>
  </si>
  <si>
    <t>IMG_7727</t>
  </si>
  <si>
    <t>IMG_7729</t>
  </si>
  <si>
    <t>IMG_7730</t>
  </si>
  <si>
    <t>IMG_7731</t>
  </si>
  <si>
    <t>IMG_7732</t>
  </si>
  <si>
    <t>IMG_7733</t>
  </si>
  <si>
    <t>IMG_7734</t>
  </si>
  <si>
    <t>IMG_7756</t>
  </si>
  <si>
    <t>IMG_7947</t>
  </si>
  <si>
    <t>IMG_8011</t>
  </si>
  <si>
    <t>IMG_8012</t>
  </si>
  <si>
    <t>IMG_8013</t>
  </si>
  <si>
    <t>IMG_8015</t>
  </si>
  <si>
    <t>IMG_8016</t>
  </si>
  <si>
    <t>IMG_8017</t>
  </si>
  <si>
    <t>IMG_8026</t>
  </si>
  <si>
    <t>IMG_8027</t>
  </si>
  <si>
    <t>IMG_8028</t>
  </si>
  <si>
    <t>IMG_8029</t>
  </si>
  <si>
    <t>IMG_8031</t>
  </si>
  <si>
    <t>IMG_8037</t>
  </si>
  <si>
    <t>IMG_8079</t>
  </si>
  <si>
    <t>IMG_8086</t>
  </si>
  <si>
    <t>IMG_8087</t>
  </si>
  <si>
    <t>IMG_8088</t>
  </si>
  <si>
    <t>IMG_8089</t>
  </si>
  <si>
    <t>IMG_8090</t>
  </si>
  <si>
    <t>IMG_8091</t>
  </si>
  <si>
    <t>IMG_8092</t>
  </si>
  <si>
    <t>IMG_8093</t>
  </si>
  <si>
    <t>IMG_8095</t>
  </si>
  <si>
    <t>IMG_8096</t>
  </si>
  <si>
    <t>IMG_8098</t>
  </si>
  <si>
    <t>IMG_8099</t>
  </si>
  <si>
    <t>IMG_8100</t>
  </si>
  <si>
    <t>IMG_8102</t>
  </si>
  <si>
    <t>IMG_8106</t>
  </si>
  <si>
    <t>IMG_8108</t>
  </si>
  <si>
    <t>IMG_8110</t>
  </si>
  <si>
    <t>IMG_8111</t>
  </si>
  <si>
    <t>IMG_8114</t>
  </si>
  <si>
    <t>IMG_8115</t>
  </si>
  <si>
    <t>IMG_8119</t>
  </si>
  <si>
    <t>IMG_8120</t>
  </si>
  <si>
    <t>IMG_8159</t>
  </si>
  <si>
    <t>IMG_8160</t>
  </si>
  <si>
    <t>IMG_8161</t>
  </si>
  <si>
    <t>IMG_8162</t>
  </si>
  <si>
    <t>IMG_8164</t>
  </si>
  <si>
    <t>IMG_8165</t>
  </si>
  <si>
    <t>IMG_8190</t>
  </si>
  <si>
    <t>IMG_8191</t>
  </si>
  <si>
    <t>IMG_8198</t>
  </si>
  <si>
    <t>IMG_8203</t>
  </si>
  <si>
    <t>IMG_8236</t>
  </si>
  <si>
    <t>IMG_8237</t>
  </si>
  <si>
    <t>IMG_8238</t>
  </si>
  <si>
    <t>IMG_8239</t>
  </si>
  <si>
    <t>IMG_8240</t>
  </si>
  <si>
    <t>IMG_8275</t>
  </si>
  <si>
    <t>IMG_8276</t>
  </si>
  <si>
    <t>IMG_8277</t>
  </si>
  <si>
    <t>Piši čirilicom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</si>
</sst>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7101-8333-4D2B-945F-DF6CC47807CB}">
  <dimension ref="A1:J94"/>
  <sheetViews>
    <sheetView tabSelected="1" workbookViewId="0">
      <selection activeCell="F9" sqref="F9"/>
    </sheetView>
  </sheetViews>
  <sheetFormatPr defaultRowHeight="15.5" x14ac:dyDescent="0.35"/>
  <sheetData>
    <row r="1" spans="1:10" x14ac:dyDescent="0.35">
      <c r="B1" t="s">
        <v>193</v>
      </c>
      <c r="C1" t="s">
        <v>192</v>
      </c>
      <c r="D1" t="s">
        <v>191</v>
      </c>
      <c r="E1" t="s">
        <v>194</v>
      </c>
      <c r="F1" t="s">
        <v>195</v>
      </c>
      <c r="G1" t="s">
        <v>196</v>
      </c>
      <c r="H1" t="s">
        <v>199</v>
      </c>
      <c r="I1" t="s">
        <v>198</v>
      </c>
      <c r="J1" t="s">
        <v>197</v>
      </c>
    </row>
    <row r="2" spans="1:10" x14ac:dyDescent="0.35">
      <c r="A2">
        <v>1</v>
      </c>
      <c r="B2" t="str">
        <f>A2&amp;".JPG"</f>
        <v>1.JPG</v>
      </c>
      <c r="C2">
        <v>45.238399999999999</v>
      </c>
      <c r="D2">
        <v>19.84793611111111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35">
      <c r="A3" t="s">
        <v>200</v>
      </c>
      <c r="B3" t="str">
        <f t="shared" ref="B3:B66" si="0">A3&amp;".JPG"</f>
        <v>IMG_7503.JPG</v>
      </c>
      <c r="C3">
        <v>45.239699999999999</v>
      </c>
      <c r="D3">
        <v>19.83499444444444</v>
      </c>
      <c r="E3" t="s">
        <v>2</v>
      </c>
      <c r="F3" t="s">
        <v>4</v>
      </c>
      <c r="G3" t="s">
        <v>5</v>
      </c>
      <c r="H3" t="s">
        <v>1</v>
      </c>
      <c r="I3" t="s">
        <v>1</v>
      </c>
      <c r="J3" t="s">
        <v>3</v>
      </c>
    </row>
    <row r="4" spans="1:10" x14ac:dyDescent="0.35">
      <c r="A4" t="s">
        <v>201</v>
      </c>
      <c r="B4" t="str">
        <f t="shared" si="0"/>
        <v>IMG_7511.JPG</v>
      </c>
      <c r="C4">
        <v>45.240452777777783</v>
      </c>
      <c r="D4">
        <v>19.837919444444442</v>
      </c>
      <c r="E4" t="s">
        <v>2</v>
      </c>
      <c r="F4" t="s">
        <v>4</v>
      </c>
      <c r="G4" t="s">
        <v>5</v>
      </c>
      <c r="H4" t="s">
        <v>1</v>
      </c>
      <c r="I4" t="s">
        <v>1</v>
      </c>
      <c r="J4" t="s">
        <v>3</v>
      </c>
    </row>
    <row r="5" spans="1:10" x14ac:dyDescent="0.35">
      <c r="A5" t="s">
        <v>202</v>
      </c>
      <c r="B5" t="str">
        <f t="shared" si="0"/>
        <v>IMG_7514.JPG</v>
      </c>
      <c r="C5">
        <v>45.241713888888889</v>
      </c>
      <c r="D5">
        <v>19.835663888888892</v>
      </c>
      <c r="E5" t="s">
        <v>2</v>
      </c>
      <c r="F5" t="s">
        <v>4</v>
      </c>
      <c r="G5" t="s">
        <v>5</v>
      </c>
      <c r="H5" t="s">
        <v>1</v>
      </c>
      <c r="I5" t="s">
        <v>1</v>
      </c>
      <c r="J5" t="s">
        <v>3</v>
      </c>
    </row>
    <row r="6" spans="1:10" x14ac:dyDescent="0.35">
      <c r="A6" t="s">
        <v>203</v>
      </c>
      <c r="B6" t="str">
        <f t="shared" si="0"/>
        <v>IMG_7515.JPG</v>
      </c>
      <c r="C6">
        <v>45.239658333333331</v>
      </c>
      <c r="D6">
        <v>19.834461111111111</v>
      </c>
      <c r="E6" t="s">
        <v>13</v>
      </c>
      <c r="F6" t="s">
        <v>11</v>
      </c>
      <c r="G6" t="s">
        <v>12</v>
      </c>
      <c r="H6" t="s">
        <v>1</v>
      </c>
      <c r="I6" t="s">
        <v>1</v>
      </c>
      <c r="J6" t="s">
        <v>9</v>
      </c>
    </row>
    <row r="7" spans="1:10" x14ac:dyDescent="0.35">
      <c r="A7" t="s">
        <v>204</v>
      </c>
      <c r="B7" t="str">
        <f t="shared" si="0"/>
        <v>IMG_7516.JPG</v>
      </c>
      <c r="C7">
        <v>45.239719444444447</v>
      </c>
      <c r="D7">
        <v>19.834402777777779</v>
      </c>
      <c r="E7" t="s">
        <v>13</v>
      </c>
      <c r="F7" t="s">
        <v>11</v>
      </c>
      <c r="G7" t="s">
        <v>12</v>
      </c>
      <c r="H7" t="s">
        <v>1</v>
      </c>
      <c r="I7" t="s">
        <v>1</v>
      </c>
      <c r="J7" t="s">
        <v>9</v>
      </c>
    </row>
    <row r="8" spans="1:10" x14ac:dyDescent="0.35">
      <c r="A8" t="s">
        <v>205</v>
      </c>
      <c r="B8" t="str">
        <f t="shared" si="0"/>
        <v>IMG_7526.JPG</v>
      </c>
      <c r="C8">
        <v>45.240005555555562</v>
      </c>
      <c r="D8">
        <v>19.847124999999998</v>
      </c>
      <c r="E8" t="s">
        <v>13</v>
      </c>
      <c r="F8" t="s">
        <v>16</v>
      </c>
      <c r="G8" t="s">
        <v>17</v>
      </c>
      <c r="H8" t="s">
        <v>7</v>
      </c>
      <c r="I8" t="s">
        <v>1</v>
      </c>
      <c r="J8" t="s">
        <v>15</v>
      </c>
    </row>
    <row r="9" spans="1:10" x14ac:dyDescent="0.35">
      <c r="A9" t="s">
        <v>206</v>
      </c>
      <c r="B9" t="str">
        <f t="shared" si="0"/>
        <v>IMG_7533.JPG</v>
      </c>
      <c r="C9">
        <v>45.24453611111111</v>
      </c>
      <c r="D9">
        <v>19.845013888888889</v>
      </c>
      <c r="E9" t="s">
        <v>14</v>
      </c>
      <c r="F9" t="s">
        <v>18</v>
      </c>
      <c r="G9" t="s">
        <v>19</v>
      </c>
      <c r="H9" t="s">
        <v>1</v>
      </c>
      <c r="I9" t="s">
        <v>1</v>
      </c>
      <c r="J9" t="s">
        <v>15</v>
      </c>
    </row>
    <row r="10" spans="1:10" x14ac:dyDescent="0.35">
      <c r="A10" t="s">
        <v>207</v>
      </c>
      <c r="B10" t="str">
        <f t="shared" si="0"/>
        <v>IMG_7534.JPG</v>
      </c>
      <c r="C10">
        <v>45.244511111111109</v>
      </c>
      <c r="D10">
        <v>19.84503333333333</v>
      </c>
      <c r="E10" t="s">
        <v>14</v>
      </c>
      <c r="F10" t="s">
        <v>18</v>
      </c>
      <c r="G10" t="s">
        <v>19</v>
      </c>
      <c r="H10" t="s">
        <v>1</v>
      </c>
      <c r="I10" t="s">
        <v>1</v>
      </c>
      <c r="J10" t="s">
        <v>15</v>
      </c>
    </row>
    <row r="11" spans="1:10" x14ac:dyDescent="0.35">
      <c r="A11" t="s">
        <v>208</v>
      </c>
      <c r="B11" t="str">
        <f t="shared" si="0"/>
        <v>IMG_7535.JPG</v>
      </c>
      <c r="C11">
        <v>45.244513888888889</v>
      </c>
      <c r="D11">
        <v>19.84503611111111</v>
      </c>
      <c r="E11" t="s">
        <v>14</v>
      </c>
      <c r="F11" t="s">
        <v>18</v>
      </c>
      <c r="G11" t="s">
        <v>19</v>
      </c>
      <c r="H11" t="s">
        <v>1</v>
      </c>
      <c r="I11" t="s">
        <v>1</v>
      </c>
      <c r="J11" t="s">
        <v>15</v>
      </c>
    </row>
    <row r="12" spans="1:10" x14ac:dyDescent="0.35">
      <c r="A12" t="s">
        <v>209</v>
      </c>
      <c r="B12" t="str">
        <f t="shared" si="0"/>
        <v>IMG_7542.JPG</v>
      </c>
      <c r="C12">
        <v>45.24091388888889</v>
      </c>
      <c r="D12">
        <v>19.845183333333331</v>
      </c>
      <c r="E12" t="s">
        <v>13</v>
      </c>
      <c r="F12" t="s">
        <v>21</v>
      </c>
      <c r="G12" t="s">
        <v>22</v>
      </c>
      <c r="H12" t="s">
        <v>1</v>
      </c>
      <c r="I12" t="s">
        <v>1</v>
      </c>
      <c r="J12" t="s">
        <v>15</v>
      </c>
    </row>
    <row r="13" spans="1:10" x14ac:dyDescent="0.35">
      <c r="A13" t="s">
        <v>210</v>
      </c>
      <c r="B13" t="str">
        <f t="shared" si="0"/>
        <v>IMG_7544.JPG</v>
      </c>
      <c r="C13">
        <v>45.240033333333344</v>
      </c>
      <c r="D13">
        <v>19.846438888888891</v>
      </c>
      <c r="E13">
        <v>0</v>
      </c>
      <c r="F13" t="s">
        <v>23</v>
      </c>
      <c r="G13">
        <v>0</v>
      </c>
      <c r="H13" t="s">
        <v>1</v>
      </c>
      <c r="I13" t="s">
        <v>1</v>
      </c>
      <c r="J13" t="s">
        <v>15</v>
      </c>
    </row>
    <row r="14" spans="1:10" x14ac:dyDescent="0.35">
      <c r="A14" t="s">
        <v>211</v>
      </c>
      <c r="B14" t="str">
        <f t="shared" si="0"/>
        <v>IMG_7560.JPG</v>
      </c>
      <c r="C14">
        <v>45.239483333333332</v>
      </c>
      <c r="D14">
        <v>19.8443</v>
      </c>
      <c r="E14" t="s">
        <v>8</v>
      </c>
      <c r="F14" t="s">
        <v>24</v>
      </c>
      <c r="G14" t="s">
        <v>25</v>
      </c>
      <c r="H14" t="s">
        <v>1</v>
      </c>
      <c r="I14" t="s">
        <v>1</v>
      </c>
      <c r="J14" t="s">
        <v>15</v>
      </c>
    </row>
    <row r="15" spans="1:10" x14ac:dyDescent="0.35">
      <c r="A15" t="s">
        <v>212</v>
      </c>
      <c r="B15" t="str">
        <f t="shared" si="0"/>
        <v>IMG_7603.JPG</v>
      </c>
      <c r="C15">
        <v>45.239958333333327</v>
      </c>
      <c r="D15">
        <v>19.836844444444441</v>
      </c>
      <c r="E15" t="s">
        <v>8</v>
      </c>
      <c r="F15" t="s">
        <v>26</v>
      </c>
      <c r="G15" t="s">
        <v>27</v>
      </c>
      <c r="H15" t="s">
        <v>1</v>
      </c>
      <c r="I15" t="s">
        <v>1</v>
      </c>
      <c r="J15" t="s">
        <v>9</v>
      </c>
    </row>
    <row r="16" spans="1:10" x14ac:dyDescent="0.35">
      <c r="A16" t="s">
        <v>213</v>
      </c>
      <c r="B16" t="str">
        <f t="shared" si="0"/>
        <v>IMG_7613.JPG</v>
      </c>
      <c r="C16">
        <v>45.240116666666673</v>
      </c>
      <c r="D16">
        <v>19.835644444444441</v>
      </c>
      <c r="E16" t="s">
        <v>20</v>
      </c>
      <c r="F16" t="s">
        <v>28</v>
      </c>
      <c r="G16" t="s">
        <v>29</v>
      </c>
      <c r="H16" t="s">
        <v>1</v>
      </c>
      <c r="I16" t="s">
        <v>1</v>
      </c>
      <c r="J16" t="s">
        <v>9</v>
      </c>
    </row>
    <row r="17" spans="1:10" x14ac:dyDescent="0.35">
      <c r="A17" t="s">
        <v>214</v>
      </c>
      <c r="B17" t="str">
        <f t="shared" si="0"/>
        <v>IMG_7637.JPG</v>
      </c>
      <c r="C17">
        <v>45.243947222222218</v>
      </c>
      <c r="D17">
        <v>19.835327777777781</v>
      </c>
      <c r="E17" t="s">
        <v>30</v>
      </c>
      <c r="F17" t="s">
        <v>31</v>
      </c>
      <c r="G17" t="s">
        <v>32</v>
      </c>
      <c r="H17" t="s">
        <v>1</v>
      </c>
      <c r="I17" t="s">
        <v>1</v>
      </c>
      <c r="J17" t="s">
        <v>6</v>
      </c>
    </row>
    <row r="18" spans="1:10" x14ac:dyDescent="0.35">
      <c r="A18" t="s">
        <v>215</v>
      </c>
      <c r="B18" t="str">
        <f t="shared" si="0"/>
        <v>IMG_7638.JPG</v>
      </c>
      <c r="C18">
        <v>45.242472222222233</v>
      </c>
      <c r="D18">
        <v>19.83401666666667</v>
      </c>
      <c r="E18" t="s">
        <v>30</v>
      </c>
      <c r="F18" t="s">
        <v>31</v>
      </c>
      <c r="G18" t="s">
        <v>32</v>
      </c>
      <c r="H18" t="s">
        <v>1</v>
      </c>
      <c r="I18" t="s">
        <v>1</v>
      </c>
      <c r="J18" t="s">
        <v>6</v>
      </c>
    </row>
    <row r="19" spans="1:10" x14ac:dyDescent="0.35">
      <c r="A19" t="s">
        <v>216</v>
      </c>
      <c r="B19" t="str">
        <f t="shared" si="0"/>
        <v>IMG_7704.JPG</v>
      </c>
      <c r="C19">
        <v>45.23813611111111</v>
      </c>
      <c r="D19">
        <v>19.837044444444441</v>
      </c>
      <c r="E19" t="s">
        <v>8</v>
      </c>
      <c r="F19" t="s">
        <v>33</v>
      </c>
      <c r="G19" t="s">
        <v>34</v>
      </c>
      <c r="H19" t="s">
        <v>1</v>
      </c>
      <c r="I19" t="s">
        <v>1</v>
      </c>
      <c r="J19" t="s">
        <v>9</v>
      </c>
    </row>
    <row r="20" spans="1:10" x14ac:dyDescent="0.35">
      <c r="A20" t="s">
        <v>217</v>
      </c>
      <c r="B20" t="str">
        <f t="shared" si="0"/>
        <v>IMG_7706.JPG</v>
      </c>
      <c r="C20">
        <v>45.237194444444448</v>
      </c>
      <c r="D20">
        <v>19.837299999999999</v>
      </c>
      <c r="E20" t="s">
        <v>8</v>
      </c>
      <c r="F20" t="s">
        <v>33</v>
      </c>
      <c r="G20" t="s">
        <v>34</v>
      </c>
      <c r="H20" t="s">
        <v>1</v>
      </c>
      <c r="I20" t="s">
        <v>1</v>
      </c>
      <c r="J20" t="s">
        <v>9</v>
      </c>
    </row>
    <row r="21" spans="1:10" x14ac:dyDescent="0.35">
      <c r="A21" t="s">
        <v>218</v>
      </c>
      <c r="B21" t="str">
        <f t="shared" si="0"/>
        <v>IMG_7707.JPG</v>
      </c>
      <c r="C21">
        <v>45.237227777777782</v>
      </c>
      <c r="D21">
        <v>19.83742777777778</v>
      </c>
      <c r="E21" t="s">
        <v>20</v>
      </c>
      <c r="F21" t="s">
        <v>36</v>
      </c>
      <c r="G21" t="s">
        <v>37</v>
      </c>
      <c r="H21" t="s">
        <v>1</v>
      </c>
      <c r="I21" t="s">
        <v>1</v>
      </c>
      <c r="J21" t="s">
        <v>9</v>
      </c>
    </row>
    <row r="22" spans="1:10" x14ac:dyDescent="0.35">
      <c r="A22" t="s">
        <v>219</v>
      </c>
      <c r="B22" t="str">
        <f t="shared" si="0"/>
        <v>IMG_7708.JPG</v>
      </c>
      <c r="C22">
        <v>45.237202777777782</v>
      </c>
      <c r="D22">
        <v>19.837361111111111</v>
      </c>
      <c r="E22" t="s">
        <v>20</v>
      </c>
      <c r="F22" t="s">
        <v>36</v>
      </c>
      <c r="G22" t="s">
        <v>37</v>
      </c>
      <c r="H22" t="s">
        <v>1</v>
      </c>
      <c r="I22" t="s">
        <v>1</v>
      </c>
      <c r="J22" t="s">
        <v>9</v>
      </c>
    </row>
    <row r="23" spans="1:10" x14ac:dyDescent="0.35">
      <c r="A23" t="s">
        <v>220</v>
      </c>
      <c r="B23" t="str">
        <f t="shared" si="0"/>
        <v>IMG_7709.JPG</v>
      </c>
      <c r="C23">
        <v>45.237491666666671</v>
      </c>
      <c r="D23">
        <v>19.838138888888889</v>
      </c>
      <c r="E23" t="s">
        <v>20</v>
      </c>
      <c r="F23" t="s">
        <v>38</v>
      </c>
      <c r="G23" t="s">
        <v>39</v>
      </c>
      <c r="H23" t="s">
        <v>1</v>
      </c>
      <c r="I23" t="s">
        <v>1</v>
      </c>
      <c r="J23" t="s">
        <v>9</v>
      </c>
    </row>
    <row r="24" spans="1:10" x14ac:dyDescent="0.35">
      <c r="A24" t="s">
        <v>221</v>
      </c>
      <c r="B24" t="str">
        <f t="shared" si="0"/>
        <v>IMG_7711.JPG</v>
      </c>
      <c r="C24">
        <v>45.237713888888891</v>
      </c>
      <c r="D24">
        <v>19.839569444444439</v>
      </c>
      <c r="E24" t="s">
        <v>43</v>
      </c>
      <c r="F24" t="s">
        <v>41</v>
      </c>
      <c r="G24" t="s">
        <v>42</v>
      </c>
      <c r="H24" t="s">
        <v>1</v>
      </c>
      <c r="I24" t="s">
        <v>1</v>
      </c>
      <c r="J24" t="s">
        <v>40</v>
      </c>
    </row>
    <row r="25" spans="1:10" x14ac:dyDescent="0.35">
      <c r="A25" t="s">
        <v>222</v>
      </c>
      <c r="B25" t="str">
        <f t="shared" si="0"/>
        <v>IMG_7712.JPG</v>
      </c>
      <c r="C25">
        <v>45.236994444444449</v>
      </c>
      <c r="D25">
        <v>19.840927777777779</v>
      </c>
      <c r="E25" t="s">
        <v>43</v>
      </c>
      <c r="F25" t="s">
        <v>44</v>
      </c>
      <c r="G25" t="s">
        <v>45</v>
      </c>
      <c r="H25" t="s">
        <v>1</v>
      </c>
      <c r="I25" t="s">
        <v>1</v>
      </c>
      <c r="J25" t="s">
        <v>9</v>
      </c>
    </row>
    <row r="26" spans="1:10" x14ac:dyDescent="0.35">
      <c r="A26" t="s">
        <v>223</v>
      </c>
      <c r="B26" t="str">
        <f t="shared" si="0"/>
        <v>IMG_7713.JPG</v>
      </c>
      <c r="C26">
        <v>45.237213888888888</v>
      </c>
      <c r="D26">
        <v>19.840672222222221</v>
      </c>
      <c r="E26" t="s">
        <v>48</v>
      </c>
      <c r="F26" t="s">
        <v>46</v>
      </c>
      <c r="G26" t="s">
        <v>47</v>
      </c>
      <c r="H26" t="s">
        <v>1</v>
      </c>
      <c r="I26" t="s">
        <v>1</v>
      </c>
      <c r="J26" t="s">
        <v>9</v>
      </c>
    </row>
    <row r="27" spans="1:10" x14ac:dyDescent="0.35">
      <c r="A27" t="s">
        <v>224</v>
      </c>
      <c r="B27" t="str">
        <f t="shared" si="0"/>
        <v>IMG_7715.JPG</v>
      </c>
      <c r="C27">
        <v>45.239249999999998</v>
      </c>
      <c r="D27">
        <v>19.84556111111111</v>
      </c>
      <c r="E27" t="s">
        <v>48</v>
      </c>
      <c r="F27" t="s">
        <v>46</v>
      </c>
      <c r="G27" t="s">
        <v>47</v>
      </c>
      <c r="H27" t="s">
        <v>1</v>
      </c>
      <c r="I27" t="s">
        <v>1</v>
      </c>
      <c r="J27" t="s">
        <v>9</v>
      </c>
    </row>
    <row r="28" spans="1:10" x14ac:dyDescent="0.35">
      <c r="A28" t="s">
        <v>225</v>
      </c>
      <c r="B28" t="str">
        <f t="shared" si="0"/>
        <v>IMG_7716.JPG</v>
      </c>
      <c r="C28">
        <v>45.239322222222221</v>
      </c>
      <c r="D28">
        <v>19.845602777777781</v>
      </c>
      <c r="E28" t="s">
        <v>13</v>
      </c>
      <c r="F28" t="s">
        <v>51</v>
      </c>
      <c r="G28" t="s">
        <v>52</v>
      </c>
      <c r="H28" t="s">
        <v>1</v>
      </c>
      <c r="I28" t="s">
        <v>1</v>
      </c>
      <c r="J28" t="s">
        <v>15</v>
      </c>
    </row>
    <row r="29" spans="1:10" x14ac:dyDescent="0.35">
      <c r="A29" t="s">
        <v>226</v>
      </c>
      <c r="B29" t="str">
        <f t="shared" si="0"/>
        <v>IMG_7720.JPG</v>
      </c>
      <c r="C29">
        <v>45.238388888888892</v>
      </c>
      <c r="D29">
        <v>19.84791944444444</v>
      </c>
      <c r="E29" t="s">
        <v>13</v>
      </c>
      <c r="F29" t="s">
        <v>51</v>
      </c>
      <c r="G29" t="s">
        <v>52</v>
      </c>
      <c r="H29" t="s">
        <v>1</v>
      </c>
      <c r="I29" t="s">
        <v>1</v>
      </c>
      <c r="J29" t="s">
        <v>15</v>
      </c>
    </row>
    <row r="30" spans="1:10" x14ac:dyDescent="0.35">
      <c r="A30" t="s">
        <v>227</v>
      </c>
      <c r="B30" t="str">
        <f t="shared" si="0"/>
        <v>IMG_7724.JPG</v>
      </c>
      <c r="C30">
        <v>45.238772222222217</v>
      </c>
      <c r="D30">
        <v>19.847886111111109</v>
      </c>
      <c r="E30" t="s">
        <v>13</v>
      </c>
      <c r="F30" t="s">
        <v>51</v>
      </c>
      <c r="G30" t="s">
        <v>52</v>
      </c>
      <c r="H30" t="s">
        <v>1</v>
      </c>
      <c r="I30" t="s">
        <v>1</v>
      </c>
      <c r="J30" t="s">
        <v>15</v>
      </c>
    </row>
    <row r="31" spans="1:10" x14ac:dyDescent="0.35">
      <c r="A31" t="s">
        <v>228</v>
      </c>
      <c r="B31" t="str">
        <f t="shared" si="0"/>
        <v>IMG_7725.JPG</v>
      </c>
      <c r="C31">
        <v>45.238636111111113</v>
      </c>
      <c r="D31">
        <v>19.847850000000001</v>
      </c>
      <c r="E31" t="s">
        <v>48</v>
      </c>
      <c r="F31" t="s">
        <v>53</v>
      </c>
      <c r="G31" t="s">
        <v>54</v>
      </c>
      <c r="H31" t="s">
        <v>1</v>
      </c>
      <c r="I31" t="s">
        <v>1</v>
      </c>
      <c r="J31" t="s">
        <v>15</v>
      </c>
    </row>
    <row r="32" spans="1:10" x14ac:dyDescent="0.35">
      <c r="A32" t="s">
        <v>229</v>
      </c>
      <c r="B32" t="str">
        <f t="shared" si="0"/>
        <v>IMG_7727.JPG</v>
      </c>
      <c r="C32">
        <v>45.242533333333327</v>
      </c>
      <c r="D32">
        <v>19.847291666666671</v>
      </c>
      <c r="E32" t="s">
        <v>57</v>
      </c>
      <c r="F32" t="s">
        <v>55</v>
      </c>
      <c r="G32" t="s">
        <v>56</v>
      </c>
      <c r="H32" t="s">
        <v>1</v>
      </c>
      <c r="I32" t="s">
        <v>1</v>
      </c>
      <c r="J32" t="s">
        <v>15</v>
      </c>
    </row>
    <row r="33" spans="1:10" x14ac:dyDescent="0.35">
      <c r="A33" t="s">
        <v>230</v>
      </c>
      <c r="B33" t="str">
        <f t="shared" si="0"/>
        <v>IMG_7729.JPG</v>
      </c>
      <c r="C33">
        <v>45.242991666666668</v>
      </c>
      <c r="D33">
        <v>19.84750277777778</v>
      </c>
      <c r="E33" t="s">
        <v>60</v>
      </c>
      <c r="F33" t="s">
        <v>58</v>
      </c>
      <c r="G33" t="s">
        <v>59</v>
      </c>
      <c r="H33" t="s">
        <v>1</v>
      </c>
      <c r="I33" t="s">
        <v>1</v>
      </c>
      <c r="J33" t="s">
        <v>15</v>
      </c>
    </row>
    <row r="34" spans="1:10" x14ac:dyDescent="0.35">
      <c r="A34" t="s">
        <v>231</v>
      </c>
      <c r="B34" t="str">
        <f t="shared" si="0"/>
        <v>IMG_7730.JPG</v>
      </c>
      <c r="C34">
        <v>45.243202777777782</v>
      </c>
      <c r="D34">
        <v>19.844858333333331</v>
      </c>
      <c r="E34" t="s">
        <v>60</v>
      </c>
      <c r="F34" t="s">
        <v>58</v>
      </c>
      <c r="G34" t="s">
        <v>59</v>
      </c>
      <c r="H34" t="s">
        <v>1</v>
      </c>
      <c r="I34" t="s">
        <v>1</v>
      </c>
      <c r="J34" t="s">
        <v>15</v>
      </c>
    </row>
    <row r="35" spans="1:10" x14ac:dyDescent="0.35">
      <c r="A35" t="s">
        <v>232</v>
      </c>
      <c r="B35" t="str">
        <f t="shared" si="0"/>
        <v>IMG_7731.JPG</v>
      </c>
      <c r="C35">
        <v>45.243222222222222</v>
      </c>
      <c r="D35">
        <v>19.844874999999998</v>
      </c>
      <c r="E35" t="s">
        <v>64</v>
      </c>
      <c r="F35" t="s">
        <v>62</v>
      </c>
      <c r="G35" t="s">
        <v>63</v>
      </c>
      <c r="H35" t="s">
        <v>61</v>
      </c>
      <c r="I35" t="s">
        <v>1</v>
      </c>
      <c r="J35" t="s">
        <v>15</v>
      </c>
    </row>
    <row r="36" spans="1:10" x14ac:dyDescent="0.35">
      <c r="A36" t="s">
        <v>233</v>
      </c>
      <c r="B36" t="str">
        <f t="shared" si="0"/>
        <v>IMG_7732.JPG</v>
      </c>
      <c r="C36">
        <v>45.243222222222222</v>
      </c>
      <c r="D36">
        <v>19.84482222222222</v>
      </c>
      <c r="E36" t="s">
        <v>64</v>
      </c>
      <c r="F36" t="s">
        <v>62</v>
      </c>
      <c r="G36" t="s">
        <v>63</v>
      </c>
      <c r="H36" t="s">
        <v>61</v>
      </c>
      <c r="I36" t="s">
        <v>1</v>
      </c>
      <c r="J36" t="s">
        <v>15</v>
      </c>
    </row>
    <row r="37" spans="1:10" x14ac:dyDescent="0.35">
      <c r="A37" t="s">
        <v>234</v>
      </c>
      <c r="B37" t="str">
        <f t="shared" si="0"/>
        <v>IMG_7733.JPG</v>
      </c>
      <c r="C37">
        <v>45.243227777777783</v>
      </c>
      <c r="D37">
        <v>19.84481666666667</v>
      </c>
      <c r="E37" t="s">
        <v>64</v>
      </c>
      <c r="F37" t="s">
        <v>62</v>
      </c>
      <c r="G37" t="s">
        <v>63</v>
      </c>
      <c r="H37" t="s">
        <v>61</v>
      </c>
      <c r="I37" t="s">
        <v>1</v>
      </c>
      <c r="J37" t="s">
        <v>15</v>
      </c>
    </row>
    <row r="38" spans="1:10" x14ac:dyDescent="0.35">
      <c r="A38" t="s">
        <v>235</v>
      </c>
      <c r="B38" t="str">
        <f t="shared" si="0"/>
        <v>IMG_7734.JPG</v>
      </c>
      <c r="C38">
        <v>45.243397222222221</v>
      </c>
      <c r="D38">
        <v>19.843411111111109</v>
      </c>
      <c r="E38" t="s">
        <v>67</v>
      </c>
      <c r="F38" t="s">
        <v>65</v>
      </c>
      <c r="G38" t="s">
        <v>66</v>
      </c>
      <c r="H38" t="s">
        <v>1</v>
      </c>
      <c r="I38" t="s">
        <v>1</v>
      </c>
      <c r="J38" t="s">
        <v>15</v>
      </c>
    </row>
    <row r="39" spans="1:10" x14ac:dyDescent="0.35">
      <c r="A39" t="s">
        <v>236</v>
      </c>
      <c r="B39" t="str">
        <f t="shared" si="0"/>
        <v>IMG_7756.JPG</v>
      </c>
      <c r="C39">
        <v>45.257327777777768</v>
      </c>
      <c r="D39">
        <v>19.848627777777779</v>
      </c>
      <c r="E39" t="s">
        <v>72</v>
      </c>
      <c r="F39" t="s">
        <v>69</v>
      </c>
      <c r="G39" t="s">
        <v>71</v>
      </c>
      <c r="H39" t="s">
        <v>68</v>
      </c>
      <c r="I39" t="s">
        <v>70</v>
      </c>
      <c r="J39" t="s">
        <v>0</v>
      </c>
    </row>
    <row r="40" spans="1:10" x14ac:dyDescent="0.35">
      <c r="A40" t="s">
        <v>237</v>
      </c>
      <c r="B40" t="str">
        <f t="shared" si="0"/>
        <v>IMG_7947.JPG</v>
      </c>
      <c r="C40">
        <v>45.254219444444438</v>
      </c>
      <c r="D40">
        <v>19.855074999999999</v>
      </c>
      <c r="E40" t="s">
        <v>43</v>
      </c>
      <c r="F40" t="s">
        <v>73</v>
      </c>
      <c r="G40" t="s">
        <v>74</v>
      </c>
      <c r="H40" t="s">
        <v>1</v>
      </c>
      <c r="I40" t="s">
        <v>1</v>
      </c>
      <c r="J40" t="s">
        <v>0</v>
      </c>
    </row>
    <row r="41" spans="1:10" x14ac:dyDescent="0.35">
      <c r="A41" t="s">
        <v>238</v>
      </c>
      <c r="B41" t="str">
        <f t="shared" si="0"/>
        <v>IMG_8011.JPG</v>
      </c>
      <c r="C41">
        <v>45.239044444444453</v>
      </c>
      <c r="D41">
        <v>19.833983333333329</v>
      </c>
      <c r="E41" t="s">
        <v>78</v>
      </c>
      <c r="F41" t="s">
        <v>76</v>
      </c>
      <c r="G41" t="s">
        <v>77</v>
      </c>
      <c r="H41" t="s">
        <v>1</v>
      </c>
      <c r="I41" t="s">
        <v>1</v>
      </c>
      <c r="J41" t="s">
        <v>9</v>
      </c>
    </row>
    <row r="42" spans="1:10" x14ac:dyDescent="0.35">
      <c r="A42" t="s">
        <v>239</v>
      </c>
      <c r="B42" t="str">
        <f t="shared" si="0"/>
        <v>IMG_8012.JPG</v>
      </c>
      <c r="C42">
        <v>45.238972222222223</v>
      </c>
      <c r="D42">
        <v>19.834047222222221</v>
      </c>
      <c r="E42" t="s">
        <v>78</v>
      </c>
      <c r="F42" t="s">
        <v>76</v>
      </c>
      <c r="G42" t="s">
        <v>77</v>
      </c>
      <c r="H42" t="s">
        <v>1</v>
      </c>
      <c r="I42" t="s">
        <v>1</v>
      </c>
      <c r="J42" t="s">
        <v>9</v>
      </c>
    </row>
    <row r="43" spans="1:10" x14ac:dyDescent="0.35">
      <c r="A43" t="s">
        <v>240</v>
      </c>
      <c r="B43" t="str">
        <f t="shared" si="0"/>
        <v>IMG_8013.JPG</v>
      </c>
      <c r="C43">
        <v>45.23896388888889</v>
      </c>
      <c r="D43">
        <v>19.834047222222221</v>
      </c>
      <c r="E43" t="s">
        <v>78</v>
      </c>
      <c r="F43" t="s">
        <v>76</v>
      </c>
      <c r="G43" t="s">
        <v>77</v>
      </c>
      <c r="H43" t="s">
        <v>1</v>
      </c>
      <c r="I43" t="s">
        <v>1</v>
      </c>
      <c r="J43" t="s">
        <v>9</v>
      </c>
    </row>
    <row r="44" spans="1:10" x14ac:dyDescent="0.35">
      <c r="A44" t="s">
        <v>241</v>
      </c>
      <c r="B44" t="str">
        <f t="shared" si="0"/>
        <v>IMG_8015.JPG</v>
      </c>
      <c r="C44">
        <v>45.239849999999997</v>
      </c>
      <c r="D44">
        <v>19.835758333333331</v>
      </c>
      <c r="E44" t="s">
        <v>81</v>
      </c>
      <c r="F44" t="s">
        <v>79</v>
      </c>
      <c r="G44" t="s">
        <v>80</v>
      </c>
      <c r="H44" t="s">
        <v>1</v>
      </c>
      <c r="I44" t="s">
        <v>1</v>
      </c>
      <c r="J44" t="s">
        <v>9</v>
      </c>
    </row>
    <row r="45" spans="1:10" x14ac:dyDescent="0.35">
      <c r="A45" t="s">
        <v>242</v>
      </c>
      <c r="B45" t="str">
        <f t="shared" si="0"/>
        <v>IMG_8016.JPG</v>
      </c>
      <c r="C45">
        <v>45.241577777777778</v>
      </c>
      <c r="D45">
        <v>19.835580555555559</v>
      </c>
      <c r="E45" t="s">
        <v>85</v>
      </c>
      <c r="F45" t="s">
        <v>83</v>
      </c>
      <c r="G45" t="s">
        <v>84</v>
      </c>
      <c r="H45" t="s">
        <v>82</v>
      </c>
      <c r="I45" t="s">
        <v>82</v>
      </c>
      <c r="J45" t="s">
        <v>9</v>
      </c>
    </row>
    <row r="46" spans="1:10" x14ac:dyDescent="0.35">
      <c r="A46" t="s">
        <v>243</v>
      </c>
      <c r="B46" t="str">
        <f t="shared" si="0"/>
        <v>IMG_8017.JPG</v>
      </c>
      <c r="C46">
        <v>45.241719444444442</v>
      </c>
      <c r="D46">
        <v>19.83527777777778</v>
      </c>
      <c r="E46" t="s">
        <v>49</v>
      </c>
      <c r="F46" t="s">
        <v>86</v>
      </c>
      <c r="G46" t="s">
        <v>87</v>
      </c>
      <c r="H46" t="s">
        <v>1</v>
      </c>
      <c r="I46" t="s">
        <v>1</v>
      </c>
      <c r="J46" t="s">
        <v>9</v>
      </c>
    </row>
    <row r="47" spans="1:10" x14ac:dyDescent="0.35">
      <c r="A47" t="s">
        <v>244</v>
      </c>
      <c r="B47" t="str">
        <f t="shared" si="0"/>
        <v>IMG_8026.JPG</v>
      </c>
      <c r="C47">
        <v>45.243316666666672</v>
      </c>
      <c r="D47">
        <v>19.835469444444438</v>
      </c>
      <c r="E47" t="s">
        <v>49</v>
      </c>
      <c r="F47" t="s">
        <v>86</v>
      </c>
      <c r="G47" t="s">
        <v>87</v>
      </c>
      <c r="H47" t="s">
        <v>1</v>
      </c>
      <c r="I47" t="s">
        <v>1</v>
      </c>
      <c r="J47" t="s">
        <v>9</v>
      </c>
    </row>
    <row r="48" spans="1:10" x14ac:dyDescent="0.35">
      <c r="A48" t="s">
        <v>245</v>
      </c>
      <c r="B48" t="str">
        <f t="shared" si="0"/>
        <v>IMG_8027.JPG</v>
      </c>
      <c r="C48">
        <v>45.243305555555558</v>
      </c>
      <c r="D48">
        <v>19.835680555555559</v>
      </c>
      <c r="E48" t="s">
        <v>49</v>
      </c>
      <c r="F48" t="s">
        <v>86</v>
      </c>
      <c r="G48" t="s">
        <v>87</v>
      </c>
      <c r="H48" t="s">
        <v>1</v>
      </c>
      <c r="I48" t="s">
        <v>1</v>
      </c>
      <c r="J48" t="s">
        <v>9</v>
      </c>
    </row>
    <row r="49" spans="1:10" x14ac:dyDescent="0.35">
      <c r="A49" t="s">
        <v>246</v>
      </c>
      <c r="B49" t="str">
        <f t="shared" si="0"/>
        <v>IMG_8028.JPG</v>
      </c>
      <c r="C49">
        <v>45.243422222222222</v>
      </c>
      <c r="D49">
        <v>19.83496944444444</v>
      </c>
      <c r="E49" t="s">
        <v>90</v>
      </c>
      <c r="F49" t="s">
        <v>88</v>
      </c>
      <c r="G49" t="s">
        <v>89</v>
      </c>
      <c r="H49" t="s">
        <v>1</v>
      </c>
      <c r="I49" t="s">
        <v>1</v>
      </c>
      <c r="J49" t="s">
        <v>6</v>
      </c>
    </row>
    <row r="50" spans="1:10" x14ac:dyDescent="0.35">
      <c r="A50" t="s">
        <v>247</v>
      </c>
      <c r="B50" t="str">
        <f t="shared" si="0"/>
        <v>IMG_8029.JPG</v>
      </c>
      <c r="C50">
        <v>45.242400000000004</v>
      </c>
      <c r="D50">
        <v>19.834383333333331</v>
      </c>
      <c r="E50" t="s">
        <v>93</v>
      </c>
      <c r="F50" t="s">
        <v>91</v>
      </c>
      <c r="G50" t="s">
        <v>92</v>
      </c>
      <c r="H50" t="s">
        <v>7</v>
      </c>
      <c r="I50" t="s">
        <v>1</v>
      </c>
      <c r="J50" t="s">
        <v>6</v>
      </c>
    </row>
    <row r="51" spans="1:10" x14ac:dyDescent="0.35">
      <c r="A51" t="s">
        <v>248</v>
      </c>
      <c r="B51" t="str">
        <f t="shared" si="0"/>
        <v>IMG_8031.JPG</v>
      </c>
      <c r="C51">
        <v>45.242291666666667</v>
      </c>
      <c r="D51">
        <v>19.834913888888892</v>
      </c>
      <c r="E51" t="s">
        <v>30</v>
      </c>
      <c r="F51" t="s">
        <v>94</v>
      </c>
      <c r="G51" t="s">
        <v>95</v>
      </c>
      <c r="H51" t="s">
        <v>1</v>
      </c>
      <c r="I51" t="s">
        <v>1</v>
      </c>
      <c r="J51" t="s">
        <v>9</v>
      </c>
    </row>
    <row r="52" spans="1:10" x14ac:dyDescent="0.35">
      <c r="A52" t="s">
        <v>249</v>
      </c>
      <c r="B52" t="str">
        <f t="shared" si="0"/>
        <v>IMG_8037.JPG</v>
      </c>
      <c r="C52">
        <v>45.253763888888891</v>
      </c>
      <c r="D52">
        <v>19.842955555555559</v>
      </c>
      <c r="E52" t="s">
        <v>30</v>
      </c>
      <c r="F52" t="s">
        <v>96</v>
      </c>
      <c r="G52" t="s">
        <v>97</v>
      </c>
      <c r="H52" t="s">
        <v>1</v>
      </c>
      <c r="I52" t="s">
        <v>1</v>
      </c>
      <c r="J52" t="s">
        <v>0</v>
      </c>
    </row>
    <row r="53" spans="1:10" x14ac:dyDescent="0.35">
      <c r="A53" t="s">
        <v>250</v>
      </c>
      <c r="B53" t="str">
        <f t="shared" si="0"/>
        <v>IMG_8079.JPG</v>
      </c>
      <c r="C53">
        <v>45.240344444444453</v>
      </c>
      <c r="D53">
        <v>19.83338611111111</v>
      </c>
      <c r="E53" t="s">
        <v>100</v>
      </c>
      <c r="F53" t="s">
        <v>98</v>
      </c>
      <c r="G53" t="s">
        <v>99</v>
      </c>
      <c r="H53" t="s">
        <v>1</v>
      </c>
      <c r="I53" t="s">
        <v>1</v>
      </c>
      <c r="J53" t="s">
        <v>9</v>
      </c>
    </row>
    <row r="54" spans="1:10" x14ac:dyDescent="0.35">
      <c r="A54" t="s">
        <v>251</v>
      </c>
      <c r="B54" t="str">
        <f t="shared" si="0"/>
        <v>IMG_8086.JPG</v>
      </c>
      <c r="C54">
        <v>45.237030555555563</v>
      </c>
      <c r="D54">
        <v>19.828169444444441</v>
      </c>
      <c r="E54" t="s">
        <v>104</v>
      </c>
      <c r="F54" t="s">
        <v>102</v>
      </c>
      <c r="G54" t="s">
        <v>103</v>
      </c>
      <c r="H54" t="s">
        <v>1</v>
      </c>
      <c r="I54" t="s">
        <v>1</v>
      </c>
      <c r="J54" t="s">
        <v>101</v>
      </c>
    </row>
    <row r="55" spans="1:10" x14ac:dyDescent="0.35">
      <c r="A55" t="s">
        <v>252</v>
      </c>
      <c r="B55" t="str">
        <f t="shared" si="0"/>
        <v>IMG_8087.JPG</v>
      </c>
      <c r="C55">
        <v>45.236797222222222</v>
      </c>
      <c r="D55">
        <v>19.82747777777778</v>
      </c>
      <c r="E55" t="s">
        <v>104</v>
      </c>
      <c r="F55" t="s">
        <v>102</v>
      </c>
      <c r="G55" t="s">
        <v>103</v>
      </c>
      <c r="H55" t="s">
        <v>1</v>
      </c>
      <c r="I55" t="s">
        <v>1</v>
      </c>
      <c r="J55" t="s">
        <v>101</v>
      </c>
    </row>
    <row r="56" spans="1:10" x14ac:dyDescent="0.35">
      <c r="A56" t="s">
        <v>253</v>
      </c>
      <c r="B56" t="str">
        <f t="shared" si="0"/>
        <v>IMG_8088.JPG</v>
      </c>
      <c r="C56">
        <v>45.236580555555562</v>
      </c>
      <c r="D56">
        <v>19.828099999999999</v>
      </c>
      <c r="E56" t="s">
        <v>107</v>
      </c>
      <c r="F56" t="s">
        <v>105</v>
      </c>
      <c r="G56" t="s">
        <v>106</v>
      </c>
      <c r="H56" t="s">
        <v>1</v>
      </c>
      <c r="I56" t="s">
        <v>1</v>
      </c>
      <c r="J56" t="s">
        <v>101</v>
      </c>
    </row>
    <row r="57" spans="1:10" x14ac:dyDescent="0.35">
      <c r="A57" t="s">
        <v>254</v>
      </c>
      <c r="B57" t="str">
        <f t="shared" si="0"/>
        <v>IMG_8089.JPG</v>
      </c>
      <c r="C57">
        <v>45.236541666666668</v>
      </c>
      <c r="D57">
        <v>19.828161111111111</v>
      </c>
      <c r="E57" t="s">
        <v>110</v>
      </c>
      <c r="F57" t="s">
        <v>108</v>
      </c>
      <c r="G57" t="s">
        <v>109</v>
      </c>
      <c r="H57" t="s">
        <v>1</v>
      </c>
      <c r="I57" t="s">
        <v>1</v>
      </c>
      <c r="J57" t="s">
        <v>101</v>
      </c>
    </row>
    <row r="58" spans="1:10" x14ac:dyDescent="0.35">
      <c r="A58" t="s">
        <v>255</v>
      </c>
      <c r="B58" t="str">
        <f t="shared" si="0"/>
        <v>IMG_8090.JPG</v>
      </c>
      <c r="C58">
        <v>45.236527777777781</v>
      </c>
      <c r="D58">
        <v>19.828172222222221</v>
      </c>
      <c r="E58">
        <v>0</v>
      </c>
      <c r="F58" t="s">
        <v>111</v>
      </c>
      <c r="G58" t="s">
        <v>111</v>
      </c>
      <c r="H58" t="s">
        <v>1</v>
      </c>
      <c r="I58" t="s">
        <v>1</v>
      </c>
      <c r="J58" t="s">
        <v>101</v>
      </c>
    </row>
    <row r="59" spans="1:10" x14ac:dyDescent="0.35">
      <c r="A59" t="s">
        <v>256</v>
      </c>
      <c r="B59" t="str">
        <f t="shared" si="0"/>
        <v>IMG_8091.JPG</v>
      </c>
      <c r="C59">
        <v>45.236527777777781</v>
      </c>
      <c r="D59">
        <v>19.828508333333328</v>
      </c>
      <c r="E59" t="s">
        <v>114</v>
      </c>
      <c r="F59" t="s">
        <v>112</v>
      </c>
      <c r="G59" t="s">
        <v>113</v>
      </c>
      <c r="H59" t="s">
        <v>1</v>
      </c>
      <c r="I59" t="s">
        <v>1</v>
      </c>
      <c r="J59" t="s">
        <v>101</v>
      </c>
    </row>
    <row r="60" spans="1:10" x14ac:dyDescent="0.35">
      <c r="A60" t="s">
        <v>257</v>
      </c>
      <c r="B60" t="str">
        <f t="shared" si="0"/>
        <v>IMG_8092.JPG</v>
      </c>
      <c r="C60">
        <v>45.236441666666657</v>
      </c>
      <c r="D60">
        <v>19.82919166666667</v>
      </c>
      <c r="E60" t="s">
        <v>85</v>
      </c>
      <c r="F60" t="s">
        <v>115</v>
      </c>
      <c r="G60" t="s">
        <v>116</v>
      </c>
      <c r="H60" t="s">
        <v>1</v>
      </c>
      <c r="I60" t="s">
        <v>1</v>
      </c>
      <c r="J60" t="s">
        <v>101</v>
      </c>
    </row>
    <row r="61" spans="1:10" x14ac:dyDescent="0.35">
      <c r="A61" t="s">
        <v>258</v>
      </c>
      <c r="B61" t="str">
        <f t="shared" si="0"/>
        <v>IMG_8093.JPG</v>
      </c>
      <c r="C61">
        <v>45.236175000000003</v>
      </c>
      <c r="D61">
        <v>19.829494444444439</v>
      </c>
      <c r="E61" t="s">
        <v>43</v>
      </c>
      <c r="F61" t="s">
        <v>117</v>
      </c>
      <c r="G61" t="s">
        <v>118</v>
      </c>
      <c r="H61" t="s">
        <v>1</v>
      </c>
      <c r="I61" t="s">
        <v>1</v>
      </c>
      <c r="J61" t="s">
        <v>101</v>
      </c>
    </row>
    <row r="62" spans="1:10" x14ac:dyDescent="0.35">
      <c r="A62" t="s">
        <v>259</v>
      </c>
      <c r="B62" t="str">
        <f t="shared" si="0"/>
        <v>IMG_8095.JPG</v>
      </c>
      <c r="C62">
        <v>45.237074999999997</v>
      </c>
      <c r="D62">
        <v>19.829374999999999</v>
      </c>
      <c r="E62" t="s">
        <v>30</v>
      </c>
      <c r="F62" t="s">
        <v>119</v>
      </c>
      <c r="G62" t="s">
        <v>120</v>
      </c>
      <c r="H62" t="s">
        <v>1</v>
      </c>
      <c r="I62" t="s">
        <v>1</v>
      </c>
      <c r="J62" t="s">
        <v>101</v>
      </c>
    </row>
    <row r="63" spans="1:10" x14ac:dyDescent="0.35">
      <c r="A63" t="s">
        <v>260</v>
      </c>
      <c r="B63" t="str">
        <f t="shared" si="0"/>
        <v>IMG_8096.JPG</v>
      </c>
      <c r="C63">
        <v>45.237319444444452</v>
      </c>
      <c r="D63">
        <v>19.829474999999999</v>
      </c>
      <c r="E63" t="s">
        <v>10</v>
      </c>
      <c r="F63" t="s">
        <v>121</v>
      </c>
      <c r="G63" t="s">
        <v>122</v>
      </c>
      <c r="H63" t="s">
        <v>1</v>
      </c>
      <c r="I63" t="s">
        <v>1</v>
      </c>
      <c r="J63" t="s">
        <v>101</v>
      </c>
    </row>
    <row r="64" spans="1:10" x14ac:dyDescent="0.35">
      <c r="A64" t="s">
        <v>261</v>
      </c>
      <c r="B64" t="str">
        <f t="shared" si="0"/>
        <v>IMG_8098.JPG</v>
      </c>
      <c r="C64">
        <v>45.237613888888887</v>
      </c>
      <c r="D64">
        <v>19.832261111111109</v>
      </c>
      <c r="E64" t="s">
        <v>10</v>
      </c>
      <c r="F64" t="s">
        <v>123</v>
      </c>
      <c r="G64" t="s">
        <v>124</v>
      </c>
      <c r="H64" t="s">
        <v>1</v>
      </c>
      <c r="I64" t="s">
        <v>1</v>
      </c>
      <c r="J64" t="s">
        <v>101</v>
      </c>
    </row>
    <row r="65" spans="1:10" x14ac:dyDescent="0.35">
      <c r="A65" t="s">
        <v>262</v>
      </c>
      <c r="B65" t="str">
        <f t="shared" si="0"/>
        <v>IMG_8099.JPG</v>
      </c>
      <c r="C65">
        <v>45.237705555555557</v>
      </c>
      <c r="D65">
        <v>19.832369444444449</v>
      </c>
      <c r="E65" t="s">
        <v>14</v>
      </c>
      <c r="F65" t="s">
        <v>125</v>
      </c>
      <c r="G65" t="s">
        <v>126</v>
      </c>
      <c r="H65" t="s">
        <v>1</v>
      </c>
      <c r="I65" t="s">
        <v>1</v>
      </c>
      <c r="J65" t="s">
        <v>101</v>
      </c>
    </row>
    <row r="66" spans="1:10" x14ac:dyDescent="0.35">
      <c r="A66" t="s">
        <v>263</v>
      </c>
      <c r="B66" t="str">
        <f t="shared" si="0"/>
        <v>IMG_8100.JPG</v>
      </c>
      <c r="C66">
        <v>45.237983333333332</v>
      </c>
      <c r="D66">
        <v>19.832486111111109</v>
      </c>
      <c r="E66" t="s">
        <v>129</v>
      </c>
      <c r="F66" t="s">
        <v>127</v>
      </c>
      <c r="G66" t="s">
        <v>128</v>
      </c>
      <c r="H66" t="s">
        <v>1</v>
      </c>
      <c r="I66" t="s">
        <v>1</v>
      </c>
      <c r="J66" t="s">
        <v>101</v>
      </c>
    </row>
    <row r="67" spans="1:10" x14ac:dyDescent="0.35">
      <c r="A67" t="s">
        <v>264</v>
      </c>
      <c r="B67" t="str">
        <f t="shared" ref="B67:B94" si="1">A67&amp;".JPG"</f>
        <v>IMG_8102.JPG</v>
      </c>
      <c r="C67">
        <v>45.237472222222223</v>
      </c>
      <c r="D67">
        <v>19.831708333333331</v>
      </c>
      <c r="E67" t="s">
        <v>132</v>
      </c>
      <c r="F67" t="s">
        <v>130</v>
      </c>
      <c r="G67" t="s">
        <v>131</v>
      </c>
      <c r="H67" t="s">
        <v>1</v>
      </c>
      <c r="I67" t="s">
        <v>1</v>
      </c>
      <c r="J67" t="s">
        <v>101</v>
      </c>
    </row>
    <row r="68" spans="1:10" x14ac:dyDescent="0.35">
      <c r="A68" t="s">
        <v>265</v>
      </c>
      <c r="B68" t="str">
        <f t="shared" si="1"/>
        <v>IMG_8106.JPG</v>
      </c>
      <c r="C68">
        <v>45.238475000000001</v>
      </c>
      <c r="D68">
        <v>19.834080555555559</v>
      </c>
      <c r="E68" t="s">
        <v>135</v>
      </c>
      <c r="F68" t="s">
        <v>133</v>
      </c>
      <c r="G68" t="s">
        <v>134</v>
      </c>
      <c r="H68" t="s">
        <v>1</v>
      </c>
      <c r="I68" t="s">
        <v>1</v>
      </c>
      <c r="J68" t="s">
        <v>101</v>
      </c>
    </row>
    <row r="69" spans="1:10" x14ac:dyDescent="0.35">
      <c r="A69" t="s">
        <v>266</v>
      </c>
      <c r="B69" t="str">
        <f t="shared" si="1"/>
        <v>IMG_8108.JPG</v>
      </c>
      <c r="C69">
        <v>45.238124999999997</v>
      </c>
      <c r="D69">
        <v>19.834294444444438</v>
      </c>
      <c r="E69" t="s">
        <v>100</v>
      </c>
      <c r="F69" t="s">
        <v>136</v>
      </c>
      <c r="G69" t="s">
        <v>137</v>
      </c>
      <c r="H69" t="s">
        <v>1</v>
      </c>
      <c r="I69" t="s">
        <v>1</v>
      </c>
      <c r="J69" t="s">
        <v>101</v>
      </c>
    </row>
    <row r="70" spans="1:10" x14ac:dyDescent="0.35">
      <c r="A70" t="s">
        <v>267</v>
      </c>
      <c r="B70" t="str">
        <f t="shared" si="1"/>
        <v>IMG_8110.JPG</v>
      </c>
      <c r="C70">
        <v>45.238216666666673</v>
      </c>
      <c r="D70">
        <v>19.834833333333329</v>
      </c>
      <c r="E70" t="s">
        <v>140</v>
      </c>
      <c r="F70" t="s">
        <v>138</v>
      </c>
      <c r="G70" t="s">
        <v>139</v>
      </c>
      <c r="H70" t="s">
        <v>1</v>
      </c>
      <c r="I70" t="s">
        <v>1</v>
      </c>
      <c r="J70" t="s">
        <v>101</v>
      </c>
    </row>
    <row r="71" spans="1:10" x14ac:dyDescent="0.35">
      <c r="A71" t="s">
        <v>268</v>
      </c>
      <c r="B71" t="str">
        <f t="shared" si="1"/>
        <v>IMG_8111.JPG</v>
      </c>
      <c r="C71">
        <v>45.238377777777778</v>
      </c>
      <c r="D71">
        <v>19.834486111111111</v>
      </c>
      <c r="E71" t="s">
        <v>50</v>
      </c>
      <c r="F71" t="s">
        <v>141</v>
      </c>
      <c r="G71" t="s">
        <v>142</v>
      </c>
      <c r="H71" t="s">
        <v>1</v>
      </c>
      <c r="I71" t="s">
        <v>1</v>
      </c>
      <c r="J71" t="s">
        <v>101</v>
      </c>
    </row>
    <row r="72" spans="1:10" x14ac:dyDescent="0.35">
      <c r="A72" t="s">
        <v>269</v>
      </c>
      <c r="B72" t="str">
        <f t="shared" si="1"/>
        <v>IMG_8114.JPG</v>
      </c>
      <c r="C72">
        <v>45.239175000000003</v>
      </c>
      <c r="D72">
        <v>19.83605277777778</v>
      </c>
      <c r="E72" t="s">
        <v>49</v>
      </c>
      <c r="F72" t="s">
        <v>143</v>
      </c>
      <c r="G72" t="s">
        <v>12</v>
      </c>
      <c r="H72" t="s">
        <v>1</v>
      </c>
      <c r="I72" t="s">
        <v>1</v>
      </c>
      <c r="J72" t="s">
        <v>101</v>
      </c>
    </row>
    <row r="73" spans="1:10" x14ac:dyDescent="0.35">
      <c r="A73" t="s">
        <v>270</v>
      </c>
      <c r="B73" t="str">
        <f t="shared" si="1"/>
        <v>IMG_8115.JPG</v>
      </c>
      <c r="C73">
        <v>45.239205555555557</v>
      </c>
      <c r="D73">
        <v>19.836097222222222</v>
      </c>
      <c r="E73" t="s">
        <v>49</v>
      </c>
      <c r="F73" t="s">
        <v>144</v>
      </c>
      <c r="G73" t="s">
        <v>145</v>
      </c>
      <c r="H73" t="s">
        <v>1</v>
      </c>
      <c r="I73" t="s">
        <v>1</v>
      </c>
      <c r="J73" t="s">
        <v>101</v>
      </c>
    </row>
    <row r="74" spans="1:10" x14ac:dyDescent="0.35">
      <c r="A74" t="s">
        <v>271</v>
      </c>
      <c r="B74" t="str">
        <f t="shared" si="1"/>
        <v>IMG_8119.JPG</v>
      </c>
      <c r="C74">
        <v>45.239758333333327</v>
      </c>
      <c r="D74">
        <v>19.834575000000001</v>
      </c>
      <c r="E74" t="s">
        <v>50</v>
      </c>
      <c r="F74" t="s">
        <v>146</v>
      </c>
      <c r="G74" t="s">
        <v>147</v>
      </c>
      <c r="H74" t="s">
        <v>1</v>
      </c>
      <c r="I74" t="s">
        <v>1</v>
      </c>
      <c r="J74" t="s">
        <v>101</v>
      </c>
    </row>
    <row r="75" spans="1:10" x14ac:dyDescent="0.35">
      <c r="A75" t="s">
        <v>272</v>
      </c>
      <c r="B75" t="str">
        <f t="shared" si="1"/>
        <v>IMG_8120.JPG</v>
      </c>
      <c r="C75">
        <v>45.239758333333327</v>
      </c>
      <c r="D75">
        <v>19.834575000000001</v>
      </c>
      <c r="E75" t="s">
        <v>50</v>
      </c>
      <c r="F75" t="s">
        <v>146</v>
      </c>
      <c r="G75" t="s">
        <v>147</v>
      </c>
      <c r="H75" t="s">
        <v>1</v>
      </c>
      <c r="I75" t="s">
        <v>1</v>
      </c>
      <c r="J75" t="s">
        <v>101</v>
      </c>
    </row>
    <row r="76" spans="1:10" x14ac:dyDescent="0.35">
      <c r="A76" t="s">
        <v>273</v>
      </c>
      <c r="B76" t="str">
        <f t="shared" si="1"/>
        <v>IMG_8159.JPG</v>
      </c>
      <c r="C76">
        <v>45.243769444444453</v>
      </c>
      <c r="D76">
        <v>19.83249166666667</v>
      </c>
      <c r="E76" t="s">
        <v>151</v>
      </c>
      <c r="F76" t="s">
        <v>149</v>
      </c>
      <c r="G76" t="s">
        <v>150</v>
      </c>
      <c r="H76" t="s">
        <v>1</v>
      </c>
      <c r="I76" t="s">
        <v>1</v>
      </c>
      <c r="J76" t="s">
        <v>148</v>
      </c>
    </row>
    <row r="77" spans="1:10" x14ac:dyDescent="0.35">
      <c r="A77" t="s">
        <v>274</v>
      </c>
      <c r="B77" t="str">
        <f t="shared" si="1"/>
        <v>IMG_8160.JPG</v>
      </c>
      <c r="C77">
        <v>45.246144444444447</v>
      </c>
      <c r="D77">
        <v>19.832775000000002</v>
      </c>
      <c r="E77" t="s">
        <v>151</v>
      </c>
      <c r="F77" t="s">
        <v>152</v>
      </c>
      <c r="G77" t="s">
        <v>153</v>
      </c>
      <c r="H77" t="s">
        <v>1</v>
      </c>
      <c r="I77" t="s">
        <v>1</v>
      </c>
      <c r="J77" t="s">
        <v>148</v>
      </c>
    </row>
    <row r="78" spans="1:10" x14ac:dyDescent="0.35">
      <c r="A78" t="s">
        <v>275</v>
      </c>
      <c r="B78" t="str">
        <f t="shared" si="1"/>
        <v>IMG_8161.JPG</v>
      </c>
      <c r="C78">
        <v>45.246369444444447</v>
      </c>
      <c r="D78">
        <v>19.83293888888889</v>
      </c>
      <c r="E78" t="s">
        <v>10</v>
      </c>
      <c r="F78" t="s">
        <v>154</v>
      </c>
      <c r="G78" t="s">
        <v>155</v>
      </c>
      <c r="H78" t="s">
        <v>1</v>
      </c>
      <c r="I78" t="s">
        <v>1</v>
      </c>
      <c r="J78" t="s">
        <v>148</v>
      </c>
    </row>
    <row r="79" spans="1:10" x14ac:dyDescent="0.35">
      <c r="A79" t="s">
        <v>276</v>
      </c>
      <c r="B79" t="str">
        <f t="shared" si="1"/>
        <v>IMG_8162.JPG</v>
      </c>
      <c r="C79">
        <v>45.246477777777777</v>
      </c>
      <c r="D79">
        <v>19.832888888888888</v>
      </c>
      <c r="E79" t="s">
        <v>75</v>
      </c>
      <c r="F79" t="s">
        <v>156</v>
      </c>
      <c r="G79" t="s">
        <v>157</v>
      </c>
      <c r="H79" t="s">
        <v>1</v>
      </c>
      <c r="I79" t="s">
        <v>1</v>
      </c>
      <c r="J79" t="s">
        <v>148</v>
      </c>
    </row>
    <row r="80" spans="1:10" x14ac:dyDescent="0.35">
      <c r="A80" t="s">
        <v>277</v>
      </c>
      <c r="B80" t="str">
        <f t="shared" si="1"/>
        <v>IMG_8164.JPG</v>
      </c>
      <c r="C80">
        <v>45.247802777777778</v>
      </c>
      <c r="D80">
        <v>19.834524999999999</v>
      </c>
      <c r="E80" t="s">
        <v>78</v>
      </c>
      <c r="F80" t="s">
        <v>158</v>
      </c>
      <c r="G80" t="s">
        <v>159</v>
      </c>
      <c r="H80" t="s">
        <v>1</v>
      </c>
      <c r="I80" t="s">
        <v>1</v>
      </c>
      <c r="J80" t="s">
        <v>148</v>
      </c>
    </row>
    <row r="81" spans="1:10" x14ac:dyDescent="0.35">
      <c r="A81" t="s">
        <v>278</v>
      </c>
      <c r="B81" t="str">
        <f t="shared" si="1"/>
        <v>IMG_8165.JPG</v>
      </c>
      <c r="C81">
        <v>45.247397222222233</v>
      </c>
      <c r="D81">
        <v>19.833997222222219</v>
      </c>
      <c r="E81" t="s">
        <v>75</v>
      </c>
      <c r="F81" t="s">
        <v>160</v>
      </c>
      <c r="G81" t="s">
        <v>161</v>
      </c>
      <c r="H81" t="s">
        <v>1</v>
      </c>
      <c r="I81" t="s">
        <v>1</v>
      </c>
      <c r="J81" t="s">
        <v>148</v>
      </c>
    </row>
    <row r="82" spans="1:10" x14ac:dyDescent="0.35">
      <c r="A82" t="s">
        <v>279</v>
      </c>
      <c r="B82" t="str">
        <f t="shared" si="1"/>
        <v>IMG_8190.JPG</v>
      </c>
      <c r="C82">
        <v>45.240002777777782</v>
      </c>
      <c r="D82">
        <v>19.835808333333329</v>
      </c>
      <c r="E82" t="s">
        <v>165</v>
      </c>
      <c r="F82" t="s">
        <v>163</v>
      </c>
      <c r="G82" t="s">
        <v>164</v>
      </c>
      <c r="H82" t="s">
        <v>1</v>
      </c>
      <c r="I82" t="s">
        <v>1</v>
      </c>
      <c r="J82" t="s">
        <v>15</v>
      </c>
    </row>
    <row r="83" spans="1:10" x14ac:dyDescent="0.35">
      <c r="A83" t="s">
        <v>280</v>
      </c>
      <c r="B83" t="str">
        <f t="shared" si="1"/>
        <v>IMG_8191.JPG</v>
      </c>
      <c r="C83">
        <v>45.239600000000003</v>
      </c>
      <c r="D83">
        <v>19.833702777777781</v>
      </c>
      <c r="E83" t="s">
        <v>10</v>
      </c>
      <c r="F83" t="s">
        <v>166</v>
      </c>
      <c r="G83" t="s">
        <v>167</v>
      </c>
      <c r="H83" t="s">
        <v>1</v>
      </c>
      <c r="I83" t="s">
        <v>1</v>
      </c>
      <c r="J83" t="s">
        <v>9</v>
      </c>
    </row>
    <row r="84" spans="1:10" x14ac:dyDescent="0.35">
      <c r="A84" t="s">
        <v>281</v>
      </c>
      <c r="B84" t="str">
        <f t="shared" si="1"/>
        <v>IMG_8198.JPG</v>
      </c>
      <c r="C84">
        <v>45.250069444444442</v>
      </c>
      <c r="D84">
        <v>19.83938055555555</v>
      </c>
      <c r="E84" t="s">
        <v>170</v>
      </c>
      <c r="F84" t="s">
        <v>168</v>
      </c>
      <c r="G84" t="s">
        <v>169</v>
      </c>
      <c r="H84" t="s">
        <v>1</v>
      </c>
      <c r="I84" t="s">
        <v>1</v>
      </c>
      <c r="J84" t="s">
        <v>162</v>
      </c>
    </row>
    <row r="85" spans="1:10" x14ac:dyDescent="0.35">
      <c r="A85" t="s">
        <v>282</v>
      </c>
      <c r="B85" t="str">
        <f t="shared" si="1"/>
        <v>IMG_8203.JPG</v>
      </c>
      <c r="C85">
        <v>45.249619444444448</v>
      </c>
      <c r="D85">
        <v>19.84108333333333</v>
      </c>
      <c r="E85" t="s">
        <v>2</v>
      </c>
      <c r="F85" t="s">
        <v>171</v>
      </c>
      <c r="G85" t="s">
        <v>172</v>
      </c>
      <c r="H85" t="s">
        <v>1</v>
      </c>
      <c r="I85" t="s">
        <v>1</v>
      </c>
      <c r="J85" t="s">
        <v>162</v>
      </c>
    </row>
    <row r="86" spans="1:10" x14ac:dyDescent="0.35">
      <c r="A86" t="s">
        <v>283</v>
      </c>
      <c r="B86" t="str">
        <f t="shared" si="1"/>
        <v>IMG_8236.JPG</v>
      </c>
      <c r="C86">
        <v>45.24024166666667</v>
      </c>
      <c r="D86">
        <v>19.84576666666667</v>
      </c>
      <c r="E86" t="s">
        <v>175</v>
      </c>
      <c r="F86" t="s">
        <v>173</v>
      </c>
      <c r="G86" t="s">
        <v>174</v>
      </c>
      <c r="H86" t="s">
        <v>1</v>
      </c>
      <c r="I86" t="s">
        <v>1</v>
      </c>
      <c r="J86" t="s">
        <v>15</v>
      </c>
    </row>
    <row r="87" spans="1:10" x14ac:dyDescent="0.35">
      <c r="A87" t="s">
        <v>284</v>
      </c>
      <c r="B87" t="str">
        <f t="shared" si="1"/>
        <v>IMG_8237.JPG</v>
      </c>
      <c r="C87">
        <v>45.241005555555553</v>
      </c>
      <c r="D87">
        <v>19.844808333333329</v>
      </c>
      <c r="E87" t="s">
        <v>85</v>
      </c>
      <c r="F87" t="s">
        <v>176</v>
      </c>
      <c r="G87" t="s">
        <v>177</v>
      </c>
      <c r="H87" t="s">
        <v>1</v>
      </c>
      <c r="I87" t="s">
        <v>7</v>
      </c>
      <c r="J87" t="s">
        <v>15</v>
      </c>
    </row>
    <row r="88" spans="1:10" x14ac:dyDescent="0.35">
      <c r="A88" t="s">
        <v>285</v>
      </c>
      <c r="B88" t="str">
        <f t="shared" si="1"/>
        <v>IMG_8238.JPG</v>
      </c>
      <c r="C88">
        <v>45.240811111111107</v>
      </c>
      <c r="D88">
        <v>19.84399166666666</v>
      </c>
      <c r="E88" t="s">
        <v>104</v>
      </c>
      <c r="F88" t="s">
        <v>178</v>
      </c>
      <c r="G88" t="s">
        <v>179</v>
      </c>
      <c r="H88" t="s">
        <v>1</v>
      </c>
      <c r="I88" t="s">
        <v>1</v>
      </c>
      <c r="J88" t="s">
        <v>15</v>
      </c>
    </row>
    <row r="89" spans="1:10" x14ac:dyDescent="0.35">
      <c r="A89" t="s">
        <v>286</v>
      </c>
      <c r="B89" t="str">
        <f t="shared" si="1"/>
        <v>IMG_8239.JPG</v>
      </c>
      <c r="C89">
        <v>45.240852777777782</v>
      </c>
      <c r="D89">
        <v>19.84418055555555</v>
      </c>
      <c r="E89" t="s">
        <v>57</v>
      </c>
      <c r="F89" t="s">
        <v>180</v>
      </c>
      <c r="G89" t="s">
        <v>181</v>
      </c>
      <c r="H89" t="s">
        <v>1</v>
      </c>
      <c r="I89" t="s">
        <v>1</v>
      </c>
      <c r="J89" t="s">
        <v>15</v>
      </c>
    </row>
    <row r="90" spans="1:10" x14ac:dyDescent="0.35">
      <c r="A90" t="s">
        <v>287</v>
      </c>
      <c r="B90" t="str">
        <f t="shared" si="1"/>
        <v>IMG_8240.JPG</v>
      </c>
      <c r="C90">
        <v>45.244525000000003</v>
      </c>
      <c r="D90">
        <v>19.845397222222221</v>
      </c>
      <c r="E90" t="s">
        <v>184</v>
      </c>
      <c r="F90" t="s">
        <v>182</v>
      </c>
      <c r="G90" t="s">
        <v>183</v>
      </c>
      <c r="H90" t="s">
        <v>1</v>
      </c>
      <c r="I90" t="s">
        <v>1</v>
      </c>
      <c r="J90" t="s">
        <v>15</v>
      </c>
    </row>
    <row r="91" spans="1:10" x14ac:dyDescent="0.35">
      <c r="A91" t="s">
        <v>288</v>
      </c>
      <c r="B91" t="str">
        <f t="shared" si="1"/>
        <v>IMG_8275.JPG</v>
      </c>
      <c r="C91">
        <v>45.240191666666668</v>
      </c>
      <c r="D91">
        <v>19.83755277777778</v>
      </c>
      <c r="E91" t="s">
        <v>187</v>
      </c>
      <c r="F91" t="s">
        <v>185</v>
      </c>
      <c r="G91" t="s">
        <v>186</v>
      </c>
      <c r="H91" t="s">
        <v>1</v>
      </c>
      <c r="I91" t="s">
        <v>1</v>
      </c>
      <c r="J91" t="s">
        <v>9</v>
      </c>
    </row>
    <row r="92" spans="1:10" x14ac:dyDescent="0.35">
      <c r="A92" t="s">
        <v>289</v>
      </c>
      <c r="B92" t="str">
        <f t="shared" si="1"/>
        <v>IMG_8276.JPG</v>
      </c>
      <c r="C92">
        <v>45.24026388888889</v>
      </c>
      <c r="D92">
        <v>19.83775</v>
      </c>
      <c r="E92" t="s">
        <v>2</v>
      </c>
      <c r="F92" t="s">
        <v>188</v>
      </c>
      <c r="G92" t="s">
        <v>189</v>
      </c>
      <c r="H92" t="s">
        <v>7</v>
      </c>
      <c r="I92" t="s">
        <v>7</v>
      </c>
      <c r="J92" t="s">
        <v>9</v>
      </c>
    </row>
    <row r="93" spans="1:10" x14ac:dyDescent="0.35">
      <c r="A93" t="s">
        <v>290</v>
      </c>
      <c r="B93" t="str">
        <f t="shared" si="1"/>
        <v>IMG_8277.JPG</v>
      </c>
      <c r="C93">
        <v>45.240086111111111</v>
      </c>
      <c r="D93">
        <v>19.83755</v>
      </c>
      <c r="E93" t="s">
        <v>57</v>
      </c>
      <c r="F93" t="s">
        <v>35</v>
      </c>
      <c r="G93" t="s">
        <v>190</v>
      </c>
      <c r="H93" t="s">
        <v>1</v>
      </c>
      <c r="I93" t="s">
        <v>1</v>
      </c>
      <c r="J93" t="s">
        <v>9</v>
      </c>
    </row>
    <row r="94" spans="1:10" x14ac:dyDescent="0.35">
      <c r="A94" t="s">
        <v>291</v>
      </c>
      <c r="B94" t="str">
        <f t="shared" si="1"/>
        <v>Piši čirilicom.JPG</v>
      </c>
      <c r="C94">
        <v>45.237269444444443</v>
      </c>
      <c r="D94">
        <v>19.837277777777771</v>
      </c>
      <c r="E94" t="s">
        <v>57</v>
      </c>
      <c r="F94" t="s">
        <v>35</v>
      </c>
      <c r="G94" t="s">
        <v>190</v>
      </c>
      <c r="H94" t="s">
        <v>1</v>
      </c>
      <c r="I94" t="s">
        <v>1</v>
      </c>
      <c r="J94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Cristiana Lucchetti (clucch)</dc:creator>
  <cp:lastModifiedBy>Yilin Wei</cp:lastModifiedBy>
  <dcterms:created xsi:type="dcterms:W3CDTF">2023-09-11T10:52:06Z</dcterms:created>
  <dcterms:modified xsi:type="dcterms:W3CDTF">2024-03-24T22:11:29Z</dcterms:modified>
</cp:coreProperties>
</file>