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evelopment\TextMining_SentimentAnalysis\Dokumen TA\Data Pengujian\"/>
    </mc:Choice>
  </mc:AlternateContent>
  <bookViews>
    <workbookView xWindow="360" yWindow="75" windowWidth="17055" windowHeight="10830"/>
  </bookViews>
  <sheets>
    <sheet name="Sheet1" sheetId="1" r:id="rId1"/>
  </sheets>
  <definedNames>
    <definedName name="Sheet1">Sheet1!$A$1:$F$583</definedName>
  </definedNames>
  <calcPr calcId="152511"/>
</workbook>
</file>

<file path=xl/calcChain.xml><?xml version="1.0" encoding="utf-8"?>
<calcChain xmlns="http://schemas.openxmlformats.org/spreadsheetml/2006/main">
  <c r="G312" i="1" l="1"/>
  <c r="F315" i="1"/>
  <c r="F316" i="1"/>
  <c r="F317" i="1"/>
  <c r="F318" i="1"/>
  <c r="F319" i="1"/>
  <c r="F320" i="1"/>
  <c r="G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G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G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309" i="1"/>
  <c r="F310" i="1"/>
  <c r="F311" i="1"/>
  <c r="F313" i="1"/>
  <c r="F314" i="1"/>
  <c r="F305" i="1"/>
  <c r="F306" i="1"/>
  <c r="F307" i="1"/>
  <c r="F308" i="1"/>
  <c r="F304"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306" i="1"/>
  <c r="N307" i="1"/>
  <c r="N308" i="1"/>
  <c r="N309" i="1"/>
  <c r="N310" i="1"/>
  <c r="N311" i="1"/>
  <c r="N312" i="1"/>
  <c r="N313" i="1"/>
  <c r="N314" i="1"/>
  <c r="N315" i="1"/>
  <c r="N316" i="1"/>
  <c r="N317" i="1"/>
  <c r="N318" i="1"/>
  <c r="N319" i="1"/>
  <c r="N320" i="1"/>
  <c r="N321" i="1"/>
  <c r="N305" i="1"/>
  <c r="N304" i="1"/>
  <c r="F4" i="1"/>
  <c r="N2" i="1"/>
  <c r="F2" i="1" s="1"/>
  <c r="N21" i="1"/>
  <c r="F21" i="1" s="1"/>
  <c r="N3" i="1"/>
  <c r="F3" i="1" s="1"/>
  <c r="N4" i="1"/>
  <c r="N5" i="1"/>
  <c r="F5" i="1" s="1"/>
  <c r="N6" i="1"/>
  <c r="F6" i="1" s="1"/>
  <c r="N7" i="1"/>
  <c r="F7" i="1" s="1"/>
  <c r="N8" i="1"/>
  <c r="F8" i="1" s="1"/>
  <c r="N9" i="1"/>
  <c r="F9" i="1" s="1"/>
  <c r="N10" i="1"/>
  <c r="F10" i="1" s="1"/>
  <c r="N11" i="1"/>
  <c r="F11" i="1" s="1"/>
  <c r="N12" i="1"/>
  <c r="F12" i="1" s="1"/>
  <c r="N13" i="1"/>
  <c r="F13" i="1" s="1"/>
  <c r="N14" i="1"/>
  <c r="F14" i="1" s="1"/>
  <c r="N15" i="1"/>
  <c r="F15" i="1" s="1"/>
  <c r="N16" i="1"/>
  <c r="F16" i="1" s="1"/>
  <c r="N17" i="1"/>
  <c r="F17" i="1" s="1"/>
  <c r="N18" i="1"/>
  <c r="F18" i="1" s="1"/>
  <c r="N19" i="1"/>
  <c r="F19" i="1" s="1"/>
  <c r="N20" i="1"/>
  <c r="F20" i="1" s="1"/>
  <c r="N22" i="1"/>
  <c r="F22" i="1" s="1"/>
  <c r="N23" i="1"/>
  <c r="F23" i="1" s="1"/>
  <c r="N24" i="1"/>
  <c r="F24" i="1" s="1"/>
  <c r="N25" i="1"/>
  <c r="F25" i="1" s="1"/>
  <c r="N26" i="1"/>
  <c r="F26" i="1" s="1"/>
  <c r="N27" i="1"/>
  <c r="F27" i="1" s="1"/>
  <c r="N28" i="1"/>
  <c r="F28" i="1" s="1"/>
  <c r="N29" i="1"/>
  <c r="F29" i="1" s="1"/>
  <c r="N30" i="1"/>
  <c r="F30" i="1" s="1"/>
  <c r="N31" i="1"/>
  <c r="F31" i="1" s="1"/>
  <c r="N32" i="1"/>
  <c r="F32" i="1" s="1"/>
  <c r="N33" i="1"/>
  <c r="F33" i="1" s="1"/>
  <c r="N34" i="1"/>
  <c r="F34" i="1" s="1"/>
  <c r="N35" i="1"/>
  <c r="F35" i="1" s="1"/>
  <c r="N36" i="1"/>
  <c r="F36" i="1" s="1"/>
  <c r="N37" i="1"/>
  <c r="F37" i="1" s="1"/>
  <c r="N38" i="1"/>
  <c r="F38" i="1" s="1"/>
  <c r="N39" i="1"/>
  <c r="F39" i="1" s="1"/>
  <c r="N40" i="1"/>
  <c r="F40" i="1" s="1"/>
  <c r="N41" i="1"/>
  <c r="F41" i="1" s="1"/>
  <c r="N42" i="1"/>
  <c r="F42" i="1" s="1"/>
  <c r="N43" i="1"/>
  <c r="F43" i="1" s="1"/>
  <c r="N44" i="1"/>
  <c r="F44" i="1" s="1"/>
  <c r="N45" i="1"/>
  <c r="F45" i="1" s="1"/>
  <c r="N46" i="1"/>
  <c r="F46" i="1" s="1"/>
  <c r="N47" i="1"/>
  <c r="F47" i="1" s="1"/>
  <c r="N48" i="1"/>
  <c r="F48" i="1" s="1"/>
  <c r="N49" i="1"/>
  <c r="F49" i="1" s="1"/>
  <c r="N50" i="1"/>
  <c r="F50" i="1" s="1"/>
  <c r="N51" i="1"/>
  <c r="F51" i="1" s="1"/>
  <c r="N52" i="1"/>
  <c r="F52" i="1" s="1"/>
  <c r="N53" i="1"/>
  <c r="F53" i="1" s="1"/>
  <c r="N54" i="1"/>
  <c r="F54" i="1" s="1"/>
  <c r="N55" i="1"/>
  <c r="F55" i="1" s="1"/>
  <c r="N56" i="1"/>
  <c r="F56" i="1" s="1"/>
  <c r="N57" i="1"/>
  <c r="F57" i="1" s="1"/>
  <c r="N58" i="1"/>
  <c r="F58" i="1" s="1"/>
  <c r="N59" i="1"/>
  <c r="F59" i="1" s="1"/>
  <c r="N60" i="1"/>
  <c r="F60" i="1" s="1"/>
  <c r="N61" i="1"/>
  <c r="F61" i="1" s="1"/>
  <c r="N62" i="1"/>
  <c r="F62" i="1" s="1"/>
  <c r="N63" i="1"/>
  <c r="F63" i="1" s="1"/>
  <c r="N64" i="1"/>
  <c r="F64" i="1" s="1"/>
  <c r="N65" i="1"/>
  <c r="F65" i="1" s="1"/>
  <c r="N66" i="1"/>
  <c r="F66" i="1" s="1"/>
  <c r="N67" i="1"/>
  <c r="F67" i="1" s="1"/>
  <c r="N68" i="1"/>
  <c r="F68" i="1" s="1"/>
  <c r="N69" i="1"/>
  <c r="F69" i="1" s="1"/>
  <c r="N70" i="1"/>
  <c r="F70" i="1" s="1"/>
  <c r="N71" i="1"/>
  <c r="F71" i="1" s="1"/>
  <c r="N72" i="1"/>
  <c r="F72" i="1" s="1"/>
  <c r="N73" i="1"/>
  <c r="F73" i="1" s="1"/>
  <c r="N74" i="1"/>
  <c r="F74" i="1" s="1"/>
  <c r="N75" i="1"/>
  <c r="F75" i="1" s="1"/>
  <c r="N76" i="1"/>
  <c r="F76" i="1" s="1"/>
  <c r="N77" i="1"/>
  <c r="F77" i="1" s="1"/>
  <c r="N78" i="1"/>
  <c r="F78" i="1" s="1"/>
  <c r="N79" i="1"/>
  <c r="F79" i="1" s="1"/>
  <c r="N80" i="1"/>
  <c r="F80" i="1" s="1"/>
  <c r="N81" i="1"/>
  <c r="F81" i="1" s="1"/>
  <c r="N82" i="1"/>
  <c r="F82" i="1" s="1"/>
  <c r="N83" i="1"/>
  <c r="F83" i="1" s="1"/>
  <c r="N84" i="1"/>
  <c r="F84" i="1" s="1"/>
  <c r="N85" i="1"/>
  <c r="F85" i="1" s="1"/>
  <c r="N86" i="1"/>
  <c r="F86" i="1" s="1"/>
  <c r="N87" i="1"/>
  <c r="F87" i="1" s="1"/>
  <c r="N88" i="1"/>
  <c r="F88" i="1" s="1"/>
  <c r="N89" i="1"/>
  <c r="F89" i="1" s="1"/>
  <c r="N90" i="1"/>
  <c r="F90" i="1" s="1"/>
  <c r="N91" i="1"/>
  <c r="F91" i="1" s="1"/>
  <c r="N92" i="1"/>
  <c r="F92" i="1" s="1"/>
  <c r="N93" i="1"/>
  <c r="F93" i="1" s="1"/>
  <c r="N94" i="1"/>
  <c r="F94" i="1" s="1"/>
  <c r="N95" i="1"/>
  <c r="F95" i="1" s="1"/>
  <c r="N96" i="1"/>
  <c r="F96" i="1" s="1"/>
  <c r="N97" i="1"/>
  <c r="F97" i="1" s="1"/>
  <c r="N98" i="1"/>
  <c r="F98" i="1" s="1"/>
  <c r="N99" i="1"/>
  <c r="F99" i="1" s="1"/>
  <c r="N100" i="1"/>
  <c r="F100" i="1" s="1"/>
  <c r="N101" i="1"/>
  <c r="F101" i="1" s="1"/>
  <c r="N102" i="1"/>
  <c r="F102" i="1" s="1"/>
  <c r="N103" i="1"/>
  <c r="F103" i="1" s="1"/>
  <c r="N104" i="1"/>
  <c r="F104" i="1" s="1"/>
  <c r="N105" i="1"/>
  <c r="F105" i="1" s="1"/>
  <c r="N106" i="1"/>
  <c r="F106" i="1" s="1"/>
  <c r="N107" i="1"/>
  <c r="F107" i="1" s="1"/>
  <c r="N108" i="1"/>
  <c r="F108" i="1" s="1"/>
  <c r="N109" i="1"/>
  <c r="F109" i="1" s="1"/>
  <c r="N110" i="1"/>
  <c r="F110" i="1" s="1"/>
  <c r="N111" i="1"/>
  <c r="F111" i="1" s="1"/>
  <c r="N112" i="1"/>
  <c r="F112" i="1" s="1"/>
  <c r="N113" i="1"/>
  <c r="F113" i="1" s="1"/>
  <c r="N114" i="1"/>
  <c r="F114" i="1" s="1"/>
  <c r="N115" i="1"/>
  <c r="F115" i="1" s="1"/>
  <c r="N116" i="1"/>
  <c r="F116" i="1" s="1"/>
  <c r="N117" i="1"/>
  <c r="F117" i="1" s="1"/>
  <c r="N118" i="1"/>
  <c r="F118" i="1" s="1"/>
  <c r="N119" i="1"/>
  <c r="F119" i="1" s="1"/>
  <c r="N120" i="1"/>
  <c r="F120" i="1" s="1"/>
  <c r="N121" i="1"/>
  <c r="F121" i="1" s="1"/>
  <c r="N122" i="1"/>
  <c r="F122" i="1" s="1"/>
  <c r="N123" i="1"/>
  <c r="F123" i="1" s="1"/>
  <c r="N124" i="1"/>
  <c r="F124" i="1" s="1"/>
  <c r="N125" i="1"/>
  <c r="F125" i="1" s="1"/>
  <c r="N126" i="1"/>
  <c r="F126" i="1" s="1"/>
  <c r="N127" i="1"/>
  <c r="F127" i="1" s="1"/>
  <c r="N128" i="1"/>
  <c r="F128" i="1" s="1"/>
  <c r="N129" i="1"/>
  <c r="F129" i="1" s="1"/>
  <c r="N130" i="1"/>
  <c r="F130" i="1" s="1"/>
  <c r="N131" i="1"/>
  <c r="F131" i="1" s="1"/>
  <c r="N132" i="1"/>
  <c r="F132" i="1" s="1"/>
  <c r="N133" i="1"/>
  <c r="F133" i="1" s="1"/>
  <c r="N134" i="1"/>
  <c r="F134" i="1" s="1"/>
  <c r="N135" i="1"/>
  <c r="F135" i="1" s="1"/>
  <c r="N136" i="1"/>
  <c r="F136" i="1" s="1"/>
  <c r="N137" i="1"/>
  <c r="F137" i="1" s="1"/>
  <c r="N138" i="1"/>
  <c r="F138" i="1" s="1"/>
  <c r="N139" i="1"/>
  <c r="F139" i="1" s="1"/>
  <c r="N140" i="1"/>
  <c r="F140" i="1" s="1"/>
  <c r="N141" i="1"/>
  <c r="F141" i="1" s="1"/>
  <c r="N142" i="1"/>
  <c r="F142" i="1" s="1"/>
  <c r="N143" i="1"/>
  <c r="F143" i="1" s="1"/>
  <c r="N144" i="1"/>
  <c r="F144" i="1" s="1"/>
  <c r="N145" i="1"/>
  <c r="F145" i="1" s="1"/>
  <c r="N146" i="1"/>
  <c r="F146" i="1" s="1"/>
  <c r="N147" i="1"/>
  <c r="F147" i="1" s="1"/>
  <c r="N148" i="1"/>
  <c r="F148" i="1" s="1"/>
  <c r="N149" i="1"/>
  <c r="F149" i="1" s="1"/>
  <c r="N150" i="1"/>
  <c r="F150" i="1" s="1"/>
  <c r="N151" i="1"/>
  <c r="F151" i="1" s="1"/>
  <c r="N152" i="1"/>
  <c r="F152" i="1" s="1"/>
  <c r="N153" i="1"/>
  <c r="F153" i="1" s="1"/>
  <c r="N154" i="1"/>
  <c r="F154" i="1" s="1"/>
  <c r="N155" i="1"/>
  <c r="F155" i="1" s="1"/>
  <c r="N156" i="1"/>
  <c r="F156" i="1" s="1"/>
  <c r="N157" i="1"/>
  <c r="F157" i="1" s="1"/>
  <c r="N158" i="1"/>
  <c r="F158" i="1" s="1"/>
  <c r="N159" i="1"/>
  <c r="F159" i="1" s="1"/>
  <c r="N160" i="1"/>
  <c r="F160" i="1" s="1"/>
  <c r="N161" i="1"/>
  <c r="F161" i="1" s="1"/>
  <c r="N162" i="1"/>
  <c r="F162" i="1" s="1"/>
  <c r="N163" i="1"/>
  <c r="F163" i="1" s="1"/>
  <c r="N164" i="1"/>
  <c r="F164" i="1" s="1"/>
  <c r="N165" i="1"/>
  <c r="F165" i="1" s="1"/>
  <c r="N166" i="1"/>
  <c r="F166" i="1" s="1"/>
  <c r="N167" i="1"/>
  <c r="F167" i="1" s="1"/>
  <c r="N168" i="1"/>
  <c r="F168" i="1" s="1"/>
  <c r="N169" i="1"/>
  <c r="F169" i="1" s="1"/>
  <c r="N170" i="1"/>
  <c r="F170" i="1" s="1"/>
  <c r="N171" i="1"/>
  <c r="F171" i="1" s="1"/>
  <c r="N172" i="1"/>
  <c r="F172" i="1" s="1"/>
  <c r="N173" i="1"/>
  <c r="F173" i="1" s="1"/>
  <c r="N174" i="1"/>
  <c r="F174" i="1" s="1"/>
  <c r="N175" i="1"/>
  <c r="F175" i="1" s="1"/>
  <c r="N176" i="1"/>
  <c r="F176" i="1" s="1"/>
  <c r="N177" i="1"/>
  <c r="F177" i="1" s="1"/>
  <c r="N178" i="1"/>
  <c r="F178" i="1" s="1"/>
  <c r="N179" i="1"/>
  <c r="F179" i="1" s="1"/>
  <c r="N180" i="1"/>
  <c r="F180" i="1" s="1"/>
  <c r="N181" i="1"/>
  <c r="F181" i="1" s="1"/>
  <c r="N182" i="1"/>
  <c r="F182" i="1" s="1"/>
  <c r="N183" i="1"/>
  <c r="F183" i="1" s="1"/>
  <c r="N184" i="1"/>
  <c r="F184" i="1" s="1"/>
  <c r="N185" i="1"/>
  <c r="F185" i="1" s="1"/>
  <c r="N186" i="1"/>
  <c r="F186" i="1" s="1"/>
  <c r="N187" i="1"/>
  <c r="F187" i="1" s="1"/>
  <c r="N188" i="1"/>
  <c r="F188" i="1" s="1"/>
  <c r="N189" i="1"/>
  <c r="F189" i="1" s="1"/>
  <c r="N190" i="1"/>
  <c r="F190" i="1" s="1"/>
  <c r="N191" i="1"/>
  <c r="F191" i="1" s="1"/>
  <c r="N192" i="1"/>
  <c r="F192" i="1" s="1"/>
  <c r="N193" i="1"/>
  <c r="F193" i="1" s="1"/>
  <c r="N194" i="1"/>
  <c r="F194" i="1" s="1"/>
  <c r="N195" i="1"/>
  <c r="F195" i="1" s="1"/>
  <c r="N196" i="1"/>
  <c r="F196" i="1" s="1"/>
  <c r="N197" i="1"/>
  <c r="F197" i="1" s="1"/>
  <c r="N198" i="1"/>
  <c r="F198" i="1" s="1"/>
  <c r="N199" i="1"/>
  <c r="F199" i="1" s="1"/>
  <c r="N200" i="1"/>
  <c r="F200" i="1" s="1"/>
  <c r="N201" i="1"/>
  <c r="F201" i="1" s="1"/>
  <c r="N202" i="1"/>
  <c r="F202" i="1" s="1"/>
  <c r="N203" i="1"/>
  <c r="F203" i="1" s="1"/>
  <c r="N204" i="1"/>
  <c r="F204" i="1" s="1"/>
  <c r="N205" i="1"/>
  <c r="F205" i="1" s="1"/>
  <c r="N206" i="1"/>
  <c r="F206" i="1" s="1"/>
  <c r="N207" i="1"/>
  <c r="F207" i="1" s="1"/>
  <c r="N208" i="1"/>
  <c r="F208" i="1" s="1"/>
  <c r="N209" i="1"/>
  <c r="F209" i="1" s="1"/>
  <c r="N210" i="1"/>
  <c r="F210" i="1" s="1"/>
  <c r="N211" i="1"/>
  <c r="F211" i="1" s="1"/>
  <c r="N212" i="1"/>
  <c r="F212" i="1" s="1"/>
  <c r="N213" i="1"/>
  <c r="F213" i="1" s="1"/>
  <c r="N214" i="1"/>
  <c r="F214" i="1" s="1"/>
  <c r="N215" i="1"/>
  <c r="F215" i="1" s="1"/>
  <c r="N216" i="1"/>
  <c r="F216" i="1" s="1"/>
  <c r="N217" i="1"/>
  <c r="F217" i="1" s="1"/>
  <c r="N218" i="1"/>
  <c r="F218" i="1" s="1"/>
  <c r="N219" i="1"/>
  <c r="F219" i="1" s="1"/>
  <c r="N220" i="1"/>
  <c r="F220" i="1" s="1"/>
  <c r="N221" i="1"/>
  <c r="F221" i="1" s="1"/>
  <c r="N222" i="1"/>
  <c r="F222" i="1" s="1"/>
  <c r="N223" i="1"/>
  <c r="F223" i="1" s="1"/>
  <c r="N224" i="1"/>
  <c r="F224" i="1" s="1"/>
  <c r="N225" i="1"/>
  <c r="F225" i="1" s="1"/>
  <c r="N226" i="1"/>
  <c r="F226" i="1" s="1"/>
  <c r="N227" i="1"/>
  <c r="F227" i="1" s="1"/>
  <c r="N228" i="1"/>
  <c r="F228" i="1" s="1"/>
  <c r="N229" i="1"/>
  <c r="F229" i="1" s="1"/>
  <c r="N230" i="1"/>
  <c r="F230" i="1" s="1"/>
  <c r="N231" i="1"/>
  <c r="F231" i="1" s="1"/>
  <c r="N232" i="1"/>
  <c r="F232" i="1" s="1"/>
  <c r="N233" i="1"/>
  <c r="F233" i="1" s="1"/>
  <c r="N234" i="1"/>
  <c r="F234" i="1" s="1"/>
  <c r="N235" i="1"/>
  <c r="F235" i="1" s="1"/>
  <c r="N236" i="1"/>
  <c r="F236" i="1" s="1"/>
  <c r="N237" i="1"/>
  <c r="F237" i="1" s="1"/>
  <c r="N238" i="1"/>
  <c r="F238" i="1" s="1"/>
  <c r="N239" i="1"/>
  <c r="F239" i="1" s="1"/>
  <c r="N240" i="1"/>
  <c r="F240" i="1" s="1"/>
  <c r="N241" i="1"/>
  <c r="F241" i="1" s="1"/>
  <c r="N242" i="1"/>
  <c r="F242" i="1" s="1"/>
  <c r="N243" i="1"/>
  <c r="F243" i="1" s="1"/>
  <c r="N244" i="1"/>
  <c r="F244" i="1" s="1"/>
  <c r="N245" i="1"/>
  <c r="F245" i="1" s="1"/>
  <c r="N246" i="1"/>
  <c r="F246" i="1" s="1"/>
  <c r="N247" i="1"/>
  <c r="F247" i="1" s="1"/>
  <c r="N248" i="1"/>
  <c r="F248" i="1" s="1"/>
  <c r="N249" i="1"/>
  <c r="F249" i="1" s="1"/>
  <c r="N250" i="1"/>
  <c r="F250" i="1" s="1"/>
  <c r="N251" i="1"/>
  <c r="F251" i="1" s="1"/>
  <c r="N252" i="1"/>
  <c r="F252" i="1" s="1"/>
  <c r="N253" i="1"/>
  <c r="F253" i="1" s="1"/>
  <c r="N254" i="1"/>
  <c r="F254" i="1" s="1"/>
  <c r="N255" i="1"/>
  <c r="F255" i="1" s="1"/>
  <c r="N256" i="1"/>
  <c r="F256" i="1" s="1"/>
  <c r="N257" i="1"/>
  <c r="F257" i="1" s="1"/>
  <c r="N258" i="1"/>
  <c r="F258" i="1" s="1"/>
  <c r="N259" i="1"/>
  <c r="F259" i="1" s="1"/>
  <c r="N260" i="1"/>
  <c r="F260" i="1" s="1"/>
  <c r="N261" i="1"/>
  <c r="F261" i="1" s="1"/>
  <c r="N262" i="1"/>
  <c r="F262" i="1" s="1"/>
  <c r="N263" i="1"/>
  <c r="F263" i="1" s="1"/>
  <c r="N264" i="1"/>
  <c r="F264" i="1" s="1"/>
  <c r="N265" i="1"/>
  <c r="F265" i="1" s="1"/>
  <c r="N266" i="1"/>
  <c r="F266" i="1" s="1"/>
  <c r="N267" i="1"/>
  <c r="F267" i="1" s="1"/>
  <c r="N268" i="1"/>
  <c r="F268" i="1" s="1"/>
  <c r="N269" i="1"/>
  <c r="F269" i="1" s="1"/>
  <c r="N270" i="1"/>
  <c r="F270" i="1" s="1"/>
  <c r="N271" i="1"/>
  <c r="F271" i="1" s="1"/>
  <c r="N272" i="1"/>
  <c r="F272" i="1" s="1"/>
  <c r="N273" i="1"/>
  <c r="F273" i="1" s="1"/>
  <c r="N274" i="1"/>
  <c r="F274" i="1" s="1"/>
  <c r="N275" i="1"/>
  <c r="F275" i="1" s="1"/>
  <c r="N276" i="1"/>
  <c r="F276" i="1" s="1"/>
  <c r="N277" i="1"/>
  <c r="F277" i="1" s="1"/>
  <c r="N278" i="1"/>
  <c r="F278" i="1" s="1"/>
  <c r="N279" i="1"/>
  <c r="F279" i="1" s="1"/>
  <c r="N280" i="1"/>
  <c r="F280" i="1" s="1"/>
  <c r="N281" i="1"/>
  <c r="F281" i="1" s="1"/>
  <c r="N282" i="1"/>
  <c r="F282" i="1" s="1"/>
  <c r="N283" i="1"/>
  <c r="F283" i="1" s="1"/>
  <c r="N284" i="1"/>
  <c r="F284" i="1" s="1"/>
  <c r="N285" i="1"/>
  <c r="F285" i="1" s="1"/>
  <c r="N286" i="1"/>
  <c r="F286" i="1" s="1"/>
  <c r="N287" i="1"/>
  <c r="F287" i="1" s="1"/>
  <c r="N288" i="1"/>
  <c r="F288" i="1" s="1"/>
  <c r="N289" i="1"/>
  <c r="F289" i="1" s="1"/>
  <c r="N290" i="1"/>
  <c r="F290" i="1" s="1"/>
  <c r="N291" i="1"/>
  <c r="F291" i="1" s="1"/>
  <c r="N292" i="1"/>
  <c r="F292" i="1" s="1"/>
  <c r="N293" i="1"/>
  <c r="F293" i="1" s="1"/>
  <c r="N294" i="1"/>
  <c r="F294" i="1" s="1"/>
  <c r="N295" i="1"/>
  <c r="F295" i="1" s="1"/>
  <c r="N296" i="1"/>
  <c r="F296" i="1" s="1"/>
  <c r="N297" i="1"/>
  <c r="F297" i="1" s="1"/>
  <c r="N298" i="1"/>
  <c r="F298" i="1" s="1"/>
  <c r="N299" i="1"/>
  <c r="F299" i="1" s="1"/>
  <c r="N300" i="1"/>
  <c r="F300" i="1" s="1"/>
  <c r="N301" i="1"/>
  <c r="F301" i="1" s="1"/>
  <c r="N302" i="1"/>
  <c r="F302" i="1" s="1"/>
  <c r="N303" i="1"/>
  <c r="F303" i="1" s="1"/>
</calcChain>
</file>

<file path=xl/sharedStrings.xml><?xml version="1.0" encoding="utf-8"?>
<sst xmlns="http://schemas.openxmlformats.org/spreadsheetml/2006/main" count="3806" uniqueCount="1542">
  <si>
    <t>id</t>
  </si>
  <si>
    <t>text</t>
  </si>
  <si>
    <t>clean_text</t>
  </si>
  <si>
    <t>username</t>
  </si>
  <si>
    <t>created_at</t>
  </si>
  <si>
    <t>sentiment_type</t>
  </si>
  <si>
    <t>BLT Guru Honorer Sudah Ditransfer ke 1,7 Juta Rekening, Cek https://t.co/0OShGzayX1 https://t.co/wbu2SWypQm #pakaimasker #cucitangan #JagaJarak #IndonesiaSehat #jagakesehatan #dirumahsaja #inibaruindonesia #Pilkada2020 #belajardirumah #Jakarta #BreakingNe</t>
  </si>
  <si>
    <t>guru honorer transfer juta rekening</t>
  </si>
  <si>
    <t>PotekantropusX</t>
  </si>
  <si>
    <t>Pemerintah DKI Jakarta memastikan, selama masa pandemi Covid-19, semua siswa mendapat akses setara dalam pembelajaran jarak jauh. #ingatpesanibu #cucitangan #pakaimasker #jagajarak https://t.co/qjALg1X4p2</t>
  </si>
  <si>
    <t>perintah dki jakarta pasti lama pandemi covid semua siswa dapat akses sama dalam ajar jarak jauh</t>
  </si>
  <si>
    <t>korantempo</t>
  </si>
  <si>
    <t>Ini dia motif batik paling merakyat karena emang berasal dari masyarakat yang lugas dan terbuka~
#kelaskita #carabarubelajarseru #belajardirumah #elearning https://t.co/jTVD7VV0bD</t>
  </si>
  <si>
    <t>motif batik paling rakyat asal masyarakat lugas buka</t>
  </si>
  <si>
    <t>kelaskitadotcom</t>
  </si>
  <si>
    <t>Motif batik yang penuh positivity, ya batik Sidomukti hehe. Kalo Sekar Jagad emang motif batik buat traveler alias yang suka nyasar dan kudu liat maps~
#kelaskita #carabarubelajarseru #belajardirumah #elearning https://t.co/HKDS02rvvp</t>
  </si>
  <si>
    <t>motif batik penuh positif batik sidomukti he sekar jagat motif batik jelajah alias suka sesat harus lihat peta</t>
  </si>
  <si>
    <t>Tugas Kuliah tetap ada selagi kamu masih berkuliah . Fighting ????
.
.
.
#kuliahonline #DramaTwitter https://t.co/57LKl0Mi69</t>
  </si>
  <si>
    <t>tugas kuliah tetap kuliah tarung</t>
  </si>
  <si>
    <t>taklawa01</t>
  </si>
  <si>
    <t>@reddveIvett @Askrlfess pembelajaran jarak jauh</t>
  </si>
  <si>
    <t>ajar jarak jauh</t>
  </si>
  <si>
    <t>heatherseulgi</t>
  </si>
  <si>
    <t>Inggris-RI Gelar Lokakarya Keterampilan Digital dan Pembelajaran Jarak Jauh https://t.co/W8Z80uQFTc</t>
  </si>
  <si>
    <t>inggrisri gelar lokakarya terampil digital ajar jarak jauh</t>
  </si>
  <si>
    <t>SINDOnews</t>
  </si>
  <si>
    <t>@Ilhamgunarwan @jehianps kan disitu tertulis buat pembelajaran jarak jauh kwkwk</t>
  </si>
  <si>
    <t>situ tulis ajar jarak jauh tawa</t>
  </si>
  <si>
    <t>aakusukarebahan</t>
  </si>
  <si>
    <t>KPAI Sebut Hanya 16,32 Persen Sekolah yang Siap Pembelajaran Jarak Jauh: Ia mengatakan harus ada komitmen bagi pemerintah daerah dalam melakukan politik anggaran bila pembelajaran tatap muka benar-benar dilaksanakan kembali pada Semester Genap Tahun… http</t>
  </si>
  <si>
    <t>hanya persen sekolah siap ajar jarak jauh kata harus komitmen bagi perintah daerah dalam laku politik anggar ajar tatap muka benarbenar laksana kembali pada semester genap</t>
  </si>
  <si>
    <t>merdekadotcom</t>
  </si>
  <si>
    <t>Asyhadu alla ilaha illallah  wa asyhadu anna muhammadar Rosululloh
@Arrof11
@Luthfi_nashrul
@MbahDinNU 
@plshn1 
@GusNadjb
 #ngopi ngolah pikir
#belajardirumah https://t.co/NVkroR9Dz9</t>
  </si>
  <si>
    <t>asyhadu alla ilaha illallah wa asyhadu anna muhammadar rosululloh ngolah pikir</t>
  </si>
  <si>
    <t>Mahrus30127858</t>
  </si>
  <si>
    <t>corona dan pembelajaran jarak jauh ini membuktikan klau cari istri ga cukup modal cantik doang tpi harus berpendidikan dan pinter</t>
  </si>
  <si>
    <t>corona ajar jarak jauh bukti klau cari istri tidak cukup modal cantik harus didik pinter</t>
  </si>
  <si>
    <t>iniiyann_</t>
  </si>
  <si>
    <t>@collegemenfess *Pendidikan karakter bagi siswa selama pembelajaran jarak jauh</t>
  </si>
  <si>
    <t>didik karakter bagi siswa lama ajar jarak jauh</t>
  </si>
  <si>
    <t>crtssjtk</t>
  </si>
  <si>
    <t>@lem_____off @Heikelkurniawan @RajariqR @aissyrr Eh lemon foto roti susu sama pembelajaran jarak jauh dulu doonggg</t>
  </si>
  <si>
    <t>lemon foto roti susu sama ajar jarak jauh</t>
  </si>
  <si>
    <t>jazzalief</t>
  </si>
  <si>
    <t>#SahabatBahasa, Sudah Tahukah Anda?
#STA
#BelajardariRumah
#BersamaLawanKorona
#BerbahasauntukIndonesiaSehat
#BangkituntukIndonesiaMaju https://t.co/KITPokLtHz</t>
  </si>
  <si>
    <t>tahu</t>
  </si>
  <si>
    <t>KantorBahasaBkl</t>
  </si>
  <si>
    <t>Tweet 3
Batas pembelian cuma sampai 7 Desember 2020, lho! Yuk, temukan course prakerja KODE by Hacktiv8 pilihan kamu di Tokopedia dengan klik https://t.co/dltDXtNilx 
#SemuaBisaBelajar #BelajardiRumah #KartuPrakerja</t>
  </si>
  <si>
    <t>tweet batas beli cuma desember ayo temu course prakerja kode hacktiv pilih tokopedia klik</t>
  </si>
  <si>
    <t>KodeIndonesia</t>
  </si>
  <si>
    <t>hidup tidak tenang
#kuliahonline 
#tugasnumpuk https://t.co/ish14irUrx</t>
  </si>
  <si>
    <t>hidup tidak tenang</t>
  </si>
  <si>
    <t>Dramakuliah</t>
  </si>
  <si>
    <t>Pertamina Foundation Tebar 50 Laptop untuk Pembelajaran Jarak Jauh https://t.co/nY7LPpBMhS</t>
  </si>
  <si>
    <t>pertamina foundation tebar laptop ajar jarak jauh</t>
  </si>
  <si>
    <t>damoniac</t>
  </si>
  <si>
    <t>Pembelajaran melalui sistem jarak jauh (PJJ) lebih aman https://t.co/arKn9cOitj</t>
  </si>
  <si>
    <t>ajar lalu sistem jarak jauh pjj lebih aman</t>
  </si>
  <si>
    <t>idntimes</t>
  </si>
  <si>
    <t>Pembelajaran Jarak Jauh di Masa Pandemi Memberikan Tantangan Baru Bagi Guru
Edi Siswanto, M.Pd
Guru Pegiat Literasi
Ustadz Abdul Haris, M.Pd
Guru Motivator dan Inspirator
DISLITE #19
Refleksi Hari Guru
Jibaku Guru di Masa Pandemi Covid-19
Ahad, 29 Nov</t>
  </si>
  <si>
    <t>ajar jarak jauh pandemi beri tantang baru bagi guruedi siswanto mpdguru giat literasiustadz abdul haris mpdguru motivator inspiratordislite refleksi gurujibaku guru pandemi covidahad nov</t>
  </si>
  <si>
    <t>Arsyam33381798</t>
  </si>
  <si>
    <t>lagian nadin kenapa sibuk ngetwit your mentally unstable girlfriend dah bukannya ngurusin sistem pembelajaran jarak jauh ????</t>
  </si>
  <si>
    <t>lagi nadin sibuk ngetwit your mentally unstable girlfriend bukan ngurusin sistem ajar jarak jauh</t>
  </si>
  <si>
    <t>israphile</t>
  </si>
  <si>
    <t>Kira-kira apalagi sih fakta menarik tentang fakultas teknik? ????????
#infobeasiswa #SNMPTN #SBMPTN #masukkampus #LTMPT #FYP
#UGM #faktamenarik #kuliahonline #infokuliah #tatapmuka #tryoutgratis #pejuangPTN #maba #mahasiswaugm #jogja #mutualan 
Cek --&amp;gt</t>
  </si>
  <si>
    <t>kirakira fakta tarik tentang fakultas teknik</t>
  </si>
  <si>
    <t>kampungsoal</t>
  </si>
  <si>
    <t>Pertamina Foundation sebar laptop untuk kepentingan pembelajaran jarak jauh siswa.
https://t.co/Iroorzcdhn
#Sustainability
#CSR #Indonesia
#MajalahCSRid
#PembelajaranJarakJauh
#SiswaSekolah
#SebarLaptop
#PertaminaFoundation</t>
  </si>
  <si>
    <t>pertamina foundation sebar laptop penting ajar jarak jauh siswa</t>
  </si>
  <si>
    <t>majalahcsrid</t>
  </si>
  <si>
    <t>Pertamina Foundation Bantu 50 Laptop Untuk Pembelajaran Jarak Jauh: https://t.co/mDUfWpo9rj via @metrobali</t>
  </si>
  <si>
    <t>pertamina foundation bantu laptop ajar jarak jauh lewat</t>
  </si>
  <si>
    <t>metrobali</t>
  </si>
  <si>
    <t>Pertamina Foundation membagikan 50 laptop untuk pembelajaran jarak jauh
https://t.co/BmeECN4vak</t>
  </si>
  <si>
    <t>pertamina foundation bagi laptop ajar jarak jauh</t>
  </si>
  <si>
    <t>akuratco</t>
  </si>
  <si>
    <t>[WORDS ARE EVERYWHERE]
Kosakata #bahasainggris benar-benar ada di mana-mana. #wordsareeverywhere. Kali ini, @tatasport kembali menemukan kosakata, yakni edam. Keju edam itu lho, ternyata dari Belanda ????
#spellingbee #learnenglish #dirumahaja #belajard</t>
  </si>
  <si>
    <t>words are everywherekosakata benarbenar manamana kembali temu kosakata edam keju edam nyata belanda</t>
  </si>
  <si>
    <t>wordsmithidn</t>
  </si>
  <si>
    <t>Ikatan Dokter Anak: Saat Ini, Pembelajaran Jarak Jauh Lebih Aman untuk Anak - https://t.co/2P3Qil5jNu</t>
  </si>
  <si>
    <t>ikat dokter anak ajar jarak jauh lebih aman anak</t>
  </si>
  <si>
    <t>kalderanews</t>
  </si>
  <si>
    <t>Ikatan Dokter Anak: Saat Ini, Pembelajaran Jarak Jauh Lebih Aman untuk Anak - https://t.co/2P3Qil5jNu ........</t>
  </si>
  <si>
    <t>Ikatan Dokter Anak: Saat Ini, Pembelajaran Jarak Jauh Lebih Aman untuk Anak - https://t.co/2P3Qil5jNu .........</t>
  </si>
  <si>
    <t>PEMBELAJARAN JARAK JAUH
#PJJ
???? Tonton, subscribe, like &amp;amp; share
https://t.co/PsLSucIuGE https://t.co/Kgc2cjqLob</t>
  </si>
  <si>
    <t>ajar jarak jauh tonton subscribe suka share</t>
  </si>
  <si>
    <t>islam_garut</t>
  </si>
  <si>
    <t>pembelajaran jarak jauh https://t.co/Q86LorFKVx</t>
  </si>
  <si>
    <t>lisslimmm</t>
  </si>
  <si>
    <t>Mengubah Ukuran Font - Belajar CSS 3 Lanjutan #03 font-size px em rem https://t.co/RW4X46ujwP via @YouTube 
#skysensolution #belajar #belajardirumah #dirumahaja</t>
  </si>
  <si>
    <t>ubah ukur font ajar css lanjut fontsize px em rem lewat</t>
  </si>
  <si>
    <t>skysensolution1</t>
  </si>
  <si>
    <t>jarak jauh dengan memberikan fasilitas laptop ke beberapa sekolah.
https://t.co/utAPQBtX13
#Pertamina #CSR</t>
  </si>
  <si>
    <t>jarak jauh beri fasilitas laptop sekolah</t>
  </si>
  <si>
    <t>CN_2024</t>
  </si>
  <si>
    <t>LAGIAN PEMBELAJARAN AJA MASIH JARAK JAUH INI PAKE STUDY TOUR https://t.co/cjwprivBZc</t>
  </si>
  <si>
    <t>lagi ajar jarak jauh pakai study tur</t>
  </si>
  <si>
    <t>gumelr</t>
  </si>
  <si>
    <t>Sudah Dapat Token Listrik Gratis Bulan Desember? Ini Caranya https://t.co/n4ktstStof #pakaimasker #cucitangan #JagaJarak #IndonesiaSehat #jagakesehatan #dirumahaja #belajardirumah #lawancorona #BersamaLawanCorona #listrikuntuksemua #LISTRIKUNTUKRAKYAT #bu</t>
  </si>
  <si>
    <t>dapat token listrik gratis desember cara</t>
  </si>
  <si>
    <t>Kunci Jawaban UAS / PAS PKn Semester 1 2020, SMP Kelas 9, Pilihan Ganda dan Esai, Unsur Pokok Negara
#KunciJawabanUAS #KuncijawabanPAS #PKn #Kelas9SMP #BelajardiRumah #ujianakhirsemester #penilaianakhirsemester
 https://t.co/5wWjzHjGNA via @tribunkalt</t>
  </si>
  <si>
    <t>kunci jawab uas pkn semester sekolah tengah kelas pilih ganda esai unsur pokok negara lewat</t>
  </si>
  <si>
    <t>tribunkaltim</t>
  </si>
  <si>
    <t>tentang Efektivitas penggunaan video conference dalam pembelajaran jarak jauh bagi pelajar pada saat pandemi COVID-19. Ga sulit kok, ini bukan soal ujian ok !????
Tinggal klik link di bawah ya..
????????????????????????
https://t.co/ZoibCNV64W
https://t.</t>
  </si>
  <si>
    <t>tentang efektivitas guna video conference dalam ajar jarak jauh bagi ajar pada pandemi covid tidak sulit soal uji tuju tinggal klik bawah</t>
  </si>
  <si>
    <t>dandisaputraa__</t>
  </si>
  <si>
    <t>Dulu : Aku datang, aku melihat, aku menaklukkan.
Sekarang : Aku online, aku melihat, aku ketiduran.
#kuliahonline
#COVID19</t>
  </si>
  <si>
    <t>datang lihat menaklukkansekarang daring lihat tidur</t>
  </si>
  <si>
    <t>krisna_sv</t>
  </si>
  <si>
    <t>10. Bentuk-bentuk pembelajaran non-klasikal yang sudah dilakukan meliputi e-learning, Community of Practices (CoP), Pelatihan Jarak Jauh, maupun pemanfaatan teknologi informasi lain
#KumhamPasti
#KumhamCorporateUniversity
#KumhamMerdekaBelajar
#BPSDMBiro</t>
  </si>
  <si>
    <t>bentukbentuk ajar nonklasikal laku liput elearning community of practices cop latih jarak jauh manfaat teknologi informasi lain</t>
  </si>
  <si>
    <t>RudenimMedan</t>
  </si>
  <si>
    <t>Ikatan Dokter Anak: Saat Ini, Pembelajaran Jarak Jauh Lebih Aman untuk Anak - https://t.co/2P3Qil5jNu ..........</t>
  </si>
  <si>
    <t>Seri Metamorphosis:Nyam..Nyam Ulat lapar - Diskon 20% menjadi Rp.24000
Gratis ongkos kirim hingga 40rb keseluruh Indonesia.
#mainanbukuanak #promo #dirumahaja #belajardirumah #buku #membaca #booklover #bookstorm  
SINOPSIS:Ada lho hewan yang berbeda keti</t>
  </si>
  <si>
    <t>seri metamorphosisnyamnyam ulat lapar diskon jadi rpgratis biaya kirim seluruh indonesia sinopsisada hewan beda keti</t>
  </si>
  <si>
    <t>mainanbukuanak</t>
  </si>
  <si>
    <t>Hampir sembilan bulan Pembelajaran Jarak Jauh dilakukan, UII meminimalisir resiko pembelajaran dengan merilis modul mitigasi. Namun, apakah implementasinya di lapangan sudah sesuai dengan-harapan-dari modul tersebut? https://t.co/Jp7HWrEPiB</t>
  </si>
  <si>
    <t>hampir sembilan ajar jarak jauh laku uii meminimalisir risiko ajar rilis modul mitigasi implementasi lapang sesuai denganharapandari modul sebut</t>
  </si>
  <si>
    <t>PersKognisia</t>
  </si>
  <si>
    <t>Linknya :
https://t.co/MMygEbi0Rv
#anakcerdas
#tokomainan
#Jakarta
#belajardirumah
#anakkecil
#anaksholeha 
#belajarbaca</t>
  </si>
  <si>
    <t>linknya</t>
  </si>
  <si>
    <t>yusthinaaa</t>
  </si>
  <si>
    <t>@collegemenfess 2021 kayaknya aku bakal tetep sedikit tatap mukanya
Karena emang pembelajaran jarak jauh????</t>
  </si>
  <si>
    <t>kayak tetap sedikit tatap mukanyakarena ajar jarak jauh</t>
  </si>
  <si>
    <t>FauziyahRegina</t>
  </si>
  <si>
    <t>Top News Koran Rakyat Merdeka
Sembilan Persen Anak Meninggal Terpapar Corona
Belajar Online Di Rumah Masih Jadi Opsi Terbaik
#belajardirumah #Online #Corona #coronavirus #COVID19 #COVID?19 #COVID__19 #Covid_19 #COVID #RakyatMerdeka #RMCoid
https://t.co</t>
  </si>
  <si>
    <t>top news koran rakyat merdekasembilan persen anak tinggal papar coronabelajar daring rumah opsi baik</t>
  </si>
  <si>
    <t>RakyatMerdeka99</t>
  </si>
  <si>
    <t>@sparkpcy Pembelajaran jarak jauh</t>
  </si>
  <si>
    <t>dkskbdk</t>
  </si>
  <si>
    <t>Saksikan @newsmakermedcom "Pendidikan Karakter di Era Pembelajaran Jarak Jauh" bersama Kepala Pusat Penguatan Karakter Kemendikbud RI Ir Hendraman MSc PhD hari Sabtu, 5 Desember 2020 pukul 17.00 WIB di YouTube dan Facebook Medcom ID.
#CerdasBerkarakter #</t>
  </si>
  <si>
    <t>saksi didik karakter era ajar jarak jauh sama kepala pusat kuat karakter kemendikbud ir hendraman msc phd sabtu desember pukul youtube facebook medcom id</t>
  </si>
  <si>
    <t>medcom_id</t>
  </si>
  <si>
    <t>Tarif Listrik Dipastikan Tak Akan Naik hingga 31 Maret 2021 https://t.co/MCf0zghp42 #pakaimasker #cucitangan #JagaJarak #IndonesiaSehat #jagakesehatan #belajardirumah #BersamaLawanCorona #IndonesiaMaju #MulanID #Pilkada2020 #natal #malamminggu #ProtokolKe</t>
  </si>
  <si>
    <t>tarif listrik pasti tidak naik maret</t>
  </si>
  <si>
    <t>kanapa ya ada yang bisa jelasin? maklum lagi kere kalo ada bonus langsung nangkap wkwkwkwkm #RokokNaikRakyatPanik #mmmhchallenge #belajardirumah #RokokNaikRakyatPanik #RokokNaikRakyatPanik #RokokNaikRakyatPanik https://t.co/Ob6fPjBSaK</t>
  </si>
  <si>
    <t>kanapa bisa jelasin maklum tidak uang bonus nangkap wkwkwkwkm</t>
  </si>
  <si>
    <t>TAS_Amping</t>
  </si>
  <si>
    <t>Cerita si Kelinci - Diskon 20% menjadi Rp.20000
Gratis ongkos kirim hingga 40rb keseluruh Indonesia.
#mainanbukuanak #promo #dirumahaja #belajardirumah #buku #membaca #booklover #bookstorm  
SINOPSIS:Assalamualaikum Teman-Teman.
Aku hewan mamalia kecil y</t>
  </si>
  <si>
    <t>cerita kelinci diskon jadi rpgratis biaya kirim seluruh indonesia sinopsisassalamualaikum temantemanaku hewan mamalia kecil</t>
  </si>
  <si>
    <t>Sudah Dapat Token Listrik Gratis Bulan Desember? Ini Caranya https://t.co/5U5inHELlr #pakaimasker #cucitangan #JagaJarak #IndonesiaSehat #jagakesehatan #dirumahaja #belajardirumah #lawancorona #BersamaLawanCorona #listrikuntuksemua #investasikembangkandes</t>
  </si>
  <si>
    <t>potekantropus</t>
  </si>
  <si>
    <t>Pesan Ikatan Dokter Indonesia Untuk yang Masih Tak Percaya Covid-19 https://t.co/2jitOjgnz4 #pakaimasker #cucitangan #JagaJarak #IndonesiaSehat #jagakesehatan #belajardirumah #BersamaLawanCorona #IndonesiaMaju #MulanID #Pilkada2020 #malamminggu #ProtokolK</t>
  </si>
  <si>
    <t>pesan ikat dokter indonesia tidak percaya covid</t>
  </si>
  <si>
    <t>Cerita Si Siput - Diskon 20% menjadi Rp.20000
Gratis ongkos kirim hingga 40rb keseluruh Indonesia.
#mainanbukuanak #promo #dirumahaja #belajardirumah #buku #membaca #booklover #bookstorm  
SINOPSIS:Assalamualaikum. Teman-Teman
Namaku Siput. Aku termasuk</t>
  </si>
  <si>
    <t>cerita siput diskon jadi rpgratis biaya kirim seluruh indonesia sinopsisassalamualaikum temantemannamaku siput masuk</t>
  </si>
  <si>
    <t>hmmm sambil istirahat sejenak, lantas punya uneg uneng, ????seandainya sj di era yg sdh canggih ini habibana ngadain daring taklim tafsir dan khadist munkin bakal menyenangkan #belajardirumah #weloveHRS ????</t>
  </si>
  <si>
    <t>sambil istirahat jenak lantas uneg uneng anda era canggih habibana ngadain daring taklim tafsir khadist munkin senang</t>
  </si>
  <si>
    <t>aku_yant</t>
  </si>
  <si>
    <t>Tugas sekolah.. 
#daring #athome #belajardirumah #tugassekolah #video https://t.co/Um40iMMRrK</t>
  </si>
  <si>
    <t>tugas sekolah</t>
  </si>
  <si>
    <t>el_fian</t>
  </si>
  <si>
    <t>Tugas sekolah.. 
#daring
#tugassekolah
#belajardirumah https://t.co/62W53TSS0t</t>
  </si>
  <si>
    <t>@kimmingyum pembelajaran jarak jauh masef</t>
  </si>
  <si>
    <t>ajar jarak jauh masef</t>
  </si>
  <si>
    <t>alldaywithcoups</t>
  </si>
  <si>
    <t>Berikut ini jadwal Belajar dari Rumah di TVRI Nasional, Minggu 6 Desember 2020 bagi siswa yang sedang berakhir pekan. https://t.co/1jd1zQN7Dm</t>
  </si>
  <si>
    <t>ikut jadwal ajar rumah tvri nasional minggu desember bagi siswa akhir pekan</t>
  </si>
  <si>
    <t>kompascom</t>
  </si>
  <si>
    <t>Wabah virus corona ditetapkan sebagai pandemi global oleh Organisasi Kesehatan Dunia (WHO).
https://t.co/qef3acX22b
#Bhayangkari #bhayangkaripusat
#yayasankemalabhayangkari
#LAWANCOVID19
#tenangdanwaspada
#YukDirumahSaja
#SocialDistancing
#BelajarDiRumah</t>
  </si>
  <si>
    <t>wabah virus corona tetap bagai pandemi global oleh organisasi sehat dunia who</t>
  </si>
  <si>
    <t>AbuZamzamm</t>
  </si>
  <si>
    <t>Dalam rangka mempersiapkan produksi konten Sekolah Dasar (SD) yang akan ditayangkan pada program Belajar Dari Rumah (BDR) melalui TVRI, maka Pusat Penguatan Karakter, Sekretariat Jenderal,</t>
  </si>
  <si>
    <t>dalam rangka siap produksi konten sekolah dasar sekolah dasar tayang pada program ajar rumah bdr lalu tvri pusat kuat karakter sekretariat jenderal</t>
  </si>
  <si>
    <t>labschoolfipumj</t>
  </si>
  <si>
    <t>Ingat ya Bapak/Ibu guru.. penilaian tidak harus siswa mengerjakan soal tertulis,tapi juga penilaian jarak jauh bisa bermula ide dari ide kreatif mereka di rumah dalam mengelola sampah menjadi media pembelajaran yang menarik yg bisa dimanfaatkan untuk bela</t>
  </si>
  <si>
    <t>ingat bapakibu guru nilai tidak harus siswa kerja soal tertulistapi nilai jarak jauh bisa mula ide ide kreatif rumah dalam kelola sampah jadi media ajar tarik bisa manfaat bela</t>
  </si>
  <si>
    <t>PendidikandotID</t>
  </si>
  <si>
    <t>@schfess Beberapa hari yg lalu pas lgi belajar jam 3 pagi, aku duduk di ruang tamu tuh sambil dengerin lagu nah ternyata dari depan rumah kayak ada suara cewek ketawa kaya ngakak gitu pdhl biasanya abis maghrib aja gang aku sudah sepi aplgi jam 3 pagi,kag</t>
  </si>
  <si>
    <t>ajar jam pagi duduk ruang tamu sambil dengar lagu nyata depan rumah kayak suara cewek tawa kaya tawa padahal biasa habis maghrib gang sepi aplgi jam pagikag</t>
  </si>
  <si>
    <t>jejecalonmaba22</t>
  </si>
  <si>
    <t>COVID-19
&amp;lt; 100 kasus : beribadah dari rumah, belajar dari rumah, bekerja dari rumah.
&amp;gt; 50.000 kasus : ayo ke TPS!</t>
  </si>
  <si>
    <t>covidlt kasus ibadah rumah ajar rumah kerja rumahgt kasus ayo tps</t>
  </si>
  <si>
    <t>Aryakuza</t>
  </si>
  <si>
    <t>#KYPJStudent | "Don’t Let What You Cannot Do Interfere With What You Can Do." - Syahira Aqilah Binti Suhimi [Diploma Kejuruteraan Mekanikal (Rekabentuk)] - Semester 5.
.
.
#Mahasiswi #KYPJ #BelajarOnline #JomSambungBelajar https://t.co/dynjNgadv9</t>
  </si>
  <si>
    <t>dont let what you cannot do interfere with what you do syahira aqilah binti suhimi diploma kejuruteraan mekanikal rekabentuk semester</t>
  </si>
  <si>
    <t>kypjofficial</t>
  </si>
  <si>
    <t>@lalalashitt @cimolala @beauthingy Hooo emang di bali sekolahnya udah masuk ya? Ga belajar dari rumah?</t>
  </si>
  <si>
    <t>hooo bal sekolah masuk tidak ajar rumah</t>
  </si>
  <si>
    <t>Doiedoyoung</t>
  </si>
  <si>
    <t>Yuk, belajar tentang zat cair.. 
....
#belajardirumah #belajaronline #ipa #sd #sains #sainsanak #zatcair https://t.co/C7Q41tA0b1</t>
  </si>
  <si>
    <t>ayo ajar tentang zat cair</t>
  </si>
  <si>
    <t>alfa_anthika</t>
  </si>
  <si>
    <t>literally ini aku banget setiap belajar, gaada yang semangatin dan bilang kerja bagus hari ini dari orang rumah jadinya aku yang ngelakuin sendiri persis the way yunseong and changuk do it????
 https://t.co/WrywUR3RiA</t>
  </si>
  <si>
    <t>literally sangat tiap ajar tidak uang semangatin bilang kerja bagus rumah jadi ngelakuin sendiri persis the way yunseong and changuk do it</t>
  </si>
  <si>
    <t>chairytail</t>
  </si>
  <si>
    <t>Tarif Listrik Dipastikan Tak Akan Naik hingga 31 Maret 2021 https://t.co/6mBSHiArLp #pakaimasker #cucitangan #JagaJarak #IndonesiaSehat #jagakesehatan #belajardirumah #BersamaLawanCorona #IndonesiaMaju #MulanID #Pilkada2020 #natal #MingguNgegames  #Protok</t>
  </si>
  <si>
    <t>@adzra @ai_square Recorder ni kenal je, takde peluang nak belajar dari makcik2 sebab orang2 tua banned segala alat yang kena tiup kat rumah ????</t>
  </si>
  <si>
    <t>recorder kenal je takde peluang ajar makcik tua banned alat kena tiup kat rumah</t>
  </si>
  <si>
    <t>mimrayamim</t>
  </si>
  <si>
    <t>Belajar dari mereka yang sudah menata rumah tangga dari bermacam waktu,memang terlalu dini.Tapi apapun itu, tetaplah ilmu. Sementara salam tuna asmara. ????????</t>
  </si>
  <si>
    <t>ajar tata rumah tangga macam waktumemang terlalu dinitapi apa tetap ilmu sementara salam tuna asmara</t>
  </si>
  <si>
    <t>kurangfajarrr</t>
  </si>
  <si>
    <t>SBM:Jangan Pipis Sembarangan - Diskon 20% menjadi Rp.24000
Gratis ongkos kirim hingga 40rb keseluruh Indonesia.
#mainanbukuanak #promo #dirumahaja #belajardirumah #buku #membaca #booklover #bookstorm  
SINOPSIS:
PENULIS:
PENERBIT:GEMA https://t.co/8w9MpS</t>
  </si>
  <si>
    <t>sbmjangan pipis sembarang diskon jadi rpgratis biaya kirim seluruh indonesia sinopsispenulispenerbitgema</t>
  </si>
  <si>
    <t>Soal Tema 1 Kelas 6 dan Kunci Jawaban Selamatkan Makhluk Hidup: Apa yang dimaksud Ovipar dan Vivipar
#BukuTematik #BelajardiRumah #BelajardariRumah
 https://t.co/aoBU90IKMX via @tribunkaltim</t>
  </si>
  <si>
    <t>soal tema kelas kunci jawab selamat makhluk hidup maksud ovipar vivipar lewat</t>
  </si>
  <si>
    <t>@kepobangetsiiii @codeeiine Pembelajaran jarak jauh</t>
  </si>
  <si>
    <t>froziq69</t>
  </si>
  <si>
    <t>#DimulaiDariKita Pasalnya untuk belajar daring ia cukup kesulitan karena terkadang keterbatasan gadget &amp;amp; kuota.
Alhamdulillah, kini Sahra tdk lg kesulitan untuk melakukan pembelajaran jarak jauh secara online, nampaknya ia senang sekali saat menerima</t>
  </si>
  <si>
    <t>pasal ajar daring cukup sulit terkadang batas gadget kuotaalhamdulillah sahra tidak sulit laku ajar jarak jauh cara daring nampaknya senang sekali terima</t>
  </si>
  <si>
    <t>rumahzakat</t>
  </si>
  <si>
    <t>Soal Tema 1 Kelas 6 dan Kunci Jawaban Selamatkan Makhluk Hidup: Apa yang dimaksud Ovipar dan Vivipar
#BukuTematik #BelajardiRumah #BelajardariRumah
 https://t.co/aoBU90r9Vp via @tribunkaltim</t>
  </si>
  <si>
    <t>@leeknowby pjj = pembelajaran jarak jauh</t>
  </si>
  <si>
    <t>pjj ajar jarak jauh</t>
  </si>
  <si>
    <t>bumbubucin</t>
  </si>
  <si>
    <t>KUNCI JAWABAN Belajar dari Rumah SD Kelas 1 2 3 Jumat 4 Desember 2020: Mengenal Tokoh Bangsa https://t.co/DdMjYqleeJ https://t.co/1OF1GDusd0</t>
  </si>
  <si>
    <t>kunci jawab ajar rumah sekolah dasar kelas jumat desember kenal tokoh bangsa</t>
  </si>
  <si>
    <t>infonyaMKS</t>
  </si>
  <si>
    <t>Webinar minggu ini adalah bersama Cikgu Yasmin &amp;amp; Cikgu Hailmi mengenai persediaan perancangan pelajaran yang lebih fleksibel pada tahun 2021. Jom sertai sesi ini dan kongsikan pendapat dan soalan anda mengenai topik ini secara langsung!
#frogasia #Pd</t>
  </si>
  <si>
    <t>webinar minggu sama cikgu yasmin cikgu hailmi kena sedia ancang ajar lebih fleksibel pada jom serta sesi kongsi dapat soal kena topik cara</t>
  </si>
  <si>
    <t>FrogAsia</t>
  </si>
  <si>
    <t>Pesan Ikatan Dokter Indonesia Untuk yang Masih Tak Percaya Covid-19 https://t.co/OnwuLWcXLf #pakaimasker #cucitangan #JagaJarak #IndonesiaSehat #jagakesehatan #belajardirumah #BersamaLawanCorona #Pilkada2020 #ProtokolKesehatan #VaksinDatangTetapJaga3M #In</t>
  </si>
  <si>
    <t>Jadwal Program Belajar dari Rumah di TVRI Minggu Ketiga Puluh Lima.
#unggahulang #belajardarirumah
#kemdikbud #lpmpkepri #kawanlpmpkepri https://t.co/QyW9mDOdlo</t>
  </si>
  <si>
    <t>jadwal program ajar rumah tvri minggu tiga puluh</t>
  </si>
  <si>
    <t>lpmpkepri</t>
  </si>
  <si>
    <t>Pembelajaran Jarak Jauh is not working here ????</t>
  </si>
  <si>
    <t>ajar jarak jauh is not working here</t>
  </si>
  <si>
    <t>ziizh_</t>
  </si>
  <si>
    <t>MDR Minggu ketujuh. Edukasi kepada peserta didik tentang pentingnya mematuhi protokol kesehatan ketika belajar dari rumah.
 Jangan lupa terapkan 3M ya.. Mencuci tangan memakai sabun?
Memakai Masker ?
Menjaga Jarak ?
#diktidutaedukasiperubahanperilaku #dik</t>
  </si>
  <si>
    <t>nan minggu tujuh edukasi serta didik tentang penting patuh protokol sehat ajar rumah jangan lupa terap cuci tangan pakai sabunmemakai masker jaga jarak</t>
  </si>
  <si>
    <t>intanasya381</t>
  </si>
  <si>
    <t>Pengalaman selama mengikuti Program MDR belajar dari rumah sangat menyenangkan bisa bertemu dan berbagi ilmu dengan adik adik di sektiran rumah... 
#diktimengajardarirumah  #DiktiDutaEdukasiPerubahanPerilaku  # https://t.co/X53cAetYbC</t>
  </si>
  <si>
    <t>alam lama ikut program nan ajar rumah sangat senang bisa temu bagi ilmu adik adik sektiran rumah</t>
  </si>
  <si>
    <t>hijra78853624</t>
  </si>
  <si>
    <t>Belajar dari rumah tidak kalah menyenangkan juga lho. Semangat belajar ???? #DiktiMengajarDariRumah https://t.co/rMPUJZictJ</t>
  </si>
  <si>
    <t>ajar rumah tidak kalah senang semangat ajar</t>
  </si>
  <si>
    <t>Raveenavee</t>
  </si>
  <si>
    <t>Dikarenakan adanya pandemi virus corona atau covid-19, Indonesia menerapkan sistem bekerja dari rumah, belajar dari rumah dan beribadah dari rumah.
Belajar dari rumah butuh strategi pembelajaran yg baik.
#DiktiMengajarDariRumah
#DiktiDutaEdukasiPerubahanP</t>
  </si>
  <si>
    <t>karena ada pandemi virus corona covid indonesia terap sistem kerja rumah ajar rumah ibadah rumahbelajar rumah butuh strategi ajar baik</t>
  </si>
  <si>
    <t>Sukmaayyube</t>
  </si>
  <si>
    <t>Meski pandemi saat ini mengganggu belajar, tapi dengan adanya mengajar dari rumah anak anak sangat senang dan pandai untum mewarnai kembali
#diktidutaedukasiperubahanperilaku #diktimengajardarirumah https://t.co/t9Z0DYttNL</t>
  </si>
  <si>
    <t>pandemi ganggu ajar ada ajar rumah anak anak sangat senang pandai untum warna kembali</t>
  </si>
  <si>
    <t>dinadwinata2</t>
  </si>
  <si>
    <t>Tetap semangat dalam menuntut ilmu walau dalam situasi pandemi yg mengharuskan siswa belajar dari rumah. 
#DiktiMengajarDariRumah
#DiktiDutaEdukasiPerubahanPerilaku https://t.co/XKOY7DCDmG</t>
  </si>
  <si>
    <t>tetap semangat dalam tuntut ilmu dalam situasi pandemi harus siswa ajar rumah</t>
  </si>
  <si>
    <t>SagitaD57656536</t>
  </si>
  <si>
    <t>Jangan sampai masa pandemi membuat kita menutup mata akan belajar. Belajar dari rumah tetaplah penting bagi kelanjutan masa depan anak bangsa.
#diktimengajardarirumah
#diktidutaedukasiperubahanperilaku https://t.co/1dTlYsERN1</t>
  </si>
  <si>
    <t>jangan pandemi buat tutup mata ajar ajar rumah tetap penting bagi lanjut depan anak bangsa</t>
  </si>
  <si>
    <t>aya_feerr</t>
  </si>
  <si>
    <t>Mengajar Dari Rumah, sebuah program yang diadakan oleh Permadani diksi nasional, program yang keren menurutku karena membuat anak-anak yang sekolahnya diliburkan akibat terdampak pandemi menjadi bisa belajar lagi  #DiktiMengajarDariRumah #DiktiDutaEdukasi</t>
  </si>
  <si>
    <t>ajar rumah buah program ada oleh permadani diksi nasional program keren turut buat anakanak sekolah libur akibat dampak pandemi jadi bisa ajar</t>
  </si>
  <si>
    <t>bagusisverygus</t>
  </si>
  <si>
    <t>Masih dengan semangat yang sama meskipun belajar dari rumah ????
#DiktiMengajarDariRumah
#DiktiDutaEdukasiPerubahanPerilaku https://t.co/hDmTZi1KUV</t>
  </si>
  <si>
    <t>semangat sama meski ajar rumah</t>
  </si>
  <si>
    <t>Fazalf13</t>
  </si>
  <si>
    <t>Semangat belajar dari rumah????
#DiktiMengajarDariRumah
#diktidutaedukasiperubahanperilaku https://t.co/LyvmrMGnwX</t>
  </si>
  <si>
    <t>semangat ajar rumah</t>
  </si>
  <si>
    <t>Erin75591445</t>
  </si>
  <si>
    <t>Makanya kita melakukan pembelajaran jarak jauh menggunakan luar jaringan. Dengan teknis tatap muka dilakukan, siswa saya kunjungi kerumahnya dan melakukan aktifitas pembelajaran.
#diktidutaedukasiperubahanperilaku  
#diktimengajardarirumah https://t.co/C1</t>
  </si>
  <si>
    <t>laku ajar jarak jauh guna jaring teknis tatap muka laku siswa kunjung rumah laku aktifitas ajar</t>
  </si>
  <si>
    <t>MasSahrul15</t>
  </si>
  <si>
    <t>belajar dari rumah lebih santai dan pastinya menyenangkan 
#diktimengajardarirumah
#diktidutaedukasiperubahanperilaku https://t.co/44DvVCJK9Z</t>
  </si>
  <si>
    <t>ajar rumah lebih santai pasti senang</t>
  </si>
  <si>
    <t>RiskaPujia</t>
  </si>
  <si>
    <t>Walaupun ditengah pandemi saat ini belajar dari rumah juga masih bisa kok, jangan manfaatkan waktu untuk bermalas-malasan ????????
#DiktiMengajarDariRumah #DiktiDutaEdukasiPerubahanPerilaku https://t.co/iLTtxwq9nM</t>
  </si>
  <si>
    <t>tengah pandemi ajar rumah bisa jangan manfaat bermalasmalasan</t>
  </si>
  <si>
    <t>BagusRidlwan</t>
  </si>
  <si>
    <t>Walaupun ditengah pandemi saat ini belajar dari rumah juga masih bisa kok, jangan manfaatkan waktu untuk bermalas-malasan ????????
#DiktiMengajarDariRumah #DiktiDutaEdukasiPerubahanPerilaku https://t.co/zl5hlZx75Z</t>
  </si>
  <si>
    <t>Tuntutlah ilmu walau sampai ke negeri cina. Kata itu merupakan ajakan untuk kira semua menuntut ilmu tinggi. Maka tidak menyurutkan semangat kita untuk belajar dari rumah bersama. Mereka antusias juga mengikuti kegiatan
#DiktiMengajarDariRumah #diktiduta</t>
  </si>
  <si>
    <t>tuntut ilmu negeri cina kata rupa aja semua tuntut ilmu tinggi tidak surut semangat ajar rumah sama antusias ikut giat</t>
  </si>
  <si>
    <t>istianawhy</t>
  </si>
  <si>
    <t>Jangan sampai masa pandemi membuat kita menutup mata akan belajar. Belajar dari rumah tetaplah penting bagi kelanjutan masa depan anak bangsa.
#DiktiMengajarDariRumah
#diktidutaedukasiperubahanperilaku https://t.co/nmFnog2xTD</t>
  </si>
  <si>
    <t>Masa pendemi bukanlah halangan untuk belajar, ada banyak hal yang bisa di lakukan salah satunya dengan kegiatan Mengajar dari rumah
#Diktimengajardarirumah
#diktidutaedukasiperubahanperilaku https://t.co/0HsL1e0Ub1</t>
  </si>
  <si>
    <t>demi bukan halang ajar banyak bisa laku salah satu giat ajar rumah</t>
  </si>
  <si>
    <t>nazilmaulidiah</t>
  </si>
  <si>
    <t>Saat ini anak-anak disibukkan dengan gedjet karena proses belajar mengajar yang harus dilakukan secara daring. Dengan adanya mengajar dari rumah dapat mengembalikan moment tatap muka yang dirindukan di tengah pandemi.
#DiktiMengajarDariRumah #DiktiDutaEdu</t>
  </si>
  <si>
    <t>anakanak sibuk gedjet proses ajar ajar harus laku cara daring ada ajar rumah dapat kembali moment tatap muka rindu tengah pandemi</t>
  </si>
  <si>
    <t>nama_samarran</t>
  </si>
  <si>
    <t>Mengikuti kegiatan belajar dari rumah dan menjadi Duta perubahan perilaku merupakan suatu pencapaian yang luar biasa bagi saya pribadi...karena dari program ini saya bisa berbagi ilmu bersama anak anak yangbaik 
#diktimengajardarirumah 
#diktidutaedukas</t>
  </si>
  <si>
    <t>ikut giat ajar rumah jadi duta ubah perilaku rupa capai biasa bagi pribadikarena program bisa bagi ilmu sama anak anak yangbaik</t>
  </si>
  <si>
    <t>AdnurCahyu</t>
  </si>
  <si>
    <t>Belajar adalah suatu keharusan bagi setiap individu. Tidak terkecuali belajar dari rumah. Lewat Program Dikti belajar dari rumah, menjadi sadar akan pentingnya belajar dan peduli sesama 
#DiktiMengajarDariRumah
#diktidutaedukasiperubahanperilaku https://t</t>
  </si>
  <si>
    <t>ajar harus bagi tiap individu tidak kecuali ajar rumah lewat program dikti ajar rumah jadi sadar penting ajar peduli sama</t>
  </si>
  <si>
    <t>Finachi1</t>
  </si>
  <si>
    <t>Saat menjalani program mengajar dari rumah saya senang sekali karena saya bisa membantu anak-anak yang bosan dan kesusahan saat belajar secara online karena pandemi ini, dengan belajar secara langsung mereka jadi semangat #diktimengajardarirumah #diktidut</t>
  </si>
  <si>
    <t>jalan program ajar rumah senang sekali bisa bantu anakanak bosan susah ajar cara daring pandemi ajar cara semangat</t>
  </si>
  <si>
    <t>ameliadwifatma</t>
  </si>
  <si>
    <t>Momen indah di ciptakan walau saat dalam masa pandemi dengan belajar dari rumah kita isi dengan kegiatan mengaji. Mengaji untuk membuat karakter yakin. Yakin bahwa pandemi akan berlalu.. semangat anandaku 
#DiktiMengajarDariRumah #DiktiDutaEdukasiPerubah</t>
  </si>
  <si>
    <t>momen indah cipta dalam pandemi ajar rumah isi giat aji aji buat karakter yakin yakin pandemi lalu semangat ananda</t>
  </si>
  <si>
    <t>arifzemar</t>
  </si>
  <si>
    <t>Mengajar dari rumah, anak-anak senang ketika belajar dari rumah karena sudah lama tidak belajar tatap muka.
#DiktiMengajarDariRumah
#diktidutaedukasiperubahanperilaku https://t.co/dEQwRP7Hbm</t>
  </si>
  <si>
    <t>ajar rumah anakanak senang ajar rumah lama tidak ajar tatap muka</t>
  </si>
  <si>
    <t>AkbarAfriansya6</t>
  </si>
  <si>
    <t>Kegiatan pembelajaran dari rumah berlangsung bukan tanpa halangan.Kendala yang dihadapi ialah keterbatasan perangkat buku.Dimana pun situasinya hrus tempat senyaman mungkin krna akan menambah minat anak untk belajar. 
#DiktiMengajarDariRumah
#DiktiDutaEdu</t>
  </si>
  <si>
    <t>giat ajar rumah langsung tanpa halangankendala hadap batas perangkat bukudimana situasi harus nyaman mungkin krna tambah minat anak untk ajar</t>
  </si>
  <si>
    <t>AulianaRizki5</t>
  </si>
  <si>
    <t>~Mengajar dari Rumah~
Meski saat ini sedang pandemi, bukan menjadi penghalang kita untuk terus belajar.
#DiktiMengajarDariRumah
#DiktiDutaEdukasiPerubahanPerilaku https://t.co/0TZFd0V2jf</t>
  </si>
  <si>
    <t>ajar rumahmeski pandemi jadi halang ajar</t>
  </si>
  <si>
    <t>jhon66504194</t>
  </si>
  <si>
    <t>~Mengajar dari Rumah~
Meski saat ini sedang pandemi, bukan menjadi penghalang kita untuk terus belajar. 
#DiktiMengajarDariRumah
#DiktiDutaEdukasiPerubahanPerilaku https://t.co/Le4r3C1KHv</t>
  </si>
  <si>
    <t>Pengen cerita deh pengalaman ngajar pas sekolah dari rumah. 
seminggu lalu ceritanya persiapan buat PAS Matematika, akunya semangat buat belajar materi yang kebetulan udah lama banget ga dipelajarin. https://t.co/uAwV8Uybo2</t>
  </si>
  <si>
    <t>ingin cerita alam ngajar sekolah rumah minggu cerita siap matematika aku semangat ajar materi betul lama sangat tidak dipelajarin</t>
  </si>
  <si>
    <t>lilway3505</t>
  </si>
  <si>
    <t>Hampir setahun pandemi covid 19 menyerang Indonesia, hal itu berdampak pada sistem pendidikan yg diganti dengan sistem daring. Walaupun dg sistem baru itu, adik adik masih memiliki semangat tinggi dg belajar dari rumah.
#diktimengajardarirumah 
#diktiduta</t>
  </si>
  <si>
    <t>hampir tahun pandemi covid serang indonesia dampak pada sistem didik ganti sistem daring sistem baru adik adik milik semangat tinggi ajar rumah</t>
  </si>
  <si>
    <t>maftu_chan</t>
  </si>
  <si>
    <t>Semangat belajar dari rumah 
#DiktiMengajarDariRumah
#DiktiDutaEdukasiPerubahanPerilaku https://t.co/NCgC3N2rKy</t>
  </si>
  <si>
    <t>Ansori44857663</t>
  </si>
  <si>
    <t>Masa pembelajaran jarak jauh ini dengan ada nya program mengajar dari rumah siswa disekitar rumah banyak yang terbantu tugas sekolah nya karena ada seseorang yang menjadi tempat untuk mereka bertanya.
#diktimengajardarirumah 
#diktidutaedukasiperubahanper</t>
  </si>
  <si>
    <t>ajar jarak jauh program ajar rumah siswa sekitar rumah banyak bantu tugas sekolah orang jadi tanya</t>
  </si>
  <si>
    <t>paandduuu</t>
  </si>
  <si>
    <t>Dgn program megajar dari rumah, saya jadi mengerti bagaimana kebutuhan siswa selama pandemi ini. Sama2 belajar dan banyak dari mereka juga yg senang, karena adanya bimbingan langsung dari relawan. #DiktiMengajarDariRumah
#DiktiDutaEdukasiPerubahanPerilaku</t>
  </si>
  <si>
    <t>program megajar rumah erti butuh siswa lama pandemi sama ajar banyak senang ada bimbing rawan</t>
  </si>
  <si>
    <t>failaadibaa</t>
  </si>
  <si>
    <t>Dengan adanya virus covid 19 atau Corona. Pembelajaran online sangat tidak fleksibel. Oleh karena dengan adanya mengajar dari rumah membuat anak menjadi semangat dan tidak malas dalam belajar.
#DiktiMengajarDariRumah #diktidutaedukasiperubahanperilaku htt</t>
  </si>
  <si>
    <t>ada virus covid corona ajar daring sangat tidak fleksibel oleh ada ajar rumah buat anak jadi semangat tidak malas dalam ajar htt</t>
  </si>
  <si>
    <t>sueb_bayu</t>
  </si>
  <si>
    <t>Covid-19 ini memungkinkan untuk belajar di rumah sendiri dengan sistem daring (online). Kegiatan mengajar dari rumah cukup efektif dilakukan, asalkan tetap mematuhi protokol kesehatan yang telah ditetapkan.
#Diktimengajardarirumah
#diktidutaedukasiperubah</t>
  </si>
  <si>
    <t>covid mungkin ajar rumah sendiri sistem daring daring giat ajar rumah cukup efektif laku asal tetap patuh protokol sehat tetap</t>
  </si>
  <si>
    <t>rzkputri01</t>
  </si>
  <si>
    <t>Meski belajar dari rumah, tatap semangat pantang menyerah.
#DiktiMengajarDariRumah
#DiktiDutaEdukasiPerubahanPrilaku https://t.co/5WCldgMi5b</t>
  </si>
  <si>
    <t>ajar rumah tatap semangat pantang serah</t>
  </si>
  <si>
    <t>zarkasyi05</t>
  </si>
  <si>
    <t>Belajar dari rumah berasa PMII JEPARA 
????@maswafi
@pmiikomsuha_ @ditjen.dikti @kemdikbud.ri
#DiktiMengjarDariRumah
#DiktiDutaEdukasiPerubahanPerilaku https://t.co/ngSlbkvGWa</t>
  </si>
  <si>
    <t>ajar rumah asa pmii jepara</t>
  </si>
  <si>
    <t>al_iyadl</t>
  </si>
  <si>
    <t>Pendidikan di mulai dari rumah, di ajarkan sejak dini, agar tertanam di dalam diri. Jangan patahkan semangat belajar mereka.
#diktimengajardarirumah
#diktidutaedukasiperubahanperilaku https://t.co/gAWHsZDgjw</t>
  </si>
  <si>
    <t>didik rumah ajar tanam dalam jangan patah semangat ajar</t>
  </si>
  <si>
    <t>TommyRitonga</t>
  </si>
  <si>
    <t>Di masa pandemi saat ini jgn jadikan halangan untuk mengurangi semangat belajar mereka walaupun belajar dari rumah ???? tetap terapkan protokol kesehatan ya teman² ???? 
.
.
.
#diktimengajardarirumah 
#diktidutaedukasiperubahanperilaku https://t.co/KL0Tos</t>
  </si>
  <si>
    <t>pandemi jangan jadi halang kurang semangat ajar ajar rumah tetap terap protokol sehat teman</t>
  </si>
  <si>
    <t>thata_niiez</t>
  </si>
  <si>
    <t>Belajar dari Rumah tentu bukan menjadi penghalang di tengah pandemi ini.
#DiktiMengajarDariRumah #DiktiDutaEdukasiPerubahanPerilaku https://t.co/AVGiafZcYm</t>
  </si>
  <si>
    <t>ajar rumah tentu jadi halang tengah pandemi</t>
  </si>
  <si>
    <t>RizqulMaula99</t>
  </si>
  <si>
    <t>Belajar dari rumah bersama PMII JEPARA 
????@maswafi
@pmiikomsuha_ 
@ditjen.dikti 
@kemdikbud.ri
#DiktiMengjarDariRumah
#DiktiDutaEdukasiPerubahanPerilaku https://t.co/dD52tlUcKk</t>
  </si>
  <si>
    <t>ajar rumah sama pmii jepara</t>
  </si>
  <si>
    <t>Pendidikan di mulai dari rumah, di ajarkan sejak dini, agar tertanam di dalam diri. Jangan patahkan semangat belajar mereka. 
#diktimengajardarirumah
#diktidutaedukasiperubahanperilaku https://t.co/rxNOj3h0QG</t>
  </si>
  <si>
    <t>Melihat kecerian mereka yang kembali dapat belajar tanpa mengganggu pekerjaan dari orang tua merupakan kesenangan tersendiri dari adanya progam mengajar dari rumah ini
#DiktiMengajarDariRumah 
#diktidutaedukasiperubahanperilaku https://t.co/8p0cbsA27x</t>
  </si>
  <si>
    <t>lihat ceri kembali dapat ajar tanpa ganggu kerja tua rupa senang sendiri ada progam ajar rumah</t>
  </si>
  <si>
    <t>Riantioktavia1</t>
  </si>
  <si>
    <t>Mulailah dari mana kamu berada. Gunakan apa yang kamu miliki. Lakukan apa yang kamu bisa..
Semangat belajar dari rumah.
#diktimengajardarirumah 
#diktidutaedukasiperubahanperilaku https://t.co/RSz4xdIGIT</t>
  </si>
  <si>
    <t>mulai ada guna milik laku bisasemangat ajar rumah</t>
  </si>
  <si>
    <t>afifaH_301299</t>
  </si>
  <si>
    <t>[Mengajar dari Rumah]
Belajar tidak harus di sekolah. Belajar bisa dimana saja, dengan siapa saja, dan kapan saja.
Tetap ingat pesan ibu, terapkan 3M
-Memakai masker
-Menjaga jarak
-Mencuci tangan
.
.
#diktimengajardarirumah
#diktidutaedukasiperubahanpe</t>
  </si>
  <si>
    <t>ajar rumahbelajar tidak harus sekolah ajar bisa mana sajatetap ingat pesan terap mmemakai maskermenjaga jarakmencuci tangan</t>
  </si>
  <si>
    <t>Aanniq</t>
  </si>
  <si>
    <t>Imam Syafi’i pernah berkata : ?”Jika Kamu tidak sanggup menahan lelahnya belajar maka kamu harus sanggup menahan perihnya kebodohan"?
 Cerita pengalaman mengikuti *Mengajar Dari Rumah* 
 #diktimengajardarirumah #DiktiDutaEdukasiPerubahanPrilaku https://</t>
  </si>
  <si>
    <t>imam syafii kata tidak sanggup tahan lelah ajar harus sanggup tahan perih bodoh cerita alam ikut ajar rumah</t>
  </si>
  <si>
    <t>Tupperwareemak2</t>
  </si>
  <si>
    <t>Di sini kami PMII JEPARA membuat program Mengajar dari rumah untuk memudahkan siswa &amp;amp; orang tua untuk belajar dari rumah lebih maksimal. 
????@maswafi
@pmiikomsuha_ 
@ditjen.dikti 
@kemdikbud.ri
#DiktiMengjarDariRumah
#DiktiDutaEdukasiPerubahanPeril</t>
  </si>
  <si>
    <t>pmii jepara buat program ajar rumah mudah siswa tua ajar rumah lebih maksimal</t>
  </si>
  <si>
    <t>Belajar daring dari rumah
#diktimengajardarirumah 
#diktidutaedukasiperubahanperilaku https://t.co/Mcennvai97</t>
  </si>
  <si>
    <t>ajar daring rumah</t>
  </si>
  <si>
    <t>Kikidyah6</t>
  </si>
  <si>
    <t>Tetep semangat untuk belajar dan mengajarkan sesama, tidak putus di sekolah saja beljar dari rumah juga bisa.
#DiktiMengajarDariRumah 
#DiktiDutaEdukasiPerubahanPrilaku https://t.co/5TJRU2oNQM</t>
  </si>
  <si>
    <t>tetap semangat ajar ajar sama tidak putus sekolah beljar rumah bisa</t>
  </si>
  <si>
    <t>rabiatladawyh</t>
  </si>
  <si>
    <t>Selama berkegiatan kita harus tetep menerapkan 3M "Mencuci tangan, menggunakan masker dan menjaga jarak".
Selamat dan Semangat belajar dari rumah teman-teman ! 
#DiktiMengajarDariRumah 
#DiktiDutaEdukasiPerubahanPerilaku https://t.co/bBv5RZxEj9</t>
  </si>
  <si>
    <t>lama giat harus tetap terap cuci tangan guna masker jaga jarakselamat semangat ajar rumah temanteman</t>
  </si>
  <si>
    <t>SalsabilaNuzul1</t>
  </si>
  <si>
    <t>Duta edukasih perubahan prilaku
Belajar dari rumah dan tetap menerapkan 3M dimanapun kita berada dan kapanpun tetap semangat
@miangasrote
@permadanidiksinasional
@ditjendikti
 #diktimengajardarirumah
#Diktidutaedukasihperubahanprilaku https://t.co/aINBDQ</t>
  </si>
  <si>
    <t>duta edukasih ubah prilakubelajar rumah tetap terap mana ada kapan tetap semangat</t>
  </si>
  <si>
    <t>MutiaraSilvian</t>
  </si>
  <si>
    <t>Belajar dari rumah
#DiktiMengajarDariRumah 
#DiktiDutaEdukasiPerubahanPerilaku https://t.co/qHTNE8ATJV</t>
  </si>
  <si>
    <t>ajar rumah</t>
  </si>
  <si>
    <t>febrianto_gea</t>
  </si>
  <si>
    <t>Jadikan setiap tempat sebagai sekolah dan jadikan setiap orang di rumah sebagai guru.
Seneng banget bisa jadi bagian dari kalian yang tetap semangat terus untuk belajar, semoga pandemi ini segera berakhir.
#diktimengajardarirumah
#DiktiDutaEdukasiPerubah</t>
  </si>
  <si>
    <t>jadi tiap bagai sekolah jadi tiap rumah bagai guruseneng sangat bisa bagi tetap semangat ajar moga pandemi segera akhir</t>
  </si>
  <si>
    <t>antrika_ayu</t>
  </si>
  <si>
    <t>Kelamaan di rumah belajar makeup terus lama lama jadi MUA hahaha. Asik deh belajar dari YouTube karna jaringan @smartfrenworld UNLIMITED yang lancarr jaya dan bisa #UnlimitedBisaSemua ???????? Pencapaian kalian apa aja guys selama di rumah aja?</t>
  </si>
  <si>
    <t>lama rumah ajar makeup lama lama mua tawa asik ajar youtube jaring unlimited lancarr jaya bisa capai teman teman lama rumah</t>
  </si>
  <si>
    <t>honeiybunch</t>
  </si>
  <si>
    <t>Belajar dari rumah....
#DiktiMengajarDariRumah 
#DiktiDutaEdukasiPerubahanPerilaku https://t.co/9XzN41ibJK</t>
  </si>
  <si>
    <t>GeaNoverius</t>
  </si>
  <si>
    <t>Dengan adanya motivasi bisa membuat para siswa lebih percaya diri dan yakin dengan apa yang dilakukan. Untuk kamu yang sedang butuh suntikan semangat untuk belajar dari rumah
#biktimengajardarirumah 
#biktidutaedukasiperubahanperilaku https://t.co/hrSXBU</t>
  </si>
  <si>
    <t>ada motivasi bisa buat siswa lebih percaya yakin laku butuh sunti semangat ajar rumah</t>
  </si>
  <si>
    <t>ErvaTriana</t>
  </si>
  <si>
    <t>Ketua tim, Hakim Subekti, mengungkapkan bahwa sejak adanya kebijakan pemerintah untuk bekerja dari rumah dan pembelajaran jarak jauh membuat listrik rumah tangga menjadi penyumbang terbesar konsumsi listrik dengan kenaikan sebesar 10 persen. https://t.co/</t>
  </si>
  <si>
    <t>ketua tim hakim subekti ungkap ada bijak perintah kerja rumah ajar jarak jauh buat listrik rumah tangga jadi sumbang besar konsumsi listrik naik besar persen</t>
  </si>
  <si>
    <t>ITS_campus</t>
  </si>
  <si>
    <t>Program mengajar dari rumah dikti, membuat saya dapat membantu anak² belajar dan mencari ilmu selama masa pandemi, dengan menerapkan protokol kesehatan yang berlaku, saya dapat membagi ilmi yang saya punya kepada mereka semua????.
#DiktiMengajarDariRumah</t>
  </si>
  <si>
    <t>program ajar rumah dikti buat dapat bantu anak ajar cari ilmu lama pandemi terap protokol sehat laku dapat bagi ilmi semua</t>
  </si>
  <si>
    <t>MufidahAmatull1</t>
  </si>
  <si>
    <t>Belajar dari rumah??. Siapa takut!!
Ayo semangat kita bisa ????????
#DiktiMengajarDariRumah 
#diktidutaedukasiperubahanperilaku https://t.co/uLuSGp2pUG</t>
  </si>
  <si>
    <t>ajar rumah takutayo semangat bisa</t>
  </si>
  <si>
    <t>YndriiSy</t>
  </si>
  <si>
    <t>SOAL PAS SMP Kelas 8 Latihan Soal PKn Siap Jalani Penilaian Akhir Semester, Ada Kunci Jawabannya #ujianSemester #PAS #UAS #BelajarDariRumah #belajardirumah 
Download aplikasi Tribunnews untuk update berita terbaru di: https://t.co/vVWLpleQXU
 https://t.</t>
  </si>
  <si>
    <t>soal sekolah tengah kelas latih soal pkn siap jalan nilai akhir semester kunci jawab download aplikasi tribunnews update berita baru</t>
  </si>
  <si>
    <t>tribunpontianak</t>
  </si>
  <si>
    <t>Belajar dari rumah bukan menjadi masalah, tetap semangat belajar meski masa pandemi,
#DiktiMengajarDariRumah #DiktiDutaEdukasiPerubahanPerilaku https://t.co/NC5kQiTq1C</t>
  </si>
  <si>
    <t>ajar rumah jadi masalah tetap semangat ajar pandemi</t>
  </si>
  <si>
    <t>Yayuk65810663</t>
  </si>
  <si>
    <t>[Mengajar Dari Rumah]
Hai,, aku mau sharing tentang kegiatan #Mengajardarirumah yang sudah aku lakukan.
Dengan mematuhi 3M
- Mencuci tangan
- Memakai masker
- Menjaga jarak
Selamat Belajar Dari Rumah
#DiktiMengajarDariRumah 
#DiktiDutaEdukasiPerubahanP</t>
  </si>
  <si>
    <t>ajar rumahhai sharing tentang giat lakukandengan patuh cuci tangan pakai masker jaga jarakselamat ajar rumah</t>
  </si>
  <si>
    <t>Miftahu63327581</t>
  </si>
  <si>
    <t>Semangat terus buat adik-adik yang belajar dari rumah dalam masa pandemi covid-19 ini????????#DiktiMengajarDariRumah #DiktiDutaEdukasiPerubahanPerilaku https://t.co/CT07AdOIyS</t>
  </si>
  <si>
    <t>semangat adikadik ajar rumah dalam pandemi covid</t>
  </si>
  <si>
    <t>LubisRiryn</t>
  </si>
  <si>
    <t>Hayoklah mampir https://t.co/moDY1WjvzY 
@YouTube 
#kuliahataugak
#ngoceh
#belajardirumah</t>
  </si>
  <si>
    <t>hayoklah mampir</t>
  </si>
  <si>
    <t>m_khairil</t>
  </si>
  <si>
    <t>Setan ? Siapa Takut ! - Diskon 20% menjadi Rp.52000
Gratis ongkos kirim hingga 40rb keseluruh Indonesia.
#mainanbukuanak #promo #dirumahaja #belajardirumah #buku #membaca #booklover #bookstorm  
SINOPSIS:Raihan akhir-akhir ini susah sekali bangun pagi. B</t>
  </si>
  <si>
    <t>setan takut diskon jadi rpgratis biaya kirim seluruh indonesia sinopsisraihan akhirakhir susah sekali bangun pagi</t>
  </si>
  <si>
    <t>Kuliah susulan berat ngga sih ????
#mahasiswa #SI #prodiSI #KuliahOnline</t>
  </si>
  <si>
    <t>kuliah susul berat tidak</t>
  </si>
  <si>
    <t>FentiMardiana</t>
  </si>
  <si>
    <t>Baik ga sih Kalau Kuliah buat kita tertekan ?? Dan kalian kuliah bukan di universitas keinginan kalian, tapi keinginan dan paksaan ortu ?? #KuliahOnline</t>
  </si>
  <si>
    <t>baik tidak kuliah tekan kuliah universitas ingin ingin paksa tua</t>
  </si>
  <si>
    <t>ra_rainbowlife</t>
  </si>
  <si>
    <t>Bentuk-bentuk pembelajaran non-klasikal yang sudah dilakukan meliputi e-learning, Community of Practices (CoP), Pelatihan Jarak Jauh, maupun pemanfaatan teknologi informasi lain
#KumhamPasti
#KumhamCorporateUniversity
#KumhamMerdekaBelajar
#BPSDMBirokras</t>
  </si>
  <si>
    <t>BapasAmbon</t>
  </si>
  <si>
    <t>Harus tetap semangat belajar nya ya adik2 walau masih harus belajar dari rumah
#diktimengajardarirumah #diktidutaedukasiperubahanperilaku https://t.co/IHILCb8VnR</t>
  </si>
  <si>
    <t>harus tetap semangat ajar adik harus ajar rumah</t>
  </si>
  <si>
    <t>Syarifahbadriy1</t>
  </si>
  <si>
    <t>Bentuk-bentuk pembelajaran non-klasikal yang sudah dilakukan meliputi e-learning, Community of Practices (CoP), Pelatihan Jarak Jauh, maupun pemanfaatan teknologi informasi lain
#KumhamPasti #KumhamCorporateUniversity #KumhamMerdekaBelajar #BPSDMBirokrasi</t>
  </si>
  <si>
    <t>RutanSipirok</t>
  </si>
  <si>
    <t>IDAI Ingatkan Belajar Tatap Muka Berisiko Tularkan Covid-19 https://t.co/8G9zoxmmtY 
#idai #idi #kemdikbud #kemenkesri #satgascovid19 #mprri #tatapmuka #bamsoet #belajardirumah #protokolkesehatan #sekolah #sekolahonline #detakpos #adadetakdisetiapdetik</t>
  </si>
  <si>
    <t>ida ingat ajar tatap muka risiko tular covid</t>
  </si>
  <si>
    <t>Detakposcom</t>
  </si>
  <si>
    <t>@benedictus82 Pembelajaran jarak jauh</t>
  </si>
  <si>
    <t>me_Merla</t>
  </si>
  <si>
    <t>Alhamdulillah materi semester ganjil BDR (Belajar Dari Rumah) udah selesai, seminggu lalu juga udah PAS ganjil (Penilaian Akhir Semester) .. 
Semua hebat ????????</t>
  </si>
  <si>
    <t>alhamdulillah materi semester ganjil bdr ajar rumah selesai minggu ganjil nilai akhir semester semua hebat</t>
  </si>
  <si>
    <t>RiniSyahda</t>
  </si>
  <si>
    <t>@tiayyaambis HATI-HATI DENGAN #ruangguru !!!
.
.
.
SUKA KASIH PROMONYA KEBANGETAN 
UPIN IPIN KETEMU KANGGURU,
KANGGURUNYA MAKAN IKAN
SI APA YANG MAU DISKON RUANGGURU??
YUK!! BUKTIKAN!!
#belajardirumah #stayathome #dirumahaja #prakerja #kpopers #BTSARMY #</t>
  </si>
  <si>
    <t>hatihati suka kasih promonya banget upin ipin temu kanggurukanggurunya makan ikansi diskon ruangguruyuk bukti</t>
  </si>
  <si>
    <t>tamatgbn</t>
  </si>
  <si>
    <t>@wifeofyourbias pembelajaran jarak jauh</t>
  </si>
  <si>
    <t>pvatientick</t>
  </si>
  <si>
    <t>HATI-HATI DENGAN #ruangguru !!!
.
.
.
SUKA KASIH PROMONYA KEBANGETAN 
UPIN IPIN KETEMU KANGGURU,
KANGGURUNYA MAKAN IKAN
SI APA YANG MAU DISKON RUANGGURU??
YUK!! BUKTIKAN!!
#belajardirumah #stayathome #dirumahaja #prakerja #kpopers #BTSARMY #NCT?? #BLACKP</t>
  </si>
  <si>
    <t>@luxlung Pembelajaran Jarak Jauh (, online)</t>
  </si>
  <si>
    <t>ajar jarak jauh daring</t>
  </si>
  <si>
    <t>wjoko568</t>
  </si>
  <si>
    <t>Kalau dulu sebelum pandemi banyak guru yang enggan atau malas belajar untuk mengembangkan diri di bidang teknologi dan informasi, tapi dengan adanya pandemic ini yang mengharuskan guru melakukan pembelajaran jarak jauh ( pembelajaran daring)</t>
  </si>
  <si>
    <t>belum pandemi banyak guru enggan malas ajar kembang bidang teknologi informasi ada pandemic harus guru laku ajar jarak jauh ajar daring</t>
  </si>
  <si>
    <t>19as_don</t>
  </si>
  <si>
    <t>yaudahlah mau diapain lagi. yg bisa gue lakuin skrg cuma belajar aja yg bener biar sukses dan bisa kabur dari rumah ini</t>
  </si>
  <si>
    <t>yaudahlah diapain bisa lakuin cuma ajar benar biar sukses bisa kabur rumah</t>
  </si>
  <si>
    <t>starrykmh</t>
  </si>
  <si>
    <t>Jikakamu mau mempelajari tentang kegelapan,kamu tidakakan pernah bisa jika kamumempelajarinya sambil membanjiri dengan cahaya.Program MDR ini,dapat membantu  membiasakan anak untuk kembali aktif belajar meskipun dari rumah#DiktiMengajarDariRumah#diktiduta</t>
  </si>
  <si>
    <t>jikakamu ajar tentang kegelapankamu tidakakan bisa kamumempelajarinya sambil banjir cahayaprogram nan inidapat bantu biasa anak kembali aktif ajar meski rumah</t>
  </si>
  <si>
    <t>Intansaputri288</t>
  </si>
  <si>
    <t>Sebelum saya mulai mengajar, saya melakukan observasi pembelajaran jarak jauh yg efektif. Saya mengikuti kelas smcm udemy, coursera, dll.</t>
  </si>
  <si>
    <t>belum ajar laku observasi ajar jarak jauh efektif ikut kelas smcm udemy coursera lain lain</t>
  </si>
  <si>
    <t>Raratira4</t>
  </si>
  <si>
    <t>Ingat pesan Ibu 3M 
Memakai Masker 
Mencuci tangan dengan sabun/hand sanitizer 
Menjaga Jarak 
#DiktiMengajarDariRumah
#diktidutaedukasiperubahanperilaku
#merdekabelajar #belajardarirumah #bersamahadapikorona #serubelajarkebiasaanbaru https://t.co/3avAYOG</t>
  </si>
  <si>
    <t>ingat pesan pakai masker cuci tangan sabunhand sanitizer jaga jarak</t>
  </si>
  <si>
    <t>FauziahAryani2</t>
  </si>
  <si>
    <t>Kunci Jawaban UAS / PAS Matematika, Kelas 5, Semester Ganjil, Pilihan Ganda dan Esai, Luas Bangunan
#BelajardiRumah #BelajardariRumah #UAS #PAS
 https://t.co/WF9Q9KOrYY via @tribunkaltim</t>
  </si>
  <si>
    <t>kunci jawab uas matematika kelas semester ganjil pilih ganda esai luas bangun lewat</t>
  </si>
  <si>
    <t>Seri Adab Makan dan Minum - Diskon 20% menjadi Rp.20000
Gratis ongkos kirim hingga 40rb keseluruh Indonesia.
#mainanbukuanak #promo #dirumahaja #belajardirumah #buku #membaca #booklover #bookstorm  
SINOPSIS:Mengapa bu Ihda menegur Abi saat Abi sedang ma</t>
  </si>
  <si>
    <t>seri adab makan minum diskon jadi rpgratis biaya kirim seluruh indonesia sinopsismengapa ihda tegur abi abi</t>
  </si>
  <si>
    <t>Belajar dari ilmu ce Cindy,
‘Dia kaya kok ngitung ke aku sing biasa2 aja, dia Inova rumah Gede aku mek brio, sugihan De e, kok iso ngutang dek wong koyok aku ya harus e benere aku sing ng utang’</t>
  </si>
  <si>
    <t>ajar ilmu cewek cindydia kaya ngitung sing biasa inova rumah gede mek brio sugih adik iso ngutang adik koyok harus benere sing ng hutang</t>
  </si>
  <si>
    <t>eurekaaaw</t>
  </si>
  <si>
    <t>Belajar Dari Rumah https://t.co/3s2j3H0HLl</t>
  </si>
  <si>
    <t>KolejMelati</t>
  </si>
  <si>
    <t>10. Bentuk-bentuk pembelajaran non-klasikal yang sudah dilakukan meliputi e-learning, Community of Practices (CoP), Pelatihan Jarak Jauh, maupun pemanfaatan teknologi informasi lain
#KumhamPasti #KumhamCorporateUniversity #KumhamMerdekaBelajar #BPSDMBirok</t>
  </si>
  <si>
    <t>lppmedan</t>
  </si>
  <si>
    <t>pap dulu nih????
#openbo #belajaronline https://t.co/wMmCRuw2yf</t>
  </si>
  <si>
    <t>pap</t>
  </si>
  <si>
    <t>bbabybearvi</t>
  </si>
  <si>
    <t>Hari ini tu lelah banget ditambah ibuku harus kerja dari subuh sampe maghrib, aku yang harus urus rumah, badan lagi drop, tapi tetep bisa ngambis belajar, so seseneng itu aku. Ya walau ini badan tambah parah flunya~</t>
  </si>
  <si>
    <t>tu lelah sangat tambah ibu harus kerja subuh maghrib harus urus rumah badan drop tetap bisa ngambis ajar so neng badan tambah parah flu</t>
  </si>
  <si>
    <t>liadaarin</t>
  </si>
  <si>
    <t>Bicara kegiatan positif yang bisa dilakukan during quarantined, tentunya banyak sekali. Mulai dari olahraga di rumah, memasak, planting, belajar musik dll. Kalau saya termasuk “picky” karena tidak mau buang-buang waktu hehe</t>
  </si>
  <si>
    <t>bicara giat positif bisa laku during quarantined tentu banyak sekali olahraga rumah masak planting ajar musik lain lain masuk picky tidak buang he</t>
  </si>
  <si>
    <t>atothejen_g</t>
  </si>
  <si>
    <t>@berberpodol Your parents just suruh you belajar je, bukan suruh kerja cari duit tanggung makan, bayar sewa rumah, bil air api , suruh bayar balik cost you membesar dari kecik sampai besar panjang.  Takdepun cakap terpaksa kami membesarkan kau dan struggl</t>
  </si>
  <si>
    <t>your parents just suruh you ajar je suruh kerja cari uang tanggung makan bayar sewa rumah bil air api suruh bayar balik cost you besar kecik besar panjang takdepun cakap paksa besar struggl</t>
  </si>
  <si>
    <t>redbeansugar</t>
  </si>
  <si>
    <t>untuk ibubapa paling minimum RM150 sebulan.
"Kau sembang dalam fb memang la senang".
Sembang je semua boleh. Kalau yg senang ni pon xlepas, jgn harap nak beli rumah suatu masa nnti.
Dan better dari kita duk merungut duit asik x cukup better kita belaja</t>
  </si>
  <si>
    <t>ibubapa paling minimum rm sebulankau sembang dalam facebook senangsembang je semua senang pon xlepas jangan harap beli rumah nntidan better duk rungut uang asik cukup better baja</t>
  </si>
  <si>
    <t>JihadImpian</t>
  </si>
  <si>
    <t>Kalo gua bucin yang jadi mage di tim gua siapa ?
#BelajarDirumah</t>
  </si>
  <si>
    <t>bucin mage tim</t>
  </si>
  <si>
    <t>Adinnata01</t>
  </si>
  <si>
    <t>Nanti sore, jam 17 WIB
@farlisukanto akan berbincang dengan @NajelaaShihab dalam "Cerita tentang Belajar dari Rumah" di IG Tuluscompanyindonesia
Yuk ikuti sama-sama
????
@tulusm
@BGBL_id
@KampusGuruCikal https://t.co/cAdLieMI10</t>
  </si>
  <si>
    <t>sore jam bincang dalam cerita tentang ajar rumah ig tuluscompanyindonesiayuk ikut samasama</t>
  </si>
  <si>
    <t>kata_atina</t>
  </si>
  <si>
    <t>HATI-HATI DENGAN #ruangguru !
.
.
.
SUKA KASIH PROMONYA KEBANGETAN 
UPIN IPIN KETEMU KANGGURU,
KANGGURUNYA MAKAN IKAN
SI APA YANG MAU DISKON RUANGGURU??
YUK!! BUKTIKAN!
#belajardirumah #stayathome #dirumahaja #prakerja #kpopers #BTSARMY #NCT?? #BLACKPINK</t>
  </si>
  <si>
    <t>@tribunkaltim HATI-HATI DENGAN #ruangguru !
.
.
.
SUKA KASIH PROMONYA KEBANGETAN 
UPIN IPIN KETEMU KANGGURU,
KANGGURUNYA MAKAN IKAN
SI APA YANG MAU DISKON RUANGGURU??
YUK!! BUKTIKAN!
#belajardirumah #stayathome #dirumahaja #prakerja #kpopers #BTSARMY #NC</t>
  </si>
  <si>
    <t>HATI-HATI DENGAN #ruangguru !
.
.
.
SUKA KASIH PROMONYA KEBANGETAN 
UPIN IPIN KETEMU KANGGURU,
KANGGURUNYA MAKAN IKAN
SI APA YANG MAU DISKON RUANGGURU??
YUK!! BUKTIKAN!
#belajardirumah #stayathome #dirumahaja #prakerja #kpopers #BTSARMY #NCT?? #JUNGWO #S</t>
  </si>
  <si>
    <t>HATI-HATI DENGAN #ruangguru !
.
.
.
SUKA KASIH PROMONYA KEBANGETAN 
UPIN IPIN KETEMU KANGGURU,
KANGGURUNYA MAKAN IKAN
SI APA YANG MAU DISKON RUANGGURU??
YUK!! BUKTIKAN!
#belajardirumah #stayathome #dirumahaja #prakerja #kpopers #JUNGWOO #NCT?? #BLACKPINK</t>
  </si>
  <si>
    <t>@LMH1O25 @fairylixxies aku dari tahun 2010 kok kak .. emang sekarang banyak yg makin meresahkan .. tapi kita bisa ambil positifnya aja dan mungkin bisa belajar dr mereka bahwa hal seperti itu tdk baik.. so kita bisa bikin fandom kita jadi Rumah buat para</t>
  </si>
  <si>
    <t>kakak banyak makin resah bisa ambil positif mungkin bisa ajar seperti tidak baik so bisa fandom rumah</t>
  </si>
  <si>
    <t>vieestay</t>
  </si>
  <si>
    <t>@tetsu69ers @cipukmaster @Boetzch Pembelajaran Jarak Jauh, gaeeess
????????????</t>
  </si>
  <si>
    <t>ajar jarak jauh gaeeess</t>
  </si>
  <si>
    <t>tu2twidhi</t>
  </si>
  <si>
    <t>@redbangsx Pembelajaran jarak jauh kak</t>
  </si>
  <si>
    <t>ajar jarak jauh kakak</t>
  </si>
  <si>
    <t>hoomincan</t>
  </si>
  <si>
    <t>Sch! Halo selamat malam, apa disini ada yang pakai aplikasi zenius? kebetulan aku ada penelitian mengenai aplikasi tsb utk pembelajaran jarak jauh. Jika berkenan, ada yang mau ga jadi narasumber aku dgn mengisi angket?????</t>
  </si>
  <si>
    <t>halo selamat malam sini pakai aplikasi zenius betul teliti kena aplikasi sebut ajar jarak jauh kenan tidak narasumber isi angket</t>
  </si>
  <si>
    <t>subschfess</t>
  </si>
  <si>
    <t>Riset UNJ: Pembelajaran Jarak Jauh Tak Boleh Permanen https://t.co/zZTCcf0Sie</t>
  </si>
  <si>
    <t>riset unj ajar jarak jauh tidak permanen</t>
  </si>
  <si>
    <t>Bisniscom</t>
  </si>
  <si>
    <t>Pasti belajar dari Sakura-Sensei ini????
Sampe bisa ngerobohin rumah???????? https://t.co/iqH67fWutg</t>
  </si>
  <si>
    <t>pasti ajar sakurasensei inisampe bisa ngerobohin rumah</t>
  </si>
  <si>
    <t>ChanHan81873226</t>
  </si>
  <si>
    <t>Nama rumah belajarnya, Rumah Langit. Lokasi awalnya di jalan Al Bariyah, Kampung Tengah, Jak-Tim. Ada sekitar 80 anak yang terdaftar di rumah belajar tsb gengs. Mereka pinter2 bgt sumpah???????????? Dan kemauan mereka buat sekolah tuh bener2 lebih gede da</t>
  </si>
  <si>
    <t>nama rumah ajar rumah langit lokasi awal jalan al bariyah kampung tengah jaktim anak daftar rumah ajar sebut gengs pinter sangat sumpah mau sekolah benar lebih gede da</t>
  </si>
  <si>
    <t>gupigups_</t>
  </si>
  <si>
    <t>Pastikan anak anda memiliki cangkir yang penuh! 
#Vyneapple #funlearning #keluarga #studygram #belajar #belajaronline #parenthood #parenting #parentingtips #aplikasiandroid #aplikasiios #pendidikan #anakpintar #edukasianak https://t.co/zcwxAF3s2V</t>
  </si>
  <si>
    <t>pasti anak milik cangkir penuh</t>
  </si>
  <si>
    <t>vyneapple</t>
  </si>
  <si>
    <t>Kalo boleh jujur jam belajar aku jam 5-10 malem. Bangun jam 4 buat siapin bekal, subuhan dulu, habis itu lari. Lari dari rumah sampe pasar (paling deket dari sini Sandratex) terus balik lagi ke rumah. Baru setelahnya sarapan, jam 7 teng aku udah buka lapt</t>
  </si>
  <si>
    <t>jujur jam ajar jam malam bangun jam siapin bekal subuh habis lari lari rumah pasar paling sandratex balik rumah baru telah sarap jam teng buka lapt</t>
  </si>
  <si>
    <t>AnnRinnesia</t>
  </si>
  <si>
    <t>Sudah 9 bulan kita berkutat dengan situasi pandemi COVID-19 . Hidup berubah drastis dengan berbagai adaptasi kebiasaan baru, seperti bekerja/belajar dari rumah dan mobilitas yang dibatasi. https://t.co/PePrmJdEiT</t>
  </si>
  <si>
    <t>kutat situasi pandemi covid hidup ubah drastis bagai adaptasi biasa baru seperti bekerjabelajar rumah mobilitas batas</t>
  </si>
  <si>
    <t>lawancovid19_id</t>
  </si>
  <si>
    <t>Bolehkah saya menyerah sampe ke titik ini????
#Kuliahonline</t>
  </si>
  <si>
    <t>boleh serah titik</t>
  </si>
  <si>
    <t>LisaNurfitri3</t>
  </si>
  <si>
    <t>@annaini Hmmm belajar dari bu made yaa, bu made rumah tangga nya harmornis beeets</t>
  </si>
  <si>
    <t>ajar made made rumah tangga harmornis beeets</t>
  </si>
  <si>
    <t>heyylibb</t>
  </si>
  <si>
    <t>Belajar dari rumah ??
Me : https://t.co/vnKqSlmUUH</t>
  </si>
  <si>
    <t>ajar rumah me</t>
  </si>
  <si>
    <t>soal_online</t>
  </si>
  <si>
    <t>Persoalan kerja dari rumah:
Internet mati, meja roboh, kucing kencing di sofa, laptop ngadat, earphone rusak, ngajait popoean pas hujan ????
But yeah dibawa santai aja. Ketawa-ketiwi brg mahasiswa. Belajar ngelola emosi akan hal-hal di luar kendali diri.</t>
  </si>
  <si>
    <t>soal kerja rumahinternet mati meja roboh kucing kencing sofa laptop ngadat earphone rusak ngajait popoean hujan but yeah bawa santai ketawaketiwi bareng mahasiswa ajar ngelola emosi halhal kendali</t>
  </si>
  <si>
    <t>akarliar</t>
  </si>
  <si>
    <t>(..con) m dari https://t.co/yzZy8M21Lb.
#belajardaring
#belajaronline
#kknupi2020
#dirumahaja https://t.co/ZfXXd4UULF</t>
  </si>
  <si>
    <t>con</t>
  </si>
  <si>
    <t>Krsmynt1</t>
  </si>
  <si>
    <t>Sudah 9 bulan kita berkutat dengan situasi pandemi COVID-19 . Hidup berubah drastis dengan berbagai adaptasi kebiasaan baru, seperti bekerja/belajar dari rumah dan mobilitas yang dibatasi. 
#PramukaJateng #SakaMilenial https://t.co/iug19lyFvF</t>
  </si>
  <si>
    <t>Sakamilenialjtg</t>
  </si>
  <si>
    <t>anak sd suruh belajar dari rumah bikin effort luar biasa buat orang tuanya. Semoga corona cepat berlalu????</t>
  </si>
  <si>
    <t>anak sekolah dasar suruh ajar rumah effort biasa tua moga corona cepat lalu</t>
  </si>
  <si>
    <t>salsadilars</t>
  </si>
  <si>
    <t>mas2 kuproy belajar bikin rumah dari siapa?</t>
  </si>
  <si>
    <t>mas kuproy ajar rumah</t>
  </si>
  <si>
    <t>ffideliuscharm</t>
  </si>
  <si>
    <t>Berikut ini jadwal Belajar dari Rumah di TVRI Nasional, Sabtu 12 Desember 2020 bagi siswa yang sedang berakhir pekan. https://t.co/wAsBcGWJHU</t>
  </si>
  <si>
    <t>ikut jadwal ajar rumah tvri nasional sabtu desember bagi siswa akhir pekan</t>
  </si>
  <si>
    <t>1. Halo #SahabatPerpusdikbud, saat ini #Perpusdikbud belum melaksanakan layanan tatap muka. Apa yg kalian rindukan dari #Perpusdikbud?
Ceritakan fasilitas/layanan yg kalian rindukan di kolom komentar&amp;amp; berikan alasannya ya #SahabatPerpusdikbud
#Merdeka</t>
  </si>
  <si>
    <t>halo laksana layan tatap muka rindu cerita fasilitaslayanan rindu kolom komentaramp ikan alas</t>
  </si>
  <si>
    <t>perpusdikbud</t>
  </si>
  <si>
    <t>2. Halo #SahabatPerpusdikbud, saat ini #Perpusdikbud belum melaksanakan layanan tatap muka. Apa yg kalian rindukan dari #Perpusdikbud?
Ceritakan fasilitas/layanan yg kalian rindukan di kolom komentar&amp;amp; berikan alasannya ya #SahabatPerpusdikbud
#Merdeka</t>
  </si>
  <si>
    <t>3. Halo #SahabatPerpusdikbud, saat ini #Perpusdikbud belum melaksanakan layanan tatap muka. Apa yg kalian rindukan dari #Perpusdikbud?
Ceritakan fasilitas/layanan yg kalian rindukan di kolom komentar&amp;amp; berikan alasannya ya #SahabatPerpusdikbud
#Merdeka</t>
  </si>
  <si>
    <t>udah pernah ngerasain belajar dari rumah aja trus utbknya ada tka dan jadwalnya april belum? kalo belum cobain. rasanya AH AHSGSHSHZHD BGT????</t>
  </si>
  <si>
    <t>ngerasain ajar rumah utbknya tka jadwal april cobain rasa ah ahsgshshzhd sangat</t>
  </si>
  <si>
    <t>bucienunpad</t>
  </si>
  <si>
    <t>Gebyar Pameran PUSAKA Menjadi Ajang Apresiasi Kreativitas Siswa Selama Belajar dari Rumah https://t.co/Kw19F4ALC7</t>
  </si>
  <si>
    <t>gebyar pamer pusaka jadi ajang apresiasi kreativitas siswa lama ajar rumah</t>
  </si>
  <si>
    <t>kompasiana</t>
  </si>
  <si>
    <t>SBM:Jangan Pipis Sembarangan - Diskon 20% menjadi Rp.24000
Gratis ongkos kirim hingga 40rb keseluruh Indonesia.
#mainanbukuanak #promo #dirumahaja #belajardirumah #buku #membaca #booklover #bookstorm  
SINOPSIS:
PENULIS:
PENERBIT:GEMA https://t.co/39zjhC</t>
  </si>
  <si>
    <t>Efek dari Pembelajaran Jarak Jauh. ????</t>
  </si>
  <si>
    <t>efek ajar jarak jauh</t>
  </si>
  <si>
    <t>daniellsinaga</t>
  </si>
  <si>
    <t>@angelinhtg aku juga ngerasa gitu. kek, pelajaran sekolah aja aku susah ngerti karena belajar dari rumah, dan nggak sama gurunya langsung. materi yang dikasihpun tinggal didrop doang kek disuruh baca buku paket, nggak dijelasin????</t>
  </si>
  <si>
    <t>ngerasa seperti ajar sekolah susah erti ajar rumah tidak sama guru materi kasih tinggal drop seperti suruh baca buku paket tidak dijelasin</t>
  </si>
  <si>
    <t>lallaist</t>
  </si>
  <si>
    <t>bimbel online gerak parabola.  Mau tau KONSEP dan PEMBAHASANNYA 
https://t.co/2tRN5prT4W
#belajarfisika #bimbelonline #sbmptn #belajaronline #ayokitaprivate #tryoutgratis #lesprivat #bimbelmatematika https://t.co/0hS65NQeUf</t>
  </si>
  <si>
    <t>bimbing ajar daring gerak parabola konsep bahas</t>
  </si>
  <si>
    <t>ayokitaprivate</t>
  </si>
  <si>
    <t>bimbel online gerak parabola.  Mau tau KONSEP dan PEMBAHASANNYA 
https://t.co/jCxZu3EkHS
#belajarfisika #bimbelonline #sbmptn #belajaronline #ayokitaprivate #tryoutgratis #lesprivat #bimbelmatematika https://t.co/2P4B772nsZ</t>
  </si>
  <si>
    <t>aku, jujur rindu rumah tapi banyak hal yang buat ga nyaman buat belajar online dari rumah https://t.co/qh1uAVE5Zu</t>
  </si>
  <si>
    <t>jujur rindu rumah banyak tidak nyaman ajar daring rumah</t>
  </si>
  <si>
    <t>eknapaganas</t>
  </si>
  <si>
    <t>@onlypina menurutku ga juga sih asal suami istri itu bisa saling melengkapi saling belajar dari orang2 pasti bisa kedpnya menjadi salah satu contoh kehidupan rumah tangganya lebih baik. ketakutan yang mejatuhkan pikirannmu</t>
  </si>
  <si>
    <t>turut tidak asal suami istri bisa lengkap ajar pasti bisa kedpnya jadi salah satu contoh hidup rumah tangga lebih baik takut mejatuhkan pikirannmu</t>
  </si>
  <si>
    <t>IchanDvsn</t>
  </si>
  <si>
    <t>@zriekopatra @txtdarisiapaaja @calistauuu pjj [pembelajaran jarak jauh]</t>
  </si>
  <si>
    <t>rzkyavila</t>
  </si>
  <si>
    <t>Ada seorang habib yang belajar di Tarim selama 4 tahun. Dia sering mendapatkan surat dari rumah. Dulu tentu beda dengan sekarang yang sudah serba teknologi, ini surat kertas. Tapi surat itu tak pernah dibuka sama sekali. Hanya ditaruh dengan rapi.</t>
  </si>
  <si>
    <t>orang habib ajar tarim lama dapat surat rumah tentu beda serba teknologi surat kertas surat tidak buka sama sekali hanya taruh rapi</t>
  </si>
  <si>
    <t>mohsyahri1920</t>
  </si>
  <si>
    <t>@tubirfess Aku ga bisa kasih saran apapun soalnya takut salah, maaf ya? Tapi aku harap semoga nanti pas kuliah kamu bisa keluar dari lingkungan yg terlalu ngekang itu. Sekarang belajar yang rajin ya, siapa tau bisa dapet beasiswa ke luar negeri kan? Biar</t>
  </si>
  <si>
    <t>tidak bisa kasih saran apa soal takut salah maaf harap moga kuliah bisa keluar lingkung terlalu ngekang ajar rajin bisa dapat beasiswa negeri biar</t>
  </si>
  <si>
    <t>loveisjunkyu</t>
  </si>
  <si>
    <t>dari 2020 aku belajar, ternyata caraku move on bukan seneng-seneng diluar rumah. lebih cepet dibuat males-malesan didalam kamar. 2020 menangisi cinta bisa dihitung jari</t>
  </si>
  <si>
    <t>ajar nyata cara move senengseneng luar rumah lebih cepat buat malesmalesan dalam kamar tangis cinta bisa hitung jari</t>
  </si>
  <si>
    <t>yunitacs</t>
  </si>
  <si>
    <t>Berikut ini jadwal Belajar dari Rumah di TVRI Nasional, Minggu 13 Desember 2020 bagi siswa yang sedang berakhir pekan. https://t.co/pDNjvAzH4K</t>
  </si>
  <si>
    <t>@bexthvv Pembelajaran jarak jauh kack</t>
  </si>
  <si>
    <t>ajar jarak jauh kack</t>
  </si>
  <si>
    <t>luvutudeeply</t>
  </si>
  <si>
    <t>Dah tamat belajar, terus dapat offer kerja as a admin HR tapi semuanya jauh dari rumah aku. Betullah, tak rezeki tu Allah gantikan lain. Dapat offer di area rumah aku. Cuma amik masa 10min naik motor. tapi cuma bertahan sekejap. Totally mindset aku beruba</t>
  </si>
  <si>
    <t>tamat ajar dapat offer kerja as administrator semua jauh rumah betul tidak rezeki tu allah ganti lain dapat offer area rumah cuma amik min naik motor cuma tahan kejap totally mindset uba</t>
  </si>
  <si>
    <t>nadiatarmizi_</t>
  </si>
  <si>
    <t>Selama 2020 ini pasti Sobat udah banyak melalui berbagai kegiatan online kan? Salah satunya termasuk kelas online. Nah, Ini dia kata-kata yang paling sering diucapkan di grup kelas selama kuliah online.
Yang mana nih yang kamu banget?????
#kuliahonline #</t>
  </si>
  <si>
    <t>lama pasti sobat banyak lalu bagai giat daring salah satu masuk kelas daring katakata paling ucap grup kelas lama kuliah onlineyang sangat</t>
  </si>
  <si>
    <t>cicilcoid</t>
  </si>
  <si>
    <t>Melatih Anak Berpikir Kritis Sejak Dini? Emang Bisa? Yuk disimak????????????
https://t.co/kKHrM3RZ1Z
#Vyneapple #funlearning #belajaronline #parenthood #infoparenting #parentingtips https://t.co/XflE1K1bKX</t>
  </si>
  <si>
    <t>latih anak pikir kritis bisa ayo simak</t>
  </si>
  <si>
    <t>@miranasha_ Kena start dari rumah and kena pesan dekat cikgu taska yang anak tengah nak belajar. So cikgu taska pun akan prihatin if lepas minum susu or makan. Kitorg akan tanya budak yang baru nak belajar, if rasa nak wee wee masuk toilet dulu. Before sl</t>
  </si>
  <si>
    <t>kena start rumah and kena pesan cikgu taska anak tengah ajar so cikgu taska prihatin if lepas minum susu makan kitorg tanya budak baru ajar if rasa wee wee masuk toilet belum sl</t>
  </si>
  <si>
    <t>pikasekri</t>
  </si>
  <si>
    <t>Berupa Perlengkapan Pembelajaran Jarak Jauh (PJJ) serta peralatan sekolah. https://t.co/B4U1BtkovY</t>
  </si>
  <si>
    <t>upa lengkap ajar jarak jauh pjj alat sekolah</t>
  </si>
  <si>
    <t>republikaonline</t>
  </si>
  <si>
    <t>@eLHurryKoRn Kok herannya kadrun ga pernah mau belajar dari yg sudah terjadi.
Woii....drun mau pake nama palsu/samaran polisi itu bisa nyari rumah lu....tau</t>
  </si>
  <si>
    <t>heran kadrun tidak ajar terjadiwoiidrun pakai nama palsusamaran polisi bisa cari rumah lutau</t>
  </si>
  <si>
    <t>tukangaduayam</t>
  </si>
  <si>
    <t>Mula kenal saham waktu sekolah, tengok parents kadang2 main saham kat rumah. Sejak dari tu tanam cita2 nak belajar dan bukak akaun cds secepat mungkin. Waktu mula2, fikir yang saham tu mudah, rupa rupanya tidak. Mudah kalau kita belajar. Nasihat saya, jan</t>
  </si>
  <si>
    <t>kenal saham sekolah jenguk parents main saham kat rumah tu tanam cita ajar bukak akaun cds cepat mungkin pikir saham tu mudah rupa tidak mudah ajar nasihat jan</t>
  </si>
  <si>
    <t>muhdafifirahim</t>
  </si>
  <si>
    <t>Pengenalan Nama-Nama Hewan Afrika
Cek disini ????
https://t.co/tHwtm9Eaxi
#belajardirumah #pengenalanhewan #animasi #satwa #afrika https://t.co/KojlA2IHVx</t>
  </si>
  <si>
    <t>kenal namanama hewan afrikacek sini</t>
  </si>
  <si>
    <t>muhalianstudio</t>
  </si>
  <si>
    <t>@kegblgnunfaedh dari sini gua belajar kalo jaman sekarang jemput cewe langsung ke rumah nya kalo bisa ke kamar nya</t>
  </si>
  <si>
    <t>ajar zaman jemput cewek rumah bisa kamar</t>
  </si>
  <si>
    <t>Rezandy16</t>
  </si>
  <si>
    <t>@FirstMediaCares Sampai kapan kami menunggu admin,, bsk senin anak” sdh mulai pembelajaran jarak jauh lagi???????? https://t.co/Mw29H1KwHY</t>
  </si>
  <si>
    <t>tunggu administrator besok senin anak ajar jarak jauh</t>
  </si>
  <si>
    <t>tuamy17</t>
  </si>
  <si>
    <t>my nephew 3 orang pun belajar dari youtube jugak. parents diorang memang cakap melayu je kat rumah. https://t.co/rynGefaGIk</t>
  </si>
  <si>
    <t>my nephew ajar youtube jugak parents orang cakap melayu je kat rumah</t>
  </si>
  <si>
    <t>aboldbluerose</t>
  </si>
  <si>
    <t>@HavocCikb Kerja pun salah duduk rumah pun salah, eloklaa tu dari yg setengah family tuu memang dah susah tapi still dah besar panjang harapkan duit mak bapak lagi
Btw, jom join Online Mandarin class, kami bantu communicate sampai pandai, boleh terus ws</t>
  </si>
  <si>
    <t>kerja salah duduk rumah salah eloklaa tu tengah family tuu susah besar panjang harap uang lagibtw jom join daring mandarin kelas bantu communicate pandai ws</t>
  </si>
  <si>
    <t>puterimazir</t>
  </si>
  <si>
    <t>intine corona ki cen jingan tenan.
pentol
#KuliahOnline 
#covid19
#corona
#indo
#coronaasu https://t.co/pA7bnpybVx</t>
  </si>
  <si>
    <t>intine corona ki cen jingan tenanpentol</t>
  </si>
  <si>
    <t>coklatpahitmen</t>
  </si>
  <si>
    <t>Perkuliahan jarak jauh menggunakan remote PC. Mahasiswa di rumah sedang menggunakan komputer di labkom kampus. #DemiRakyatSejahtera #KuliahOnline #pandemic #remotelearning #Indonesia #mahasiswa #tech #DesainGrafis https://t.co/ww5KBo9rCn</t>
  </si>
  <si>
    <t>kuliah jarak jauh guna remote pc mahasiswa rumah guna komputer labkom kampus</t>
  </si>
  <si>
    <t>iMultimedia</t>
  </si>
  <si>
    <t>@x00000100000x Pembelajaran jarak jauh</t>
  </si>
  <si>
    <t>fujoshiacc</t>
  </si>
  <si>
    <t>*WEBINAR NASIONAL UNTUK GURU  (Rabu, 16 Desember 2020, Pk 09.00-11.00 WIB)*
?? Judul : Assesmen Kompetensi Minimum &amp;amp; Implikasinya dlm Pembelajaran Jarak Jauh, Bagian #02
???? Rabu, 16 Desember 2020
? 09.00 sd 12.00 WIB 
???? Ada e-Sertifikat 
???? Li</t>
  </si>
  <si>
    <t>webinar nasional guru rabu desember jahat kelamin judul assesmen kompetensi minimum implikasi dalam ajar jarak jauh bagi rabu desember sekolah dasar esertifikat li</t>
  </si>
  <si>
    <t>@AdenyaVbts Pembelajaran jarak jauh, atau kamu wfh??</t>
  </si>
  <si>
    <t>ajar jarak jauh wfh</t>
  </si>
  <si>
    <t>hiraertt</t>
  </si>
  <si>
    <t>ampun bang jago jangan ditempong sakit numpang upload foto ya edisi jalan2 kemarin lagi gabut mager hari ini dari rumah aja belajar jadi foto model gara2 wfh kapan bisa normal lagi ???????????????? https://t.co/0UwvkaN5pe</t>
  </si>
  <si>
    <t>ampun bang jago jangan tempong sakit numpang upload foto edisi jalan kemarin bosan mager rumah ajar foto model gara wfh bisa normal</t>
  </si>
  <si>
    <t>4lf14nt0</t>
  </si>
  <si>
    <t>ampun bang jago jangan ditempong sakit numpang upload foto ya edisi jalan2 kemarin lagi gabut mager hari ini dari rumah aja belajar jadi foto model gara2 wfh kapan bisa normal lagi ???????????????? https://t.co/hXQwBz9yFO</t>
  </si>
  <si>
    <t>ampun bang jago jangan ditempong sakit numpang upload foto ya edisi jalan2 kemarin lagi gabut mager hari ini dari rumah aja belajar jadi foto model gara2 wfh kapan bisa normal lagi ???????????????? https://t.co/2FNFHVBYkV</t>
  </si>
  <si>
    <t>SMM ; Penciptaan Malaikat - Diskon 20% menjadi Rp.20000
Gratis ongkos kirim hingga 40rb keseluruh Indonesia.
#mainanbukuanak #promo #dirumahaja #belajardirumah #buku #membaca #booklover #bookstorm  
SINOPSIS:Bilal Nai ayah dan bunda hendak pergi berkemah</t>
  </si>
  <si>
    <t>smm cipta malaikat diskon jadi rpgratis biaya kirim seluruh indonesia sinopsisbilal nai ayah bunda hendak pergi kemah</t>
  </si>
  <si>
    <t>Semangat belajar harus disiapkan dari dini agar kebiasaan tertanam dengan baik, senang dan menyenangkan belajar dari rumah.
#DiktiMengajarDariRumah #DiktiDutaEdukasiPerubahanPerilaku https://t.co/Pl1tcKwyYx</t>
  </si>
  <si>
    <t>semangat ajar harus siap biasa tanam baik senang senang ajar rumah</t>
  </si>
  <si>
    <t>muh_taif</t>
  </si>
  <si>
    <t>gua bisa aja lolos di jurusan mipa dgn univ yg deket rumah. tapi gua serakah, mau yg lebih dari itu. kampus kuning. jurusan komunikasi. jadilah gua belajar mati2an buat dapet kursi walau hasilnya gagal</t>
  </si>
  <si>
    <t>bisa lolos jurus mipa universitas rumah serakah lebih kampus kuning jurus komunikasi jadi ajar mati dapat kursi hasil gagal</t>
  </si>
  <si>
    <t>raisetheneo</t>
  </si>
  <si>
    <t>Dengan adanya program mengajar dari rumah, saya bisa membantu anak” yang hanya bisa belajar online dirumah..
#diktimengajardarirumah
#diktidutaedukasiperubahanperilaku https://t.co/uA0fdxOeJq</t>
  </si>
  <si>
    <t>ada program ajar rumah bisa bantu anak hanya bisa ajar daring rumah</t>
  </si>
  <si>
    <t>EmmyJelmi</t>
  </si>
  <si>
    <t>Semangat belajar dari rumah
#Diktimengajardarirumah
#DiktiDutaEdukasiPerubahanPerilaku https://t.co/dOlQrsCjXi</t>
  </si>
  <si>
    <t>Gld56901368</t>
  </si>
  <si>
    <t>@tanyainrl sejarah peminatan pas hari kamis hari jumat jamkos smpe pulang hari Senin dah belajar dari rumah</t>
  </si>
  <si>
    <t>sejarah minat kamis jumat jamkos smpe pulang senin ajar rumah</t>
  </si>
  <si>
    <t>KADI_Minwon</t>
  </si>
  <si>
    <t>Jadwal Program Belajar dari Rumah di TVRI Minggu Ketiga Puluh Enam.
#unggahulang #belajardarirumah
#kemdikbud #lpmpkepri #kawanlpmpkepri https://t.co/WUtw1UWo26</t>
  </si>
  <si>
    <t>jadwal program ajar rumah tvri minggu tiga puluh enam</t>
  </si>
  <si>
    <t>@_ndutt_ pembelajaran jarak jauh???? sekolah online gitu loh</t>
  </si>
  <si>
    <t>ajar jarak jauh sekolah daring</t>
  </si>
  <si>
    <t>vanuerabee</t>
  </si>
  <si>
    <t>Belajar dari Rumah tentu bukan menjadi penghalang di tengah pandemi ini.
#DiktiMengajarDariRumah #diktidutaedukasiperubahanperilaku https://t.co/fj4HKfkK0P</t>
  </si>
  <si>
    <t>MFaidhul</t>
  </si>
  <si>
    <t>Dengan adanya Covid 19 aktivitas dirumah belajar dari rumah
Jangan lupa selalu berdoa agar Covid segera hilang?
Stay Safety
#diktimengajardarirumah #diktidutaedukasiperubahanperilaku https://t.co/TsJNXlmpDa</t>
  </si>
  <si>
    <t>ada covid aktivitas rumah ajar rumahjangan lupa doa covid segera hilangstay safety</t>
  </si>
  <si>
    <t>Afifahkhusnulk2</t>
  </si>
  <si>
    <t>Selama kegiatan mengajar dari rumah yang saya dapatkan adalah anak-anak semakin semangat, karena materi yang belum mereka mengerti menjadi lebih paham, dan aktivitas belajar mereka semakin dimudahkan.
#diktimengajardarirumah #diktidutaedukasiperubahanperi</t>
  </si>
  <si>
    <t>lama giat ajar rumah dapat anakanak makin semangat materi erti jadi lebih paham aktivitas ajar makin mudah</t>
  </si>
  <si>
    <t>nikitheresiafd</t>
  </si>
  <si>
    <t>Pengalaman mengajar dari rumah minggu ini yaitu belajar tidak selalu tentang ilmu duniawi dan eksak, ilmu agama juga penting untuk membentuk karakter anak. Pada foto ini saya sedang mangajarkan materi mengaji Juz 30. #diktimengajardarirumah #diktidutaeduk</t>
  </si>
  <si>
    <t>alam ajar rumah minggu ajar tidak tentang ilmu duniawi eksak ilmu agama penting bentuk karakter anak pada foto mangajarkan materi aji juz</t>
  </si>
  <si>
    <t>azhariansyah12</t>
  </si>
  <si>
    <t>Tetap semangat yah, meskipun di rumah aja tetap giat dan produktif belajar ????
Belajar dari Rumah? Tidak Masalah!
.
.
.
#DiktiMengajarDariRumah
#DiktiDutaEdukasiPerubahanPerilkau https://t.co/w3knmOyjAJ</t>
  </si>
  <si>
    <t>tetap semangat ah meski rumah tetap giat produktif ajar ajar rumah tidak masalah</t>
  </si>
  <si>
    <t>adah_latifatus</t>
  </si>
  <si>
    <t>Pengalaman Hari ini mengajar Dari Rumah Kepada Adek". Bahwa mereka Selalu Bertanya Kenapa kita Harus Belajar? dan Saya Pun menjawab Mari Kita Sama" mencari Jawaban Dengan Cara Belajar.????
#diktimengajardarirumah 
#diktidutaedukasiperubahanperilaku https</t>
  </si>
  <si>
    <t>alam ajar rumah adik tanya harus ajar jawab mari sama cari jawab cara ajar</t>
  </si>
  <si>
    <t>Riswan29928034</t>
  </si>
  <si>
    <t>Semangat walau masih belajar dari rumah
#gerakanmengajardarirumah
#diktidutaedukasiperubahanperilaku https://t.co/xGEoNWaPJS</t>
  </si>
  <si>
    <t>Ainindhiya2</t>
  </si>
  <si>
    <t>Mengajar dari rumah kali ini membuat saya semakin bangga terhadap kesemangatan anak2 indonesia, walaupun belajar dari rumah, mereka tetap antusias dan semangat. 
#diktimengajardarirumah 
#diktidutaedukasiperubahanperilaku https://t.co/nnYwon8Mq4</t>
  </si>
  <si>
    <t>ajar rumah buat makin bangga hadap semangat anak indonesia ajar rumah tetap antusias semangat</t>
  </si>
  <si>
    <t>Azizahsholikhah</t>
  </si>
  <si>
    <t>Wifi indihome
Proses sekarang 
 08534641931
#wifiindihome #indihome #wifi #telkom #wifiindihom #infosamarinda #modem #stb #wfh #onlineschool #sekolahdirumah #belajardirumah #tanyaindihome #samarinda #pentingKirim 
pesan ke Arie indihome di WhatsApp. ht</t>
  </si>
  <si>
    <t>wifi indihomeproses pesan arie indihome whatsapp ht</t>
  </si>
  <si>
    <t>Arie22100405</t>
  </si>
  <si>
    <t>Semangat belajar dari rumah.
#diktimengajardarirumah 
#diktidutaedukasiperubahanperilaku https://t.co/76VkyTSyGo</t>
  </si>
  <si>
    <t>HarfiahRahman</t>
  </si>
  <si>
    <t>Belajar dari rumah, untuk mengisi kekosongan di masa penemi
#DiktiMengajarDariRumah 
#DiktiDutaEdukasiPerubahanPerilaku https://t.co/oGug4gSGQP</t>
  </si>
  <si>
    <t>ajar rumah isi kosong tem</t>
  </si>
  <si>
    <t>piust4</t>
  </si>
  <si>
    <t>Mengajar dari rumah membuat anak anak sangat senang bahkan antusias karena mereka dapat belajar bersama dengan temannya dan dapat bercengkrama walau hanya sebentar tetapi tidak lupa untuk selalu mengikuti protokol 3M
#diktimengajardarirumah #diktidutaeduk</t>
  </si>
  <si>
    <t>ajar rumah buat anak anak sangat senang antusias dapat ajar sama teman dapat bercengkrama hanya sebentar tidak lupa ikut protokol</t>
  </si>
  <si>
    <t>SelyAisyah</t>
  </si>
  <si>
    <t>Belajar saat new normal sekarang ini menjadi aktivitas terbatas karena kita harus jaga dan patuhi protolkol kesehatan dan yg terkena dampaknya adalah anak didik yg di haruskan belajar jrak jauh dari rumah.
#diktimengajardarirumah 
#diktidutaedukasiperuba</t>
  </si>
  <si>
    <t>ajar new normal jadi aktivitas batas harus jaga patuh protolkol sehat kena dampak anak didik harus ajar jrak jauh rumah</t>
  </si>
  <si>
    <t>restunurma1</t>
  </si>
  <si>
    <t>Belajar dari rumah.
Belajar di kala daring, tidak mudah tapi mengajarkan kita bahwa kita tidak boleh berhenti hanya karna keterbatasan yang kita miliki.
#DiktiMengajarDariRumah 
#DiktiDutaEdukasiPerubahanPrilaku https://t.co/oZ9sS3AjBl</t>
  </si>
  <si>
    <t>ajar rumahbelajar daring tidak mudah ajar tidak henti hanya batas milik</t>
  </si>
  <si>
    <t>Rararama3</t>
  </si>
  <si>
    <t>Anak ini lucu banget dia suka cerita tentang kisah-kisah nabi, suka cerita tentang banyak hal,main tebak-tebakan.
Belajar bisa darimana aja dan gimana aja, tapi selalu ingat untuk belajar dari rumah pun bisa disesuaikan
#DiktiMengajarDariRumah 
#DiktiDuta</t>
  </si>
  <si>
    <t>anak lucu sangat suka cerita tentang kisahkisah nabi suka cerita tentang banyak halmain tebaktebakanbelajar bisa darimana ingat ajar rumah bisa sesuai</t>
  </si>
  <si>
    <t>MutSmoody</t>
  </si>
  <si>
    <t>Masalah nilai itu belakangan yang terpenting adalah bagaimana nilai itu diraih. Ketika seorang anak itu jujur maka keberkahan akan selalu tercurahkan untuk mereka. Semangat belajar adek-adekku walaupun dari rumah
#diktimengajardarirumah 
#diktidutaedukas</t>
  </si>
  <si>
    <t>masalah nilai belakang penting nilai raih orang anak jujur berkah curah semangat ajar adekadekku rumah</t>
  </si>
  <si>
    <t>IzzatiIhda</t>
  </si>
  <si>
    <t>walaupun belajar dari rumah, harus tetap semangat!!??
#DiktiMengajarDariRumah
#DiktiDutaEdukasiPerubahanPerilaku https://t.co/0meq1XHhmf</t>
  </si>
  <si>
    <t>ajar rumah harus tetap semangat</t>
  </si>
  <si>
    <t>HanidaaPutrii</t>
  </si>
  <si>
    <t>Dengan adanya COVID-19 kita harus lebih percaya diri untuk belajar, dan kita harus lebih meningkatkan pengetahuan kita, meski belajar dari rumah. 
@satgascovid19.id
@bppPDN_official
@ditjen.dikti
#diktidutaedukasiperubahanperilaku 
#diktimengajardarirumah</t>
  </si>
  <si>
    <t>ada covid harus lebih percaya ajar harus lebih tingkat tahu ajar rumah</t>
  </si>
  <si>
    <t>Abrori94198347</t>
  </si>
  <si>
    <t>Walaupun kita masih dalam keadaan pandemi covid19 ini,tetaplah belajar untuk kita, untuk Indonesia,untuk masa depan,semangat walaupun pembelajaran dilakukan dari rumah,semoga pandemi ini cepat berakhir????
#diktimengajardarirumah #diktidutaedukasiperubah</t>
  </si>
  <si>
    <t>dalam ada pandemi covid initetaplah ajar indonesiauntuk depansemangat ajar laku rumahsemoga pandemi cepat akhir</t>
  </si>
  <si>
    <t>IrdaYuna</t>
  </si>
  <si>
    <t>Momen pandemi seperti ini sedih melihat adek adek kecil pada libur sekolah namun berkat program mengajar dari rumah dikti setidak nya bisa membantu semangat mereka belajar tidak pudar 
#mengajardarirumah 
#diktidutaedukasiperubahanperilaku https://t.co/pg</t>
  </si>
  <si>
    <t>momen pandemi seperti sedih lihat adik adik kecil pada libur sekolah berkat program ajar rumah dikti tidak bisa bantu semangat ajar tidak pudar</t>
  </si>
  <si>
    <t>auliafierda</t>
  </si>
  <si>
    <t>[Mengajar Dari Rumah] 
Tetap semangat belajar dan jangan lupa patuhi protokol kesehatan ya! ????
Ingat pesan Ibu, 
Mencuci tangan dengan sabun
Memakai masker
Menjaga jarak 
#DiktiMengajarDariRumah 
#DiktiDutaEdukasiPerubahanPerilaku https://t.co/1cgb79</t>
  </si>
  <si>
    <t>ajar rumah tetap semangat ajar jangan lupa patuh protokol sehat ingat pesan cuci tangan sabunmemakai maskermenjaga jarak</t>
  </si>
  <si>
    <t>only_hyumen</t>
  </si>
  <si>
    <t>Semangat terus belajar nya meski dari rumah
#diktimengajardarirumah 
#diktidutaedukasiperubahanperilaku https://t.co/4fQYMBNIQh</t>
  </si>
  <si>
    <t>nisya55113851</t>
  </si>
  <si>
    <t>Ga kerasa kayanya baru kemaren aja ospek tau2 udah UAS aja, semakin kesini semakin nyata kalo hidup itu cuman numpang minum????
#UASonline 
#kuliahonline 
#maba</t>
  </si>
  <si>
    <t>tidak rasa kayak baru kemarin orientasi studi penge uas makin kesini makin hidup cuma numpang minum</t>
  </si>
  <si>
    <t>faiqotuzzahro</t>
  </si>
  <si>
    <t>Dari pengalaman dulu ngajar di sekolah dan sekarang ngajar les di rumah, selalu ketemu sama masalah; orangtua yang gapunya waktu dampingin belajar anaknya.</t>
  </si>
  <si>
    <t>alam ngajar sekolah ngajar les rumah temu sama masalah orangtua gapunya dampingin ajar anak</t>
  </si>
  <si>
    <t>deristwt</t>
  </si>
  <si>
    <t>Pengalaman selama mengikuti Program MDR belajar dari rumah sangat menyenangkan bisa bertemu dan berbagi ilmu dengan adik adik di sektiran rumah... 
#diktimengajardarirumah  #DiktiDutaEdukasiPerubahanPerilaku  #</t>
  </si>
  <si>
    <t>Melalui program Mengajar Dari Rumah, saya dan anak-anak meluangkan waktu utk belajar bersama dengan tidak lupa mematuhi aturan protokol kesehatan.
#diktimengajardarirumah  #diktidutaedukasiperubahanperilaku https://t.co/GhLh9IjT3V</t>
  </si>
  <si>
    <t>lalu program ajar rumah anakanak luang ajar sama tidak lupa patuh atur protokol sehat</t>
  </si>
  <si>
    <t>Ayusriwhyuni_</t>
  </si>
  <si>
    <t>Kurangnya pengertian tentang menjaga kesehatan di saat masa pandemi. Tetap belajar dari rumah agar tidak tertinggal semoga covid 19 cepat usai.
#DiktiMengajarDariRumah #DiktiDutaEdukasiPerubahanPerilaku https://t.co/UqgY241fV7</t>
  </si>
  <si>
    <t>kurang erti tentang jaga sehat pandemi tetap ajar rumah tidak tinggal moga covid cepat</t>
  </si>
  <si>
    <t>didik_mohammad</t>
  </si>
  <si>
    <t>Belajar adalah hal yang paling utama dilakukan setiap manusia. dengan dikti belajar dari rumah saya sangat bersemangat karena bisa membagi ilmu bagi teman" yang lain 
#diktimengajardarirumah #diktidutaedukasiperubahanperilaku https://t.co/grRTAjTlEo</t>
  </si>
  <si>
    <t>ajar paling utama laku tiap manusia dikti ajar rumah sangat semangat bisa bagi ilmu bagi teman lain</t>
  </si>
  <si>
    <t>AbrendaLady</t>
  </si>
  <si>
    <t>[Senin, 14 Desember 2020]
.
.
.
Melalui belajar dari rumah, saya belajar sedikit berani untuk berbuat lebih dan menjadi berbeda, berkontribusi untuk negeri.
.
.
.
#DiktiMengajarDariRumah 
#DiktiDutaEdukasiPerubahanPerilaku https://t.co/VPLTkN1jMy</t>
  </si>
  <si>
    <t>senin desember lalu ajar rumah ajar sedikit berani buat lebih jadi beda kontribusi negeri</t>
  </si>
  <si>
    <t>HakikiErnawati</t>
  </si>
  <si>
    <t>Belajar dari rumah https://t.co/XlbMYqvX8m</t>
  </si>
  <si>
    <t>RANGERmounts</t>
  </si>
  <si>
    <t>Mencari ilmu itu lebih baik dari pada mencari orang yang tidak pasti.
Eaaa bucin????
Belajar dari Rumah
#diktimengajardarirumah 
#diktidutaedukasiperubahanperilaku https://t.co/flwWPnIZqL</t>
  </si>
  <si>
    <t>cari ilmu lebih baik pada cari tidak pastieaaa bucinbelajar rumah</t>
  </si>
  <si>
    <t>RizkiMochRamda3</t>
  </si>
  <si>
    <t>@collegemenfess SMA! sekola dari set 8 sampe set 2. abis itu langung les sampe jam 6. nyampe rumah wajib ngerjain pr lagi. pas kuliah mo belajar aja pas ada kelas sm nugas :(</t>
  </si>
  <si>
    <t>sama kola set set habis langung les jam nyampe rumah wajib ngerjain kerja rumah kuliah ajar kelas sm nugas</t>
  </si>
  <si>
    <t>angieenji_</t>
  </si>
  <si>
    <t>Fokuskan pikiranmu untuk menjadi orang yang produktif, walau harus belajar dari rumah
#diktimengajardarirumah https://t.co/3Na4pGdlPa</t>
  </si>
  <si>
    <t>fokus pikir jadi produktif harus ajar rumah</t>
  </si>
  <si>
    <t>AhmadSy44192897</t>
  </si>
  <si>
    <t>@fajarnugros belajar dari rumah juga tetap membuat semangat kalau pakai indihome #thnbaruathome</t>
  </si>
  <si>
    <t>ajar rumah tetap buat semangat pakai indihome</t>
  </si>
  <si>
    <t>widyaxtio</t>
  </si>
  <si>
    <t>belajar dari rumah juga tetap membuat semangat kalau pakai indihome #thnbaruathome https://t.co/8VdgGSKQDK</t>
  </si>
  <si>
    <t>Sekarang ada cara praktis dan murah untuk sistem Pembelajaran Jarak Jauh (PJJ), bisa diintegrasikan dengan Zoom, Google Meet dan YouTube Live Stream. Klik link untuk informasi lengkapnya: https://t.co/kSRTd7xYTo
#Fingerspot
#Feduio
#IniKekuatanKita</t>
  </si>
  <si>
    <t>cara praktis murah sistem ajar jarak jauh pjj bisa integrasi zoom google meet youtube live stream klik informasi lengkap</t>
  </si>
  <si>
    <t>Velysia3</t>
  </si>
  <si>
    <t>~Mengajar dari Rumah~
Meski saat ini sedang pandemi, bukan menjadi penghalang kita untuk terus belajar. 
#DiktiMengajarDariRumah
#DiktiDutaEdukasiPerubahanPerilaku https://t.co/KrlfZdXlFT</t>
  </si>
  <si>
    <t>~Mengajar dari Rumah~
Meski saat ini sedang pandemi, bukan menjadi penghalang kita untuk terus belajar. 
#DiktiMengajarDariRumah
#DiktiDutaEdukasiPerubahanPerilaku https://t.co/cGQQPilQNh</t>
  </si>
  <si>
    <t>@rezasnegara Badan Pusat Statistik BPS menyebutkan bahwa pandemi memberikan dampak yang signifikan. Salah satunya adalah anak usia dini mengepel gudang bulog sebagai salah satu bentuk konkret pembelajaran jarak jauh.</t>
  </si>
  <si>
    <t>badan pusat statistik bps sebut pandemi beri dampak signifikan salah satu anak usia kepel gudang bulog bagai salah satu bentuk konkret ajar jarak jauh</t>
  </si>
  <si>
    <t>reramawijaya</t>
  </si>
  <si>
    <t>Ini iallah salah satu kegiatan mengajar dari rumah bersama" adek - adek ????, walaupun belajar bersama jangan luoa terapkan 3 M ya ???
 #DiktiMengajarDariRumah #DiktiDutaEdukasiPerubahanPerilaku https://t.co/nVA2UwNLDz</t>
  </si>
  <si>
    <t>iallah salah satu giat ajar rumah sama adik adik ajar sama jangan luoa terap</t>
  </si>
  <si>
    <t>Hanabilqisty</t>
  </si>
  <si>
    <t>"kamu ko belajar mulu si?"
"kamu ko niat banget minggu pagi belajar?"
"kamu ko rajin banget sekarang?"
"kamu ko jadi lebih niat dari aku?"
dah la orang rumah komentarnya ga jauh2 dari itu semua ????????????</t>
  </si>
  <si>
    <t>ko ajar melulu sika ko niat sangat minggu pagi belajarkamu ko rajin sangat sekarangkamu ko lebih niat akudah rumah komentar tidak jauh semua</t>
  </si>
  <si>
    <t>cimobelle</t>
  </si>
  <si>
    <t>@jiemiardian Meski belajar dari rumah, kerja dari rumah kalau koneksi pakai Indihome pasti lancar jayaa #thnbaruathome</t>
  </si>
  <si>
    <t>ajar rumah kerja rumah koneksi pakai indihome pasti lancar jayaa</t>
  </si>
  <si>
    <t>BoroWibowo</t>
  </si>
  <si>
    <t>Meski belajar dari rumah, kerja dari rumah kalau koneksi pakai Indihome pasti lancar jayaa #thnbaruathome https://t.co/dFtDJeBEza</t>
  </si>
  <si>
    <t>Jadwal Belajar dari Rumah TVRI 15 Desember untuk Kelas 1-6 SD, Kelas 1-3 SMP, dan Kelas 1-3 SMA
Download aplikasi Tribunnews untuk update berita terbaru 
Dapatkan untuk Android: 
https://t.co/XJOPWxzoGt
 https://t.co/UjlEgi9nlm via @tribunjabar</t>
  </si>
  <si>
    <t>jadwal ajar rumah tvri desember kelas sekolah dasar kelas sekolah tengah kelas sama download aplikasi tribunnews update berita baru dapat android lewat</t>
  </si>
  <si>
    <t>tribunjabar</t>
  </si>
  <si>
    <t>@tiffaniafifa @IndiHome Meski belajar dari rumah, kerja dari rumah kalau koneksi pakai Indihome pasti lancar jayaa #thnbaruathome</t>
  </si>
  <si>
    <t>Meski belajar dari rumah, kerja dari rumah kalau koneksi pakai Indihome pasti lancar jayaa #thnbaruathome https://t.co/8BHFsZlWik</t>
  </si>
  <si>
    <t>@shitlicious Meski belajar dari rumah, kerja dari rumah kalau koneksi pakai Indihome pasti lancar jayaa #thnbaruathome</t>
  </si>
  <si>
    <t>Meski belajar dari rumah, kerja dari rumah kalau koneksi pakai Indihome pasti lancar jayaa #thnbaruathome https://t.co/3GUMA2mzmm</t>
  </si>
  <si>
    <t>@benzbara_ Meski belajar dari rumah, kerja dari rumah kalau koneksi pakai Indihome pasti lancar jayaa #thnbaruathome</t>
  </si>
  <si>
    <t>@fajarnugros Belajar dari rumah juga jadi lebih semangat karena koneksi lancar IndiHome #thnbaruathome</t>
  </si>
  <si>
    <t>ajar rumah lebih semangat koneksi lancar indihome</t>
  </si>
  <si>
    <t>heylittlegirll</t>
  </si>
  <si>
    <t>Meski belajar dari rumah, kerja dari rumah kalau koneksi pakai Indihome pasti lancar jayaa #thnbaruathome https://t.co/JqMWABuWPQ</t>
  </si>
  <si>
    <t>Another soft skill yang didapet si ABeGe selama #belajardarirumah ???? https://t.co/NIfjqL8ErC</t>
  </si>
  <si>
    <t>another halus mampu didapet lama</t>
  </si>
  <si>
    <t>parenting_id</t>
  </si>
  <si>
    <t>Moots, mau nanya dong, yang kalian rasakan selama proses pembelajaran jarak jauh ini gimana sih????</t>
  </si>
  <si>
    <t>moots tanya rasa lama proses ajar jarak jauh</t>
  </si>
  <si>
    <t>beyondthe_sc</t>
  </si>
  <si>
    <t>Pemadaman listrik lagi. 
Weekdays.
Jam kerja dan jam sekolah. 
WFF.
Pembelajaran jarak jauh. 
Oke sekali. 
@pln_123</t>
  </si>
  <si>
    <t>madam listrik weekdaysjam kerja jam sekolah wffpembelajaran jarak jauh oke sekali</t>
  </si>
  <si>
    <t>kobarnendrodewo</t>
  </si>
  <si>
    <t>ok google gimana caranya cepet pergi dari rumah
google : "belajar goblok"</t>
  </si>
  <si>
    <t>tuju google cara cepat pergi rumahgoogle ajar bodoh</t>
  </si>
  <si>
    <t>ijpwrak</t>
  </si>
  <si>
    <t>@MinkiYnhx Pembelajaran Jarak Jauh itu PeJeJe :)</t>
  </si>
  <si>
    <t>ajar jarak jauh pejeje</t>
  </si>
  <si>
    <t>AuDynE22</t>
  </si>
  <si>
    <t>@moonetb0831 Lagi sarapan, nih!
Dari sekolah nggak ada kegiatan apa-apa, belum pembagian raport juga. Berarti belum dihitung libur HAHAHAHAHAHA MANTAP.
Di rumah aku menikmati liburan sambil belajar dikit-dikit. ????</t>
  </si>
  <si>
    <t>sarap nihdari sekolah tidak giat apaapa bagi rapor arti hitung libur hahahahahaha mantapdi rumah nikmat libur sambil ajar dikitdikit</t>
  </si>
  <si>
    <t>hamgomkihyunie</t>
  </si>
  <si>
    <t>Mau tahu cara praktis dan murah untuk Pembelajaran Jarak Jauh??????????
Saatnya kamu tinggalkan cara manual untuk mengatur jadwal kelas dan meeting secara virtual ????.
Solusinya, pakai https://t.co/DsFs42yR9N. Bisa terhubung dengan Zoom, Google Meet, dan</t>
  </si>
  <si>
    <t>cara praktis murah ajar jarak jauhsaatnya tinggal cara manual atur jadwal kelas meeting cara virtual solusi pakai bisa hubung zoom google meet</t>
  </si>
  <si>
    <t>Mayasaridwi19</t>
  </si>
  <si>
    <t>Pas banget buat sobi twitter yang hobinya 2 a.m thoughts :")
#kelaskita #carabarubelajarseru #belajardirumah #elearning #belajaronline #dirumahaja #tulisa https://t.co/nH1IVEfeHk</t>
  </si>
  <si>
    <t>sangat sobi twitter hobi am thoughts</t>
  </si>
  <si>
    <t>Masih susah jamanku ya...
.
Sc: unknown (yang tau kasih tau bro)
.
.
Reposted from @1cak
.
#workshoplulusptn #kampus #kampuscenter #belajaronline #sma #kampus #pelajar #ltmpt #kuliah #UTBK #SNMPTN #SBMPTN #snmptn2020  #ltmpt2020 #ltmpt #sbmptn2020 #utbk20</t>
  </si>
  <si>
    <t>susah jaman yasc unknown kasih broreposted</t>
  </si>
  <si>
    <t>kampuscenter</t>
  </si>
  <si>
    <t>Belajar dari pengalaman libur panjang pada Oktober dan sebelum-sebelumnya, peningkatan kasus Covid-19 cukup signifikan dan membebani rumah sakit secara signifikan ????
.
.
#JabarKita #JabarJuaraLahirBatin
#AdaptasiKebiasaanBaru
Video Humas Jabar by @syams</t>
  </si>
  <si>
    <t>ajar alam libur panjang pada oktober sebelumsebelumnya tingkat kasus covid cukup signifikan beban rumah sakit cara signifikan video hubung masyarakat jabar</t>
  </si>
  <si>
    <t>pikobar_jabar</t>
  </si>
  <si>
    <t>Belajar dari rumah tidak menjadi sebuah halangan untuk mereka yang memiliki semangat belajar yang tinggi. 
#diktimengajardarirumah 
#diktidutaedukasiperubahanperilaku https://t.co/ubo19RcpI4</t>
  </si>
  <si>
    <t>ajar rumah tidak jadi buah halang milik semangat ajar tinggi</t>
  </si>
  <si>
    <t>Dinnn82289564</t>
  </si>
  <si>
    <t>@hanafy_mj Security sini boleh belajar dari akak guard rumah u kot. 
Masuk keje je membuta.</t>
  </si>
  <si>
    <t>security ajar akak guard rumah kot masuk keje je buta</t>
  </si>
  <si>
    <t>Nizamshams3</t>
  </si>
  <si>
    <t>Tari Bali Lombok popular
#tari 
#Bali
#Lombok 
#POPULARVOTE 
#Anak 
#Analytics 
https://t.co/O0VdlEveXu
Tari Bali Lombok popular
#BelajarDariRumah</t>
  </si>
  <si>
    <t>tari bal lombok popular tari bal lombok popular</t>
  </si>
  <si>
    <t>sing_kapur</t>
  </si>
  <si>
    <t>Webinar IKWI Bahas Bekal Ibu Mendamipingi Anak Belajar Jarak Jauh dari Rumah https://t.co/7jg2DD61G9</t>
  </si>
  <si>
    <t>webinar ikwi bahas bekal mendamipingi anak ajar jarak jauh darirumah</t>
  </si>
  <si>
    <t>zonabogorupdate</t>
  </si>
  <si>
    <t>Jadwal Belajar dari Rumah TVRI Rabu 16 Desember 2020 untuk SD Kelas 1-3, Kelas 4 5 6 SMP dan SMA
#belajardarirumah #bdrtvri #belajardarirumahtvri #bdr #rabu 
 https://t.co/LIhrStfvpu</t>
  </si>
  <si>
    <t>jadwal ajar rumah tvri rabu desember sekolah dasar kelas kelas sekolah tengah sama</t>
  </si>
  <si>
    <t>Gw belajar dari umi gimana bangun usaha pede mwnghadapi orang dan buat orang percaya, dulu kecil2 gw ngikutin dia jualan tempe dari rumah ke rumah buatan sendiri, kebayang gak gimana dia membangun mental dan pede gitu</t>
  </si>
  <si>
    <t>ajar umi bangun usaha percaya mwnghadapi percaya kecil ngikutin jual tempe rumah rumah buat sendiri bayang tidak bangun mental percaya</t>
  </si>
  <si>
    <t>Roni_cndr</t>
  </si>
  <si>
    <t>@yourmulan Bkn di sekolah.. Tp di rumah.. Belajar pasal adap dan adat dari pergaulan dgn ahli keluarga primer, sekunder dan tertier.. I'allah brkesan. ????</t>
  </si>
  <si>
    <t>sekolah rumah ajar pasal adab adat gaul ahli keluarga primer sekunder tertier iallah brkesan</t>
  </si>
  <si>
    <t>rahman_edruce</t>
  </si>
  <si>
    <t>@sbmptnfess Kecuali temen kamu ga pernah belajar, males2an, main terus, tapi bilangnya mau masuk fk boleh lah kamu "meragukan" keinginan dia masuk fk, nder ingat kamu ga lebih baik dari temen kamu. Dia ga pernah nyatet materi les, tp kamu gatau kan kalo m</t>
  </si>
  <si>
    <t>kecuali teman tidak ajar malesan main bilang masuk fk ragu ingin masuk fk nder ingat tidak lebih baik teman tidak nyatet materi les tidak</t>
  </si>
  <si>
    <t>benzwift</t>
  </si>
  <si>
    <t>@O9K1MJUN pjj : pembelajaran jarak jauh :(</t>
  </si>
  <si>
    <t>pyochiz</t>
  </si>
  <si>
    <t>?PAKET DESIGN ADOBE ILLUSTRATOR???? - Pembuatan Design Menggunakan Adobe Illustrator 18 Module 
https://t.co/V7y8EtrLeU
#PaketDesign #adobeillustrator #pakaimasker #jagajarak #mencucitangan #dirumahaja #kerjadarirumah #belajardirumah #KuliahOnline #Indone</t>
  </si>
  <si>
    <t>paket desain adobe illustrator buat desain guna adobe illustrator module</t>
  </si>
  <si>
    <t>Komik Sirah Rasulullah Periode Madinah - Diskon 20% menjadi Rp.52000
Gratis ongkos kirim hingga 40rb keseluruh Indonesia.
#mainanbukuanak #promo #dirumahaja #belajardirumah #buku #membaca #booklover #bookstorm  
SINOPSIS:Setelah berdakwah selama 13 tahun</t>
  </si>
  <si>
    <t>komik sirah rasulullah periode madinah diskon jadi rpgratis biaya kirim seluruh indonesia sinopsissetelah dakwah lama</t>
  </si>
  <si>
    <t>Ayoo lah sekolah gek segera buka, KBM berlangsung kembali, sudah mumet para orang tua ngajari anaknya belajar dari rumah.</t>
  </si>
  <si>
    <t>ayoo sekolah gek segera buka kbm langsung kembali pusing tua ngajari anak ajar rumah</t>
  </si>
  <si>
    <t>kunto_LH</t>
  </si>
  <si>
    <t>@azmanrocks Tak nak belajar dari jiran di Selatan yang awal dah mengalami keadaan ini.
Tapi ya lah, nak tunjuk cara kita layan pekerja migran dan tahanan.
Yang menjaga mereka balik rumah bawa virus dan .........</t>
  </si>
  <si>
    <t>tidak ajar jiran selatan alami ada initapi tunjuk cara layan kerja migran tahananyang jaga balik rumah bawa virus</t>
  </si>
  <si>
    <t>ahjeffrey</t>
  </si>
  <si>
    <t>Pen belajar, tapi kok raga menolak #kuliahonline
#tugasonline
#rebahan
#uts</t>
  </si>
  <si>
    <t>pen ajar raga tolak</t>
  </si>
  <si>
    <t>incluede</t>
  </si>
  <si>
    <t>"ini wakil dari Pak De ya?" sapa Pak Rektor
"iya betul pak. Kebetulan pak De sedang berhalangan hadir, maka beliau memilih saya untuk ikut rapat" jawabku
"baik, mari kita buka rapat ini......,"
Pembahasan rapat adalah tentang pemanfaatan rumah lama untuk</t>
  </si>
  <si>
    <t>adik rektoriya betul betul adik halang hadir beliau pilih ikut rapat jawabkubaik mari buka rapat inipembahasan rapat tentang manfaat rumah lama</t>
  </si>
  <si>
    <t>ByNyomii</t>
  </si>
  <si>
    <t>Seberapa Betah Mahasiswa Indonesia Belajar dari Rumah? Survey Membuktikan! https://t.co/To5BNoSCxD</t>
  </si>
  <si>
    <t>berapa betah mahasiswa indonesia ajar rumah survei bukti</t>
  </si>
  <si>
    <t>BabeMude</t>
  </si>
  <si>
    <t>PJJ RCTV - Senangnya Belajar Dari Rumah, 16 Desember 2020 https://t.co/sfhYe2yibe</t>
  </si>
  <si>
    <t>pjj rctv senang ajar rumah desember</t>
  </si>
  <si>
    <t>rctvcirebon</t>
  </si>
  <si>
    <t>PJJ On Show - Evaluasi Pembelajaran Jarak Jauh di Masa Pandemi, 16 Desember 2020 https://t.co/LWwN5vgxtq</t>
  </si>
  <si>
    <t>pjj show evaluasi ajar jarak jauh pandemi desember</t>
  </si>
  <si>
    <t>@sjhwnschat @treasuremenfess pjj pembelajaran jarak jauh</t>
  </si>
  <si>
    <t>zrhru</t>
  </si>
  <si>
    <t>Adek adekku mari belajar dengan giat ya walaupun dari rumah semangat !
#diktidutaedukasiperubahanperilaku #diktimengajardarirumah https://t.co/mAyYzlcdT1</t>
  </si>
  <si>
    <t>adik adik mari ajar giat rumah semangat</t>
  </si>
  <si>
    <t>sudahtobat3</t>
  </si>
  <si>
    <t>@haikamoeh Kan katanya klo gk dapet izin dari orang tua belajar boleh di rumah, tapi klo kek gini kayaknya bakal tetep di rumah, soalnya kan harus di tes dulu baru boleh masuk:''</t>
  </si>
  <si>
    <t>kata tidak dapat izin tua ajar rumah seperti kayak tetap rumah soal harus tes baru masuk</t>
  </si>
  <si>
    <t>grethtine</t>
  </si>
  <si>
    <t>Seberapa Betah Mahasiswa Indonesia Belajar dari Rumah?
https://t.co/tT0LVEI1Zi</t>
  </si>
  <si>
    <t>berapa betah mahasiswa indonesia ajar rumah</t>
  </si>
  <si>
    <t>ikutkabari</t>
  </si>
  <si>
    <t>Gerakan mengajar dari rumah Alhamdulillah bisa membantu adik adik yg kesusahan belajar jarak jauh dengan cara mengajar dari rumah sama sama mendapatkan ilmu.
#diktimengajardarirumah #diktidutaedukasiperubahanperilaku https://t.co/79mURP3mRY</t>
  </si>
  <si>
    <t>gera ajar rumah alhamdulillah bisa bantu adik adik susah ajar jarak jauh cara ajar rumah sama sama dapat ilmu</t>
  </si>
  <si>
    <t>Sakinah93222720</t>
  </si>
  <si>
    <t>Mengajar dari Rumah~
Meski saat ini sedang pandemi, bukan menjadi penghalang kita untuk terus belajar. 
#DiktiMengajarDariRumah
#DiktiDutaEdukasiPerubahanPerilaku https://t.co/y8S5Swzu5j</t>
  </si>
  <si>
    <t>Mengajar dari Rumah~
Meski saat ini sedang pandemi, bukan menjadi penghalang kita untuk terus belajar. 
#DiktiMengajarDariRumah
#DiktiDutaEdukasiPerubahanPerilaku https://t.co/BnYPCntPtz</t>
  </si>
  <si>
    <t>Belajar dari rumah
#diktimengajardarirumah 
#diktidutaedukasiperubahanperilaku https://t.co/MxxDscU8nl</t>
  </si>
  <si>
    <t>iikarhmh</t>
  </si>
  <si>
    <t>Seberapa Betah Mahasiswa Indonesia Belajar dari Rumah? Survey Membuktikan!
 https://t.co/ZSdGadpUtA</t>
  </si>
  <si>
    <t>TINTAHIJAUcom</t>
  </si>
  <si>
    <t>Seberapa Betah Mahasiswa Indonesia Belajar dari Rumah? Survey Membuktikan!
 https://t.co/ZSXtN2JL1r</t>
  </si>
  <si>
    <t>PanturaID</t>
  </si>
  <si>
    <t>Seberapa Betah Mahasiswa Indonesia Belajar dari Rumah? Survey Membuktikan!
 https://t.co/Z5RpuJnXBw</t>
  </si>
  <si>
    <t>SubangHits</t>
  </si>
  <si>
    <t>Seberapa Betah Mahasiswa Indonesia Belajar dari Rumah? Survey Membuktikan!
 https://t.co/xBf8SllT19</t>
  </si>
  <si>
    <t>Jabar24Jam</t>
  </si>
  <si>
    <t>Seberapa Betah Mahasiswa Indonesia Belajar dari Rumah? Survey Membuktikan!
 https://t.co/dkimkuvX65</t>
  </si>
  <si>
    <t>MangSiHejo</t>
  </si>
  <si>
    <t>Seberapa Betah Mahasiswa Indonesia Belajar dari Rumah? Survey Membuktikan!
 https://t.co/dKWQEvdrki</t>
  </si>
  <si>
    <t>zonasubang</t>
  </si>
  <si>
    <t>Survei: Seberapa Betah Mahasiswa Indonesia Belajar dari Rumah? https://t.co/68WjeVlhfS</t>
  </si>
  <si>
    <t>survei berapa betah mahasiswa indonesia ajar rumah</t>
  </si>
  <si>
    <t>pantau_com</t>
  </si>
  <si>
    <t>Stay produktif dengan tetap melakukan kegiatan belajar-mengajar dari rumah. Selagi waktu yang ada bisa digunakan untuk kegiatan yang positif, kenapa harus dipakai untuk melakukan kesia-siaan ? ???? 
#DiktiMengajarDariRumah 
#DiktiDutaEdukasiPerubahanPeril</t>
  </si>
  <si>
    <t>stay produktif tetap laku giat belajarmengajar rumah bisa guna giat positif harus pakai laku kesiasiaan</t>
  </si>
  <si>
    <t>Nemo60094701</t>
  </si>
  <si>
    <t>Jujur ge bosen bgt sama rutinitas gw, dan gw jenuh bgt, pengen ketemu orang baru dan belajar hal baru (gw ENFJ btw). 
Ditandai dari kecanduan nge fujo gw udh makin parah dna gw seminggu ini udh 3 kl nge bkp. 
Gw merasa emng lagi muak bgt di rumah terus.</t>
  </si>
  <si>
    <t>jujur ge bosan sangat sama rutinitas jenuh sangat ingin temu baru ajar baru enfj bicara bicara tanda candu nge fujo makin parah dna minggu nge bkp rasa muak sangat rumah</t>
  </si>
  <si>
    <t>lilsecretoflove</t>
  </si>
  <si>
    <t>Kegiatan belajar dari rumah saat pandemi memiliki kesan tersendiri bagi orang tua dan siswa,karena saat pembelajaran lebih fokus dan aman bagi siswa 
#DiktiMengajarDariRumah
#DiktiDutaEdukasiPerubahanPerilaku https://t.co/nYaphRlWuH</t>
  </si>
  <si>
    <t>giat ajar rumah pandemi milik kesan sendiri bagi tua siswakarena ajar lebih fokus aman bagi siswa</t>
  </si>
  <si>
    <t>WihayanaYanuar</t>
  </si>
  <si>
    <t>Stop Pungli!
Awasi dan laporkan melalui SMS ke nomor 1193 atau Call center 193 jika menemukan pungli di sekitar
#SaberPungli
#StopPungli
#IndonesiaBersihPungli
#MerdekaBelajar
#BelajarDaring
#BelajarDariRumah
#KemdikbudRI
#PusdatinKemendikbud https://t.co</t>
  </si>
  <si>
    <t>henti pungliawasi lapor lalu sms nomor call center temu pungli</t>
  </si>
  <si>
    <t>pdkclp</t>
  </si>
  <si>
    <t>"Kalau mau menunggu sampai siap, kita akan menghabiskan sisa hidup kita hanya untuk menunggu." - Lemony Snicket
Tetap semangat belajar ya dek, meskipun dari rumah 
#DiktiMengajarDariRumah 
#DiktiDutaEdukasiPerubahanPerilaku https://t.co/yPEudX9xqn</t>
  </si>
  <si>
    <t>tunggu siap habis sisa hidup hanya tunggu lemony snickettetap semangat ajar adik meski rumah</t>
  </si>
  <si>
    <t>sugeng_arisstya</t>
  </si>
  <si>
    <t>Cerita seru part 3 join Mengajar Dari Rumah dan Duta Edukasi Perubahan Perilaku.
Pas belajar mengenai hak dan kewajiban di sekolah trs kita diskusi seru sambil mengingat masa sekolah offline ituu, jadi kangen gaiss ????
#DiktiMengajarDariRumah
#DiktiDuta</t>
  </si>
  <si>
    <t>cerita seru part join ajar rumah duta edukasi ubah perilakupas ajar kena hak wajib sekolah diskusi seru sambil ingat sekolah offline ituu rindu</t>
  </si>
  <si>
    <t>Millennn2</t>
  </si>
  <si>
    <t>Mengajar Dari Rumah 
Mengajar bahasa inggris dasar untuk mereka yang memang masih minim dalam bahasa inggris. Dimulai dengan belajar perkenalan, sampai menugaskan mereka untuk menghapal kosa kata yang ada.
#diktimengajardarirumah
#diktidutaedukasierubah</t>
  </si>
  <si>
    <t>ajar rumah ajar bahasa inggris dasar minim dalam bahasa inggris mulai ajar kenal tugas menghapal kosa kata</t>
  </si>
  <si>
    <t>AlfianAlAhsan1</t>
  </si>
  <si>
    <t>Dengan program MDR saya sangat senang membantu anak2 untuk belajar tetapi saya takut anak2 lama2 bisa mulai bosan, karena menurut mereka belajar dari rumah ini berbeda dengan belajar di sekolah. Tetapi dengan mematuhi 3M
#DiktiMengajarDariRumah 
#DiktiDut</t>
  </si>
  <si>
    <t>program nan sangat senang bantu anak ajar takut anak lama bisa bosan turut ajar rumah beda ajar sekolah patuh</t>
  </si>
  <si>
    <t>reditadwrn</t>
  </si>
  <si>
    <t>Pengalaman yang saya dapatkan dari program MDR(Mengajar dari rumah) sangat menyenangkan, apalagi dimasa pandemi ini sangat membantu anak-anak belajar dari rumah
#diktimengajardarirumah 
#diktidutaedukasiperubahanperilaku https://t.co/n4U46g9Mjw</t>
  </si>
  <si>
    <t>alam dapat program mdrmengajar rumah sangat senang masa pandemi sangat bantu anakanak ajar rumah</t>
  </si>
  <si>
    <t>FITRISETYANI6</t>
  </si>
  <si>
    <t>Ayoo belajar dari rumah
#DiktiMengajarDariRumah #DiktiDutaEdukasiPerubahanPerilaku https://t.co/ULuZ04e3J5</t>
  </si>
  <si>
    <t>ayoo ajar rumah</t>
  </si>
  <si>
    <t>priakenyal</t>
  </si>
  <si>
    <t>Belajar dari Rumah tentu bukan menjadi penghalang di tengah pandemi ini.
#DiktiMengajarDariRumah #diktidutaedukasiperubahanperilaku https://t.co/yc7gsMTwHU</t>
  </si>
  <si>
    <t>Keseriusan dan keseruan seakan menjadi pelengkap semangat anak-anak. Dari rumah atau dari manapun belajar menjadi ketertarikan jika dilakukan dengan kebahagiaan.
Sayang kalian ! 
#DiktiMengajarDariRumah #DiktiDutaEdukasiPerubahanPerilaku https://t.co/HUk</t>
  </si>
  <si>
    <t>serius seru akan jadi lengkap semangat anakanak rumah mana ajar jadi tari laku kebahagiaansayang</t>
  </si>
  <si>
    <t>khoiriyasih_</t>
  </si>
  <si>
    <t>Tetaplah belajar walaupun yang lain bermalas-malasan. Ayo kita belajar dari rumah, jangan lupa terapkan protokol kesehatan ya.
Tetap semangat untuk menuntut ilmu.
#DiktiMengajarDariRumah 
#DiktiDutaEdukasiPerubahanPerilaku https://t.co/7QStXXLcWb</t>
  </si>
  <si>
    <t>tetap ajar lain bermalasmalasan ayo ajar rumah jangan lupa terap protokol sehat yatetap semangat tuntut ilmu</t>
  </si>
  <si>
    <t>LukmanA60499070</t>
  </si>
  <si>
    <t>Belajar bermain finger painting????????
Jangan takut untuk mencoba ya???? dan tetap semngat belajar dari rumah????????
#diktimengajardarirumah 
#diktidutaedukasiperubahanperilaku https://t.co/TnSXSM79ip</t>
  </si>
  <si>
    <t>ajar main finger paintingjangan takut coba tetap semngat ajar rumah</t>
  </si>
  <si>
    <t>Dua bulan yang lalu, pertemuan ke tiga mengajar dari rumah. Kerinduan belajar secara tatap muka sudah terobati. 
#diktimengajardarirumah 
#diktidutaedukasiperubahanperilaku https://t.co/992a25TLgU</t>
  </si>
  <si>
    <t>dua temu ajar rumah rindu ajar cara tatap muka obat</t>
  </si>
  <si>
    <t>BaeNrual</t>
  </si>
  <si>
    <t>Belajar dari rumah #diktimengajardarirumah #diktidutaedukasiperubahanperilaku https://t.co/Tp7LjO7TaC</t>
  </si>
  <si>
    <t>Marhana19</t>
  </si>
  <si>
    <t>Di masa pandemi seperti ini belajar dari rumah memberikan sedikit manfaat yg luar biasa karena terhindar dari kerumunan :)
.
.
#diktimengajardarirumah 
#diktidutaedukasiperubahanperilaku https://t.co/DnqMhsCEeP</t>
  </si>
  <si>
    <t>pandemi seperti ajar rumah beri sedikit manfaat biasa hindar kerumun</t>
  </si>
  <si>
    <t>Aguspray_</t>
  </si>
  <si>
    <t>Semangat belajar dari rumah</t>
  </si>
  <si>
    <t>iim77211189</t>
  </si>
  <si>
    <t>Kamu punya banyak soal yang gak ngerti jawabannya? TANYA di Kelas Pintar yuk!
#belajardirumah #pjjonline #bimbelonline #bimbelgenerasicerdas #kelaspintarindonesia https://t.co/DcktLZoktr</t>
  </si>
  <si>
    <t>banyak soal tidak erti jawab tanya kelas pintar ayo</t>
  </si>
  <si>
    <t>kelaspintar_id</t>
  </si>
  <si>
    <t>Program MDR di era pandemi sangat membantu siswa belajar dari rumah
#diktimengajardarirumah 
#diktidutaedukasiperubahanperilaku https://t.co/0ilMBjltMM</t>
  </si>
  <si>
    <t>program nan era pandemi sangat bantu siswa ajar rumah</t>
  </si>
  <si>
    <t>AisyaRahim4</t>
  </si>
  <si>
    <t>Semangat dan terus belajar demi membuat bibit - bibit bangsa .
Mengajar dari rumah
#diktimengajardarirumah 
#diktidutaedukasiperubahanperilaku https://t.co/ekFiO1YfPw</t>
  </si>
  <si>
    <t>semangat ajar buat bibit bibit bangsa ajar rumah</t>
  </si>
  <si>
    <t>HSyachputera</t>
  </si>
  <si>
    <t>Pandemi mengharuskan kita untuk belajar maupun mengajar dari rumah. walau sangat jauh berbeda ketika belajar maupun mengajar pada saat berada di sekolah.Walau begitu, semangat untuk belajar jangan sampai terkikis 
#DiktiMengajarDariRumah
#diktidutaedukasi</t>
  </si>
  <si>
    <t>pandemi harus ajar ajar rumah sangat jauh beda ajar ajar pada ada sekolahwalau semangat ajar jangan kikis</t>
  </si>
  <si>
    <t>KadekArdikaYas2</t>
  </si>
  <si>
    <t>Suasana belajar dari rumah. Tetap semangat meski pandemi masih meningkat. Tetap terapkan protokol kesehatan. Jangan lupa jaga jarak, pakai masker, dan cuci tangan.
#DiktiMengajarDariRumah 
#DiktiDutaEdukasiPerubahanPerilaku https://t.co/EAMeOKpAXF</t>
  </si>
  <si>
    <t>suasana ajar rumah tetap semangat pandemi tingkat tetap terap protokol sehat jangan lupa jaga jarak pakai masker cuci tangan</t>
  </si>
  <si>
    <t>saf_diah</t>
  </si>
  <si>
    <t>Meski memahami keterbatasan aktivitas akibat pandemi COVID-19, Namun banyak yang sudah menyadari belajar dari rumah sebagai sebuah 'new normal' yang harus dilakukan, setidaknya selama beberapa bulan ke depan.
#DiktiMengajarDariRumah
#DiktiDutaEdukasiPeru</t>
  </si>
  <si>
    <t>paham batas aktivitas akibat pandemi covid banyak sadar ajar rumah bagai buah new normal harus laku tidak lama depan</t>
  </si>
  <si>
    <t>Dedekromansyah1</t>
  </si>
  <si>
    <t>Semangat belajaar, semangat belajar dari rumah dengan menerapkan 3M. Memakai masker, menjaga jarak dan mencuci tangan dan jangan lupa untuk terus belajar sampai jadi orang sukses.                             #diktimengajardarirumah #diktidutaedukasiperuba</t>
  </si>
  <si>
    <t>semangat belajaar semangat ajar rumah terap pakai masker jaga jarak cuci tangan jangan lupa ajar sukses</t>
  </si>
  <si>
    <t>rinikhairani00</t>
  </si>
  <si>
    <t>Belajar dari rumah dengan memahami materi sendiri dan belajar sendiri cukup menarik ????????
#diktimengajardarirumah 
#diktidutaedukasiperubahanperilaku https://t.co/dh6i1YrlUU</t>
  </si>
  <si>
    <t>ajar rumah paham materi sendiri ajar sendiri cukup tarik</t>
  </si>
  <si>
    <t>Sia_lovta</t>
  </si>
  <si>
    <t>Para siswa di masa pandemi sangat semangat dan antusias untuk belajar dari rumah.
#DiktiMengajarDariRumah #DiktiDutaEdukasiPerubahanPerilaku https://t.co/FKsx5vNBAY</t>
  </si>
  <si>
    <t>siswa pandemi sangat semangat antusias ajar rumah</t>
  </si>
  <si>
    <t>Febyfcp</t>
  </si>
  <si>
    <t>Para siswa di masa pandemi sangat semangat dan antusias untuk belajar dari rumah.
#DiktiMengajarDariRumah #DiktiDutaEdukasiPerubahanPerilaku https://t.co/u0T6xBIIp4</t>
  </si>
  <si>
    <t>????????? ?????? ?????? ?????
“Sampaikanlah dariku walau hanya satu ayat” (HR. Bukhari).
Dan dalam era pandemi covid-19 ini kita perlu tau bahwa zona pendidikan dengan senantiasa belajar dari rumah dan menerapkan 3 M.
#diktimengajardarirumah
#diktidutaedu</t>
  </si>
  <si>
    <t>sampai dari hanya satu ayat bukharidan dalam era pandemi covid perlu zona didik senantiasa ajar rumah terap</t>
  </si>
  <si>
    <t>Muhamma62638638</t>
  </si>
  <si>
    <t>Belajar dan Mengajar dari rumah bukan hal yang susah jika dilakukan dengan ikhlas
#DiktiMengajarDariRumah #DiktiDutaEdukasiPerubahanPerilaku https://t.co/zHzZdm13NW</t>
  </si>
  <si>
    <t>ajar ajar rumah susah laku ikhlas</t>
  </si>
  <si>
    <t>DedeadiCahyana1</t>
  </si>
  <si>
    <t>Pandemi bukan menjadi hambatan untuk belajar. Walaupun sekolah-sekolah tutup, jangan sampai melupakan belajar dan tetap raih prestasi dengan belajar dari rumah.
#DiktiMengajarDariRumah 
#DiktiDutaEdukasiPerubahanPerilaku https://t.co/tNdR74FP84</t>
  </si>
  <si>
    <t>pandemi jadi hambat ajar sekolahsekolah tutup jangan lupa ajar tetap raih prestasi ajar rumah</t>
  </si>
  <si>
    <t>lianasarisr_</t>
  </si>
  <si>
    <t>Anak anak tetap semangat belajar dari rumah walaupun pandemi belum usai. https://t.co/ZyS7lDWkul</t>
  </si>
  <si>
    <t>anak anak tetap semangat ajar rumah pandemi</t>
  </si>
  <si>
    <t>PancaRiedho</t>
  </si>
  <si>
    <t>Belajar dari rumah dapat meningkatkan cara berfikir anak dan menjadikan anak menjadi lebih kreatif
#DiktiMengajarDariRumah
#DiktiDutaEdukasiPerubahanPerilaku https://t.co/4hC2GFykZF</t>
  </si>
  <si>
    <t>ajar rumah dapat tingkat cara pikir anak jadi anak jadi lebih kreatif</t>
  </si>
  <si>
    <t>LailiFN3</t>
  </si>
  <si>
    <t>Semangat terus  belajar tidak mengenal batas ataupun usia... 
Semangat belajar dari rumah
#diktimengajardarirumah 
#DiktiEdukasiPerubahanPerilaku https://t.co/rDsqzAR11J</t>
  </si>
  <si>
    <t>semangat ajar tidak kenal batas atau usia semangat ajar rumah</t>
  </si>
  <si>
    <t>AlafiyahLuthfi</t>
  </si>
  <si>
    <t>Tidak mudah membuat anak semangat untuk belajar dari rumah. Faktor lingkungan rumah yang berbeda dengan lingkungan yang ada di sekolahan, ditambah tidak atau jarang adanya teman saat belajar.
#diktimengajardarirumah 
#DiktiEdukasiPerubahanPerilaku https:</t>
  </si>
  <si>
    <t>tidak mudah buat anak semangat ajar rumah faktor lingkung rumah beda lingkung sekolah tambah tidak jarang ada teman ajar</t>
  </si>
  <si>
    <t>MrRasyid1992</t>
  </si>
  <si>
    <t>Meskipun hanya bisa belajar dari rumah tp itu tidak mematahkan semangat para generasi-generasi cilik untuk belajar dan meraih cita.
#DiktiMengajarDariRumah
#DiktiDutaEdukasiPerubahanPerilaku https://t.co/wb73h2lPSk</t>
  </si>
  <si>
    <t>meski hanya bisa ajar rumah tidak patah semangat generasigenerasi cilik ajar raih cita</t>
  </si>
  <si>
    <t>syauqilmengajar</t>
  </si>
  <si>
    <t>Mengajar Dari Rumah menjadi wadah unk belajar apa saja dan dimana saja tanpa terikat waktu dan ruang.  #diktimengajardarirumah 
#DiktiEdukasiPerubahanPerilaku https://t.co/3NRNL8gnrr</t>
  </si>
  <si>
    <t>ajar rumah jadi wadah unk ajar mana tanpa ikat ruang</t>
  </si>
  <si>
    <t>iwahyuni7</t>
  </si>
  <si>
    <t>Ini bih bun walaupun belajar dan ada temennya dari luar rumah jangan luoa cuci tangan setelah bersalaman ya ????
#DiktiMengajarDariRumah #DiktiDutaEdukasiPerubahanPerilaku https://t.co/p0QMwiKHUb</t>
  </si>
  <si>
    <t>bih ajar teman rumah jangan luoa cuci tangan telah salam</t>
  </si>
  <si>
    <t>Saat pandemi tidak memungkinkan untuk belajar langsung kesekolah tapi dengan adanya program mengajar dari rumah mereka tetap bisa belajar dan memperoleh ilmu yang memang seharusnya mereka dapatkan
#diktimengajardarirumah 
#DiktiEdukasiPerubahanPerilaku ht</t>
  </si>
  <si>
    <t>pandemi tidak mungkin ajar seko ada program ajar rumah tetap bisa ajar oleh ilmu harus dapat ht</t>
  </si>
  <si>
    <t>17_ainy</t>
  </si>
  <si>
    <t>Mengajar dari rumah
Belajar bersama dari rumah dengan anak akan membuat anak lebih bisa menghibur anak dalam belajar dan bermain.
#diktimengajardarirumah 
#DiktiDutaEdukasiPerubahanPrilaku https://t.co/W0IUyWkLAJ</t>
  </si>
  <si>
    <t>ajar rumahbelajar sama rumah anak buat anak lebih bisa hibur anak dalam ajar main</t>
  </si>
  <si>
    <t>PutriNoviSaida1</t>
  </si>
  <si>
    <t>?PAKET DESIGN ADOBE ILLUSTRATOR???? - Pembuatan Design Menggunakan Adobe Illustrator 18 Module 
https://t.co/V7y8EtJmDu
#PaketDesign #adobeillustrator #pakaimasker #jagajarak #mencucitangan #dirumahaja #kerjadarirumah #belajardirumah #KuliahOnline #Indone</t>
  </si>
  <si>
    <t>Harus selalu terapkan protokol, belajarpun harus sesuai protokol. Semangat belajar dari rumah
#diktimengajardarirumah 
#DiktiDutaEdukasiPerubahanPrilaku https://t.co/eBt8K4WCa8</t>
  </si>
  <si>
    <t>harus terap protokol ajar harus sesuai protokol semangat ajar rumah</t>
  </si>
  <si>
    <t>tyasdd2</t>
  </si>
  <si>
    <t>Belajar dari rumah tetap asik walaupun dimasa covid yg tidak kunjung usai 
#diktimengajardarirumah 
#DiktiEdukasiPerubahanPerilaku https://t.co/FT4eyaTFgz</t>
  </si>
  <si>
    <t>ajar rumah tetap asik masa covid tidak kunjung</t>
  </si>
  <si>
    <t>anggyyyninu</t>
  </si>
  <si>
    <t>Belajar dari rumah
#DiktikMengajarDariRumah
#DiktiDutaEdukasiPerubahanPrilaku https://t.co/EaDum9H1ZJ</t>
  </si>
  <si>
    <t>NurulAe88537529</t>
  </si>
  <si>
    <t>Mengajar dari rumah, membantu anak yang malas untuk belajar sendiri
#diktimengajardarirumah 
#DiktiDutaEdukasiPerubahanPrilaku https://t.co/ccpEvpXovx</t>
  </si>
  <si>
    <t>ajar rumah bantu anak malas ajar sendiri</t>
  </si>
  <si>
    <t>ainmutaqin</t>
  </si>
  <si>
    <t>Nih ojan yang semangat banget buat belajar dari rumah. Dan kemana mana selalu pake masker. 3M ya (Menjaga Jarak,Memakai Masker, Mencuci tangan) 
#diktimengajardarirumah 
#diktidutaedukasiperubahanperilaku https://t.co/D1OIws99f7</t>
  </si>
  <si>
    <t>ojan semangat sangat ajar rumah pakai masker jaga jarakmemakai masker cuci tangan</t>
  </si>
  <si>
    <t>Srhagstn1</t>
  </si>
  <si>
    <t>Membantu anak-anak belajar dari rumah saat pandemi covid-19
#DiktiMengajarDariRumah #DiktiDutaEdukasiPerubahanPerilaku https://t.co/wCMv5nTr1l</t>
  </si>
  <si>
    <t>bantu anakanak ajar rumah pandemi covid</t>
  </si>
  <si>
    <t>Ridwanardiyant9</t>
  </si>
  <si>
    <t>Tetap semangat meskipun belajar dari rumah dan jangan lupa selalu terapkan 3M ( mencuci tangan, memakai masker dan menjaga jarak ) semoga COVID-19 ini cepat hilang
@ditjendikti 
#diktimengajardarirumah 
#diktidutaedukasiperubahanperilaku https://t.co/gq4z</t>
  </si>
  <si>
    <t>tetap semangat meski ajar rumah jangan lupa terap cuci tangan pakai masker jaga jarak moga covid cepat hilang</t>
  </si>
  <si>
    <t>nrkhnfaiz</t>
  </si>
  <si>
    <t>Dengan kondisi apapun pendidikan tidak boleh terhenti. Tetap semangat adek-adek????
Belajar dari rumah ????
#diktimengajardarirumah #diktidutaedukasiperubahanperilaku https://t.co/sac8RGrlBV</t>
  </si>
  <si>
    <t>kondisi apa didik tidak henti tetap semangat adekadekbelajar rumah</t>
  </si>
  <si>
    <t>Yulya32119872</t>
  </si>
  <si>
    <t>Jaga Tradisi, Ngaji secara bergilir dari rumah ke rumah sekalian silaturahim, setial Malam Jum'at. Saling simak dan saling belajar..
#AyoNgaji https://t.co/PUhnpDF4HI</t>
  </si>
  <si>
    <t>jaga tradisi ngaji cara gilir rumah rumah sekali silaturahim setial malam jumat simak ajar</t>
  </si>
  <si>
    <t>usmanysn</t>
  </si>
  <si>
    <t>Pengalaman Mengajar Dari Rumah dan Duta Edukasi Perubahan Perilaku
#Diktimengajardarirumah
#diktidutaedukasiperubahanperilaku 
Semangat yang tak kenal lelah, perjuangan tak kenal usai, pengetahuan dan wawasan tetap terdepan...belajar adalah asupanku https</t>
  </si>
  <si>
    <t>alam ajar rumah duta edukasi ubah perilaku semangat tidak kenal lelah juang tidak kenal tahu wawas tetap terdepanbelajar asupanku</t>
  </si>
  <si>
    <t>Niniknls1</t>
  </si>
  <si>
    <t>@tanyainrl pernah, waktu itu pas sekolah sih...gue berangkat sekolah jam 6 trus dari sekolah langsung les sampe set 7 malem, di rumah langsung mandi makan belajar, megang ho buat ngecek tugas doang</t>
  </si>
  <si>
    <t>sekolah sihgue berangkat sekolah jam sekolah les set malam rumah mandi makan ajar megang ho ngecek tugas</t>
  </si>
  <si>
    <t>yeontaeu</t>
  </si>
  <si>
    <t>? belajar beberes rumah dari emak
? belajar beberes rumah dari tutorial yutub
? belajar beberes rumah dari drama gokushufudo</t>
  </si>
  <si>
    <t>ajar beberes rumah ajar beberes rumah tutorial yutub ajar beberes rumah drama gokushufudo</t>
  </si>
  <si>
    <t>Taffy235</t>
  </si>
  <si>
    <t>semangat untuk belajar dari rumah
#diktimengajardarirumah 
#diktidutaedukasiperubahanperilaku https://t.co/cyQpdrVTfK</t>
  </si>
  <si>
    <t>Fais69603628</t>
  </si>
  <si>
    <t>semangat untuk belajar dari rumah
#diktimengajardarirumah 
#diktidutaedukasiperubahanperilaku https://t.co/dQkYtvhnNT</t>
  </si>
  <si>
    <t>Dampak Positif dan Negatif Gadget sebagai Media Pendukung Pembelajaran Jarak Jauh https://t.co/kls2rxtAKr</t>
  </si>
  <si>
    <t>dampak positif negatif gadget bagai media dukung ajar jarak jauh</t>
  </si>
  <si>
    <t>Walaupun tahun 2020 akan berakhir tetapi semangat belajarmu jangan sampai berakhir. Masih di agenda yang sama yaitu belajar dari rumah. Lebih baik bersusah-payah dimasa muda, berleha-leha dimasa tua. Semangat!
#DiktiBelajarDariRumah
#DiktiDutaEdukasiPerub</t>
  </si>
  <si>
    <t>akhir semangat ajar jangan akhir agenda sama ajar rumah lebih baik bersusahpayah masa muda berlehaleha masa tua semangat</t>
  </si>
  <si>
    <t>aljannah97</t>
  </si>
  <si>
    <t>Dengan adanya progam mengajar dari rumah dan Duta perubahan perilaku semakin banyaknya rasa semangat dan motivasi saat belajar di selama Pandemi berlangsung. ????
#diktimengajardarirumah 
#dutaedukasiperubahanperilaku https://t.co/1Oh8IK92DX</t>
  </si>
  <si>
    <t>ada progam ajar rumah duta ubah perilaku makin banyak rasa semangat motivasi ajar lama pandemi langsung</t>
  </si>
  <si>
    <t>hizmaelf</t>
  </si>
  <si>
    <t>Sesuai untuk anak-anak yang bakal menduduki peperiksaan penting!
https://t.co/NMovuKcrrW</t>
  </si>
  <si>
    <t>sesuai anakanak duduk peperiksaan penting</t>
  </si>
  <si>
    <t>mysiraplimau</t>
  </si>
  <si>
    <t>Indonesia memiliki sejarah yang panjang. Sebelum menjadi negara modern, pemerintahan yg kini bernama Indonesia ini adalah kerajaan. Kerajaan-kerajaan tersebut telah ada sejak berabad-abad yg lalu.
Buku dapat diunduh di
https://t.co/vmsGwDFwcL
#MerdekaBela</t>
  </si>
  <si>
    <t>indonesia milik sejarah panjang belum jadi negara modern perintah nama indonesia raja kerajaankerajaan sebut berabadabad lalubuku dapat unduh</t>
  </si>
  <si>
    <t>sedih banget ketika tau fakta bahwa Pembelajaran Jarak Jauh (PJJ) ternyata berpengaruh terhadap psikologis, akademis, bahkan menaikkan angka putus sekolah pada anak2..
#vaksingratisuntukrakyat #gotongroyonglawancorona https://t.co/pcdzmQXVu2</t>
  </si>
  <si>
    <t>sedih sangat fakta ajar jarak jauh pjj nyata pengaruh hadap psikologis akademis naik angka putus sekolah pada anak</t>
  </si>
  <si>
    <t>MIRATIPRIMASARI</t>
  </si>
  <si>
    <t>@ag865ok Pembelajaran Jarak Jauh</t>
  </si>
  <si>
    <t>Belajar Dari Rumah Kini Lebih Seronok Dengan Aplikasi LearninPal Daripada MPH
https://t.co/5Wsdk285oH</t>
  </si>
  <si>
    <t>ajar rumah lebih seronok aplikasi learninpal mph</t>
  </si>
  <si>
    <t>thevocket</t>
  </si>
  <si>
    <t>Sayangi Kesehatan Mata Anak Selama Pembelajaran Jarak Jauh https://t.co/gcD3rs3BZe https://t.co/p4IbdJ8ULb</t>
  </si>
  <si>
    <t>sayang sehat mata anak lama ajar jarak jauh</t>
  </si>
  <si>
    <t>indoneside</t>
  </si>
  <si>
    <t>@jhpeachlv pembelajaran jarak jauh</t>
  </si>
  <si>
    <t>tyongscr</t>
  </si>
  <si>
    <t>| FAKULTI-FAKULTI DI UTHM |
Ada yang rindu kelas di fakulti masing-masing ? Ya, Disini kami hasilkan satu video bagi mengubati rindu pelajar UTHM.
Walaupun jauh dari rumah, belajar di UTHM ada kemanisannnya yang tersendiri :)
“ Ke Arah Mahasiswa Teknok</t>
  </si>
  <si>
    <t>fakultifakulti uthm rindu kelas fakulti masingmasing sini hasil satu video bagi ubat rindu ajar uthmwalaupun jauh rumah ajar uthm kemanisannnya sendiri arah mahasiswa teknok</t>
  </si>
  <si>
    <t>SIUTHM</t>
  </si>
  <si>
    <t>Selama ni aku ingatkan PJJ ni stand for pembelajaran jarak jauh ataupun pekerjaan jarak jauh. :’) nasib aku tak terlebih rajin nak tolong jawabkan. ???? https://t.co/HGAUt2w6wq</t>
  </si>
  <si>
    <t>lama ingat pjj stand for ajar jarak jauh atau kerja jarak jauh nasib tidak lebih rajin tolong jawab</t>
  </si>
  <si>
    <t>AmaninaAdaris</t>
  </si>
  <si>
    <t>Kayak gini https://t.co/OCGFI2QoMX
Gini
https://t.co/j6gWDE8rbo
Dan semua yang ada di sini
https://t.co/QUcGp4LCSe
Itu kayak ada pola dan alurnya ya?
Iyap, kita akan bahas bagaimana menggunakan cara 5M dalam membuat microblog/carousel!</t>
  </si>
  <si>
    <t>kayak ginidan semua siniitu kayak pola alur yaiyap bahas guna cara dalam buat microblogcarousel</t>
  </si>
  <si>
    <t>mamanbasyaiban</t>
  </si>
  <si>
    <t>Gong Yo naek perahu
Yok, masih ada waktu tau!
Dapetin gift set cantik banget dari @mytulisan yang gak boleh kalian lewatin. 
Cek Instagram @kelaskitadotcom sekarang!
#kelaskita #carabarubelajarseru #belajardirumah #elearning #belajaronline #dirumahaja</t>
  </si>
  <si>
    <t>gong naek perahuyok taudapetin gift set cantik sangat tidak lewatin instagram</t>
  </si>
  <si>
    <t>@Naunaback @samsungID Alesan : buat anak sekolah /belajar dari rumah... 
#galaxynote20</t>
  </si>
  <si>
    <t>alesan anak sekolah ajar rumah</t>
  </si>
  <si>
    <t>JeepWado</t>
  </si>
  <si>
    <t>@Naunaback @samsungID Alesan : buat anak sekolah / belajar dari rumah... @SamsungID #galaxynote20</t>
  </si>
  <si>
    <t>Semangat belajar dari rumah????????
#diktimengajardarirumah 
#diktidutaedukasiperubahanperilaku https://t.co/e4wWGYwJIJ</t>
  </si>
  <si>
    <t>SMistavia</t>
  </si>
  <si>
    <t>Udah 2 minggu aja nikah ????
MasyaAllah.. Tabarakallah..
Pas awal ngontrak rumah, perabotan kosong skrg pelan-pelan dicicil. Merintis dan belajar peran dalam rumah tangga dari awal sama-sama..
Alhamdulillah happy, apalagi kl lagi dimanja sama kamu.. uhu</t>
  </si>
  <si>
    <t>minggu nikah masyaallah tabarakallahpas ngontrak rumah perabot kosong pelanpelan cicil rintis ajar peran dalam rumah tangga samasamaalhamdulillah bahagia manja sama uhu</t>
  </si>
  <si>
    <t>halobeyb</t>
  </si>
  <si>
    <t>Belajar dari Rumah tentu bukan menjadi penghalang di tengah pandemi ini.
#DiktiMengajarDariRumah #diktidutaedukasiperubahanperilaku https://t.co/1xyx98qrXu</t>
  </si>
  <si>
    <t>bukanpreman28</t>
  </si>
  <si>
    <t>https://t.co/nn19dDmRFJ Belajar Dari Rumah Kini Lebih Seronok Dengan Aplikasi LearninPal Daripada MPH
Berita sepenuhnya di TheVocket</t>
  </si>
  <si>
    <t>ajar rumah lebih seronok aplikasi learninpal mphberita sepenuh thevocket</t>
  </si>
  <si>
    <t>NewsFeedKL</t>
  </si>
  <si>
    <t>Jika ada seorang istri berusaha menjadi baik. Dengan belajar masak, beres2 rumah dn jika tidak sesuai ekspetasimu tidak perlu berbicara. Cukup ucapkan terima kasih untuk usahanya, jika tidak enak. Bilang aja “kurang pas,tp gapapa ini udah lebih dari cukup</t>
  </si>
  <si>
    <t>orang istri usaha jadi baik ajar masak beres rumah dn tidak sesuai ekspetasimu tidak perlu bicara cukup ucap terima kasih usaha tidak enak bilang kurang pastp tidak lebih cukup</t>
  </si>
  <si>
    <t>erwinmfd</t>
  </si>
  <si>
    <t>seperti yang kita ketahui sobat sistem pembelajaran saat ini sudah berubah dari bertatap muka langsung menjadi serba daring dan jarak jauh untuk mencegah penyebaran virus Covid-19, #PertaminaPeduliPendidikan memberikan 50 laptop bagi sekolah-sekolah dasar</t>
  </si>
  <si>
    <t>seperti tahu sobat sistem ajar ubah tatap muka jadi serba daring jarak jauh cegah sebar virus covid beri laptop bagi sekolahsekolah dasar</t>
  </si>
  <si>
    <t>anisadenar</t>
  </si>
  <si>
    <t>Pernah ketemu impostor seperti ini gak?
#pendidikankarakter #gameonline #belajardirumah #generasicerdas #kelaspintarindonesia https://t.co/mXCQzMBFoz</t>
  </si>
  <si>
    <t>temu impostor seperti tidak</t>
  </si>
  <si>
    <t>Selamat Hari Migran Internasional, #GenPrestasi !
Secara definisi, buruh migran terbagi menjadi dua jenis yaitu buruh migran eksternal dan internal. 
#BelajarBarengIndiHomeStudy #IndiHomeStudyByIndiHome #BelajarDariRumah #dirumahaja #InternationalMigrant</t>
  </si>
  <si>
    <t>selamat migran internasional cara definisi buruh migran bagi jadi dua jenis buruh migran eksternal internal</t>
  </si>
  <si>
    <t>indihome_study</t>
  </si>
  <si>
    <t>Moms, menurut survei Ikatan Psikologi Klinis (IPK), belajar dari rumah saat pandemi membuat psikologis anak tetap stabil. Kenapa begitu, ya? #kumparanMOM https://t.co/Qet6v00VbQ</t>
  </si>
  <si>
    <t>moms turut survei ikat psikologi klinis ipk ajar rumah pandemi buat psikologis anak tetap stabil</t>
  </si>
  <si>
    <t>kumparan</t>
  </si>
  <si>
    <t>Dari TK otak dia udah oke banget emang. Dari seluruh murid TK itu, pas perpisahan, cuma dia yang juara kelas karena emang cuma dipilih 1 aja. 
Pas dia masih TK, kebetulan pas aku masih kuliah. Baru banget aku nyampe rumah, yang dia bilang; "Kak, ajarin b</t>
  </si>
  <si>
    <t>tk otak oke sangat murid tk pisah cuma juara kelas cuma pilih tk betul kuliah baru sangat nyampe rumah bilang kakak ajarin</t>
  </si>
  <si>
    <t>kaayppuccino</t>
  </si>
  <si>
    <t>Buku Langkah Runtut Menghitung Rencana Anggaran Biaya Bangunan (Full Color) seharga Rp89.000. Dapatkan produk ini hanya di Shopee! https://t.co/xm2nBtTEiS #ShopeeID #Shopee #arsitek #arsitektur #tekniksipil #bookstagram #buku #RAB #ATAYKPN #teknikarsitek</t>
  </si>
  <si>
    <t>buku langkah runtut hitung rencana anggar biaya bangun penuh color harga dapat produk hanya shopee</t>
  </si>
  <si>
    <t>HonBookStore</t>
  </si>
  <si>
    <t>Buku Manajemen Pengadaan Barang dan Jasa Pemerintah seharga Rp143.000. Dapatkan produk ini hanya di Shopee! https://t.co/zSIcVk7igj #ShopeeID #Shopee #manajemen #bookstagram #lelang #pengadaanbarang #manajemenpengadaan #buku #bukumanajemen #bukukuliah #ku</t>
  </si>
  <si>
    <t>buku manajemen ada barang jasa perintah harga dapat produk hanya shopee</t>
  </si>
  <si>
    <t>Semangat untuk UAS online ~????????
#KuliahOnline</t>
  </si>
  <si>
    <t>semangat uas daring</t>
  </si>
  <si>
    <t>spuluhdesember</t>
  </si>
  <si>
    <t>@provjateng @ganjarpranowo Mohon ijin untuk anak2 saya libur sekolah dulu sampai nanti aman dari cofid. Saya sudah tidak sanggup mendampingi belajar di rumah.</t>
  </si>
  <si>
    <t>mohon izin anak libur sekolah aman cofid tidak sanggup damping ajar rumah</t>
  </si>
  <si>
    <t>ElisabetSulist1</t>
  </si>
  <si>
    <t>Jadwal Program "BELAJAR DARI RUMAH"  hari Sabtu, 19 Desember 2020 pukul 08.00-11.00 WIB. Dilanjutkan dengan  Konser Tur Nasional 2020 Rapsodia Nusantara dan Kejayaan Nusantara pukul 21..30 WIB
#BelajarDariRumah
#MediaPemersatuBangsa
#TVRI #TVRINASIONAL h</t>
  </si>
  <si>
    <t>jadwal program ajar rumah sabtu desember pukul lanjut konser tur nasional rapsodia nusantara jaya nusantara pukul</t>
  </si>
  <si>
    <t>TVRINasional</t>
  </si>
  <si>
    <t>belajar dari rumah menyenangkan
#DiktiMengajarDariRumah #diktidutaedukasiperubahanperilaku</t>
  </si>
  <si>
    <t>ajar rumah senang</t>
  </si>
  <si>
    <t>miwayv</t>
  </si>
  <si>
    <t>semangat untuk belajar dari rumah
#diktimengajardarirumah 
#diktidutaedukasiperubahanperilaku https://t.co/3m8kqB0rLh</t>
  </si>
  <si>
    <t>dhohir78518126</t>
  </si>
  <si>
    <t>Jadwal Program "BELAJAR DARI RUMAH"  hari Sabtu, 19 Desember 2020 pukul 08.00-11.00 WIB. Dilanjutkan dengan  Konser Tur Nasional 2020 Rapsodia Nusantara dan Kejayaan Nusantara pukul 21.30 WIB
#SemangatBaruMarta
#BelajarDariRumah
#MediaPemersatuBangsa #TVR</t>
  </si>
  <si>
    <t>TheMartaSaputra</t>
  </si>
  <si>
    <t>Mengajar dari rumah. 
Meskipun terbatas dengan fasilitas, tak akan menyurutkan semangat untuk tetap belajar menuntut ilmu. 
#DiktiMengajarDariRumah #DiktiDutaEduEdukasiPerubahanPerilaku https://t.co/VcwhDEjQJP</t>
  </si>
  <si>
    <t>ajar rumah meski batas fasilitas tidak surut semangat tetap ajar tuntut ilmu</t>
  </si>
  <si>
    <t>EvaRahm13578663</t>
  </si>
  <si>
    <t>Mengajar dari rumah. 
Meskipun terbatas dengan fasilitas, tak akan menyurutkan semangat untuk tetap belajar menuntut ilmu. 
#DiktiMengajarDariRumah #DiktiDutaEduEdukasiPerubahanPerilaku https://t.co/UbjENETmzE</t>
  </si>
  <si>
    <t>Berikut ini jadwal Belajar dari Rumah di TVRI Nasional, Sabtu 19 Desember 2020 bagi siswa yang sedang berakhir pekan. https://t.co/Qv4RKknmV5</t>
  </si>
  <si>
    <t>Mau tahu cara praktis dan murah untuk Pembelajaran Jarak Jauh (PJJ)??????????
Pasti mau kan... Saatnya kamu tinggalkan cara manual untuk mengatur jadwal kelas dan meeting secara virtual ????.
Info lebih lanjut hubungi 0812-3554-3622 https://t.co/AKw1POd</t>
  </si>
  <si>
    <t>cara praktis murah ajar jarak jauh pjjpasti saat tinggal cara manual atur jadwal kelas meeting cara virtual informasi lebih lanjut hubung</t>
  </si>
  <si>
    <t>Vikyfingerspot</t>
  </si>
  <si>
    <t>Unbelievable.
Setelah berusaha menerima kenyataan kalau aku tidak bisa bertemu teman sekolahku yang lucu dan memulai sesi pembelajaran jarak jauh, dan akhirnya aku bisa nyaman dengan keadaan saat ini. 
Tapi, takdir berkata lain.</t>
  </si>
  <si>
    <t>unbelievablesetelah usaha terima nyata tidak bisa temu teman sekolah lucu mulai sesi ajar jarak jauh akhir bisa nyaman ada takdir kata lain</t>
  </si>
  <si>
    <t>shinesanii</t>
  </si>
  <si>
    <t>@babegalak1 Anak dengan keluguan dan kepolosan mereka :) setiap detik, menit dan waktu sangat berkesan saat bersama anak-anak muridku.
Kesulitan menjadi guru : Kendalanya sekarang adalah pembelajaran jarak jauh, banyak siswa yang kurang mampu jd kesulita</t>
  </si>
  <si>
    <t>anak lugu polos tiap detik menit sangat kesan sama anakanak muridkukesulitan jadi guru kendala ajar jarak jauh banyak siswa kurang mampu kesulita</t>
  </si>
  <si>
    <t>nucica08</t>
  </si>
  <si>
    <t>3 Tips Efektifkan Pembelajaran Daring Jarak Jauh https://t.co/kAJCect7P6 via @kompasiana</t>
  </si>
  <si>
    <t>tip efektif ajar daring jarak jauh lewat</t>
  </si>
  <si>
    <t>seHARIADI</t>
  </si>
  <si>
    <t>Belajar dari rumah merupakan jawaban dari keadaan yang masih stag dikeadaan rawan, salah satunya bagi anak anak seusia mereka. Stay at home?
#DiktiMengajarDariRumah #DiktiDutaEdukasiPerubahanPerilaku https://t.co/dLnaTEyIit</t>
  </si>
  <si>
    <t>ajar rumah rupa jawab ada stag ada rawan salah satu bagi anak anak usia stay at home</t>
  </si>
  <si>
    <t>kayadiiklan</t>
  </si>
  <si>
    <t>Jangan jadikan "belajar dari rumah" menjadi alasan untuk bermalas malasan, tetap semangat dan raih apapun yg ada didepan mata.
#DiktiMengajarDariRumah #DiktiDutaEdukasiPerubahanPerilaku https://t.co/sQyItQi1QM</t>
  </si>
  <si>
    <t>jangan jadi ajar rumah jadi alas malas malas tetap semangat raih apa depan mata</t>
  </si>
  <si>
    <t>Belajar dari rumah bisa memutus rantai penyebaran covid-19, semangat belajar..
#DiktiMengajarDariRumah 
#diktidutaedukasiperubahanperilaku https://t.co/iZtch3grki</t>
  </si>
  <si>
    <t>ajar rumah bisa putus rantai sebar covid semangat ajar</t>
  </si>
  <si>
    <t>WahyuTrionoo</t>
  </si>
  <si>
    <t>berpartisipasi dalam  kegiatan volunteer mengajar dari rumah sangat menyenangkan, karena dapat bermain sambil belajar bersama adik-adik yang sangat menyenangkan pula. 
#diktimengajardarirumah
#diktidutaedukasiperubahanperilaku https://t.co/q1WPryZUTw</t>
  </si>
  <si>
    <t>partisipasi dalam giat volunteer ajar rumah sangat senang dapat main sambil ajar sama adikadik sangat senang</t>
  </si>
  <si>
    <t>yessiananda9</t>
  </si>
  <si>
    <t>Pengen pergi yang jauh tinggal di rumah sodara yang ada di pedesaan, belajar jadi petani, belajar hidup tenang tanpa mikirin cicilan, belajar makan dari hasil kebon sendiri. Tapi sayang sodara gua semua nya orang sini.</t>
  </si>
  <si>
    <t>ingin pergi jauh tinggal rumah sodara desa ajar tani ajar hidup tenang tanpa pikir cicil ajar makan hasil kebon sendiri sayang sodara semua</t>
  </si>
  <si>
    <t>rullyjuls</t>
  </si>
  <si>
    <t>@dxvnfr @anatenyu Sini ke Bali, belajar dari saya supaya Alimmu hilang, saya kenalin sama orang2 yang mulutnya kalau ngomong seenak jidat,mau sekelas diplomat dinegara ini juga ada,tapi hatinya baik dan ga sombong,mau rumah miliaran jg ada,tp ga berani bl</t>
  </si>
  <si>
    <t>bal ajar alim hilang kenalin sama mulut bicara enak jidatmau kelas diplomat negara adatapi hati baik tidak sombongmau rumah miliar adatp tidak berani beli</t>
  </si>
  <si>
    <t>bungahalomoan1</t>
  </si>
  <si>
    <t>Tidak mudah membuat anak semangat untuk belajar dari rumah. Faktor lingkungan rumah yang berbeda dengan lingkungan yang ada di sekolahan, ditambah tidak atau jarang adanya teman saat belajar.
#diktidutaedukasiperubahanperilaku 
#diktimengajardarirumah ht</t>
  </si>
  <si>
    <t>tidak mudah buat anak semangat ajar rumah faktor lingkung rumah beda lingkung sekolah tambah tidak jarang ada teman ajar ht</t>
  </si>
  <si>
    <t>Aktif, semangat, ceria. Belajar dari rumah selalu membawa tantangan tersendiri. Walaupun anak-anak sempat bosan tapi rasa bosan selalu teralihkan. Alhamdulillah. 
#DiktiMengajarDariRumah
#diktidutaedukasiperubahanperilaku https://t.co/rMFAcmJxyd</t>
  </si>
  <si>
    <t>aktif semangat ceria ajar rumah bawa tantang sendiri anakanak bosan rasa bosan alih alhamdulillah</t>
  </si>
  <si>
    <t>anida_19</t>
  </si>
  <si>
    <t>@naufalkyceko pembelajaran berskala jarak jauh alias cekulah online bambank</t>
  </si>
  <si>
    <t>ajar skala jarak jauh alias ceku daring bambank</t>
  </si>
  <si>
    <t>jackdawtheory</t>
  </si>
  <si>
    <t>Berikut ini jadwal Belajar dari Rumah di TVRI Nasional, Minggu 20 Desember 2020 bagi siswa yang sedang berakhir pekan. https://t.co/zyJ9rgKXbm</t>
  </si>
  <si>
    <t>Pandemi corona membuat banyak proses belajar-mengajar tatap muka di ruang kelas diubah menjadi pembelajaran jarak jauh alias belajar dari rumah. 
#DiktiMengajarDariRumah 
#diktidutaedukasiperubahanperilaku https://t.co/3725ZUo2l3</t>
  </si>
  <si>
    <t>pandemi corona buat banyak proses belajarmengajar tatap muka ruang kelas ubah jadi ajar jarak jauh alias ajar rumah</t>
  </si>
  <si>
    <t>AditDwi57757279</t>
  </si>
  <si>
    <t>Pandemi corona membuat pembelajaran jarak jauh alias belajar dari rumah, saya mengajak para siswa bercerita mengenai inovasi dan dedikasi,guru yang memberikan inspirasi dan semangat bagi mereka selama masa pembelajaran,
#DiktiMengajarDariRumah 
#diktiduta</t>
  </si>
  <si>
    <t>pandemi corona buat ajar jarak jauh alias ajar rumah ajak siswa cerita kena inovasi dedikasiguru beri inspirasi semangat bagi lama ajar</t>
  </si>
  <si>
    <t>Kegiatan Belajar dari rumah. Stay safe, stay Healty??
#DiktiMengajarDariRumah 
#diktidutaedukasiperubahanperilaku https://t.co/dLZ5VP4Guh</t>
  </si>
  <si>
    <t>giat ajar rumah stay safe stay healty</t>
  </si>
  <si>
    <t>listha15315439</t>
  </si>
  <si>
    <t>Belajar dari rumah,
#DiktiMengajarDariRumah 
#DiktiDutaEdukasiPerubahanPerilaku https://t.co/Qz4gdRg5WG</t>
  </si>
  <si>
    <t>semangat untuk belajar dari rumah
#diktimengajardarirumah 
#diktidutaedukasiperubahanperilaku https://t.co/blOWlp9vTm</t>
  </si>
  <si>
    <t>rudi81685008</t>
  </si>
  <si>
    <t>Untuk mengisi libur akhir tahun selama #AdaptasiKebiasaanBaru, apa saja #aplikasiedukasi yang dapat membantu ia belajar sambil bermain? Adakah manfaat lainnya? Baca langsung di link ini https://t.co/6JD52WmPjU #PanduanBunda #ParentingAnak #InfoAnak #TipsP</t>
  </si>
  <si>
    <t>isi libur akhir lama dapat bantu ajar sambil main ada manfaat lain baca</t>
  </si>
  <si>
    <t>panduanbunda</t>
  </si>
  <si>
    <t>semakin cepat keluar dari rumah semakin cepat juga belajar untuk jadi orang tua yg baik</t>
  </si>
  <si>
    <t>makin cepat keluar rumah makin cepat ajar tua baik</t>
  </si>
  <si>
    <t>diary_arination</t>
  </si>
  <si>
    <t>@Dheluckyriego1 Ibunya ngepublish ke twt mungkin berharap dapat dukungan dari netizen, tp respon netizen malah ngehujat balik ???? Padahal kl nganggep share foto rumah privasi kan bisa ngomong baik", mana pake nyebarin nomor kurirnya ke publik, keliatan s</t>
  </si>
  <si>
    <t>ibu ngepublish twt mungkin harap dapat dukung netizen respons netizen ngehujat balik padahal nganggep share foto rumah privasi bisa bicara baik pakai nyebarin nomor kurir publik lihat</t>
  </si>
  <si>
    <t>ranaccio</t>
  </si>
  <si>
    <t>Terima kasih @studiopfn @tvrinasional buat belajar Corat Coret nya bareng @paman_gery @sheilasplayground.
Tapi kata anak saya durasi kurang panjang mba @tjandrawibowo ????
#coratcoret #menggambar #mewarnai #belajardirumah https://t.co/xMep6sLRsw</t>
  </si>
  <si>
    <t>terima kasih ajar corat coret bareng kata anak durasi kurang panjang mbak</t>
  </si>
  <si>
    <t>ugihebat</t>
  </si>
  <si>
    <t>yaitu Dra. Yanti Riswara, M.Hum. (Kantor Bahasa Provinsi Bengkulu), Drs. Agus Joko Purwadi, M.Pd. (Universitas Bengkulu), dan Rumasi Pasaribu, S.Pd. (SMPN 16 Kota Bengkulu).
#MerdekaBelajar 
#BelajardariRumah 
#BersamaHadapiKorona
#BangkituntukIndonesiaM</t>
  </si>
  <si>
    <t>dra yanti riswara mhum kantor bahasa provinsi bengkulu drs agus joko purwadi mpd universitas bengkulu rumasi pasaribu sepeda smpn kota bengkulu</t>
  </si>
  <si>
    <t>Ingin bergabung di kelas reguler intensif?
Yuk, langsung hubungi kami via DM atau WA ya untuk membuat appointment online pre-bacic test-nya. ????
#KelasBahasaKorea #KursusBahasaKorea #LesBahasaKorea #KoreanCourse #BelajarDariRumah https://t.co/pXVCzjWL2S</t>
  </si>
  <si>
    <t>ingin gabung kelas reguler intensifyuk hubung lewat wa buat appointment daring prebacic testnya</t>
  </si>
  <si>
    <t>namsancourse</t>
  </si>
  <si>
    <t>Mengajar dari rumah. 
Pandemi tak menyurutkan semangat untuk terus membaca dan belajar. 
#DiktiMengajarDariRumah #DiktiDutaEduEdukasiPerubahanPerilaku https://t.co/6ssx8tHBnt</t>
  </si>
  <si>
    <t>ajar rumah pandemi tidak surut semangat baca ajar</t>
  </si>
  <si>
    <t>Mengajar dari rumah. 
Pandemi tak menyurutkan semangat untuk terus membaca dan belajar. 
#DiktiMengajarDariRumah #DiktiDutaEduEdukasiPerubahanPerilaku https://t.co/dmvCFNF126</t>
  </si>
  <si>
    <t>Seri Akhlak For Kids ; Lemah Lembut &amp;amp; Bertanggung Jawab - Diskon 20% menjadi Rp.20000
Gratis ongkos kirim hingga 40rb keseluruh Indonesia.
#mainanbukuanak #promo #dirumahaja #belajardirumah #buku #membaca #booklover #bookstorm  
SINOPSIS:Zaki tidak s</t>
  </si>
  <si>
    <t>seri akhlak for kids lemah lembut tanggung jawab diskon jadi rpgratis biaya kirim seluruh indonesia sinopsiszaki tidak</t>
  </si>
  <si>
    <t>Mengajar dari rumah. 
Meskipun terbatas dengan fasilitas, tak akan menyurutkan semangat untuk tetap belajar menuntut ilmu. 
#DiktiMengajarDariRumah #diktidutaedukasiperubahanperilaku https://t.co/BWJjC3N7Zr</t>
  </si>
  <si>
    <t>Pembelajaran Jarak Jauh: Anies Pelopori, Nadiem Sudahi https://t.co/mPHvmS475Q</t>
  </si>
  <si>
    <t>ajar jarak jauh anies lopor nadiem sudah</t>
  </si>
  <si>
    <t>CNNIndonesia</t>
  </si>
  <si>
    <t>Jadwal Program Belajar dari Rumah di TVRI Minggu Ketiga Puluh Tujuh.
#unggahulang #belajardarirumah #liburandirumah
#kemdikbud #lpmpkepri #kawanlpmpkepri https://t.co/IPIZuW4nAU</t>
  </si>
  <si>
    <t>jadwal program ajar rumah tvri minggu tiga puluh tujuh</t>
  </si>
  <si>
    <t>@NowowoNowiwi @MaspiyuO Kayaknya Mas Gibran bego deh, belajar korupsi itu harus dari kecil, bukan nunggu bapaknya periode ke 2 baru mulai, contoh tuh yg dulu, dari TK udh di kasih Ang Pau isi $, kalau ke rumah cukup manggil Om Lim....</t>
  </si>
  <si>
    <t>kayak mas gibran bodoh ajar korupsi harus kecil tunggu bapak periode baru contoh tk kasih ang pau isi rumah cukup panggil om lim</t>
  </si>
  <si>
    <t>kalong9669</t>
  </si>
  <si>
    <t>@SinthaS5 @mochamadarip @Andiarief__ @tempodotco Kayaknya Mas Gibran bego deh, belajar korupsi itu harus dari kecil, bukan nunggu bapaknya periode ke 2 baru mulai, contoh tuh yg dulu, dari TK udh di kasih Ang Pau isi $, kalau ke rumah cukup manggil Om Lim</t>
  </si>
  <si>
    <t>aku dah selesa belajar kat rumah je ni dari sem 1 https://t.co/XJGhA0AkJF</t>
  </si>
  <si>
    <t>selesa ajar kat rumah je sem</t>
  </si>
  <si>
    <t>0kaylaaaa</t>
  </si>
  <si>
    <t>Dari Cania aku belajar kalo banyak tanya pas kecil tuh sebenernya baik, cuma di rumah ga diasah dengan bener wkwkwkwk
Yaudah, bisa belajar dari yg lain.</t>
  </si>
  <si>
    <t>cania ajar banyak tanya kecil sebenernya baik cuma rumah tidak asah benar wkwkwkwkyaudah bisa ajar lain</t>
  </si>
  <si>
    <t>iniajagpp</t>
  </si>
  <si>
    <t>@hys_Jr tulahh tahun depan dah lah nak spm ???? ohh okayy je kot belajar online cuma kadang² tu line asyik putus je pastu terkeluar dari google meet ????
pastu kat rumah ni banyak gangguan antara nye phone ni lah ???? hshshshshs</t>
  </si>
  <si>
    <t>tulahh depan spm ohh okayy je kot ajar daring cuma tu line asyik putus je pastu keluar google meet pastu kat rumah banyak ganggu nye phone hshshshshs</t>
  </si>
  <si>
    <t>wllmstnn</t>
  </si>
  <si>
    <t>@TyasZain @PartaiSocmed @ProfesorZubairi Divaksin bukan berarti tidak tertular,fungsi vaksin untuk mengurangi berat nya gejala jika mengalami penyakit tsb,solusi nya tetap Pembelajaran Jarak Jauh (PJJ) untuk area zona merah,hanya zona hijau yg bs tatap mu</t>
  </si>
  <si>
    <t>vaksin arti tidak tertularfungsi vaksin kurang berat gejala alami sakit tsbsolusi tetap ajar jarak jauh pjj area zona merahhanya zona hijau bisa tatap mu</t>
  </si>
  <si>
    <t>eboooodee</t>
  </si>
  <si>
    <t>@sunoobapao abis dari rumah Jake nii belajar bareng tadi</t>
  </si>
  <si>
    <t>habis rumah jake nii ajar bareng</t>
  </si>
  <si>
    <t>ssseuhoon</t>
  </si>
  <si>
    <t>Konteks: ku baru belajar nyetir dr rumah menuju rumah orang yang jaraknya kurleb 15km.  Dari rumah jam set5,  sampai tujuan jam 6 kurang 15 ????????????????????????????</t>
  </si>
  <si>
    <t>konteks baru ajar nyetir rumah tuju rumah jarak kurleb rumah jam set tuju jam kurang</t>
  </si>
  <si>
    <t>Naaaaaaaaaadz</t>
  </si>
  <si>
    <t>?PAKET DESIGN #ADOBE ILLUSTRATOR???? - Pembuatan Design Menggunakan Adobe Illustrator 18 Module https://t.co/V7y8EtrLeU
#PaketDesign #adobeillustrator #pakaimasker #jagajarak #cucitangan #dirumahaja #kerjadarirumah #belajardirumah #KuliahOnline #Indonesia</t>
  </si>
  <si>
    <t>paket desain illustrator buat desain guna adobe illustrator module</t>
  </si>
  <si>
    <t>Sektor pariwisata dibuka, sedangkan sektor pendidikan? Lumpuh tak berdaya. Bahkan semester depan belajar dari rumah masih diperpanjang.</t>
  </si>
  <si>
    <t>sektor pariwisata buka sedang sektor didik lumpuh tidak daya semester depan ajar rumah panjang</t>
  </si>
  <si>
    <t>farummm</t>
  </si>
  <si>
    <t>@danurkm182 @FKadrun @NowowoNowiwi Belajar dari riwayat sblmnya juga, setiap saya tanya ttg hal yg sensitif atau hot, selalu sunyi..
Kecuali topik ringan dan yg keseharian :)</t>
  </si>
  <si>
    <t>ajar riwayat sblmnya tiap tanya tentang sensitif hot sunyikecuali topik ringan hari</t>
  </si>
  <si>
    <t>diam_rumah</t>
  </si>
  <si>
    <t>Pembelajaran Jarak Jauh: Anies Pelopori, Nadiem Sudahi – CNN Indonesia https://t.co/RgXvTXcMv8</t>
  </si>
  <si>
    <t>ajar jarak jauh anies lopor nadiem sudah cnnindonesia</t>
  </si>
  <si>
    <t>opsiin</t>
  </si>
  <si>
    <t>Pembelajaran Jarak Jauh: Anies Pelopori, Nadiem Sudahi – CNN Indonesia – https://t.co/zHxkZ8ZR0A https://t.co/BvFFt7HusU</t>
  </si>
  <si>
    <t>ajar jarak jauh anies lopor nadiem sudah cnn indonesia</t>
  </si>
  <si>
    <t>Jadilah mama ku menurunkan ilmu parenting dari nenek ke anak2nya. Keras dan disiplin. Tapi dulu aku waktu remaja termasuk yg males ngerjain pekerjaan rumah. Gak mau belajar masak, beres2 rumah juga sesuka hati aja dan sibuk sama kegiatan sekolah/perkuliah</t>
  </si>
  <si>
    <t>jadi mama turun ilmu parenting nenek anak keras disiplin remaja masuk males ngerjain kerja rumah tidak ajar masak beres rumah suka hati sibuk sama giat sekolahperkuliah</t>
  </si>
  <si>
    <t>ShendraMs</t>
  </si>
  <si>
    <t>Rutinitas tiap hari
#Belajaronline #pandemi #dirumahaja https://t.co/i4vf1xkGR8</t>
  </si>
  <si>
    <t>rutinitas</t>
  </si>
  <si>
    <t>itsnurmi</t>
  </si>
  <si>
    <t>Jangan Ragu Kuliah dengan konsep yang fleksibel dan biaya terjangkau , UMT solusinya .
#umtindonesia #umt #maba2021 #mabacovid #KuliahOnline https://t.co/QKzdFiLa25</t>
  </si>
  <si>
    <t>jangan ragu kuliah konsep fleksibel biaya jangkau umt solusi</t>
  </si>
  <si>
    <t>UMT_Indonesia</t>
  </si>
  <si>
    <t>mendampingi UAS kimia nih, ikut deg2an ngerjainnya tp aman dong semenit selesai soalnya masih kelas 10, masih konfigurasi elektron menentukan Periode sama Golongan udah bisa belum nih temen2 yang lain? ????
#kimia
#belajarkimia
#belajardirumah 
#chemistry</t>
  </si>
  <si>
    <t>damping uas kimia ikut degan ngerjainnya aman menit selesai soal kelas konfigurasi elektron tentu periode sama golong bisa teman lain</t>
  </si>
  <si>
    <t>jasatugas1</t>
  </si>
  <si>
    <t>@collegemenfess PJJ (Pembelajaran Jarak Jauh)</t>
  </si>
  <si>
    <t>not_sugardady</t>
  </si>
  <si>
    <t>@sbmptnfess Dari sini aku belajar beso bikin rumah sekitar ptn aja ????</t>
  </si>
  <si>
    <t>ajar beso rumah ptn</t>
  </si>
  <si>
    <t>_odetteeeee</t>
  </si>
  <si>
    <t>@BTS_twt Kak Yonggi, aku tau hidup terus berjalan, tapi aku selalu tertekan dirumah, saat libur saja aku di suruh belajar, mungkin niat mereka baik, tetapi apakah aku tidak bisa istirahat sebentar saja, aku juga manusia, sebenarnya aku pernah berpikir unt</t>
  </si>
  <si>
    <t>kakak yonggi hidup jalan tekan rumah libur suruh ajar mungkin niat baik tidak bisa istirahat sebentar manusia benar pikir unt</t>
  </si>
  <si>
    <t>kimlaluna7</t>
  </si>
  <si>
    <t>Stay tuned untuk podcast kita hari ini ya!
#bimbelonline #belajardirumah #bimbelberkualitas #bimbelterbaik #kelaspintarindonesia https://t.co/fGMei9ZBA7</t>
  </si>
  <si>
    <t>stay tuned podcast</t>
  </si>
  <si>
    <t>Berarti kalau mau selangkah sama dengan mereka dari kita dl mesti belajar. Bukannya masing-masing kita adalah rumah belajar pertama bagi anak anak kita nanti. Seenggaknya itu dl yg dirubah kan yaa...:)</t>
  </si>
  <si>
    <t>arti selang sama mesti ajar bukan masingmasing rumah ajar bagi anak anak enggak rubah</t>
  </si>
  <si>
    <t>hellotiia</t>
  </si>
  <si>
    <t>SFK; Raja Hutan yang Jujur - Diskon 20% menjadi Rp.20000
Gratis ongkos kirim hingga 40rb keseluruh Indonesia.
#mainanbukuanak #promo #dirumahaja #belajardirumah #buku #membaca #booklover #bookstorm  
SINOPSIS:Ozlan si Raja Hutan tidak sengaja menginjak s</t>
  </si>
  <si>
    <t>sfk raja hutan jujur diskon jadi rpgratis biaya kirim seluruh indonesia sinopsisozlan raja hutan tidak sengaja injak</t>
  </si>
  <si>
    <t>@schfess Gw ninggalin buku bukan berarti gak belajar juga.Semua pasti ada rencana mau belajar apa di rumah yang gak dipelajari dan besok ada mapelnya ya ditinggalin.Lagian zaman sekarang belajar gak dari buku aja</t>
  </si>
  <si>
    <t>ninggalin buku arti tidak ajar jugasemua pasti rencana ajar rumah tidak ajar besok mapelnya ditinggalinlagian zaman ajar tidak buku</t>
  </si>
  <si>
    <t>pengenimba</t>
  </si>
  <si>
    <t>@berakduapuluh Jaman udah beda mas, sekarang musimnya belajar dari rumah</t>
  </si>
  <si>
    <t>zaman beda mas musim ajar rumah</t>
  </si>
  <si>
    <t>dualipansos</t>
  </si>
  <si>
    <t>Perkara uas 2 minggu ini :
Baju kotor numpuk
Jemuran belum disetrika
Tiap hari gadang
Makan ga teratur
Pernah minum kopi sampe 3 gelas tp masih ttep ngantuk
Kucing di rumah terlantar
Tapi dari semua, aku bersyukur bisa belajar gendong si debay ????
And e</t>
  </si>
  <si>
    <t>perkara uas minggu baju kotor numpukjemuran disetrikatiap gadangmakan tidak teraturpernah minum kopi gelas ttep ngantukkucing rumah terlantartapi semua syukur bisa ajar gendong debay and</t>
  </si>
  <si>
    <t>mabamay</t>
  </si>
  <si>
    <t>Kalimat paling horror pas kulon bukan
"ayo siapa yg mau bertanya"
Tapi ...
"Ayo buka kameranya saya hitung sampe 3"
langsung kelayapan nyari kerudung ????????
#kuliahonline</t>
  </si>
  <si>
    <t>kalimat paling horror kulon bukanayo bertanyatapi ayo buka kamera hitung layap cari kerudung</t>
  </si>
  <si>
    <t>Piyaaaakkk</t>
  </si>
  <si>
    <t>Seri Aku sehat Seperti Rasulullah ; Aku Makan Sambil Duduk &amp;amp; Aku Berani Tidur Gelap - Diskon 20% menjadi Rp.20000
Gratis ongkos kirim hingga 40rb keseluruh Indonesia.
#mainanbukuanak #promo #dirumahaja #belajardirumah #buku #membaca #booklover #bookst</t>
  </si>
  <si>
    <t>seri sehat seperti rasulullah makan sambil duduk berani tidur gelap diskon jadi rpgratis biaya kirim seluruh indonesia</t>
  </si>
  <si>
    <t>Nasib baik la last sem. Sesapa yg ada banyak sem lagi please2 i do highly recommend mohon kolej atau kawtim dengan kawan2 duduk rumah sewa sama2 bcs the amount of burden tu harus dikongsi dari mata ke mata ke hati, hati ke hati. Confirm tak depressed bela</t>
  </si>
  <si>
    <t>nasib baik last sem sapa banyak sem please do highly recommend mohon kolej kawtim kawan duduk rumah sewa sama bcs the amount of burden tu harus kongsi mata mata hati hati hati confirm tidak depressed bela</t>
  </si>
  <si>
    <t>stardustsya</t>
  </si>
  <si>
    <t>Streaming Tayangan Belajar dari Rumah Kamis 24 Desember 2020: Panggung Musikal Indonesia, Si Pitung - Tribun Palu https://t.co/xFp6QR7xMJ https://t.co/vXrHWIstha</t>
  </si>
  <si>
    <t>streaming tayang ajar rumah kamis desember panggung musikal indonesia pitung tribun palu</t>
  </si>
  <si>
    <t>SeknasJppi</t>
  </si>
  <si>
    <t>Jadwal Program "BELAJAR DARI RUMAH"  Hari Kamis, 24 Desember 2020 pukul 08.00-11.00 WIB. Dilanjutkan Majapahit The Birth Of Nusantara Kelana Budaya pukul 21.30 WIB
#BelajarDariRumah
#MediaPemersatuBangsa
#TVRI #TVRINASIONAL https://t.co/oFiwsMyk8S</t>
  </si>
  <si>
    <t>jadwal program ajar rumah kamis desember pukul lanjut majapahit the birth of nusantara kelana budaya pukul</t>
  </si>
  <si>
    <t>SFK; Raja Hutan Kena Marah - Diskon 20% menjadi Rp.20000
Gratis ongkos kirim hingga 40rb keseluruh Indonesia.
#mainanbukuanak #promo #dirumahaja #belajardirumah #buku #membaca #booklover #bookstorm  
SINOPSIS:Ozlan si Raja Hutan sedang berpatroli malam b</t>
  </si>
  <si>
    <t>sfk raja hutan kena marah diskon jadi rpgratis biaya kirim seluruh indonesia sinopsisozlan raja hutan patroli malam</t>
  </si>
  <si>
    <t>Aku tiap bulan belajar sesuatu yg baru.. Mulai dari belajar cat minyak, photoshop, sejarah senirupa barat, film, ms. Word(tugas akhir), seni beberes rumah, memasak, aftereffect, seni menata dokumen di laptop, sekarang lagi seneng belajar adobe illustrator</t>
  </si>
  <si>
    <t>ajar baru ajar cat minyak photoshop sejarah senirupa barat film ms wordtugas akhir seni beberes rumah masak aftereffect seni tata dokumen laptop neng ajar adobe illustrator</t>
  </si>
  <si>
    <t>AdipatiVinsmoke</t>
  </si>
  <si>
    <t>Jadwal Program "BELAJAR DARI RUMAH"  Hari Kamis, 24 Desember 2020 pukul 08.00-11.00 WIB. Dilanjutkan Majapahit The Birth Of Nusantara Kelana Budaya pukul 21.30 WIB
#SemangatBaruMarta
#BelajarDariRumah
#MediaPemersatuBangsa
#TVRI #TVRINASIONAL https://t.c</t>
  </si>
  <si>
    <t>Apakah kalian bekerja ketika bekerja dari rumah (wfh) sebagaimana kalian tidak belajar ketika disuruh belajar di rumah?</t>
  </si>
  <si>
    <t>kerja kerja rumah wfh bagaimana tidak ajar suruh ajar rumah</t>
  </si>
  <si>
    <t>widdyjp</t>
  </si>
  <si>
    <t>Mereka yg belajar kuat dari pengalaman keluarganya itu
Merekalah yg punya trauma mendalam karena luka dari rumah tempat nya pulang :")</t>
  </si>
  <si>
    <t>ajar kuat alam keluarga itumerekalah trauma dalam luka rumah pulang</t>
  </si>
  <si>
    <t>IffahLathief</t>
  </si>
  <si>
    <t>@Watashiwanazara @aimnslm @stfuemeraldd dalam pembelajaran tafsir ayat ini, kita akan belajar adab tersebut; tak boleh refer kepada baginda s.a.w macam kita panggil orang lain. 
tl;dr a bunch of baduins datang nak jumpa Nabi s.a.w, panggil dari luar ruma</t>
  </si>
  <si>
    <t>dalam ajar tafsir ayat ajar adab sebut tidak refer baginda saw panggil lain tldr bunch of baduins datang jumpa nabi saw panggil ruma</t>
  </si>
  <si>
    <t>tumbukrusuk</t>
  </si>
  <si>
    <t>Ternyata serba online itu sulit ya.
Dari kuliah online, sekolah online, dan chattingan 7 hari sekilas centang biru padahal online. Syukur syukur adaptasi nya gak lewat online juga ... Leee 
#online #kuliahonline #serbaonline</t>
  </si>
  <si>
    <t>nyata serba daring sulit yadari kuliah daring sekolah daring chattingan kilas centang biru padahal daring syukur syukur adaptasi tidak lewat daring leee</t>
  </si>
  <si>
    <t>DedekGu58931839</t>
  </si>
  <si>
    <t>@FFOODFESS Langsung aku makan, tapi plastiknya aku semprot dulu. Apapun yang masuk ke rumah wajib disemprot. Hehehe belajar dari masalalu soalnya, hyung. ????????????</t>
  </si>
  <si>
    <t>makan plastik semprot apa masuk rumah wajib semprot hehehe ajar masalalu soal hyung</t>
  </si>
  <si>
    <t>magandaisy</t>
  </si>
  <si>
    <t>Ketika lihat omongan dosen di grup kelas 
Dosen : " anak-anak mata kuliah dimulai 5 menit lagi"
Request buat alasan yng paling manjur? 
#kuliahonline
#kuliah</t>
  </si>
  <si>
    <t>lihat omong dosen grup kelas dosen anakanak mata kuliah mulai menit lagirequest alas paling manjur</t>
  </si>
  <si>
    <t>cimolse</t>
  </si>
  <si>
    <t>Belajar naik motor kevin dari puri ampe rumah bikin tangan w kesemutan+gemeter sendiri. Gimana pas ke sawarna kemaren 12 jam bawa tu motor yak????</t>
  </si>
  <si>
    <t>ajar naik motor kevin puri ampe rumah tangan kesemutangemeter sendiri sawarna kemarin jam bawa tu motor yak</t>
  </si>
  <si>
    <t>noonateaa</t>
  </si>
  <si>
    <t>Seri Tauhid for Kids; Larangan Memakai Jimat ; Jimat Pak Min. - Diskon 20% menjadi Rp.20000
Gratis ongkos kirim hingga 40rb keseluruh Indonesia.
#mainanbukuanak #promo #dirumahaja #belajardirumah #buku #membaca #booklover #bookstorm  
SINOPSIS:Baim Tidak</t>
  </si>
  <si>
    <t>seri tauhid for kids larang pakai jimat jimat min diskon jadi rpgratis biaya kirim seluruh indonesia sinopsisbaim tidak</t>
  </si>
  <si>
    <t>Seri Tauhid for Kids;Allah Maha Mendatangkan Manfaat dan Mudharat ; Blangkon Pohon Asem - Diskon 20% menjadi Rp.20000
Gratis ongkos kirim hingga 40rb keseluruh Indonesia.
#mainanbukuanak #promo #dirumahaja #belajardirumah #buku #membaca #booklover #bookst</t>
  </si>
  <si>
    <t>seri tauhid for kidsallah maha datang manfaat mudharat blangkon pohon asam diskon jadi rpgratis biaya kirim seluruh indonesia</t>
  </si>
  <si>
    <t>Tuntutan Pengembangan Karakter Anak Sebagai Output Pendidikan Selama Proses Pembelajaran Jarak Jauh di Masa Pandemi https://t.co/04GJULC3n4</t>
  </si>
  <si>
    <t>tuntut kembang karakter anak bagai output didik lama proses ajar jarak jauh pandemi</t>
  </si>
  <si>
    <t>Seri Tauhid for Kids;Larangan Berbuat Riya: Rahasia Shalat Baim - Diskon 20% menjadi Rp.20000
Gratis ongkos kirim hingga 40rb keseluruh Indonesia.
#mainanbukuanak #promo #dirumahaja #belajardirumah #buku #membaca #booklover #bookstorm  
SINOPSIS:Baim sem</t>
  </si>
  <si>
    <t>seri tauhid for kidslarangan buat riya rahasia shalat baim diskon jadi rpgratis biaya kirim seluruh indonesia sinopsisbaim sem</t>
  </si>
  <si>
    <t>@tehstral pj itu apa kak aku taunya pjj pembelajaran jarak jauh</t>
  </si>
  <si>
    <t>pj kakak tau pjj ajar jarak jauh</t>
  </si>
  <si>
    <t>dnrfu</t>
  </si>
  <si>
    <t>Pembelajaran jarak jauh, namun kita selalu dekat. Mhihihi https://t.co/5pWQ1eTS2S</t>
  </si>
  <si>
    <t>ajar jarak jauh mhihihi</t>
  </si>
  <si>
    <t>Zaenalwadud</t>
  </si>
  <si>
    <t>Serius penat. rasa macam usaha dan masa selama ni nk siapkan assignment tu burnt mcm tu je.??????. end up kena buat balik dari zero ????. can lecturers at least faham yg kita bukan belajar satu subjek je. and kitorg bukan duduk rumah as studnet je. kami a</t>
  </si>
  <si>
    <t>serius penat rasa usaha lama nk siap assignment tu burnt mcm tu je end up kena balik zero lecturers at least paham ajar satu subjek je and kitorg duduk rumah as studnet je</t>
  </si>
  <si>
    <t>sulilamlamlam</t>
  </si>
  <si>
    <t>Belajar Dari Rumah Bersama Film Dokumenter dari TVRI https://t.co/xotrVY6EEc</t>
  </si>
  <si>
    <t>ajar rumah sama film dokumenter daritvri</t>
  </si>
  <si>
    <t>dimasnugraha</t>
  </si>
  <si>
    <t>@RinIzthr @arifbsantoso Dugaan saya, secara bertahap ilmu kita bertambah untuk mengenali lebih mudah, ada inovasi sehingga tes bisa dilakukan dari rumah, ditemukannya biomarker yg lebih akurat untuk prediksi gejala, dan obat baru juga ditemukan. Ilmuwan k</t>
  </si>
  <si>
    <t>duga cara tahap ilmu tambah nali lebih mudah inovasi tes bisa laku rumah temu biomarker lebih akurat prediksi gejala obat baru temu ilmuwan</t>
  </si>
  <si>
    <t>PakAhmadUtomo</t>
  </si>
  <si>
    <t>Virtual Tour Dewantara? Apa tuh??
satu yang jelas virtual tour ini menarik buat masa-masa belajar dari rumah, sih????
https://t.co/DbY0JCXaqG</t>
  </si>
  <si>
    <t>virtual tur dewantara tuhsatu jelas virtual tur tarik masamasa ajar rumah</t>
  </si>
  <si>
    <t>milenialis_id</t>
  </si>
  <si>
    <t>Berikut ini jadwal Belajar dari Rumah di TVRI Nasional, Sabtu 26 Desember 2020 bagi siswa yang sedang berakhir pekan. https://t.co/XhiuIWIbMg</t>
  </si>
  <si>
    <t>?PAKET DESIGN #ADOBE ILLUSTRATOR???? - Pembuatan Design Menggunakan Adobe Illustrator 18 Module https://t.co/V7y8EtrLeU
#PaketDesign #adobeillustrator #pakaimasker #jagajarak #cucitangan #dirumahsaja #belajardirumah #KuliahOnline #IndonesiaSehat #ai #jaga</t>
  </si>
  <si>
    <t>Sama sama jualan dengan barang yg sama,belajar dari toko cina deket rumah,mereka jual mahal kita kurangi,harga sama kita jg mutu,mutu sama kita ksh bonus,disitulah kita mampu bersaing begitu juga jualn di marketplace???? https://t.co/dks83Frd9w</t>
  </si>
  <si>
    <t>sama sama jual barang samabelajar toko cina rumahmereka jual mahal kurangiharga sama mutumutu sama ksh bonusdisitulah mampu saing jualn marketplace</t>
  </si>
  <si>
    <t>fayzoke</t>
  </si>
  <si>
    <t>Kasus Covid-19 Kian Melonjak, DPR Dorong Pemerintah Sempurnakan Sistem Pembelajaran Jarak Jauh
https://t.co/3uaY7EGvVd</t>
  </si>
  <si>
    <t>kasus covid kian lonjak dpr dorong perintah sempurna sistem ajar jarak jauh</t>
  </si>
  <si>
    <t>pikiran_rakyat</t>
  </si>
  <si>
    <t>Kepala BPPT @hammam_riza mengatakan pemberian tablet ini sebagai bentuk dukungan agar para santri dapat melaksanakan pembelajaran jarak jauh (Tele-Edukasi) secara lancar. https://t.co/YHrDZvAdsE</t>
  </si>
  <si>
    <t>kepala bppt kata beri tablet bagai bentuk dukung santri dapat laksana ajar jarak jauh teleedukasi cara lancar</t>
  </si>
  <si>
    <t>BPPT_RI</t>
  </si>
  <si>
    <t>Kabar baik hari ini. @UMYogya membangunkan radio komunitas untuk beberapa Sekolah di Kulonprogo. Solusi nyata di masa pandemi, bahwa pembelajaran jarak jauh tidak melulu internet. https://t.co/1CS3de7E1Q</t>
  </si>
  <si>
    <t>kabar baik bangun radio komunitas sekolah kulonprogo solusi pandemi ajar jarak jauh tidak melulu internet</t>
  </si>
  <si>
    <t>fajarjun</t>
  </si>
  <si>
    <t>@dikanchut @hrdbacot Secara teori, ini masalah harga diri bang, idealnya income cowo 80% lebih besar dari cewe. Sejarahnya sih karena dr dulu (zaman nenek moyang) cowo tanggung jawab sandang, pangan, papan keluarga, yg cewe jaga (melihara) rumah. Gue bela</t>
  </si>
  <si>
    <t>cara teori masalah harga bang ideal dapat cowo lebih besar cewek sejarah zaman nenek moyang cowo tanggung jawab sandang pangan papan keluarga cewek jaga melihara rumah bela</t>
  </si>
  <si>
    <t>sirop_tjapbango</t>
  </si>
  <si>
    <t>Ada tradisi tukar kado ketika Natal tiba. Namun, tradisi tukar kado sudah ada saat kerajaan Romawi loh #GenPrestasi !
#IndiHomeStudyByIndiHome #BelajarLebihMudah #BelajarTanpaBatas #BelajarDariRumah #dirumahaja #MerryChristmas #Natal2020 #TukarKado #Indi</t>
  </si>
  <si>
    <t>tradisi tukar kado natal tradisi tukar kado raja romawi</t>
  </si>
  <si>
    <t>@channieyeoler_ apa ngerti belajar dari rumah?????</t>
  </si>
  <si>
    <t>erti ajar rumah</t>
  </si>
  <si>
    <t>baekkiyowoo</t>
  </si>
  <si>
    <t>Kamu yang masih melakukan ini. Tapi pengen sukses? LUPAKAN Saja
#keripikbrownies #bronchips #produsenbronchips #snackonline #tipsbisnis #samasamabelajar #belajaronline #ebookbisnis https://t.co/J1QSRV8ssA</t>
  </si>
  <si>
    <t>laku ingin sukses lupa</t>
  </si>
  <si>
    <t>MRFRONIEZ</t>
  </si>
  <si>
    <t>Berikut ini jadwal Belajar dari Rumah di TVRI Nasional, Minggu 27 Desember 2020 bagi siswa yang sedang berakhir pekan. https://t.co/cyj36hsWx1</t>
  </si>
  <si>
    <t>?PAKET DESIGN #ADOBE ILLUSTRATOR???? - Pembuatan Design Menggunakan Adobe Illustrator 18 Module https://t.co/V7y8EtJmDu
#PaketDesign #adobeillustrator #pakaimasker #jagajarak #cucitangan #dirumahsaja #belajardirumah #KuliahOnline #IndonesiaSehat #ai #jaga</t>
  </si>
  <si>
    <t>Dari tadi plan nya mau bersih² rumah»belajar ,eh malah keterusan main twitt????</t>
  </si>
  <si>
    <t>plan bersih rumahbelajar terus main twitt</t>
  </si>
  <si>
    <t>njunstuds</t>
  </si>
  <si>
    <t>seulgi pernah bilang udah belajar serius2 eh pas SMA masuk SOPA ya dia capek kali ya tiap pulang sekolah jadi buten terus bantu2 di rumah, ngerjain pr nugas blm kalo tugas kelompok suka ada yg ilang kek pulpen jatoh dari meja ga ketemu2</t>
  </si>
  <si>
    <t>seulgi bilang ajar serius sama masuk sopa capai pulang sekolah buten bantu rumah ngerjain kerja rumah nugas tugas kelompok suka hilang seperti pulpen jatoh meja tidak temu</t>
  </si>
  <si>
    <t>reneindeerosie</t>
  </si>
  <si>
    <t>@misnabb liburan mau di rumah aja, nonton film, ngidol dari rumah, belajar juga buat persiapan tahun depan mau kuliah wkwk</t>
  </si>
  <si>
    <t>libur rumah nonton film ngidol rumah ajar siap depan kuliah tawa</t>
  </si>
  <si>
    <t>Must_Jaa</t>
  </si>
  <si>
    <t>Dari ikatan cinta kita belajar,
Jangan seperti Elsa yang dikit-dikit melibatkan mamanya untuk menyelesaikan masalah rumah tangganya. Jadilah dewasa seperti Andin dan Al yang selalu berusaha menyelesaikan masalah sendiri dan paham dimana batas campur tanga</t>
  </si>
  <si>
    <t>ikat cinta belajarjangan seperti elsa dikitdikit libat mama selesai masalah rumah tangga jadi dewasa seperti andin al usaha selesai masalah sendiri paham mana batas campur tanga</t>
  </si>
  <si>
    <t>Fhit_Throp</t>
  </si>
  <si>
    <t>@squidwardfess Kelas 2 smk 16 y.o. tahun yg lumayan berat karna peperangan mama sama bapa dimulai dari tahun itu. Aku yg harus belajar hidup sendiri di kost karna sekolah sama rumah jauh. Belom bisa adaptasi sama keadaan sekolah, tertekan sama tugas &amp;amp;</t>
  </si>
  <si>
    <t>kelas sekolah tengah juru lumayan berat peperangan mama sama bapa mulai harus ajar hidup sendiri kost sekolah sama rumah jauh bisa adaptasi sama ada sekolah tekan sama tugas</t>
  </si>
  <si>
    <t>urbaabyyyy</t>
  </si>
  <si>
    <t>Setelah kerja, belajar, dan ibadah dari rumah selama hampir satu Tahun demi memutus rantai Covid-19, tak sedikit yang mulai merasa bosan. Namun, Kita bertahan, menyadari ada harapan yang harus dipelihara ..,
#HarapankuDi2021 https://t.co/xBE2YHiPd8</t>
  </si>
  <si>
    <t>telah kerja ajar ibadah rumah lama hampir satu putus rantai covid tidak sedikit rasa bosan tahan sadar harap harus pelihara</t>
  </si>
  <si>
    <t>Hesa_kumara</t>
  </si>
  <si>
    <t>Pandemi telah menyebabkan masyarakat harus membatasi kegiatan dan beradaptasi dengan kebiasaan baru, kehilangan kesempatan bertemu keluarga dan sahabat,  tidak dapat beribadah sebagaimana mestinya, belajar dan bekerja dari rumah, serta mengurangi interaks</t>
  </si>
  <si>
    <t>pandemi sebab masyarakat harus batas giat adaptasi biasa baru hilang sempat temu keluarga sahabat tidak dapat ibadah bagaimana mesti ajar kerja rumah kurang interaks</t>
  </si>
  <si>
    <t>Klentingkuniing</t>
  </si>
  <si>
    <t>25 Kisah Sebab Turunya Ayat Al-Quran - Diskon 20% menjadi Rp.60800
Gratis ongkos kirim hingga 40rb keseluruh Indonesia.
#mainanbukuanak #promo #dirumahaja #belajardirumah #buku #membaca #booklover #bookstorm  
SINOPSIS:Benarkah Rasulullah pernah terkena</t>
  </si>
  <si>
    <t>kisah turunya ayat alquran diskon jadi rpgratis biaya kirim seluruh indonesia sinopsisbenarkah rasulullah kena</t>
  </si>
  <si>
    <t>Wakil Rektor Bidang Akademik Unhas (@hasanuddin_univ), Prof Dr Ir Muh Restu MP mengatakan bahwa Semester akhir Tahun Akademik 2020/2021 tetap dilaksanakan secara daring.
Bagaimana menurut ta' Sobat Ident?
https://t.co/QWWvndiuYo
#UniversitasHasanuddin</t>
  </si>
  <si>
    <t>rektor bidang akademik unhas prof ir muh restu mp kata semester akhir akademik tetap laksana cara daringbagaimana turut sobat ident</t>
  </si>
  <si>
    <t>identitasonline</t>
  </si>
  <si>
    <t>Menghadiri majlis ilmu
&amp;gt; Umat Islam dituntut untuk sentiasa mencari ilmu
Kelebihan :
1. Mendapat kemuliaan orang yang belajar ilmu agama
2. Tertahan dari buat dosa selama dalam majlis ilmu
3. Turun rahmat ke atasnya apabila keluar rumah</t>
  </si>
  <si>
    <t>hadir majlis ilmugt umat islam tuntut sentiasa cari ilmukelebihan dapat mulia ajar ilmu agama tahan dosa lama dalam majlis ilmu turun rahmat atas keluar rumah</t>
  </si>
  <si>
    <t>razinenromei</t>
  </si>
  <si>
    <t>@schfess 9. Kurangnya rasa hormat siswa kepada guru
10. Gk semua anak punya perlengakapan dan akses yg memadai untuk daring
11. Awareness siswa untuk belajar sendiri di rumah tergantung kondisi yg ada di lingkungan siswa maupun dari dirinya sendiri</t>
  </si>
  <si>
    <t>kurang rasa hormat siswa guru tidak semua anak perlengakapan akses pada daring awareness siswa ajar sendiri rumah gantung kondisi lingkung siswa diri sendiri</t>
  </si>
  <si>
    <t>raju_rizqi97</t>
  </si>
  <si>
    <t>#EmillioAsk Lebih suka belajar dari rumah atau belajar secara langsung?</t>
  </si>
  <si>
    <t>lebih suka ajar rumah ajar cara</t>
  </si>
  <si>
    <t>TAWANxHM</t>
  </si>
  <si>
    <t>Ketidaksiapan Pembelajaran Jarak Jauh Mahasiswa Luar Kota https://t.co/6jcNI2TbEE</t>
  </si>
  <si>
    <t>ketidaksiapan ajar jarak jauh mahasiswa kota</t>
  </si>
  <si>
    <t>Mahasiswa_IDN</t>
  </si>
  <si>
    <t>Seri Khulafaur Rasyidin  Abu Bakar  ; yang membenarkan - Diskon 20% menjadi Rp.48800
Gratis ongkos kirim hingga 40rb keseluruh Indonesia.
#mainanbukuanak #promo #dirumahaja #belajardirumah #buku #membaca #booklover #bookstorm  
SINOPSIS:Abu Bakar ash-Shi</t>
  </si>
  <si>
    <t>seri khulafaur rasyidin abu bakar benar diskon jadi rpgratis biaya kirim seluruh indonesia sinopsisabu bakar ashshi</t>
  </si>
  <si>
    <t>Dari MK media pembelajaran aku jadi tahu kalau pendidik itu buat materi nggak main-main, harus survive dulu. Apalagi sekarang pembelajaran jarak jauh, mereka juga hebat banget bisa atur waktu nyiapin materi dan urusan rumah????</t>
  </si>
  <si>
    <t>mk media ajar didik materi tidak mainmain harus survive ajar jarak jauh hebat sangat bisa atur siap materi urus rumah</t>
  </si>
  <si>
    <t>wxyzchh_</t>
  </si>
  <si>
    <t>Jadwal Program Belajar dari Rumah di TVRI Minggu Ketiga Puluh Delapan.
.
#unggahulang #belajardarirumah #liburandirumah
#kemdikbud #lpmpkepri #kawanlpmpkepri https://t.co/lVXArueJWH</t>
  </si>
  <si>
    <t>jadwal program ajar rumah tvri minggu tiga puluh delapan</t>
  </si>
  <si>
    <t>@aesparen @sbyfess bener, kadang belajar dari rumah ya dikasih tugas tp mikire "hlah ngko ae wes"????????</t>
  </si>
  <si>
    <t>benar ajar rumah kasih tugas mikire hlah ngko ah wes</t>
  </si>
  <si>
    <t>anxishele</t>
  </si>
  <si>
    <t>@schfess Kontra, udah capek batin belajar dari rumah, materi gak ada yang masuk dan karna gua SMK di mana harus banyak praktek.</t>
  </si>
  <si>
    <t>kontra capai batin ajar rumah materi tidak masuk sekolah tengah juru harus banyak praktek</t>
  </si>
  <si>
    <t>imyoursgf</t>
  </si>
  <si>
    <t>Hubungan antara Perumusan strategi dan Implementasi strategi.
Jika formulasi nya baik, sementara implementasi nya buruk maka hasilnya akan bermasalah.
#KuliahOnline #Management #strategy https://t.co/uUNhORoR7b</t>
  </si>
  <si>
    <t>hubung rumus strategi implementasi strategijika formulasi baik sementara implementasi buruk hasil masalah</t>
  </si>
  <si>
    <t>DosenHaris</t>
  </si>
  <si>
    <t>Pemkot Metro akan menunda kegiatan belajar mengajar (KBM) secara tatap muka atau luring hingga Februari 2021. 
#belajar #belajaronline #daring #kbm #tatapmuka #lampung #lampostco
https://t.co/YOQIcxlQBN</t>
  </si>
  <si>
    <t>perintah kota metro tunda giat ajar ajar kbm cara tatap muka luring februari</t>
  </si>
  <si>
    <t>lampostco</t>
  </si>
  <si>
    <t>Nihh buat yang bingung aku kasih demonya,keren pisannya soalna aku yang buat hihi
#YouTubeDOWN 
#flutter 
#software 
#Coding 
#KuliahOnline 
#Bitcoin https://t.co/khvne3TjJS</t>
  </si>
  <si>
    <t>nihh bingung kasih demonyakeren pis soalna hihi</t>
  </si>
  <si>
    <t>alderuu</t>
  </si>
  <si>
    <t>Gimana sih cara ningkatin nilai anak? Belajar SOAL aja di Kelas Pintar!
#pjj #pjjonline #belajardirumah #onlineclass #kelaspintarindonesia https://t.co/9Iz5yGxL1V</t>
  </si>
  <si>
    <t>cara ningkatin nilai anak ajar soal kelas pintar</t>
  </si>
  <si>
    <t>Selamat pagi, #SahabatDikbud. Jangan lewatkan tayangan-tayangan menarik #BelajardariRumah di @TVRINasional hari ini, ya. Yuk, simak jadwal acara untuk hari Selasa, 29 Desember 2020! 
#MerdekaBelajar
#BersamaHadapiKorona https://t.co/vkbwS1eQyV</t>
  </si>
  <si>
    <t>selamat pagi jangan lewat tayangantayangan tarik ayo simak jadwal acara selasa desember</t>
  </si>
  <si>
    <t>Kemdikbud_RI</t>
  </si>
  <si>
    <t>Belu Beli Bola - Diskon 20% menjadi Rp.52000
Gratis ongkos kirim hingga 40rb keseluruh Indonesia.
#mainanbukuanak #promo #dirumahaja #belajardirumah #buku #membaca #booklover #bookstorm  
SINOPSIS:Belu sangat ingin memiliki bola sendiri. Namun ia tak teg</t>
  </si>
  <si>
    <t>belu beli bola diskon jadi rpgratis biaya kirim seluruh indonesia sinopsisbelu sangat ingin milik bola sendiri tidak teg</t>
  </si>
  <si>
    <t>Selain batal nonton Raisa, ternyata banyak juga acara yang batal di tahun 2020 ini.
Simak yuk!
#kelaskita #carabarubelajarseru #belajardirumah #elearning #belajaronline #dirumahaja #Kaleidoskop2020 #Welcome2021 https://t.co/Q6gsJVjbYV</t>
  </si>
  <si>
    <t>batal nonton raisa nyata banyak acara batal inisimak ayo</t>
  </si>
  <si>
    <t>Acara tahunan buat sobat developer sekalian juga harus batal. Gak cuma itu, Summer Olympics yang diadain di Jepang juga diundur tahun depan :'(
#kelaskita #carabarubelajarseru #belajardirumah #elearning #belajaronline #dirumahaja #Kaleidoskop2020 #Welcom</t>
  </si>
  <si>
    <t>acara tahun sobat developer sekali harus batal tidak cuma summer olympics diadain jepang undur depan</t>
  </si>
  <si>
    <t>KKN Tematik UPI 2020 Beri Pelatihan Pembuatan Google Form bagi Guru SD sebagai Media Evaluasi PJJ - https://t.co/UUh6IgBSc2 - https://t.co/UUh6IgBSc2 https://t.co/2zIn4ohj4G https://t.co/nad1XVmUHG</t>
  </si>
  <si>
    <t>kkn tematik upi beri latih buat google form bagi guru sekolah dasar bagai media evaluasi pjj</t>
  </si>
  <si>
    <t>upibdg</t>
  </si>
  <si>
    <t>I NEWS PAPUA - PEMBERIAN BINGKISAN NATAL DARI RUMAH BELAJAR HAY https://t.co/c3kvIWuPVJ lewat @YouTube</t>
  </si>
  <si>
    <t>news papua beri bingkis natal rumah ajar hay lewat</t>
  </si>
  <si>
    <t>iNewsJayapura</t>
  </si>
  <si>
    <t>Pemerintah Kabupaten Garut, Jawa Barat, memperpanjang Pembelajaran Jarak Jauh (PJJ) hingga tahun ajaran baru. https://t.co/45cFj3CRHL</t>
  </si>
  <si>
    <t>perintah kabupaten garut jawa barat panjang ajar jarak jauh pjj ajar baru</t>
  </si>
  <si>
    <t>Pemerintah Kabupaten Garut, Jawa Barat, memperpanjang Pembelajaran Jarak Jauh (PJJ) hingga tahun ajaran baru. https://t.co/zPypaLXgq4</t>
  </si>
  <si>
    <t>GarutIklan</t>
  </si>
  <si>
    <t>Apabila Anda adalah ibu dg kriteria:
1. Memiliki anak usia 6-9 tahun atau setara dengan Sekolah Dasar kelas 1-3
2. Mendampingi pembelajaran jarak jauh (PJJ) anak
3. Berstatus menikah 
Mohon bantuan mengisi angket yang bisa diakses link di bawah ini:
https</t>
  </si>
  <si>
    <t>kriteria milik anak usia sama sekolah dasar kelas damping ajar jarak jauh pjj anak status meni mohon bantu isi angket bisa akses bawah</t>
  </si>
  <si>
    <t>Msholeh_s</t>
  </si>
  <si>
    <t>Walau kamu lebih sering di rumah aja, harus tetap produktif loh ya!
#belajaronline #pendidikankarakter #tipsproduktif #semangatbelajar #kelaspintarindonesia https://t.co/G9bu5qY1vR</t>
  </si>
  <si>
    <t>lebih rumah harus tetap produktif</t>
  </si>
  <si>
    <t>@vujinshinvna Mhs bidang kesehatan yg bole huhu soalnya dinasnya di puskesmas. Kamu di rumah aja belajar buat UAS, gausa ikut cukup doain aja dari rumah ya beb ????</t>
  </si>
  <si>
    <t>mhs bidang sehat huhu soal dinas puskesmas rumah ajar uas gausa ikut cukup doain rumah sayang</t>
  </si>
  <si>
    <t>jinawoops</t>
  </si>
  <si>
    <t>Dongeng Bawah Tanah - Diskon 20% menjadi Rp.69600
Gratis ongkos kirim hingga 40rb keseluruh Indonesia.
#mainanbukuanak #promo #dirumahaja #belajardirumah #buku #membaca #booklover #bookstorm  
SINOPSIS:Kuki si jangkrik rajin berlatih mengerik. sayangnya</t>
  </si>
  <si>
    <t>dongeng bawah tanah diskon jadi rpgratis biaya kirim seluruh indonesia sinopsiskuki jangkrik rajin latih erik sayang</t>
  </si>
  <si>
    <t>5 Cara Efektif Belajar dari Rumah
UPI - KKN Tematik Penanggulangan Dampak Covid-19 di Bidang Pendidikan 
Klik link:
https://t.co/aAIQKBy9Do
#PembelajaranDaring
#BelajardariRumah</t>
  </si>
  <si>
    <t>cara efektif ajar rumahupi kkn tematik tanggulang dampak covid bidang didik klik</t>
  </si>
  <si>
    <t>yulianpd</t>
  </si>
  <si>
    <t>Alhamdulillah kembali membangun rumah, kecil yang penting ada untuk pulang , selalu bersyukur masih bukan langit langsung untuk atapnya. belajar kesalahan dari rumah sebelumnya , semoga semoga semogaa kembali merekah selayaknya rumah https://t.co/v0bvh7Sv</t>
  </si>
  <si>
    <t>alhamdulillah kembali bangun rumah kecil penting pulang syukur langit atap ajar salah rumah belum moga moga semogaa kembali mere layak rumah</t>
  </si>
  <si>
    <t>ketuabrokenhome</t>
  </si>
  <si>
    <t>Bagi Idris Gautama So, Binus lebih dari sekadar kampus. Ia menyebutnya rumah, karena ia belajar di sana hingga bertransformasi menjadi guru besar di bidang manajemen. Kini, rumahnya sedang hadapi banyak tantangan.
Simak #Bincang selengkapnya. https://t.c</t>
  </si>
  <si>
    <t>bagi idris gautama so bus lebih kampus sebut rumah ajar transformasi jadi guru besar bidang manajemen rumah hadap banyak tantangansimak lengkap</t>
  </si>
  <si>
    <t>LokadataID</t>
  </si>
  <si>
    <t>2020 saya belajar, pendadaran, dan wisuda dari rumah. https://t.co/97bHnOSFHa</t>
  </si>
  <si>
    <t>ajar dadar wisuda rumah</t>
  </si>
  <si>
    <t>viory_7</t>
  </si>
  <si>
    <t>ke dapur ngocok dalgona
balik ke kamar poto-poto
gitu aja terus kannnnn~
#kelaskita #carabarubelajarseru #belajardirumah #elearning #belajaronline #dirumahaja #2020throwback #welcome2021 https://t.co/IBKEUsEXaa</t>
  </si>
  <si>
    <t>dapur ngocok dalgonabalik kamar potopotogitu kannnnn</t>
  </si>
  <si>
    <t>Pernah diserempet Brompton?
#kelaskita #carabarubelajarseru #belajardirumah #elearning #belajaronline #dirumahaja #2020throwback #welcome2021 https://t.co/krYEvu7LCL</t>
  </si>
  <si>
    <t>serempet brompton</t>
  </si>
  <si>
    <t>Ini Jadwal Program Belajar dari Rumah di TVRI untuk PAUD dan SD Tahun Ajaran 2020-2021 https://t.co/cYIKCuTX96</t>
  </si>
  <si>
    <t>jadwal program ajar rumah tvri paud sekolah dasar ajar</t>
  </si>
  <si>
    <t>seputar_bdgraya</t>
  </si>
  <si>
    <t>Siswa di Depok Masih Belajar dari Rumah sampai Juni 2021 https://t.co/0tBwe0Tusg</t>
  </si>
  <si>
    <t>siswa depok ajar rumah juni</t>
  </si>
  <si>
    <t>desfandri</t>
  </si>
  <si>
    <t>Siswa di Depok Belajar dari Rumah sampai Juni 2021 https://t.co/0tBwe0BT3G</t>
  </si>
  <si>
    <t>Terus ada yg bilang gini "mamah aku ngomong buat aku terus kerja dan soal anak biar sama mamah aku aja diurusnya" makin kaget aja aku sama jawaban ini wkwk ya hak mereka sih cuman aku pribadi emang udah nikah mau langsung pergi dari rumah belajar semuanya</t>
  </si>
  <si>
    <t>bilang mamah bicara kerja soal anak biar sama mamah urus makin kaget sama jawab tawa hak cuma pribadi nikah pergi rumah ajar semua</t>
  </si>
  <si>
    <t>ongninis08</t>
  </si>
  <si>
    <t>kegep jaman PJJ (pembelajaran jarak jauh) https://t.co/YGicZLw9rf</t>
  </si>
  <si>
    <t>kegep zaman pjj ajar jarak jauh</t>
  </si>
  <si>
    <t>wiradavid</t>
  </si>
  <si>
    <t>@pemkotdepok beredar surat walikota pembelajaran jarak jauh di depok hingga juni 2021. Itu valid gak kak min? Cc @IdrisAShomad</t>
  </si>
  <si>
    <t>edar surat walikota ajar jarak jauh depok juni sah tidak kakak min cc</t>
  </si>
  <si>
    <t>indrastt</t>
  </si>
  <si>
    <t>@Yes4G Hi, nak tanya saya ada terima pelan belajar dari rumah, nak tanya boleh ke saya nak pakai hotspot</t>
  </si>
  <si>
    <t>hai tanya terima pelan ajar rumah tanya pakai hotspot</t>
  </si>
  <si>
    <t>httpvvani</t>
  </si>
  <si>
    <t>Serius aku nak ambil pembelajaran jarak jauh</t>
  </si>
  <si>
    <t>serius ambil ajar jarak jauh</t>
  </si>
  <si>
    <t>put_ain</t>
  </si>
  <si>
    <t>[KAMPUS: Pembelajaran Jarak Jauh dan Kesehatan Mental Mahasiswa Menilik Perspektif Psikolog]
PPJ karena pandemi bikin stress??
Yuk baca artikelnya di https://t.co/q2xbKr8Kat 
dJatinangor,
Karena lisan sadJa tidak cukup!
#djatinangor
#kampus
#kesehatan</t>
  </si>
  <si>
    <t>kampus ajar jarak jauh sehat mental mahasiswa tilik perspektif psikologppj pandemi stressyuk baca artikel djatinangorkarena lisan sadja tidak cukup</t>
  </si>
  <si>
    <t>dJatinangornews</t>
  </si>
  <si>
    <t>@schfess skola gw ktnya mau skola tatap muka, tp tbtb keluar berita ini???? https://t.co/QGDBz5L6Mh</t>
  </si>
  <si>
    <t>skola ktnya skola tatap muka tbtb keluar berita</t>
  </si>
  <si>
    <t>weeldfluwa</t>
  </si>
  <si>
    <t>@sunkisseslight kalo aku yang ngomong, dimarahin. tapi aku belajar dari dengerin orang rumah ngobrol...</t>
  </si>
  <si>
    <t>bicara dimarahin ajar dengar rumah ngobrol</t>
  </si>
  <si>
    <t>fireflees</t>
  </si>
  <si>
    <t>Fiqh For Kids 8 : Buku IPA Nayla - Adab Meminjam - Diskon 20% menjadi Rp.20000
Gratis ongkos kirim hingga 40rb keseluruh Indonesia.
#mainanbukuanak #promo #dirumahaja #belajardirumah #buku #membaca #booklover #bookstorm  
SINOPSIS:Mana buku IPA-ku? Nayla</t>
  </si>
  <si>
    <t>fiqh for kids buku ipa nayla adab pinjam diskon jadi rpgratis biaya kirim seluruh indonesia sinopsismana buku ipaku nayla</t>
  </si>
  <si>
    <t>@bebastanyaa paket kuota belajar dari pemerintah ???????????? sama wifi rumah cuman 300 ribu sebulan unlimited dipake sekeluarga ????????????????</t>
  </si>
  <si>
    <t>paket kuota ajar perintah sama wifi rumah cuma ribu bulan unlimited pakai keluarga</t>
  </si>
  <si>
    <t>skybreakerr</t>
  </si>
  <si>
    <t>?PAKET DESIGN #ADOBE ILLUSTRATOR???? -Pembuatan Design Menggunakan Adobe Illustrator 18 Module https://t.co/V7y8EtrLeU
#PaketDesign #adobeillustrator #pakaimasker #jagajarak #cucitangan #dirumahsaja #belajardirumah #IndonesiaSehat #jagakesehatan #HappyNew</t>
  </si>
  <si>
    <t>Bisnis rajut dari rumah ada cuan!
Simak infonya di Episode kedelapan #BERGURU (Belajar Ragam Usaha Baru) hanya di channel YouTube #NinjaXpressID.
Klik link ini untuk tonton &amp;amp; subscribe: https://t.co/I5Uo0akSRZ
#ObsesinyaCumaDelivery
#Rajut #BisnisR</t>
  </si>
  <si>
    <t>bisnis rajut rumah cuansimak info episode delap ajar ragam usaha baru hanya channel youtube klik tonton subscribe</t>
  </si>
  <si>
    <t>ninja_xpress_id</t>
  </si>
  <si>
    <t>Jadwal Sekolah 2021 - Login https://t.co/AwpNajYYPQ dan https://t.co/RNbtQltvsb Masuk Sekolah Tatap Muka SD Ditunda
#bdr #BJJ #TVRI #BelajarDariRumah #kemendikbud #nadiemmakarim #belajaronline
 https://t.co/7gsPZf0XvP</t>
  </si>
  <si>
    <t>jadwal sekolah login masuk sekolah tatap muka sekolah dasar tunda</t>
  </si>
  <si>
    <t>Belajar dari Rumah Selama Pandemi, Pelajar Ini Tak Tahu Isi Sekolah Barunya
#CTBot Adrop Ram 0.053 TRX 10
 https://t.co/ImeXxHIKLU</t>
  </si>
  <si>
    <t>ajar rumah lama pandemi ajar tidak isi sekolah baru adrop ram trx</t>
  </si>
  <si>
    <t>sajayade</t>
  </si>
  <si>
    <t>Keputusan benarkan pelajar pulang ke IPT belajar secara fizikal selari dgn hasrat kerajaan untuk memastikan kualiti pendidikan negara terjamin
Saya minta izin tambah "kerana mahasiswa malas study dari rumah dan dilihat senang lenang keluar pergi berjalan</t>
  </si>
  <si>
    <t>putus benar ajar pulang ipt ajar cara fizikal selar hasrat raja pasti alit didik negara terjaminsaya izin tambah rana mahasiswa malas study rumah lihat senang lenang keluar pergi jalan</t>
  </si>
  <si>
    <t>iamabrarsadiq</t>
  </si>
  <si>
    <t>nyicipin belajar dari rumah pertama kali bareng mamang dan lutfi https://t.co/MFyjnzB637</t>
  </si>
  <si>
    <t>nyicipin ajar rumah bareng mamang lutfi</t>
  </si>
  <si>
    <t>haenefer</t>
  </si>
  <si>
    <t>2020 ini saya belajar dari rumah</t>
  </si>
  <si>
    <t>dhear_stanlows</t>
  </si>
  <si>
    <t>Setuju untuk student balik kampus bila kat rumah takde/susah nak access bahan belajar je tapi student yang ada access tu belajar je dari rumah</t>
  </si>
  <si>
    <t>tuju student balik kampus kat rumah takdesusah access bahan ajar je student access tu ajar je rumah</t>
  </si>
  <si>
    <t>k_arf</t>
  </si>
  <si>
    <t>NETRAL</t>
  </si>
  <si>
    <t>POSITIF</t>
  </si>
  <si>
    <t>NEGATIF</t>
  </si>
  <si>
    <t>MUS</t>
  </si>
  <si>
    <t>NURUL</t>
  </si>
  <si>
    <t>WAHYU</t>
  </si>
  <si>
    <t>REZA</t>
  </si>
  <si>
    <t>HASIL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</si>
</sst>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MS Sans Serif"/>
    </font>
    <font>
      <b/>
      <sz val="11"/>
      <color theme="1"/>
      <name val="Calibri Light"/>
      <family val="2"/>
      <scheme val="major"/>
    </font>
    <font>
      <b/>
      <sz val="10"/>
      <name val="MS Sans Serif"/>
      <charset val="1"/>
    </font>
    <font>
      <b/>
      <sz val="11"/>
      <name val="MS Sans Serif"/>
      <charset val="1"/>
    </font>
    <font>
      <sz val="10"/>
      <name val="MS Sans Serif"/>
      <charset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
    <xf numFmtId="0" fontId="0" fillId="0" borderId="0"/>
  </cellStyleXfs>
  <cellXfs count="12">
    <xf numFmtId="0" fontId="0" fillId="0" borderId="0" xfId="0"/>
    <xf numFmtId="0" fontId="0" fillId="0" borderId="0" xfId="0" quotePrefix="1" applyNumberFormat="1"/>
    <xf numFmtId="14" fontId="0" fillId="0" borderId="0" xfId="0" applyNumberFormat="1"/>
    <xf numFmtId="0" fontId="1" fillId="0" borderId="1" xfId="0" applyFont="1" applyBorder="1" applyAlignment="1">
      <alignment horizontal="center" vertical="center"/>
    </xf>
    <xf numFmtId="0" fontId="0" fillId="0" borderId="0" xfId="0" applyNumberFormat="1" applyAlignment="1">
      <alignment horizontal="center" vertical="center"/>
    </xf>
    <xf numFmtId="0" fontId="0" fillId="0" borderId="0" xfId="0" applyAlignment="1">
      <alignment horizontal="center" vertical="center"/>
    </xf>
    <xf numFmtId="0" fontId="3" fillId="2" borderId="0" xfId="0" applyNumberFormat="1" applyFont="1" applyFill="1" applyAlignment="1">
      <alignment horizontal="center" vertical="center"/>
    </xf>
    <xf numFmtId="0" fontId="0" fillId="0" borderId="0" xfId="0" quotePrefix="1" applyNumberFormat="1" applyAlignment="1">
      <alignment horizontal="center" vertical="center"/>
    </xf>
    <xf numFmtId="0" fontId="2" fillId="2" borderId="0" xfId="0" applyFont="1" applyFill="1" applyAlignment="1">
      <alignment horizontal="center"/>
    </xf>
    <xf numFmtId="0" fontId="2" fillId="2" borderId="0" xfId="0" applyFont="1" applyFill="1" applyAlignment="1">
      <alignment horizontal="center" vertical="center"/>
    </xf>
    <xf numFmtId="0" fontId="0" fillId="0" borderId="0" xfId="0" quotePrefix="1" applyNumberFormat="1" applyAlignment="1"/>
    <xf numFmtId="0" fontId="4" fillId="0" borderId="0" xfId="0" applyFont="1" applyAlignment="1">
      <alignment horizontal="center"/>
    </xf>
  </cellXfs>
  <cellStyles count="1">
    <cellStyle name="Normal" xfId="0" builtinId="0"/>
  </cellStyles>
  <dxfs count="11">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ill>
        <patternFill>
          <bgColor theme="0" tint="-0.24994659260841701"/>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3"/>
  <sheetViews>
    <sheetView tabSelected="1" zoomScaleNormal="100" workbookViewId="0">
      <selection activeCell="E15" sqref="E15"/>
    </sheetView>
  </sheetViews>
  <sheetFormatPr defaultRowHeight="12.75" x14ac:dyDescent="0.2"/>
  <cols>
    <col min="1" max="1" width="11" customWidth="1"/>
    <col min="2" max="2" width="34.28515625" customWidth="1"/>
    <col min="3" max="3" width="12.140625" customWidth="1"/>
    <col min="4" max="4" width="18.7109375" customWidth="1"/>
    <col min="5" max="5" width="12.5703125" customWidth="1"/>
    <col min="6" max="6" width="15.5703125" style="5" customWidth="1"/>
    <col min="8" max="9" width="9.140625" style="5"/>
    <col min="11" max="11" width="9.140625" style="5"/>
    <col min="14" max="14" width="15.7109375" style="11" customWidth="1"/>
  </cols>
  <sheetData>
    <row r="1" spans="1:14" x14ac:dyDescent="0.2">
      <c r="A1" s="1" t="s">
        <v>0</v>
      </c>
      <c r="B1" s="1" t="s">
        <v>1</v>
      </c>
      <c r="C1" s="1" t="s">
        <v>2</v>
      </c>
      <c r="D1" s="1" t="s">
        <v>3</v>
      </c>
      <c r="E1" s="1" t="s">
        <v>4</v>
      </c>
      <c r="F1" s="7" t="s">
        <v>5</v>
      </c>
      <c r="H1" s="6" t="s">
        <v>1537</v>
      </c>
      <c r="I1" s="6" t="s">
        <v>1538</v>
      </c>
      <c r="J1" s="9" t="s">
        <v>1540</v>
      </c>
      <c r="K1" s="6" t="s">
        <v>1539</v>
      </c>
      <c r="N1" s="8" t="s">
        <v>1541</v>
      </c>
    </row>
    <row r="2" spans="1:14" ht="15" x14ac:dyDescent="0.2">
      <c r="A2" s="1">
        <v>1.3336309035668319E+18</v>
      </c>
      <c r="B2" s="1" t="s">
        <v>6</v>
      </c>
      <c r="C2" s="1" t="s">
        <v>7</v>
      </c>
      <c r="D2" s="1" t="s">
        <v>8</v>
      </c>
      <c r="E2" s="2">
        <v>44166.191655092596</v>
      </c>
      <c r="F2" s="4" t="str">
        <f>IF(N2="NETRAL","",IF(N2="POSITIF","positif","negatif"))</f>
        <v/>
      </c>
      <c r="H2" s="3" t="s">
        <v>1534</v>
      </c>
      <c r="I2" s="3" t="s">
        <v>1534</v>
      </c>
      <c r="J2" s="3" t="s">
        <v>1536</v>
      </c>
      <c r="K2" s="3" t="s">
        <v>1534</v>
      </c>
      <c r="N2" s="11" t="str">
        <f t="shared" ref="N2:N65" si="0">INDEX(H2:K2,MODE(MATCH(H2:K2,H2:K2,0)))</f>
        <v>NETRAL</v>
      </c>
    </row>
    <row r="3" spans="1:14" ht="15" x14ac:dyDescent="0.2">
      <c r="A3" s="1">
        <v>1.3336403748043651E+18</v>
      </c>
      <c r="B3" s="1" t="s">
        <v>9</v>
      </c>
      <c r="C3" s="1" t="s">
        <v>10</v>
      </c>
      <c r="D3" s="1" t="s">
        <v>11</v>
      </c>
      <c r="E3" s="2">
        <v>44166.217789351853</v>
      </c>
      <c r="F3" s="4" t="str">
        <f t="shared" ref="F3:F66" si="1">IF(N3="NETRAL","",IF(N3="POSITIF","positif","negatif"))</f>
        <v>positif</v>
      </c>
      <c r="H3" s="3" t="s">
        <v>1535</v>
      </c>
      <c r="I3" s="3" t="s">
        <v>1534</v>
      </c>
      <c r="J3" s="3" t="s">
        <v>1535</v>
      </c>
      <c r="K3" s="3" t="s">
        <v>1535</v>
      </c>
      <c r="N3" s="11" t="str">
        <f t="shared" si="0"/>
        <v>POSITIF</v>
      </c>
    </row>
    <row r="4" spans="1:14" ht="15" x14ac:dyDescent="0.2">
      <c r="A4" s="1">
        <v>1.333646186079678E+18</v>
      </c>
      <c r="B4" s="1" t="s">
        <v>12</v>
      </c>
      <c r="C4" s="1" t="s">
        <v>13</v>
      </c>
      <c r="D4" s="1" t="s">
        <v>14</v>
      </c>
      <c r="E4" s="2">
        <v>44166.233831018515</v>
      </c>
      <c r="F4" s="4" t="str">
        <f t="shared" si="1"/>
        <v/>
      </c>
      <c r="H4" s="3" t="s">
        <v>1534</v>
      </c>
      <c r="I4" s="3" t="s">
        <v>1534</v>
      </c>
      <c r="J4" s="3" t="s">
        <v>1534</v>
      </c>
      <c r="K4" s="3" t="s">
        <v>1534</v>
      </c>
      <c r="N4" s="11" t="str">
        <f t="shared" si="0"/>
        <v>NETRAL</v>
      </c>
    </row>
    <row r="5" spans="1:14" ht="15" x14ac:dyDescent="0.2">
      <c r="A5" s="1">
        <v>1.3336470660781471E+18</v>
      </c>
      <c r="B5" s="1" t="s">
        <v>15</v>
      </c>
      <c r="C5" s="1" t="s">
        <v>16</v>
      </c>
      <c r="D5" s="1" t="s">
        <v>14</v>
      </c>
      <c r="E5" s="2">
        <v>44166.236261574071</v>
      </c>
      <c r="F5" s="4" t="str">
        <f t="shared" si="1"/>
        <v/>
      </c>
      <c r="H5" s="3" t="s">
        <v>1534</v>
      </c>
      <c r="I5" s="3" t="s">
        <v>1534</v>
      </c>
      <c r="J5" s="3" t="s">
        <v>1534</v>
      </c>
      <c r="K5" s="3" t="s">
        <v>1534</v>
      </c>
      <c r="N5" s="11" t="str">
        <f t="shared" si="0"/>
        <v>NETRAL</v>
      </c>
    </row>
    <row r="6" spans="1:14" ht="15" x14ac:dyDescent="0.2">
      <c r="A6" s="1">
        <v>1.3336892846252201E+18</v>
      </c>
      <c r="B6" s="1" t="s">
        <v>17</v>
      </c>
      <c r="C6" s="1" t="s">
        <v>18</v>
      </c>
      <c r="D6" s="1" t="s">
        <v>19</v>
      </c>
      <c r="E6" s="2">
        <v>44166.352754629632</v>
      </c>
      <c r="F6" s="4" t="str">
        <f t="shared" si="1"/>
        <v>positif</v>
      </c>
      <c r="H6" s="3" t="s">
        <v>1535</v>
      </c>
      <c r="I6" s="3" t="s">
        <v>1534</v>
      </c>
      <c r="J6" s="3" t="s">
        <v>1535</v>
      </c>
      <c r="K6" s="3" t="s">
        <v>1535</v>
      </c>
      <c r="N6" s="11" t="str">
        <f t="shared" si="0"/>
        <v>POSITIF</v>
      </c>
    </row>
    <row r="7" spans="1:14" ht="15" x14ac:dyDescent="0.2">
      <c r="A7" s="1">
        <v>1.3336948500555651E+18</v>
      </c>
      <c r="B7" s="1" t="s">
        <v>20</v>
      </c>
      <c r="C7" s="1" t="s">
        <v>21</v>
      </c>
      <c r="D7" s="1" t="s">
        <v>22</v>
      </c>
      <c r="E7" s="2">
        <v>44166.368113425924</v>
      </c>
      <c r="F7" s="4" t="str">
        <f t="shared" si="1"/>
        <v/>
      </c>
      <c r="H7" s="3" t="s">
        <v>1534</v>
      </c>
      <c r="I7" s="3" t="s">
        <v>1534</v>
      </c>
      <c r="J7" s="3" t="s">
        <v>1534</v>
      </c>
      <c r="K7" s="3" t="s">
        <v>1534</v>
      </c>
      <c r="N7" s="11" t="str">
        <f t="shared" si="0"/>
        <v>NETRAL</v>
      </c>
    </row>
    <row r="8" spans="1:14" ht="15" x14ac:dyDescent="0.2">
      <c r="A8" s="1">
        <v>1.3337516788357161E+18</v>
      </c>
      <c r="B8" s="1" t="s">
        <v>23</v>
      </c>
      <c r="C8" s="1" t="s">
        <v>24</v>
      </c>
      <c r="D8" s="1" t="s">
        <v>25</v>
      </c>
      <c r="E8" s="2">
        <v>44166.524930555555</v>
      </c>
      <c r="F8" s="4" t="str">
        <f t="shared" si="1"/>
        <v>positif</v>
      </c>
      <c r="H8" s="3" t="s">
        <v>1535</v>
      </c>
      <c r="I8" s="3" t="s">
        <v>1534</v>
      </c>
      <c r="J8" s="3" t="s">
        <v>1535</v>
      </c>
      <c r="K8" s="3" t="s">
        <v>1535</v>
      </c>
      <c r="N8" s="11" t="str">
        <f t="shared" si="0"/>
        <v>POSITIF</v>
      </c>
    </row>
    <row r="9" spans="1:14" ht="15" x14ac:dyDescent="0.2">
      <c r="A9" s="1">
        <v>1.3337629301483971E+18</v>
      </c>
      <c r="B9" s="1" t="s">
        <v>26</v>
      </c>
      <c r="C9" s="1" t="s">
        <v>27</v>
      </c>
      <c r="D9" s="1" t="s">
        <v>28</v>
      </c>
      <c r="E9" s="2">
        <v>44166.555983796294</v>
      </c>
      <c r="F9" s="4" t="str">
        <f t="shared" si="1"/>
        <v/>
      </c>
      <c r="H9" s="3" t="s">
        <v>1534</v>
      </c>
      <c r="I9" s="3" t="s">
        <v>1534</v>
      </c>
      <c r="J9" s="3" t="s">
        <v>1534</v>
      </c>
      <c r="K9" s="3" t="s">
        <v>1535</v>
      </c>
      <c r="N9" s="11" t="str">
        <f t="shared" si="0"/>
        <v>NETRAL</v>
      </c>
    </row>
    <row r="10" spans="1:14" ht="15" x14ac:dyDescent="0.2">
      <c r="A10" s="1">
        <v>1.3338961674830029E+18</v>
      </c>
      <c r="B10" s="1" t="s">
        <v>29</v>
      </c>
      <c r="C10" s="1" t="s">
        <v>30</v>
      </c>
      <c r="D10" s="1" t="s">
        <v>31</v>
      </c>
      <c r="E10" s="2">
        <v>44166.923645833333</v>
      </c>
      <c r="F10" s="4" t="str">
        <f t="shared" si="1"/>
        <v>negatif</v>
      </c>
      <c r="H10" s="3" t="s">
        <v>1536</v>
      </c>
      <c r="I10" s="3" t="s">
        <v>1534</v>
      </c>
      <c r="J10" s="3" t="s">
        <v>1536</v>
      </c>
      <c r="K10" s="3" t="s">
        <v>1535</v>
      </c>
      <c r="N10" s="11" t="str">
        <f t="shared" si="0"/>
        <v>NEGATIF</v>
      </c>
    </row>
    <row r="11" spans="1:14" ht="15" x14ac:dyDescent="0.2">
      <c r="A11" s="1">
        <v>1.3339015472064269E+18</v>
      </c>
      <c r="B11" s="1" t="s">
        <v>32</v>
      </c>
      <c r="C11" s="1" t="s">
        <v>33</v>
      </c>
      <c r="D11" s="1" t="s">
        <v>34</v>
      </c>
      <c r="E11" s="2">
        <v>44166.93849537037</v>
      </c>
      <c r="F11" s="4" t="str">
        <f t="shared" si="1"/>
        <v/>
      </c>
      <c r="H11" s="3" t="s">
        <v>1534</v>
      </c>
      <c r="I11" s="3" t="s">
        <v>1534</v>
      </c>
      <c r="J11" s="3" t="s">
        <v>1534</v>
      </c>
      <c r="K11" s="3" t="s">
        <v>1534</v>
      </c>
      <c r="N11" s="11" t="str">
        <f t="shared" si="0"/>
        <v>NETRAL</v>
      </c>
    </row>
    <row r="12" spans="1:14" ht="15" x14ac:dyDescent="0.2">
      <c r="A12" s="1">
        <v>1.3339654827061E+18</v>
      </c>
      <c r="B12" s="1" t="s">
        <v>35</v>
      </c>
      <c r="C12" s="1" t="s">
        <v>36</v>
      </c>
      <c r="D12" s="1" t="s">
        <v>37</v>
      </c>
      <c r="E12" s="2">
        <v>44167.114918981482</v>
      </c>
      <c r="F12" s="4" t="str">
        <f t="shared" si="1"/>
        <v/>
      </c>
      <c r="H12" s="3" t="s">
        <v>1534</v>
      </c>
      <c r="I12" s="3" t="s">
        <v>1534</v>
      </c>
      <c r="J12" s="3" t="s">
        <v>1534</v>
      </c>
      <c r="K12" s="3" t="s">
        <v>1535</v>
      </c>
      <c r="N12" s="11" t="str">
        <f t="shared" si="0"/>
        <v>NETRAL</v>
      </c>
    </row>
    <row r="13" spans="1:14" ht="15" x14ac:dyDescent="0.2">
      <c r="A13" s="1">
        <v>1.333972710209163E+18</v>
      </c>
      <c r="B13" s="1" t="s">
        <v>38</v>
      </c>
      <c r="C13" s="1" t="s">
        <v>39</v>
      </c>
      <c r="D13" s="1" t="s">
        <v>40</v>
      </c>
      <c r="E13" s="2">
        <v>44167.13486111111</v>
      </c>
      <c r="F13" s="4" t="str">
        <f t="shared" si="1"/>
        <v/>
      </c>
      <c r="H13" s="3" t="s">
        <v>1534</v>
      </c>
      <c r="I13" s="3" t="s">
        <v>1534</v>
      </c>
      <c r="J13" s="3" t="s">
        <v>1535</v>
      </c>
      <c r="K13" s="3" t="s">
        <v>1535</v>
      </c>
      <c r="N13" s="11" t="str">
        <f t="shared" si="0"/>
        <v>NETRAL</v>
      </c>
    </row>
    <row r="14" spans="1:14" ht="15" x14ac:dyDescent="0.2">
      <c r="A14" s="1">
        <v>1.3340167151522691E+18</v>
      </c>
      <c r="B14" s="1" t="s">
        <v>41</v>
      </c>
      <c r="C14" s="1" t="s">
        <v>42</v>
      </c>
      <c r="D14" s="1" t="s">
        <v>43</v>
      </c>
      <c r="E14" s="2">
        <v>44167.256296296298</v>
      </c>
      <c r="F14" s="4" t="str">
        <f t="shared" si="1"/>
        <v/>
      </c>
      <c r="H14" s="3" t="s">
        <v>1534</v>
      </c>
      <c r="I14" s="3" t="s">
        <v>1534</v>
      </c>
      <c r="J14" s="3" t="s">
        <v>1534</v>
      </c>
      <c r="K14" s="3" t="s">
        <v>1534</v>
      </c>
      <c r="N14" s="11" t="str">
        <f t="shared" si="0"/>
        <v>NETRAL</v>
      </c>
    </row>
    <row r="15" spans="1:14" ht="15" x14ac:dyDescent="0.2">
      <c r="A15" s="1">
        <v>1.33402E+18</v>
      </c>
      <c r="B15" s="1" t="s">
        <v>44</v>
      </c>
      <c r="C15" s="1" t="s">
        <v>45</v>
      </c>
      <c r="D15" s="1" t="s">
        <v>46</v>
      </c>
      <c r="E15" s="2">
        <v>44167.252569444441</v>
      </c>
      <c r="F15" s="4" t="str">
        <f t="shared" si="1"/>
        <v/>
      </c>
      <c r="H15" s="3" t="s">
        <v>1534</v>
      </c>
      <c r="I15" s="3" t="s">
        <v>1534</v>
      </c>
      <c r="J15" s="3" t="s">
        <v>1534</v>
      </c>
      <c r="K15" s="3" t="s">
        <v>1534</v>
      </c>
      <c r="N15" s="11" t="str">
        <f t="shared" si="0"/>
        <v>NETRAL</v>
      </c>
    </row>
    <row r="16" spans="1:14" ht="15" x14ac:dyDescent="0.2">
      <c r="A16" s="1">
        <v>1.3340222498971031E+18</v>
      </c>
      <c r="B16" s="1" t="s">
        <v>47</v>
      </c>
      <c r="C16" s="1" t="s">
        <v>48</v>
      </c>
      <c r="D16" s="1" t="s">
        <v>49</v>
      </c>
      <c r="E16" s="2">
        <v>44167.271562499998</v>
      </c>
      <c r="F16" s="4" t="str">
        <f t="shared" si="1"/>
        <v/>
      </c>
      <c r="H16" s="3" t="s">
        <v>1534</v>
      </c>
      <c r="I16" s="3" t="s">
        <v>1534</v>
      </c>
      <c r="J16" s="3" t="s">
        <v>1534</v>
      </c>
      <c r="K16" s="3" t="s">
        <v>1534</v>
      </c>
      <c r="N16" s="11" t="str">
        <f t="shared" si="0"/>
        <v>NETRAL</v>
      </c>
    </row>
    <row r="17" spans="1:14" ht="15" x14ac:dyDescent="0.2">
      <c r="A17" s="1">
        <v>1.3340263031340731E+18</v>
      </c>
      <c r="B17" s="1" t="s">
        <v>50</v>
      </c>
      <c r="C17" s="1" t="s">
        <v>51</v>
      </c>
      <c r="D17" s="1" t="s">
        <v>52</v>
      </c>
      <c r="E17" s="2">
        <v>44167.282754629632</v>
      </c>
      <c r="F17" s="4" t="str">
        <f t="shared" si="1"/>
        <v>negatif</v>
      </c>
      <c r="H17" s="3" t="s">
        <v>1534</v>
      </c>
      <c r="I17" s="3" t="s">
        <v>1536</v>
      </c>
      <c r="J17" s="3" t="s">
        <v>1536</v>
      </c>
      <c r="K17" s="3" t="s">
        <v>1536</v>
      </c>
      <c r="N17" s="11" t="str">
        <f t="shared" si="0"/>
        <v>NEGATIF</v>
      </c>
    </row>
    <row r="18" spans="1:14" ht="15" x14ac:dyDescent="0.2">
      <c r="A18" s="1">
        <v>1.3340322076739259E+18</v>
      </c>
      <c r="B18" s="1" t="s">
        <v>53</v>
      </c>
      <c r="C18" s="1" t="s">
        <v>54</v>
      </c>
      <c r="D18" s="1" t="s">
        <v>55</v>
      </c>
      <c r="E18" s="2">
        <v>44167.299050925925</v>
      </c>
      <c r="F18" s="4" t="str">
        <f t="shared" si="1"/>
        <v>positif</v>
      </c>
      <c r="H18" s="3" t="s">
        <v>1535</v>
      </c>
      <c r="I18" s="3" t="s">
        <v>1535</v>
      </c>
      <c r="J18" s="3" t="s">
        <v>1535</v>
      </c>
      <c r="K18" s="3" t="s">
        <v>1535</v>
      </c>
      <c r="N18" s="11" t="str">
        <f t="shared" si="0"/>
        <v>POSITIF</v>
      </c>
    </row>
    <row r="19" spans="1:14" ht="15" x14ac:dyDescent="0.2">
      <c r="A19" s="1">
        <v>1.3340374836385869E+18</v>
      </c>
      <c r="B19" s="1" t="s">
        <v>56</v>
      </c>
      <c r="C19" s="1" t="s">
        <v>57</v>
      </c>
      <c r="D19" s="1" t="s">
        <v>58</v>
      </c>
      <c r="E19" s="2">
        <v>44167.313599537039</v>
      </c>
      <c r="F19" s="4" t="str">
        <f t="shared" si="1"/>
        <v>positif</v>
      </c>
      <c r="H19" s="3" t="s">
        <v>1535</v>
      </c>
      <c r="I19" s="3" t="s">
        <v>1535</v>
      </c>
      <c r="J19" s="3" t="s">
        <v>1535</v>
      </c>
      <c r="K19" s="3" t="s">
        <v>1535</v>
      </c>
      <c r="N19" s="11" t="str">
        <f t="shared" si="0"/>
        <v>POSITIF</v>
      </c>
    </row>
    <row r="20" spans="1:14" ht="15" x14ac:dyDescent="0.2">
      <c r="A20" s="1">
        <v>1.334048954472747E+18</v>
      </c>
      <c r="B20" s="1" t="s">
        <v>59</v>
      </c>
      <c r="C20" s="1" t="s">
        <v>60</v>
      </c>
      <c r="D20" s="1" t="s">
        <v>61</v>
      </c>
      <c r="E20" s="2">
        <v>44167.345254629632</v>
      </c>
      <c r="F20" s="4" t="str">
        <f t="shared" si="1"/>
        <v>positif</v>
      </c>
      <c r="H20" s="3" t="s">
        <v>1534</v>
      </c>
      <c r="I20" s="3" t="s">
        <v>1535</v>
      </c>
      <c r="J20" s="3" t="s">
        <v>1536</v>
      </c>
      <c r="K20" s="3" t="s">
        <v>1535</v>
      </c>
      <c r="N20" s="11" t="str">
        <f t="shared" si="0"/>
        <v>POSITIF</v>
      </c>
    </row>
    <row r="21" spans="1:14" ht="15" x14ac:dyDescent="0.2">
      <c r="A21" s="1">
        <v>1.334050201556767E+18</v>
      </c>
      <c r="B21" s="1" t="s">
        <v>62</v>
      </c>
      <c r="C21" s="1" t="s">
        <v>63</v>
      </c>
      <c r="D21" s="1" t="s">
        <v>64</v>
      </c>
      <c r="E21" s="2">
        <v>44167.348703703705</v>
      </c>
      <c r="F21" s="4" t="str">
        <f t="shared" si="1"/>
        <v>negatif</v>
      </c>
      <c r="H21" s="3" t="s">
        <v>1536</v>
      </c>
      <c r="I21" s="3" t="s">
        <v>1534</v>
      </c>
      <c r="J21" s="3" t="s">
        <v>1534</v>
      </c>
      <c r="K21" s="3" t="s">
        <v>1536</v>
      </c>
      <c r="N21" s="11" t="str">
        <f t="shared" si="0"/>
        <v>NEGATIF</v>
      </c>
    </row>
    <row r="22" spans="1:14" ht="15" x14ac:dyDescent="0.2">
      <c r="A22" s="1">
        <v>1.3340611405029289E+18</v>
      </c>
      <c r="B22" s="1" t="s">
        <v>65</v>
      </c>
      <c r="C22" s="1" t="s">
        <v>66</v>
      </c>
      <c r="D22" s="1" t="s">
        <v>67</v>
      </c>
      <c r="E22" s="2">
        <v>44167.378888888888</v>
      </c>
      <c r="F22" s="4" t="str">
        <f t="shared" si="1"/>
        <v/>
      </c>
      <c r="H22" s="3" t="s">
        <v>1534</v>
      </c>
      <c r="I22" s="3" t="s">
        <v>1534</v>
      </c>
      <c r="J22" s="3" t="s">
        <v>1534</v>
      </c>
      <c r="K22" s="3" t="s">
        <v>1534</v>
      </c>
      <c r="N22" s="11" t="str">
        <f t="shared" si="0"/>
        <v>NETRAL</v>
      </c>
    </row>
    <row r="23" spans="1:14" ht="15" x14ac:dyDescent="0.2">
      <c r="A23" s="1">
        <v>1.3340723785659599E+18</v>
      </c>
      <c r="B23" s="1" t="s">
        <v>68</v>
      </c>
      <c r="C23" s="1" t="s">
        <v>69</v>
      </c>
      <c r="D23" s="1" t="s">
        <v>70</v>
      </c>
      <c r="E23" s="2">
        <v>44167.409895833334</v>
      </c>
      <c r="F23" s="4" t="str">
        <f t="shared" si="1"/>
        <v>positif</v>
      </c>
      <c r="H23" s="3" t="s">
        <v>1535</v>
      </c>
      <c r="I23" s="3" t="s">
        <v>1535</v>
      </c>
      <c r="J23" s="3" t="s">
        <v>1535</v>
      </c>
      <c r="K23" s="3" t="s">
        <v>1535</v>
      </c>
      <c r="N23" s="11" t="str">
        <f t="shared" si="0"/>
        <v>POSITIF</v>
      </c>
    </row>
    <row r="24" spans="1:14" ht="15" x14ac:dyDescent="0.2">
      <c r="A24" s="1">
        <v>1.3340781889310971E+18</v>
      </c>
      <c r="B24" s="1" t="s">
        <v>71</v>
      </c>
      <c r="C24" s="1" t="s">
        <v>72</v>
      </c>
      <c r="D24" s="1" t="s">
        <v>73</v>
      </c>
      <c r="E24" s="2">
        <v>44167.425925925927</v>
      </c>
      <c r="F24" s="4" t="str">
        <f t="shared" si="1"/>
        <v>positif</v>
      </c>
      <c r="H24" s="3" t="s">
        <v>1535</v>
      </c>
      <c r="I24" s="3" t="s">
        <v>1535</v>
      </c>
      <c r="J24" s="3" t="s">
        <v>1535</v>
      </c>
      <c r="K24" s="3" t="s">
        <v>1535</v>
      </c>
      <c r="N24" s="11" t="str">
        <f t="shared" si="0"/>
        <v>POSITIF</v>
      </c>
    </row>
    <row r="25" spans="1:14" ht="15" x14ac:dyDescent="0.2">
      <c r="A25" s="1">
        <v>1.334165432337641E+18</v>
      </c>
      <c r="B25" s="1" t="s">
        <v>74</v>
      </c>
      <c r="C25" s="1" t="s">
        <v>75</v>
      </c>
      <c r="D25" s="1" t="s">
        <v>76</v>
      </c>
      <c r="E25" s="2">
        <v>44167.666678240741</v>
      </c>
      <c r="F25" s="4" t="str">
        <f t="shared" si="1"/>
        <v>positif</v>
      </c>
      <c r="H25" s="3" t="s">
        <v>1535</v>
      </c>
      <c r="I25" s="3" t="s">
        <v>1535</v>
      </c>
      <c r="J25" s="3" t="s">
        <v>1535</v>
      </c>
      <c r="K25" s="3" t="s">
        <v>1535</v>
      </c>
      <c r="N25" s="11" t="str">
        <f t="shared" si="0"/>
        <v>POSITIF</v>
      </c>
    </row>
    <row r="26" spans="1:14" ht="15" x14ac:dyDescent="0.2">
      <c r="A26" s="1">
        <v>1.33416855309679E+18</v>
      </c>
      <c r="B26" s="1" t="s">
        <v>77</v>
      </c>
      <c r="C26" s="1" t="s">
        <v>78</v>
      </c>
      <c r="D26" s="1" t="s">
        <v>79</v>
      </c>
      <c r="E26" s="2">
        <v>44167.67528935185</v>
      </c>
      <c r="F26" s="4" t="str">
        <f t="shared" si="1"/>
        <v/>
      </c>
      <c r="H26" s="3" t="s">
        <v>1534</v>
      </c>
      <c r="I26" s="3" t="s">
        <v>1534</v>
      </c>
      <c r="J26" s="3" t="s">
        <v>1534</v>
      </c>
      <c r="K26" s="3" t="s">
        <v>1534</v>
      </c>
      <c r="N26" s="11" t="str">
        <f t="shared" si="0"/>
        <v>NETRAL</v>
      </c>
    </row>
    <row r="27" spans="1:14" ht="15" x14ac:dyDescent="0.2">
      <c r="A27" s="1">
        <v>1.3343156066868511E+18</v>
      </c>
      <c r="B27" s="1" t="s">
        <v>80</v>
      </c>
      <c r="C27" s="1" t="s">
        <v>81</v>
      </c>
      <c r="D27" s="1" t="s">
        <v>82</v>
      </c>
      <c r="E27" s="2">
        <v>44168.081076388888</v>
      </c>
      <c r="F27" s="4" t="str">
        <f t="shared" si="1"/>
        <v>positif</v>
      </c>
      <c r="H27" s="3" t="s">
        <v>1535</v>
      </c>
      <c r="I27" s="3" t="s">
        <v>1535</v>
      </c>
      <c r="J27" s="3" t="s">
        <v>1535</v>
      </c>
      <c r="K27" s="3" t="s">
        <v>1534</v>
      </c>
      <c r="N27" s="11" t="str">
        <f t="shared" si="0"/>
        <v>POSITIF</v>
      </c>
    </row>
    <row r="28" spans="1:14" ht="15" x14ac:dyDescent="0.2">
      <c r="A28" s="1">
        <v>1.334319225603703E+18</v>
      </c>
      <c r="B28" s="1" t="s">
        <v>83</v>
      </c>
      <c r="C28" s="1" t="s">
        <v>81</v>
      </c>
      <c r="D28" s="1" t="s">
        <v>82</v>
      </c>
      <c r="E28" s="2">
        <v>44168.091064814813</v>
      </c>
      <c r="F28" s="4" t="str">
        <f t="shared" si="1"/>
        <v>positif</v>
      </c>
      <c r="H28" s="3" t="s">
        <v>1535</v>
      </c>
      <c r="I28" s="3" t="s">
        <v>1535</v>
      </c>
      <c r="J28" s="3" t="s">
        <v>1535</v>
      </c>
      <c r="K28" s="3" t="s">
        <v>1534</v>
      </c>
      <c r="N28" s="11" t="str">
        <f t="shared" si="0"/>
        <v>POSITIF</v>
      </c>
    </row>
    <row r="29" spans="1:14" ht="15" x14ac:dyDescent="0.2">
      <c r="A29" s="1">
        <v>1.334319623630508E+18</v>
      </c>
      <c r="B29" s="1" t="s">
        <v>84</v>
      </c>
      <c r="C29" s="1" t="s">
        <v>81</v>
      </c>
      <c r="D29" s="1" t="s">
        <v>82</v>
      </c>
      <c r="E29" s="2">
        <v>44168.092164351852</v>
      </c>
      <c r="F29" s="4" t="str">
        <f t="shared" si="1"/>
        <v>positif</v>
      </c>
      <c r="H29" s="3" t="s">
        <v>1535</v>
      </c>
      <c r="I29" s="3" t="s">
        <v>1535</v>
      </c>
      <c r="J29" s="3" t="s">
        <v>1535</v>
      </c>
      <c r="K29" s="3" t="s">
        <v>1534</v>
      </c>
      <c r="N29" s="11" t="str">
        <f t="shared" si="0"/>
        <v>POSITIF</v>
      </c>
    </row>
    <row r="30" spans="1:14" ht="15" x14ac:dyDescent="0.2">
      <c r="A30" s="1">
        <v>1.334323168547234E+18</v>
      </c>
      <c r="B30" s="1" t="s">
        <v>85</v>
      </c>
      <c r="C30" s="1" t="s">
        <v>86</v>
      </c>
      <c r="D30" s="1" t="s">
        <v>87</v>
      </c>
      <c r="E30" s="2">
        <v>44168.101944444446</v>
      </c>
      <c r="F30" s="4" t="str">
        <f t="shared" si="1"/>
        <v/>
      </c>
      <c r="H30" s="3" t="s">
        <v>1534</v>
      </c>
      <c r="I30" s="3" t="s">
        <v>1534</v>
      </c>
      <c r="J30" s="3" t="s">
        <v>1534</v>
      </c>
      <c r="K30" s="3" t="s">
        <v>1534</v>
      </c>
      <c r="N30" s="11" t="str">
        <f t="shared" si="0"/>
        <v>NETRAL</v>
      </c>
    </row>
    <row r="31" spans="1:14" ht="15" x14ac:dyDescent="0.2">
      <c r="A31" s="1">
        <v>1.3343236049687549E+18</v>
      </c>
      <c r="B31" s="1" t="s">
        <v>88</v>
      </c>
      <c r="C31" s="1" t="s">
        <v>21</v>
      </c>
      <c r="D31" s="1" t="s">
        <v>89</v>
      </c>
      <c r="E31" s="2">
        <v>44168.103148148148</v>
      </c>
      <c r="F31" s="4" t="str">
        <f t="shared" si="1"/>
        <v/>
      </c>
      <c r="H31" s="3" t="s">
        <v>1534</v>
      </c>
      <c r="I31" s="3" t="s">
        <v>1534</v>
      </c>
      <c r="J31" s="3" t="s">
        <v>1534</v>
      </c>
      <c r="K31" s="3" t="s">
        <v>1534</v>
      </c>
      <c r="N31" s="11" t="str">
        <f t="shared" si="0"/>
        <v>NETRAL</v>
      </c>
    </row>
    <row r="32" spans="1:14" ht="15" x14ac:dyDescent="0.2">
      <c r="A32" s="1">
        <v>1.3343631414891031E+18</v>
      </c>
      <c r="B32" s="1" t="s">
        <v>90</v>
      </c>
      <c r="C32" s="1" t="s">
        <v>91</v>
      </c>
      <c r="D32" s="1" t="s">
        <v>92</v>
      </c>
      <c r="E32" s="2">
        <v>44168.212245370371</v>
      </c>
      <c r="F32" s="4" t="str">
        <f t="shared" si="1"/>
        <v/>
      </c>
      <c r="H32" s="3" t="s">
        <v>1534</v>
      </c>
      <c r="I32" s="3" t="s">
        <v>1534</v>
      </c>
      <c r="J32" s="3" t="s">
        <v>1535</v>
      </c>
      <c r="K32" s="3" t="s">
        <v>1534</v>
      </c>
      <c r="N32" s="11" t="str">
        <f t="shared" si="0"/>
        <v>NETRAL</v>
      </c>
    </row>
    <row r="33" spans="1:14" ht="15" x14ac:dyDescent="0.2">
      <c r="A33" s="1">
        <v>1.334368195528937E+18</v>
      </c>
      <c r="B33" s="1" t="s">
        <v>93</v>
      </c>
      <c r="C33" s="1" t="s">
        <v>94</v>
      </c>
      <c r="D33" s="1" t="s">
        <v>95</v>
      </c>
      <c r="E33" s="2">
        <v>44168.22619212963</v>
      </c>
      <c r="F33" s="4" t="str">
        <f t="shared" si="1"/>
        <v>positif</v>
      </c>
      <c r="H33" s="3" t="s">
        <v>1535</v>
      </c>
      <c r="I33" s="3" t="s">
        <v>1535</v>
      </c>
      <c r="J33" s="3" t="s">
        <v>1535</v>
      </c>
      <c r="K33" s="3" t="s">
        <v>1535</v>
      </c>
      <c r="N33" s="11" t="str">
        <f t="shared" si="0"/>
        <v>POSITIF</v>
      </c>
    </row>
    <row r="34" spans="1:14" ht="15" x14ac:dyDescent="0.2">
      <c r="A34" s="1">
        <v>1.3343844106536799E+18</v>
      </c>
      <c r="B34" s="1" t="s">
        <v>96</v>
      </c>
      <c r="C34" s="1" t="s">
        <v>97</v>
      </c>
      <c r="D34" s="1" t="s">
        <v>98</v>
      </c>
      <c r="E34" s="2">
        <v>44168.270937499998</v>
      </c>
      <c r="F34" s="4" t="str">
        <f t="shared" si="1"/>
        <v/>
      </c>
      <c r="H34" s="3" t="s">
        <v>1536</v>
      </c>
      <c r="I34" s="3" t="s">
        <v>1534</v>
      </c>
      <c r="J34" s="3" t="s">
        <v>1534</v>
      </c>
      <c r="K34" s="3" t="s">
        <v>1534</v>
      </c>
      <c r="N34" s="11" t="str">
        <f t="shared" si="0"/>
        <v>NETRAL</v>
      </c>
    </row>
    <row r="35" spans="1:14" ht="15" x14ac:dyDescent="0.2">
      <c r="A35" s="1">
        <v>1.3344066406578299E+18</v>
      </c>
      <c r="B35" s="1" t="s">
        <v>99</v>
      </c>
      <c r="C35" s="1" t="s">
        <v>100</v>
      </c>
      <c r="D35" s="1" t="s">
        <v>8</v>
      </c>
      <c r="E35" s="2">
        <v>44168.332280092596</v>
      </c>
      <c r="F35" s="4" t="str">
        <f t="shared" si="1"/>
        <v/>
      </c>
      <c r="H35" s="3" t="s">
        <v>1534</v>
      </c>
      <c r="I35" s="3" t="s">
        <v>1534</v>
      </c>
      <c r="J35" s="3" t="s">
        <v>1534</v>
      </c>
      <c r="K35" s="3" t="s">
        <v>1534</v>
      </c>
      <c r="N35" s="11" t="str">
        <f t="shared" si="0"/>
        <v>NETRAL</v>
      </c>
    </row>
    <row r="36" spans="1:14" ht="15" x14ac:dyDescent="0.2">
      <c r="A36" s="1">
        <v>1.3344166230635599E+18</v>
      </c>
      <c r="B36" s="1" t="s">
        <v>101</v>
      </c>
      <c r="C36" s="1" t="s">
        <v>102</v>
      </c>
      <c r="D36" s="1" t="s">
        <v>103</v>
      </c>
      <c r="E36" s="2">
        <v>44168.359826388885</v>
      </c>
      <c r="F36" s="4" t="str">
        <f t="shared" si="1"/>
        <v/>
      </c>
      <c r="H36" s="3" t="s">
        <v>1534</v>
      </c>
      <c r="I36" s="3" t="s">
        <v>1534</v>
      </c>
      <c r="J36" s="3" t="s">
        <v>1534</v>
      </c>
      <c r="K36" s="3" t="s">
        <v>1534</v>
      </c>
      <c r="N36" s="11" t="str">
        <f t="shared" si="0"/>
        <v>NETRAL</v>
      </c>
    </row>
    <row r="37" spans="1:14" ht="15" x14ac:dyDescent="0.2">
      <c r="A37" s="1">
        <v>1.334422688232735E+18</v>
      </c>
      <c r="B37" s="1" t="s">
        <v>104</v>
      </c>
      <c r="C37" s="1" t="s">
        <v>105</v>
      </c>
      <c r="D37" s="1" t="s">
        <v>106</v>
      </c>
      <c r="E37" s="2">
        <v>44168.376562500001</v>
      </c>
      <c r="F37" s="4" t="str">
        <f t="shared" si="1"/>
        <v>positif</v>
      </c>
      <c r="H37" s="3" t="s">
        <v>1535</v>
      </c>
      <c r="I37" s="3" t="s">
        <v>1535</v>
      </c>
      <c r="J37" s="3" t="s">
        <v>1535</v>
      </c>
      <c r="K37" s="3" t="s">
        <v>1535</v>
      </c>
      <c r="N37" s="11" t="str">
        <f t="shared" si="0"/>
        <v>POSITIF</v>
      </c>
    </row>
    <row r="38" spans="1:14" ht="15" x14ac:dyDescent="0.2">
      <c r="A38" s="1">
        <v>1.3346970262069251E+18</v>
      </c>
      <c r="B38" s="1" t="s">
        <v>107</v>
      </c>
      <c r="C38" s="1" t="s">
        <v>108</v>
      </c>
      <c r="D38" s="1" t="s">
        <v>109</v>
      </c>
      <c r="E38" s="2">
        <v>44169.133599537039</v>
      </c>
      <c r="F38" s="4" t="str">
        <f t="shared" si="1"/>
        <v>negatif</v>
      </c>
      <c r="H38" s="3" t="s">
        <v>1536</v>
      </c>
      <c r="I38" s="3" t="s">
        <v>1534</v>
      </c>
      <c r="J38" s="3" t="s">
        <v>1536</v>
      </c>
      <c r="K38" s="3" t="s">
        <v>1536</v>
      </c>
      <c r="N38" s="11" t="str">
        <f t="shared" si="0"/>
        <v>NEGATIF</v>
      </c>
    </row>
    <row r="39" spans="1:14" ht="15" x14ac:dyDescent="0.2">
      <c r="A39" s="1">
        <v>1.3347239493730061E+18</v>
      </c>
      <c r="B39" s="1" t="s">
        <v>110</v>
      </c>
      <c r="C39" s="1" t="s">
        <v>111</v>
      </c>
      <c r="D39" s="1" t="s">
        <v>112</v>
      </c>
      <c r="E39" s="2">
        <v>44169.20789351852</v>
      </c>
      <c r="F39" s="4" t="str">
        <f t="shared" si="1"/>
        <v/>
      </c>
      <c r="H39" s="3" t="s">
        <v>1534</v>
      </c>
      <c r="I39" s="3" t="s">
        <v>1534</v>
      </c>
      <c r="J39" s="3" t="s">
        <v>1534</v>
      </c>
      <c r="K39" s="3" t="s">
        <v>1535</v>
      </c>
      <c r="N39" s="11" t="str">
        <f t="shared" si="0"/>
        <v>NETRAL</v>
      </c>
    </row>
    <row r="40" spans="1:14" ht="15" x14ac:dyDescent="0.2">
      <c r="A40" s="1">
        <v>1.334724752464703E+18</v>
      </c>
      <c r="B40" s="1" t="s">
        <v>113</v>
      </c>
      <c r="C40" s="1" t="s">
        <v>81</v>
      </c>
      <c r="D40" s="1" t="s">
        <v>82</v>
      </c>
      <c r="E40" s="2">
        <v>44169.210104166668</v>
      </c>
      <c r="F40" s="4" t="str">
        <f t="shared" si="1"/>
        <v>positif</v>
      </c>
      <c r="H40" s="3" t="s">
        <v>1534</v>
      </c>
      <c r="I40" s="3" t="s">
        <v>1535</v>
      </c>
      <c r="J40" s="3" t="s">
        <v>1535</v>
      </c>
      <c r="K40" s="3" t="s">
        <v>1535</v>
      </c>
      <c r="N40" s="11" t="str">
        <f t="shared" si="0"/>
        <v>POSITIF</v>
      </c>
    </row>
    <row r="41" spans="1:14" ht="15" x14ac:dyDescent="0.2">
      <c r="A41" s="1">
        <v>1.33477864641901E+18</v>
      </c>
      <c r="B41" s="1" t="s">
        <v>114</v>
      </c>
      <c r="C41" s="1" t="s">
        <v>115</v>
      </c>
      <c r="D41" s="1" t="s">
        <v>116</v>
      </c>
      <c r="E41" s="2">
        <v>44169.358819444446</v>
      </c>
      <c r="F41" s="4" t="str">
        <f t="shared" si="1"/>
        <v/>
      </c>
      <c r="H41" s="3" t="s">
        <v>1534</v>
      </c>
      <c r="I41" s="3" t="s">
        <v>1534</v>
      </c>
      <c r="J41" s="3" t="s">
        <v>1534</v>
      </c>
      <c r="K41" s="3" t="s">
        <v>1534</v>
      </c>
      <c r="N41" s="11" t="str">
        <f t="shared" si="0"/>
        <v>NETRAL</v>
      </c>
    </row>
    <row r="42" spans="1:14" ht="15" x14ac:dyDescent="0.2">
      <c r="A42" s="1">
        <v>1.3348516094995871E+18</v>
      </c>
      <c r="B42" s="1" t="s">
        <v>117</v>
      </c>
      <c r="C42" s="1" t="s">
        <v>118</v>
      </c>
      <c r="D42" s="1" t="s">
        <v>119</v>
      </c>
      <c r="E42" s="2">
        <v>44169.560162037036</v>
      </c>
      <c r="F42" s="4" t="str">
        <f t="shared" si="1"/>
        <v/>
      </c>
      <c r="H42" s="3" t="s">
        <v>1534</v>
      </c>
      <c r="I42" s="3" t="s">
        <v>1534</v>
      </c>
      <c r="J42" s="3" t="s">
        <v>1534</v>
      </c>
      <c r="K42" s="3" t="s">
        <v>1535</v>
      </c>
      <c r="N42" s="11" t="str">
        <f t="shared" si="0"/>
        <v>NETRAL</v>
      </c>
    </row>
    <row r="43" spans="1:14" ht="15" x14ac:dyDescent="0.2">
      <c r="A43" s="1">
        <v>1.334888510189228E+18</v>
      </c>
      <c r="B43" s="1" t="s">
        <v>120</v>
      </c>
      <c r="C43" s="1" t="s">
        <v>121</v>
      </c>
      <c r="D43" s="1" t="s">
        <v>122</v>
      </c>
      <c r="E43" s="2">
        <v>44169.661990740744</v>
      </c>
      <c r="F43" s="4" t="str">
        <f t="shared" si="1"/>
        <v/>
      </c>
      <c r="H43" s="3" t="s">
        <v>1534</v>
      </c>
      <c r="I43" s="3" t="s">
        <v>1534</v>
      </c>
      <c r="J43" s="3" t="s">
        <v>1534</v>
      </c>
      <c r="K43" s="3" t="s">
        <v>1534</v>
      </c>
      <c r="N43" s="11" t="str">
        <f t="shared" si="0"/>
        <v>NETRAL</v>
      </c>
    </row>
    <row r="44" spans="1:14" ht="15" x14ac:dyDescent="0.2">
      <c r="A44" s="1">
        <v>1.3350264597279949E+18</v>
      </c>
      <c r="B44" s="1" t="s">
        <v>123</v>
      </c>
      <c r="C44" s="1" t="s">
        <v>124</v>
      </c>
      <c r="D44" s="1" t="s">
        <v>125</v>
      </c>
      <c r="E44" s="2">
        <v>44170.042662037034</v>
      </c>
      <c r="F44" s="4" t="str">
        <f t="shared" si="1"/>
        <v/>
      </c>
      <c r="H44" s="3" t="s">
        <v>1534</v>
      </c>
      <c r="I44" s="3" t="s">
        <v>1534</v>
      </c>
      <c r="J44" s="3" t="s">
        <v>1534</v>
      </c>
      <c r="K44" s="3" t="s">
        <v>1535</v>
      </c>
      <c r="N44" s="11" t="str">
        <f t="shared" si="0"/>
        <v>NETRAL</v>
      </c>
    </row>
    <row r="45" spans="1:14" ht="15" x14ac:dyDescent="0.2">
      <c r="A45" s="1">
        <v>1.3350325274052401E+18</v>
      </c>
      <c r="B45" s="1" t="s">
        <v>126</v>
      </c>
      <c r="C45" s="1" t="s">
        <v>127</v>
      </c>
      <c r="D45" s="1" t="s">
        <v>128</v>
      </c>
      <c r="E45" s="2">
        <v>44170.059398148151</v>
      </c>
      <c r="F45" s="4" t="str">
        <f t="shared" si="1"/>
        <v>positif</v>
      </c>
      <c r="H45" s="3" t="s">
        <v>1535</v>
      </c>
      <c r="I45" s="3" t="s">
        <v>1535</v>
      </c>
      <c r="J45" s="3" t="s">
        <v>1535</v>
      </c>
      <c r="K45" s="3" t="s">
        <v>1535</v>
      </c>
      <c r="N45" s="11" t="str">
        <f t="shared" si="0"/>
        <v>POSITIF</v>
      </c>
    </row>
    <row r="46" spans="1:14" ht="15" x14ac:dyDescent="0.2">
      <c r="A46" s="1">
        <v>1.3350765087134231E+18</v>
      </c>
      <c r="B46" s="1" t="s">
        <v>129</v>
      </c>
      <c r="C46" s="1" t="s">
        <v>21</v>
      </c>
      <c r="D46" s="1" t="s">
        <v>130</v>
      </c>
      <c r="E46" s="2">
        <v>44170.180763888886</v>
      </c>
      <c r="F46" s="4" t="str">
        <f t="shared" si="1"/>
        <v/>
      </c>
      <c r="H46" s="3" t="s">
        <v>1534</v>
      </c>
      <c r="I46" s="3" t="s">
        <v>1535</v>
      </c>
      <c r="J46" s="3" t="s">
        <v>1534</v>
      </c>
      <c r="K46" s="3" t="s">
        <v>1534</v>
      </c>
      <c r="N46" s="11" t="str">
        <f t="shared" si="0"/>
        <v>NETRAL</v>
      </c>
    </row>
    <row r="47" spans="1:14" ht="15" x14ac:dyDescent="0.2">
      <c r="A47" s="1">
        <v>1.3350877478836669E+18</v>
      </c>
      <c r="B47" s="1" t="s">
        <v>131</v>
      </c>
      <c r="C47" s="1" t="s">
        <v>132</v>
      </c>
      <c r="D47" s="1" t="s">
        <v>133</v>
      </c>
      <c r="E47" s="2">
        <v>44170.211782407408</v>
      </c>
      <c r="F47" s="4" t="str">
        <f t="shared" si="1"/>
        <v/>
      </c>
      <c r="H47" s="3" t="s">
        <v>1534</v>
      </c>
      <c r="I47" s="3" t="s">
        <v>1534</v>
      </c>
      <c r="J47" s="3" t="s">
        <v>1534</v>
      </c>
      <c r="K47" s="3" t="s">
        <v>1535</v>
      </c>
      <c r="N47" s="11" t="str">
        <f t="shared" si="0"/>
        <v>NETRAL</v>
      </c>
    </row>
    <row r="48" spans="1:14" ht="15" x14ac:dyDescent="0.2">
      <c r="A48" s="1">
        <v>1.335090799571157E+18</v>
      </c>
      <c r="B48" s="1" t="s">
        <v>134</v>
      </c>
      <c r="C48" s="1" t="s">
        <v>135</v>
      </c>
      <c r="D48" s="1" t="s">
        <v>8</v>
      </c>
      <c r="E48" s="2">
        <v>44170.220208333332</v>
      </c>
      <c r="F48" s="4" t="str">
        <f t="shared" si="1"/>
        <v/>
      </c>
      <c r="H48" s="3" t="s">
        <v>1534</v>
      </c>
      <c r="I48" s="3" t="s">
        <v>1534</v>
      </c>
      <c r="J48" s="3" t="s">
        <v>1534</v>
      </c>
      <c r="K48" s="3" t="s">
        <v>1534</v>
      </c>
      <c r="N48" s="11" t="str">
        <f t="shared" si="0"/>
        <v>NETRAL</v>
      </c>
    </row>
    <row r="49" spans="1:14" ht="15" x14ac:dyDescent="0.2">
      <c r="A49" s="1">
        <v>1.335094219212354E+18</v>
      </c>
      <c r="B49" s="1" t="s">
        <v>136</v>
      </c>
      <c r="C49" s="1" t="s">
        <v>137</v>
      </c>
      <c r="D49" s="1" t="s">
        <v>138</v>
      </c>
      <c r="E49" s="2">
        <v>44170.229641203703</v>
      </c>
      <c r="F49" s="4" t="str">
        <f t="shared" si="1"/>
        <v/>
      </c>
      <c r="H49" s="3" t="s">
        <v>1534</v>
      </c>
      <c r="I49" s="3" t="s">
        <v>1534</v>
      </c>
      <c r="J49" s="3" t="s">
        <v>1534</v>
      </c>
      <c r="K49" s="3" t="s">
        <v>1534</v>
      </c>
      <c r="N49" s="11" t="str">
        <f t="shared" si="0"/>
        <v>NETRAL</v>
      </c>
    </row>
    <row r="50" spans="1:14" ht="15" x14ac:dyDescent="0.2">
      <c r="A50" s="1">
        <v>1.3350957732272289E+18</v>
      </c>
      <c r="B50" s="1" t="s">
        <v>139</v>
      </c>
      <c r="C50" s="1" t="s">
        <v>140</v>
      </c>
      <c r="D50" s="1" t="s">
        <v>116</v>
      </c>
      <c r="E50" s="2">
        <v>44170.233923611115</v>
      </c>
      <c r="F50" s="4" t="str">
        <f t="shared" si="1"/>
        <v/>
      </c>
      <c r="H50" s="3" t="s">
        <v>1534</v>
      </c>
      <c r="I50" s="3" t="s">
        <v>1534</v>
      </c>
      <c r="J50" s="3" t="s">
        <v>1534</v>
      </c>
      <c r="K50" s="3" t="s">
        <v>1534</v>
      </c>
      <c r="N50" s="11" t="str">
        <f t="shared" si="0"/>
        <v>NETRAL</v>
      </c>
    </row>
    <row r="51" spans="1:14" ht="15" x14ac:dyDescent="0.2">
      <c r="A51" s="1">
        <v>1.335095921529377E+18</v>
      </c>
      <c r="B51" s="1" t="s">
        <v>141</v>
      </c>
      <c r="C51" s="1" t="s">
        <v>100</v>
      </c>
      <c r="D51" s="1" t="s">
        <v>142</v>
      </c>
      <c r="E51" s="2">
        <v>44170.234340277777</v>
      </c>
      <c r="F51" s="4" t="str">
        <f t="shared" si="1"/>
        <v/>
      </c>
      <c r="H51" s="3" t="s">
        <v>1534</v>
      </c>
      <c r="I51" s="3" t="s">
        <v>1534</v>
      </c>
      <c r="J51" s="3" t="s">
        <v>1534</v>
      </c>
      <c r="K51" s="3" t="s">
        <v>1534</v>
      </c>
      <c r="N51" s="11" t="str">
        <f t="shared" si="0"/>
        <v>NETRAL</v>
      </c>
    </row>
    <row r="52" spans="1:14" ht="15" x14ac:dyDescent="0.2">
      <c r="A52" s="1">
        <v>1.335126947991486E+18</v>
      </c>
      <c r="B52" s="1" t="s">
        <v>143</v>
      </c>
      <c r="C52" s="1" t="s">
        <v>144</v>
      </c>
      <c r="D52" s="1" t="s">
        <v>8</v>
      </c>
      <c r="E52" s="2">
        <v>44170.319953703707</v>
      </c>
      <c r="F52" s="4" t="str">
        <f t="shared" si="1"/>
        <v/>
      </c>
      <c r="H52" s="3" t="s">
        <v>1534</v>
      </c>
      <c r="I52" s="3" t="s">
        <v>1534</v>
      </c>
      <c r="J52" s="3" t="s">
        <v>1534</v>
      </c>
      <c r="K52" s="3" t="s">
        <v>1535</v>
      </c>
      <c r="N52" s="11" t="str">
        <f t="shared" si="0"/>
        <v>NETRAL</v>
      </c>
    </row>
    <row r="53" spans="1:14" ht="15" x14ac:dyDescent="0.2">
      <c r="A53" s="1">
        <v>1.335141635429024E+18</v>
      </c>
      <c r="B53" s="1" t="s">
        <v>145</v>
      </c>
      <c r="C53" s="1" t="s">
        <v>146</v>
      </c>
      <c r="D53" s="1" t="s">
        <v>116</v>
      </c>
      <c r="E53" s="2">
        <v>44170.360486111109</v>
      </c>
      <c r="F53" s="4" t="str">
        <f t="shared" si="1"/>
        <v/>
      </c>
      <c r="H53" s="3" t="s">
        <v>1534</v>
      </c>
      <c r="I53" s="3" t="s">
        <v>1534</v>
      </c>
      <c r="J53" s="3" t="s">
        <v>1534</v>
      </c>
      <c r="K53" s="3" t="s">
        <v>1534</v>
      </c>
      <c r="N53" s="11" t="str">
        <f t="shared" si="0"/>
        <v>NETRAL</v>
      </c>
    </row>
    <row r="54" spans="1:14" ht="15" x14ac:dyDescent="0.2">
      <c r="A54" s="1">
        <v>1.3351548376509929E+18</v>
      </c>
      <c r="B54" s="1" t="s">
        <v>147</v>
      </c>
      <c r="C54" s="1" t="s">
        <v>148</v>
      </c>
      <c r="D54" s="1" t="s">
        <v>149</v>
      </c>
      <c r="E54" s="2">
        <v>44170.396909722222</v>
      </c>
      <c r="F54" s="4" t="str">
        <f t="shared" si="1"/>
        <v/>
      </c>
      <c r="H54" s="3" t="s">
        <v>1534</v>
      </c>
      <c r="I54" s="3" t="s">
        <v>1534</v>
      </c>
      <c r="J54" s="3" t="s">
        <v>1534</v>
      </c>
      <c r="K54" s="3" t="s">
        <v>1534</v>
      </c>
      <c r="N54" s="11" t="str">
        <f t="shared" si="0"/>
        <v>NETRAL</v>
      </c>
    </row>
    <row r="55" spans="1:14" ht="15" x14ac:dyDescent="0.2">
      <c r="A55" s="1">
        <v>1.3352442061562271E+18</v>
      </c>
      <c r="B55" s="1" t="s">
        <v>150</v>
      </c>
      <c r="C55" s="1" t="s">
        <v>151</v>
      </c>
      <c r="D55" s="1" t="s">
        <v>152</v>
      </c>
      <c r="E55" s="2">
        <v>44170.643530092595</v>
      </c>
      <c r="F55" s="4" t="str">
        <f t="shared" si="1"/>
        <v/>
      </c>
      <c r="H55" s="3" t="s">
        <v>1534</v>
      </c>
      <c r="I55" s="3" t="s">
        <v>1534</v>
      </c>
      <c r="J55" s="3" t="s">
        <v>1534</v>
      </c>
      <c r="K55" s="3" t="s">
        <v>1536</v>
      </c>
      <c r="N55" s="11" t="str">
        <f t="shared" si="0"/>
        <v>NETRAL</v>
      </c>
    </row>
    <row r="56" spans="1:14" ht="15" x14ac:dyDescent="0.2">
      <c r="A56" s="1">
        <v>1.3352476410605161E+18</v>
      </c>
      <c r="B56" s="1" t="s">
        <v>153</v>
      </c>
      <c r="C56" s="1" t="s">
        <v>151</v>
      </c>
      <c r="D56" s="1" t="s">
        <v>152</v>
      </c>
      <c r="E56" s="2">
        <v>44170.652997685182</v>
      </c>
      <c r="F56" s="4" t="str">
        <f t="shared" si="1"/>
        <v/>
      </c>
      <c r="H56" s="3" t="s">
        <v>1534</v>
      </c>
      <c r="I56" s="3" t="s">
        <v>1534</v>
      </c>
      <c r="J56" s="3" t="s">
        <v>1534</v>
      </c>
      <c r="K56" s="3" t="s">
        <v>1536</v>
      </c>
      <c r="N56" s="11" t="str">
        <f t="shared" si="0"/>
        <v>NETRAL</v>
      </c>
    </row>
    <row r="57" spans="1:14" ht="15" x14ac:dyDescent="0.2">
      <c r="A57" s="1">
        <v>1.3352931594760599E+18</v>
      </c>
      <c r="B57" s="1" t="s">
        <v>154</v>
      </c>
      <c r="C57" s="1" t="s">
        <v>155</v>
      </c>
      <c r="D57" s="1" t="s">
        <v>156</v>
      </c>
      <c r="E57" s="2">
        <v>44170.778611111113</v>
      </c>
      <c r="F57" s="4" t="str">
        <f t="shared" si="1"/>
        <v/>
      </c>
      <c r="H57" s="3" t="s">
        <v>1534</v>
      </c>
      <c r="I57" s="3" t="s">
        <v>1534</v>
      </c>
      <c r="J57" s="3" t="s">
        <v>1534</v>
      </c>
      <c r="K57" s="3" t="s">
        <v>1534</v>
      </c>
      <c r="N57" s="11" t="str">
        <f t="shared" si="0"/>
        <v>NETRAL</v>
      </c>
    </row>
    <row r="58" spans="1:14" ht="15" x14ac:dyDescent="0.2">
      <c r="A58" s="1">
        <v>1.335397178584383E+18</v>
      </c>
      <c r="B58" s="1" t="s">
        <v>157</v>
      </c>
      <c r="C58" s="1" t="s">
        <v>158</v>
      </c>
      <c r="D58" s="1" t="s">
        <v>159</v>
      </c>
      <c r="E58" s="2">
        <v>44171.065648148149</v>
      </c>
      <c r="F58" s="4" t="str">
        <f t="shared" si="1"/>
        <v>positif</v>
      </c>
      <c r="H58" s="3" t="s">
        <v>1534</v>
      </c>
      <c r="I58" s="3" t="s">
        <v>1535</v>
      </c>
      <c r="J58" s="3" t="s">
        <v>1535</v>
      </c>
      <c r="K58" s="3" t="s">
        <v>1535</v>
      </c>
      <c r="N58" s="11" t="str">
        <f t="shared" si="0"/>
        <v>POSITIF</v>
      </c>
    </row>
    <row r="59" spans="1:14" ht="15" x14ac:dyDescent="0.2">
      <c r="A59" s="1">
        <v>1.335405050429022E+18</v>
      </c>
      <c r="B59" s="1" t="s">
        <v>160</v>
      </c>
      <c r="C59" s="1" t="s">
        <v>161</v>
      </c>
      <c r="D59" s="1" t="s">
        <v>162</v>
      </c>
      <c r="E59" s="2">
        <v>44171.087372685186</v>
      </c>
      <c r="F59" s="4" t="str">
        <f t="shared" si="1"/>
        <v/>
      </c>
      <c r="H59" s="3" t="s">
        <v>1534</v>
      </c>
      <c r="I59" s="3" t="s">
        <v>1534</v>
      </c>
      <c r="J59" s="3" t="s">
        <v>1534</v>
      </c>
      <c r="K59" s="3" t="s">
        <v>1534</v>
      </c>
      <c r="N59" s="11" t="str">
        <f t="shared" si="0"/>
        <v>NETRAL</v>
      </c>
    </row>
    <row r="60" spans="1:14" ht="15" x14ac:dyDescent="0.2">
      <c r="A60" s="1">
        <v>1.3354290957362419E+18</v>
      </c>
      <c r="B60" s="1" t="s">
        <v>163</v>
      </c>
      <c r="C60" s="1" t="s">
        <v>164</v>
      </c>
      <c r="D60" s="1" t="s">
        <v>165</v>
      </c>
      <c r="E60" s="2">
        <v>44171.153726851851</v>
      </c>
      <c r="F60" s="4" t="str">
        <f t="shared" si="1"/>
        <v>positif</v>
      </c>
      <c r="H60" s="3" t="s">
        <v>1534</v>
      </c>
      <c r="I60" s="3" t="s">
        <v>1535</v>
      </c>
      <c r="J60" s="3" t="s">
        <v>1535</v>
      </c>
      <c r="K60" s="3" t="s">
        <v>1535</v>
      </c>
      <c r="N60" s="11" t="str">
        <f t="shared" si="0"/>
        <v>POSITIF</v>
      </c>
    </row>
    <row r="61" spans="1:14" ht="15" x14ac:dyDescent="0.2">
      <c r="A61" s="1">
        <v>1.335432782437237E+18</v>
      </c>
      <c r="B61" s="1" t="s">
        <v>166</v>
      </c>
      <c r="C61" s="1" t="s">
        <v>167</v>
      </c>
      <c r="D61" s="1" t="s">
        <v>168</v>
      </c>
      <c r="E61" s="2">
        <v>44171.163900462961</v>
      </c>
      <c r="F61" s="4" t="str">
        <f t="shared" si="1"/>
        <v>positif</v>
      </c>
      <c r="H61" s="3" t="s">
        <v>1535</v>
      </c>
      <c r="I61" s="3" t="s">
        <v>1535</v>
      </c>
      <c r="J61" s="3" t="s">
        <v>1535</v>
      </c>
      <c r="K61" s="3" t="s">
        <v>1535</v>
      </c>
      <c r="N61" s="11" t="str">
        <f t="shared" si="0"/>
        <v>POSITIF</v>
      </c>
    </row>
    <row r="62" spans="1:14" ht="15" x14ac:dyDescent="0.2">
      <c r="A62" s="1">
        <v>1.335459252106752E+18</v>
      </c>
      <c r="B62" s="1" t="s">
        <v>169</v>
      </c>
      <c r="C62" s="1" t="s">
        <v>170</v>
      </c>
      <c r="D62" s="1" t="s">
        <v>171</v>
      </c>
      <c r="E62" s="2">
        <v>44171.236932870372</v>
      </c>
      <c r="F62" s="4" t="str">
        <f t="shared" si="1"/>
        <v/>
      </c>
      <c r="H62" s="3" t="s">
        <v>1534</v>
      </c>
      <c r="I62" s="3" t="s">
        <v>1534</v>
      </c>
      <c r="J62" s="3" t="s">
        <v>1534</v>
      </c>
      <c r="K62" s="3" t="s">
        <v>1534</v>
      </c>
      <c r="N62" s="11" t="str">
        <f t="shared" si="0"/>
        <v>NETRAL</v>
      </c>
    </row>
    <row r="63" spans="1:14" ht="15" x14ac:dyDescent="0.2">
      <c r="A63" s="1">
        <v>1.335485816231977E+18</v>
      </c>
      <c r="B63" s="1" t="s">
        <v>172</v>
      </c>
      <c r="C63" s="1" t="s">
        <v>173</v>
      </c>
      <c r="D63" s="1" t="s">
        <v>174</v>
      </c>
      <c r="E63" s="2">
        <v>44171.310243055559</v>
      </c>
      <c r="F63" s="4" t="str">
        <f t="shared" si="1"/>
        <v/>
      </c>
      <c r="H63" s="3" t="s">
        <v>1534</v>
      </c>
      <c r="I63" s="3" t="s">
        <v>1534</v>
      </c>
      <c r="J63" s="3" t="s">
        <v>1534</v>
      </c>
      <c r="K63" s="3" t="s">
        <v>1534</v>
      </c>
      <c r="N63" s="11" t="str">
        <f t="shared" si="0"/>
        <v>NETRAL</v>
      </c>
    </row>
    <row r="64" spans="1:14" ht="15" x14ac:dyDescent="0.2">
      <c r="A64" s="1">
        <v>1.33549E+18</v>
      </c>
      <c r="B64" s="1" t="s">
        <v>175</v>
      </c>
      <c r="C64" s="1" t="s">
        <v>176</v>
      </c>
      <c r="D64" s="1" t="s">
        <v>177</v>
      </c>
      <c r="E64" s="2">
        <v>44171.308692129627</v>
      </c>
      <c r="F64" s="4" t="str">
        <f t="shared" si="1"/>
        <v/>
      </c>
      <c r="H64" s="3" t="s">
        <v>1534</v>
      </c>
      <c r="I64" s="3" t="s">
        <v>1534</v>
      </c>
      <c r="J64" s="3" t="s">
        <v>1534</v>
      </c>
      <c r="K64" s="3" t="s">
        <v>1535</v>
      </c>
      <c r="N64" s="11" t="str">
        <f t="shared" si="0"/>
        <v>NETRAL</v>
      </c>
    </row>
    <row r="65" spans="1:14" ht="15" x14ac:dyDescent="0.2">
      <c r="A65" s="1">
        <v>1.335493789549429E+18</v>
      </c>
      <c r="B65" s="1" t="s">
        <v>178</v>
      </c>
      <c r="C65" s="1" t="s">
        <v>179</v>
      </c>
      <c r="D65" s="1" t="s">
        <v>180</v>
      </c>
      <c r="E65" s="2">
        <v>44171.332245370373</v>
      </c>
      <c r="F65" s="4" t="str">
        <f t="shared" si="1"/>
        <v/>
      </c>
      <c r="H65" s="3" t="s">
        <v>1534</v>
      </c>
      <c r="I65" s="3" t="s">
        <v>1534</v>
      </c>
      <c r="J65" s="3" t="s">
        <v>1534</v>
      </c>
      <c r="K65" s="3" t="s">
        <v>1534</v>
      </c>
      <c r="N65" s="11" t="str">
        <f t="shared" si="0"/>
        <v>NETRAL</v>
      </c>
    </row>
    <row r="66" spans="1:14" ht="15" x14ac:dyDescent="0.2">
      <c r="A66" s="1">
        <v>1.335538429988393E+18</v>
      </c>
      <c r="B66" s="1" t="s">
        <v>181</v>
      </c>
      <c r="C66" s="1" t="s">
        <v>182</v>
      </c>
      <c r="D66" s="1" t="s">
        <v>183</v>
      </c>
      <c r="E66" s="2">
        <v>44171.455428240741</v>
      </c>
      <c r="F66" s="4" t="str">
        <f t="shared" si="1"/>
        <v/>
      </c>
      <c r="H66" s="3" t="s">
        <v>1534</v>
      </c>
      <c r="I66" s="3" t="s">
        <v>1534</v>
      </c>
      <c r="J66" s="3" t="s">
        <v>1534</v>
      </c>
      <c r="K66" s="3" t="s">
        <v>1535</v>
      </c>
      <c r="N66" s="11" t="str">
        <f t="shared" ref="N66:N129" si="2">INDEX(H66:K66,MODE(MATCH(H66:K66,H66:K66,0)))</f>
        <v>NETRAL</v>
      </c>
    </row>
    <row r="67" spans="1:14" ht="15" x14ac:dyDescent="0.2">
      <c r="A67" s="1">
        <v>1.335552446345609E+18</v>
      </c>
      <c r="B67" s="1" t="s">
        <v>184</v>
      </c>
      <c r="C67" s="1" t="s">
        <v>185</v>
      </c>
      <c r="D67" s="1" t="s">
        <v>186</v>
      </c>
      <c r="E67" s="2">
        <v>44171.494108796294</v>
      </c>
      <c r="F67" s="4" t="str">
        <f t="shared" ref="F67:F130" si="3">IF(N67="NETRAL","",IF(N67="POSITIF","positif","negatif"))</f>
        <v/>
      </c>
      <c r="H67" s="3" t="s">
        <v>1534</v>
      </c>
      <c r="I67" s="3" t="s">
        <v>1534</v>
      </c>
      <c r="J67" s="3" t="s">
        <v>1534</v>
      </c>
      <c r="K67" s="3" t="s">
        <v>1534</v>
      </c>
      <c r="N67" s="11" t="str">
        <f t="shared" si="2"/>
        <v>NETRAL</v>
      </c>
    </row>
    <row r="68" spans="1:14" ht="15" x14ac:dyDescent="0.2">
      <c r="A68" s="1">
        <v>1.335574694649418E+18</v>
      </c>
      <c r="B68" s="1" t="s">
        <v>187</v>
      </c>
      <c r="C68" s="1" t="s">
        <v>135</v>
      </c>
      <c r="D68" s="1" t="s">
        <v>142</v>
      </c>
      <c r="E68" s="2">
        <v>44171.555497685185</v>
      </c>
      <c r="F68" s="4" t="str">
        <f t="shared" si="3"/>
        <v/>
      </c>
      <c r="H68" s="3" t="s">
        <v>1534</v>
      </c>
      <c r="I68" s="3" t="s">
        <v>1534</v>
      </c>
      <c r="J68" s="3" t="s">
        <v>1534</v>
      </c>
      <c r="K68" s="3" t="s">
        <v>1534</v>
      </c>
      <c r="N68" s="11" t="str">
        <f t="shared" si="2"/>
        <v>NETRAL</v>
      </c>
    </row>
    <row r="69" spans="1:14" ht="15" x14ac:dyDescent="0.2">
      <c r="A69" s="1">
        <v>1.3355903457199921E+18</v>
      </c>
      <c r="B69" s="1" t="s">
        <v>188</v>
      </c>
      <c r="C69" s="1" t="s">
        <v>189</v>
      </c>
      <c r="D69" s="1" t="s">
        <v>190</v>
      </c>
      <c r="E69" s="2">
        <v>44171.598692129628</v>
      </c>
      <c r="F69" s="4" t="str">
        <f t="shared" si="3"/>
        <v/>
      </c>
      <c r="H69" s="3" t="s">
        <v>1534</v>
      </c>
      <c r="I69" s="3" t="s">
        <v>1534</v>
      </c>
      <c r="J69" s="3" t="s">
        <v>1534</v>
      </c>
      <c r="K69" s="3" t="s">
        <v>1534</v>
      </c>
      <c r="N69" s="11" t="str">
        <f t="shared" si="2"/>
        <v>NETRAL</v>
      </c>
    </row>
    <row r="70" spans="1:14" ht="15" x14ac:dyDescent="0.2">
      <c r="A70" s="1">
        <v>1.335625511389696E+18</v>
      </c>
      <c r="B70" s="1" t="s">
        <v>191</v>
      </c>
      <c r="C70" s="1" t="s">
        <v>192</v>
      </c>
      <c r="D70" s="1" t="s">
        <v>193</v>
      </c>
      <c r="E70" s="2">
        <v>44171.695729166669</v>
      </c>
      <c r="F70" s="4" t="str">
        <f t="shared" si="3"/>
        <v/>
      </c>
      <c r="H70" s="3" t="s">
        <v>1534</v>
      </c>
      <c r="I70" s="3" t="s">
        <v>1534</v>
      </c>
      <c r="J70" s="3" t="s">
        <v>1534</v>
      </c>
      <c r="K70" s="3" t="s">
        <v>1534</v>
      </c>
      <c r="N70" s="11" t="str">
        <f t="shared" si="2"/>
        <v>NETRAL</v>
      </c>
    </row>
    <row r="71" spans="1:14" ht="15" x14ac:dyDescent="0.2">
      <c r="A71" s="1">
        <v>1.335639371341386E+18</v>
      </c>
      <c r="B71" s="1" t="s">
        <v>194</v>
      </c>
      <c r="C71" s="1" t="s">
        <v>195</v>
      </c>
      <c r="D71" s="1" t="s">
        <v>116</v>
      </c>
      <c r="E71" s="2">
        <v>44171.733969907407</v>
      </c>
      <c r="F71" s="4" t="str">
        <f t="shared" si="3"/>
        <v/>
      </c>
      <c r="H71" s="3" t="s">
        <v>1534</v>
      </c>
      <c r="I71" s="3" t="s">
        <v>1534</v>
      </c>
      <c r="J71" s="3" t="s">
        <v>1534</v>
      </c>
      <c r="K71" s="3" t="s">
        <v>1534</v>
      </c>
      <c r="N71" s="11" t="str">
        <f t="shared" si="2"/>
        <v>NETRAL</v>
      </c>
    </row>
    <row r="72" spans="1:14" ht="15" x14ac:dyDescent="0.2">
      <c r="A72" s="1">
        <v>1.335704291747668E+18</v>
      </c>
      <c r="B72" s="1" t="s">
        <v>196</v>
      </c>
      <c r="C72" s="1" t="s">
        <v>197</v>
      </c>
      <c r="D72" s="1" t="s">
        <v>103</v>
      </c>
      <c r="E72" s="2">
        <v>44171.913113425922</v>
      </c>
      <c r="F72" s="4" t="str">
        <f t="shared" si="3"/>
        <v/>
      </c>
      <c r="H72" s="3" t="s">
        <v>1534</v>
      </c>
      <c r="I72" s="3" t="s">
        <v>1534</v>
      </c>
      <c r="J72" s="3" t="s">
        <v>1534</v>
      </c>
      <c r="K72" s="3" t="s">
        <v>1536</v>
      </c>
      <c r="N72" s="11" t="str">
        <f t="shared" si="2"/>
        <v>NETRAL</v>
      </c>
    </row>
    <row r="73" spans="1:14" ht="15" x14ac:dyDescent="0.2">
      <c r="A73" s="1">
        <v>1.3357397657615281E+18</v>
      </c>
      <c r="B73" s="1" t="s">
        <v>198</v>
      </c>
      <c r="C73" s="1" t="s">
        <v>21</v>
      </c>
      <c r="D73" s="1" t="s">
        <v>199</v>
      </c>
      <c r="E73" s="2">
        <v>44172.011006944442</v>
      </c>
      <c r="F73" s="4" t="str">
        <f t="shared" si="3"/>
        <v/>
      </c>
      <c r="H73" s="3" t="s">
        <v>1534</v>
      </c>
      <c r="I73" s="3" t="s">
        <v>1535</v>
      </c>
      <c r="J73" s="3" t="s">
        <v>1534</v>
      </c>
      <c r="K73" s="3" t="s">
        <v>1534</v>
      </c>
      <c r="N73" s="11" t="str">
        <f t="shared" si="2"/>
        <v>NETRAL</v>
      </c>
    </row>
    <row r="74" spans="1:14" ht="15" x14ac:dyDescent="0.2">
      <c r="A74" s="1">
        <v>1.335756411352052E+18</v>
      </c>
      <c r="B74" s="1" t="s">
        <v>200</v>
      </c>
      <c r="C74" s="1" t="s">
        <v>201</v>
      </c>
      <c r="D74" s="1" t="s">
        <v>202</v>
      </c>
      <c r="E74" s="2">
        <v>44172.056944444441</v>
      </c>
      <c r="F74" s="4" t="str">
        <f t="shared" si="3"/>
        <v>positif</v>
      </c>
      <c r="H74" s="3" t="s">
        <v>1535</v>
      </c>
      <c r="I74" s="3" t="s">
        <v>1535</v>
      </c>
      <c r="J74" s="3" t="s">
        <v>1535</v>
      </c>
      <c r="K74" s="3" t="s">
        <v>1534</v>
      </c>
      <c r="N74" s="11" t="str">
        <f t="shared" si="2"/>
        <v>POSITIF</v>
      </c>
    </row>
    <row r="75" spans="1:14" ht="15" x14ac:dyDescent="0.2">
      <c r="A75" s="1">
        <v>1.3357677357086349E+18</v>
      </c>
      <c r="B75" s="1" t="s">
        <v>203</v>
      </c>
      <c r="C75" s="1" t="s">
        <v>197</v>
      </c>
      <c r="D75" s="1" t="s">
        <v>103</v>
      </c>
      <c r="E75" s="2">
        <v>44172.088194444441</v>
      </c>
      <c r="F75" s="4" t="str">
        <f t="shared" si="3"/>
        <v/>
      </c>
      <c r="H75" s="3" t="s">
        <v>1534</v>
      </c>
      <c r="I75" s="3" t="s">
        <v>1534</v>
      </c>
      <c r="J75" s="3" t="s">
        <v>1534</v>
      </c>
      <c r="K75" s="3" t="s">
        <v>1536</v>
      </c>
      <c r="N75" s="11" t="str">
        <f t="shared" si="2"/>
        <v>NETRAL</v>
      </c>
    </row>
    <row r="76" spans="1:14" ht="15" x14ac:dyDescent="0.2">
      <c r="A76" s="1">
        <v>1.335767867086655E+18</v>
      </c>
      <c r="B76" s="1" t="s">
        <v>204</v>
      </c>
      <c r="C76" s="1" t="s">
        <v>205</v>
      </c>
      <c r="D76" s="1" t="s">
        <v>206</v>
      </c>
      <c r="E76" s="2">
        <v>44172.088553240741</v>
      </c>
      <c r="F76" s="4" t="str">
        <f t="shared" si="3"/>
        <v/>
      </c>
      <c r="H76" s="3" t="s">
        <v>1534</v>
      </c>
      <c r="I76" s="3" t="s">
        <v>1535</v>
      </c>
      <c r="J76" s="3" t="s">
        <v>1534</v>
      </c>
      <c r="K76" s="3" t="s">
        <v>1534</v>
      </c>
      <c r="N76" s="11" t="str">
        <f t="shared" si="2"/>
        <v>NETRAL</v>
      </c>
    </row>
    <row r="77" spans="1:14" ht="15" x14ac:dyDescent="0.2">
      <c r="A77" s="1">
        <v>1.3357813343844019E+18</v>
      </c>
      <c r="B77" s="1" t="s">
        <v>207</v>
      </c>
      <c r="C77" s="1" t="s">
        <v>208</v>
      </c>
      <c r="D77" s="1" t="s">
        <v>209</v>
      </c>
      <c r="E77" s="2">
        <v>44172.125717592593</v>
      </c>
      <c r="F77" s="4" t="str">
        <f t="shared" si="3"/>
        <v>negatif</v>
      </c>
      <c r="H77" s="3" t="s">
        <v>1534</v>
      </c>
      <c r="I77" s="3" t="s">
        <v>1536</v>
      </c>
      <c r="J77" s="3" t="s">
        <v>1536</v>
      </c>
      <c r="K77" s="3" t="s">
        <v>1536</v>
      </c>
      <c r="N77" s="11" t="str">
        <f t="shared" si="2"/>
        <v>NEGATIF</v>
      </c>
    </row>
    <row r="78" spans="1:14" ht="15" x14ac:dyDescent="0.2">
      <c r="A78" s="1">
        <v>1.3358051170108291E+18</v>
      </c>
      <c r="B78" s="1" t="s">
        <v>210</v>
      </c>
      <c r="C78" s="1" t="s">
        <v>211</v>
      </c>
      <c r="D78" s="1" t="s">
        <v>212</v>
      </c>
      <c r="E78" s="2">
        <v>44172.191342592596</v>
      </c>
      <c r="F78" s="4" t="str">
        <f t="shared" si="3"/>
        <v/>
      </c>
      <c r="H78" s="3" t="s">
        <v>1534</v>
      </c>
      <c r="I78" s="3" t="s">
        <v>1534</v>
      </c>
      <c r="J78" s="3" t="s">
        <v>1534</v>
      </c>
      <c r="K78" s="3" t="s">
        <v>1535</v>
      </c>
      <c r="N78" s="11" t="str">
        <f t="shared" si="2"/>
        <v>NETRAL</v>
      </c>
    </row>
    <row r="79" spans="1:14" ht="15" x14ac:dyDescent="0.2">
      <c r="A79" s="1">
        <v>1.3358091383794811E+18</v>
      </c>
      <c r="B79" s="1" t="s">
        <v>213</v>
      </c>
      <c r="C79" s="1" t="s">
        <v>144</v>
      </c>
      <c r="D79" s="1" t="s">
        <v>142</v>
      </c>
      <c r="E79" s="2">
        <v>44172.20244212963</v>
      </c>
      <c r="F79" s="4" t="str">
        <f t="shared" si="3"/>
        <v/>
      </c>
      <c r="H79" s="3" t="s">
        <v>1534</v>
      </c>
      <c r="I79" s="3" t="s">
        <v>1534</v>
      </c>
      <c r="J79" s="3" t="s">
        <v>1534</v>
      </c>
      <c r="K79" s="3" t="s">
        <v>1534</v>
      </c>
      <c r="N79" s="11" t="str">
        <f t="shared" si="2"/>
        <v>NETRAL</v>
      </c>
    </row>
    <row r="80" spans="1:14" ht="15" x14ac:dyDescent="0.2">
      <c r="A80" s="1">
        <v>1.3358105488064799E+18</v>
      </c>
      <c r="B80" s="1" t="s">
        <v>214</v>
      </c>
      <c r="C80" s="1" t="s">
        <v>215</v>
      </c>
      <c r="D80" s="1" t="s">
        <v>216</v>
      </c>
      <c r="E80" s="2">
        <v>44172.206331018519</v>
      </c>
      <c r="F80" s="4" t="str">
        <f t="shared" si="3"/>
        <v>positif</v>
      </c>
      <c r="H80" s="3" t="s">
        <v>1534</v>
      </c>
      <c r="I80" s="3" t="s">
        <v>1535</v>
      </c>
      <c r="J80" s="3" t="s">
        <v>1535</v>
      </c>
      <c r="K80" s="3" t="s">
        <v>1535</v>
      </c>
      <c r="N80" s="11" t="str">
        <f t="shared" si="2"/>
        <v>POSITIF</v>
      </c>
    </row>
    <row r="81" spans="1:14" ht="15" x14ac:dyDescent="0.2">
      <c r="A81" s="1">
        <v>1.3358226133780731E+18</v>
      </c>
      <c r="B81" s="1" t="s">
        <v>217</v>
      </c>
      <c r="C81" s="1" t="s">
        <v>218</v>
      </c>
      <c r="D81" s="1" t="s">
        <v>219</v>
      </c>
      <c r="E81" s="2">
        <v>44172.239629629628</v>
      </c>
      <c r="F81" s="4" t="str">
        <f t="shared" si="3"/>
        <v/>
      </c>
      <c r="H81" s="3" t="s">
        <v>1534</v>
      </c>
      <c r="I81" s="3" t="s">
        <v>1536</v>
      </c>
      <c r="J81" s="3" t="s">
        <v>1534</v>
      </c>
      <c r="K81" s="3" t="s">
        <v>1534</v>
      </c>
      <c r="N81" s="11" t="str">
        <f t="shared" si="2"/>
        <v>NETRAL</v>
      </c>
    </row>
    <row r="82" spans="1:14" ht="15" x14ac:dyDescent="0.2">
      <c r="A82" s="1">
        <v>1.3358343668747709E+18</v>
      </c>
      <c r="B82" s="1" t="s">
        <v>220</v>
      </c>
      <c r="C82" s="1" t="s">
        <v>221</v>
      </c>
      <c r="D82" s="1" t="s">
        <v>222</v>
      </c>
      <c r="E82" s="2">
        <v>44172.272060185183</v>
      </c>
      <c r="F82" s="4" t="str">
        <f t="shared" si="3"/>
        <v>positif</v>
      </c>
      <c r="H82" s="3" t="s">
        <v>1535</v>
      </c>
      <c r="I82" s="3" t="s">
        <v>1535</v>
      </c>
      <c r="J82" s="3" t="s">
        <v>1535</v>
      </c>
      <c r="K82" s="3" t="s">
        <v>1535</v>
      </c>
      <c r="N82" s="11" t="str">
        <f t="shared" si="2"/>
        <v>POSITIF</v>
      </c>
    </row>
    <row r="83" spans="1:14" ht="15" x14ac:dyDescent="0.2">
      <c r="A83" s="1">
        <v>1.3358530594700291E+18</v>
      </c>
      <c r="B83" s="1" t="s">
        <v>223</v>
      </c>
      <c r="C83" s="1" t="s">
        <v>224</v>
      </c>
      <c r="D83" s="1" t="s">
        <v>225</v>
      </c>
      <c r="E83" s="2">
        <v>44172.323634259257</v>
      </c>
      <c r="F83" s="4" t="str">
        <f t="shared" si="3"/>
        <v>positif</v>
      </c>
      <c r="H83" s="3" t="s">
        <v>1535</v>
      </c>
      <c r="I83" s="3" t="s">
        <v>1535</v>
      </c>
      <c r="J83" s="3" t="s">
        <v>1535</v>
      </c>
      <c r="K83" s="3" t="s">
        <v>1535</v>
      </c>
      <c r="N83" s="11" t="str">
        <f t="shared" si="2"/>
        <v>POSITIF</v>
      </c>
    </row>
    <row r="84" spans="1:14" ht="15" x14ac:dyDescent="0.2">
      <c r="A84" s="1">
        <v>1.335858477491659E+18</v>
      </c>
      <c r="B84" s="1" t="s">
        <v>226</v>
      </c>
      <c r="C84" s="1" t="s">
        <v>227</v>
      </c>
      <c r="D84" s="1" t="s">
        <v>228</v>
      </c>
      <c r="E84" s="2">
        <v>44172.338587962964</v>
      </c>
      <c r="F84" s="4" t="str">
        <f t="shared" si="3"/>
        <v>positif</v>
      </c>
      <c r="H84" s="3" t="s">
        <v>1535</v>
      </c>
      <c r="I84" s="3" t="s">
        <v>1535</v>
      </c>
      <c r="J84" s="3" t="s">
        <v>1535</v>
      </c>
      <c r="K84" s="3" t="s">
        <v>1535</v>
      </c>
      <c r="N84" s="11" t="str">
        <f t="shared" si="2"/>
        <v>POSITIF</v>
      </c>
    </row>
    <row r="85" spans="1:14" ht="15" x14ac:dyDescent="0.2">
      <c r="A85" s="1">
        <v>1.335862109217772E+18</v>
      </c>
      <c r="B85" s="1" t="s">
        <v>229</v>
      </c>
      <c r="C85" s="1" t="s">
        <v>230</v>
      </c>
      <c r="D85" s="1" t="s">
        <v>231</v>
      </c>
      <c r="E85" s="2">
        <v>44172.348611111112</v>
      </c>
      <c r="F85" s="4" t="str">
        <f t="shared" si="3"/>
        <v>positif</v>
      </c>
      <c r="H85" s="3" t="s">
        <v>1535</v>
      </c>
      <c r="I85" s="3" t="s">
        <v>1535</v>
      </c>
      <c r="J85" s="3" t="s">
        <v>1535</v>
      </c>
      <c r="K85" s="3" t="s">
        <v>1535</v>
      </c>
      <c r="N85" s="11" t="str">
        <f t="shared" si="2"/>
        <v>POSITIF</v>
      </c>
    </row>
    <row r="86" spans="1:14" ht="15" x14ac:dyDescent="0.2">
      <c r="A86" s="1">
        <v>1.3358639643123789E+18</v>
      </c>
      <c r="B86" s="1" t="s">
        <v>232</v>
      </c>
      <c r="C86" s="1" t="s">
        <v>233</v>
      </c>
      <c r="D86" s="1" t="s">
        <v>234</v>
      </c>
      <c r="E86" s="2">
        <v>44172.353726851848</v>
      </c>
      <c r="F86" s="4" t="str">
        <f t="shared" si="3"/>
        <v>positif</v>
      </c>
      <c r="H86" s="3" t="s">
        <v>1535</v>
      </c>
      <c r="I86" s="3" t="s">
        <v>1535</v>
      </c>
      <c r="J86" s="3" t="s">
        <v>1535</v>
      </c>
      <c r="K86" s="3" t="s">
        <v>1535</v>
      </c>
      <c r="N86" s="11" t="str">
        <f t="shared" si="2"/>
        <v>POSITIF</v>
      </c>
    </row>
    <row r="87" spans="1:14" ht="15" x14ac:dyDescent="0.2">
      <c r="A87" s="1">
        <v>1.3358641749419011E+18</v>
      </c>
      <c r="B87" s="1" t="s">
        <v>235</v>
      </c>
      <c r="C87" s="1" t="s">
        <v>236</v>
      </c>
      <c r="D87" s="1" t="s">
        <v>237</v>
      </c>
      <c r="E87" s="2">
        <v>44172.354317129626</v>
      </c>
      <c r="F87" s="4" t="str">
        <f t="shared" si="3"/>
        <v>positif</v>
      </c>
      <c r="H87" s="3" t="s">
        <v>1535</v>
      </c>
      <c r="I87" s="3" t="s">
        <v>1535</v>
      </c>
      <c r="J87" s="3" t="s">
        <v>1535</v>
      </c>
      <c r="K87" s="3" t="s">
        <v>1535</v>
      </c>
      <c r="N87" s="11" t="str">
        <f t="shared" si="2"/>
        <v>POSITIF</v>
      </c>
    </row>
    <row r="88" spans="1:14" ht="15" x14ac:dyDescent="0.2">
      <c r="A88" s="1">
        <v>1.335864179073364E+18</v>
      </c>
      <c r="B88" s="1" t="s">
        <v>238</v>
      </c>
      <c r="C88" s="1" t="s">
        <v>239</v>
      </c>
      <c r="D88" s="1" t="s">
        <v>240</v>
      </c>
      <c r="E88" s="2">
        <v>44172.354328703703</v>
      </c>
      <c r="F88" s="4" t="str">
        <f t="shared" si="3"/>
        <v>positif</v>
      </c>
      <c r="H88" s="3" t="s">
        <v>1535</v>
      </c>
      <c r="I88" s="3" t="s">
        <v>1535</v>
      </c>
      <c r="J88" s="3" t="s">
        <v>1535</v>
      </c>
      <c r="K88" s="3" t="s">
        <v>1535</v>
      </c>
      <c r="N88" s="11" t="str">
        <f t="shared" si="2"/>
        <v>POSITIF</v>
      </c>
    </row>
    <row r="89" spans="1:14" ht="15" x14ac:dyDescent="0.2">
      <c r="A89" s="1">
        <v>1.3358654782924639E+18</v>
      </c>
      <c r="B89" s="1" t="s">
        <v>241</v>
      </c>
      <c r="C89" s="1" t="s">
        <v>242</v>
      </c>
      <c r="D89" s="1" t="s">
        <v>243</v>
      </c>
      <c r="E89" s="2">
        <v>44172.357905092591</v>
      </c>
      <c r="F89" s="4" t="str">
        <f t="shared" si="3"/>
        <v>positif</v>
      </c>
      <c r="H89" s="3" t="s">
        <v>1535</v>
      </c>
      <c r="I89" s="3" t="s">
        <v>1535</v>
      </c>
      <c r="J89" s="3" t="s">
        <v>1535</v>
      </c>
      <c r="K89" s="3" t="s">
        <v>1535</v>
      </c>
      <c r="N89" s="11" t="str">
        <f t="shared" si="2"/>
        <v>POSITIF</v>
      </c>
    </row>
    <row r="90" spans="1:14" ht="15" x14ac:dyDescent="0.2">
      <c r="A90" s="1">
        <v>1.3358655535718689E+18</v>
      </c>
      <c r="B90" s="1" t="s">
        <v>244</v>
      </c>
      <c r="C90" s="1" t="s">
        <v>245</v>
      </c>
      <c r="D90" s="1" t="s">
        <v>246</v>
      </c>
      <c r="E90" s="2">
        <v>44172.358113425929</v>
      </c>
      <c r="F90" s="4" t="str">
        <f t="shared" si="3"/>
        <v>positif</v>
      </c>
      <c r="H90" s="3" t="s">
        <v>1534</v>
      </c>
      <c r="I90" s="3" t="s">
        <v>1535</v>
      </c>
      <c r="J90" s="3" t="s">
        <v>1535</v>
      </c>
      <c r="K90" s="3" t="s">
        <v>1535</v>
      </c>
      <c r="N90" s="11" t="str">
        <f t="shared" si="2"/>
        <v>POSITIF</v>
      </c>
    </row>
    <row r="91" spans="1:14" ht="15" x14ac:dyDescent="0.2">
      <c r="A91" s="1">
        <v>1.335866358085513E+18</v>
      </c>
      <c r="B91" s="1" t="s">
        <v>247</v>
      </c>
      <c r="C91" s="1" t="s">
        <v>248</v>
      </c>
      <c r="D91" s="1" t="s">
        <v>249</v>
      </c>
      <c r="E91" s="2">
        <v>44172.360335648147</v>
      </c>
      <c r="F91" s="4" t="str">
        <f t="shared" si="3"/>
        <v>positif</v>
      </c>
      <c r="H91" s="3" t="s">
        <v>1534</v>
      </c>
      <c r="I91" s="3" t="s">
        <v>1535</v>
      </c>
      <c r="J91" s="3" t="s">
        <v>1535</v>
      </c>
      <c r="K91" s="3" t="s">
        <v>1535</v>
      </c>
      <c r="N91" s="11" t="str">
        <f t="shared" si="2"/>
        <v>POSITIF</v>
      </c>
    </row>
    <row r="92" spans="1:14" ht="15" x14ac:dyDescent="0.2">
      <c r="A92" s="1">
        <v>1.335868364191724E+18</v>
      </c>
      <c r="B92" s="1" t="s">
        <v>250</v>
      </c>
      <c r="C92" s="1" t="s">
        <v>251</v>
      </c>
      <c r="D92" s="1" t="s">
        <v>252</v>
      </c>
      <c r="E92" s="2">
        <v>44172.365868055553</v>
      </c>
      <c r="F92" s="4" t="str">
        <f t="shared" si="3"/>
        <v>positif</v>
      </c>
      <c r="H92" s="3" t="s">
        <v>1535</v>
      </c>
      <c r="I92" s="3" t="s">
        <v>1535</v>
      </c>
      <c r="J92" s="3" t="s">
        <v>1535</v>
      </c>
      <c r="K92" s="3" t="s">
        <v>1535</v>
      </c>
      <c r="N92" s="11" t="str">
        <f t="shared" si="2"/>
        <v>POSITIF</v>
      </c>
    </row>
    <row r="93" spans="1:14" ht="15" x14ac:dyDescent="0.2">
      <c r="A93" s="1">
        <v>1.335868537651401E+18</v>
      </c>
      <c r="B93" s="1" t="s">
        <v>253</v>
      </c>
      <c r="C93" s="1" t="s">
        <v>254</v>
      </c>
      <c r="D93" s="1" t="s">
        <v>255</v>
      </c>
      <c r="E93" s="2">
        <v>44172.366354166668</v>
      </c>
      <c r="F93" s="4" t="str">
        <f t="shared" si="3"/>
        <v>positif</v>
      </c>
      <c r="H93" s="3" t="s">
        <v>1535</v>
      </c>
      <c r="I93" s="3" t="s">
        <v>1535</v>
      </c>
      <c r="J93" s="3" t="s">
        <v>1535</v>
      </c>
      <c r="K93" s="3" t="s">
        <v>1535</v>
      </c>
      <c r="N93" s="11" t="str">
        <f t="shared" si="2"/>
        <v>POSITIF</v>
      </c>
    </row>
    <row r="94" spans="1:14" ht="15" x14ac:dyDescent="0.2">
      <c r="A94" s="1">
        <v>1.3358696749621251E+18</v>
      </c>
      <c r="B94" s="1" t="s">
        <v>256</v>
      </c>
      <c r="C94" s="1" t="s">
        <v>257</v>
      </c>
      <c r="D94" s="1" t="s">
        <v>258</v>
      </c>
      <c r="E94" s="2">
        <v>44172.369490740741</v>
      </c>
      <c r="F94" s="4" t="str">
        <f t="shared" si="3"/>
        <v>positif</v>
      </c>
      <c r="H94" s="3" t="s">
        <v>1535</v>
      </c>
      <c r="I94" s="3" t="s">
        <v>1535</v>
      </c>
      <c r="J94" s="3" t="s">
        <v>1535</v>
      </c>
      <c r="K94" s="3" t="s">
        <v>1535</v>
      </c>
      <c r="N94" s="11" t="str">
        <f t="shared" si="2"/>
        <v>POSITIF</v>
      </c>
    </row>
    <row r="95" spans="1:14" ht="15" x14ac:dyDescent="0.2">
      <c r="A95" s="1">
        <v>1.3358697276215831E+18</v>
      </c>
      <c r="B95" s="1" t="s">
        <v>259</v>
      </c>
      <c r="C95" s="1" t="s">
        <v>257</v>
      </c>
      <c r="D95" s="1" t="s">
        <v>258</v>
      </c>
      <c r="E95" s="2">
        <v>44172.369629629633</v>
      </c>
      <c r="F95" s="4" t="str">
        <f t="shared" si="3"/>
        <v>positif</v>
      </c>
      <c r="H95" s="3" t="s">
        <v>1535</v>
      </c>
      <c r="I95" s="3" t="s">
        <v>1535</v>
      </c>
      <c r="J95" s="3" t="s">
        <v>1535</v>
      </c>
      <c r="K95" s="3" t="s">
        <v>1535</v>
      </c>
      <c r="N95" s="11" t="str">
        <f t="shared" si="2"/>
        <v>POSITIF</v>
      </c>
    </row>
    <row r="96" spans="1:14" ht="15" x14ac:dyDescent="0.2">
      <c r="A96" s="1">
        <v>1.335869963098198E+18</v>
      </c>
      <c r="B96" s="1" t="s">
        <v>260</v>
      </c>
      <c r="C96" s="1" t="s">
        <v>261</v>
      </c>
      <c r="D96" s="1" t="s">
        <v>262</v>
      </c>
      <c r="E96" s="2">
        <v>44172.370289351849</v>
      </c>
      <c r="F96" s="4" t="str">
        <f t="shared" si="3"/>
        <v>positif</v>
      </c>
      <c r="H96" s="3" t="s">
        <v>1535</v>
      </c>
      <c r="I96" s="3" t="s">
        <v>1535</v>
      </c>
      <c r="J96" s="3" t="s">
        <v>1535</v>
      </c>
      <c r="K96" s="3" t="s">
        <v>1535</v>
      </c>
      <c r="N96" s="11" t="str">
        <f t="shared" si="2"/>
        <v>POSITIF</v>
      </c>
    </row>
    <row r="97" spans="1:14" ht="15" x14ac:dyDescent="0.2">
      <c r="A97" s="1">
        <v>1.33587058526865E+18</v>
      </c>
      <c r="B97" s="1" t="s">
        <v>263</v>
      </c>
      <c r="C97" s="1" t="s">
        <v>239</v>
      </c>
      <c r="D97" s="1" t="s">
        <v>240</v>
      </c>
      <c r="E97" s="2">
        <v>44172.372002314813</v>
      </c>
      <c r="F97" s="4" t="str">
        <f t="shared" si="3"/>
        <v>positif</v>
      </c>
      <c r="H97" s="3" t="s">
        <v>1535</v>
      </c>
      <c r="I97" s="3" t="s">
        <v>1535</v>
      </c>
      <c r="J97" s="3" t="s">
        <v>1535</v>
      </c>
      <c r="K97" s="3" t="s">
        <v>1535</v>
      </c>
      <c r="N97" s="11" t="str">
        <f t="shared" si="2"/>
        <v>POSITIF</v>
      </c>
    </row>
    <row r="98" spans="1:14" ht="15" x14ac:dyDescent="0.2">
      <c r="A98" s="1">
        <v>1.3358706735462239E+18</v>
      </c>
      <c r="B98" s="1" t="s">
        <v>264</v>
      </c>
      <c r="C98" s="1" t="s">
        <v>265</v>
      </c>
      <c r="D98" s="1" t="s">
        <v>266</v>
      </c>
      <c r="E98" s="2">
        <v>44172.372245370374</v>
      </c>
      <c r="F98" s="4" t="str">
        <f t="shared" si="3"/>
        <v>positif</v>
      </c>
      <c r="H98" s="3" t="s">
        <v>1535</v>
      </c>
      <c r="I98" s="3" t="s">
        <v>1535</v>
      </c>
      <c r="J98" s="3" t="s">
        <v>1535</v>
      </c>
      <c r="K98" s="3" t="s">
        <v>1535</v>
      </c>
      <c r="N98" s="11" t="str">
        <f t="shared" si="2"/>
        <v>POSITIF</v>
      </c>
    </row>
    <row r="99" spans="1:14" ht="15" x14ac:dyDescent="0.2">
      <c r="A99" s="1">
        <v>1.3358707485445199E+18</v>
      </c>
      <c r="B99" s="1" t="s">
        <v>267</v>
      </c>
      <c r="C99" s="1" t="s">
        <v>268</v>
      </c>
      <c r="D99" s="1" t="s">
        <v>269</v>
      </c>
      <c r="E99" s="2">
        <v>44172.372453703705</v>
      </c>
      <c r="F99" s="4" t="str">
        <f t="shared" si="3"/>
        <v>positif</v>
      </c>
      <c r="H99" s="3" t="s">
        <v>1535</v>
      </c>
      <c r="I99" s="3" t="s">
        <v>1535</v>
      </c>
      <c r="J99" s="3" t="s">
        <v>1535</v>
      </c>
      <c r="K99" s="3" t="s">
        <v>1535</v>
      </c>
      <c r="N99" s="11" t="str">
        <f t="shared" si="2"/>
        <v>POSITIF</v>
      </c>
    </row>
    <row r="100" spans="1:14" ht="15" x14ac:dyDescent="0.2">
      <c r="A100" s="1">
        <v>1.33587118489471E+18</v>
      </c>
      <c r="B100" s="1" t="s">
        <v>270</v>
      </c>
      <c r="C100" s="1" t="s">
        <v>271</v>
      </c>
      <c r="D100" s="1" t="s">
        <v>272</v>
      </c>
      <c r="E100" s="2">
        <v>44172.373657407406</v>
      </c>
      <c r="F100" s="4" t="str">
        <f t="shared" si="3"/>
        <v>positif</v>
      </c>
      <c r="H100" s="3" t="s">
        <v>1535</v>
      </c>
      <c r="I100" s="3" t="s">
        <v>1535</v>
      </c>
      <c r="J100" s="3" t="s">
        <v>1535</v>
      </c>
      <c r="K100" s="3" t="s">
        <v>1535</v>
      </c>
      <c r="N100" s="11" t="str">
        <f t="shared" si="2"/>
        <v>POSITIF</v>
      </c>
    </row>
    <row r="101" spans="1:14" ht="15" x14ac:dyDescent="0.2">
      <c r="A101" s="1">
        <v>1.3358715648316291E+18</v>
      </c>
      <c r="B101" s="1" t="s">
        <v>273</v>
      </c>
      <c r="C101" s="1" t="s">
        <v>274</v>
      </c>
      <c r="D101" s="1" t="s">
        <v>275</v>
      </c>
      <c r="E101" s="2">
        <v>44172.374710648146</v>
      </c>
      <c r="F101" s="4" t="str">
        <f t="shared" si="3"/>
        <v>positif</v>
      </c>
      <c r="H101" s="3" t="s">
        <v>1535</v>
      </c>
      <c r="I101" s="3" t="s">
        <v>1535</v>
      </c>
      <c r="J101" s="3" t="s">
        <v>1535</v>
      </c>
      <c r="K101" s="3" t="s">
        <v>1535</v>
      </c>
      <c r="N101" s="11" t="str">
        <f t="shared" si="2"/>
        <v>POSITIF</v>
      </c>
    </row>
    <row r="102" spans="1:14" ht="15" x14ac:dyDescent="0.2">
      <c r="A102" s="1">
        <v>1.335871836618252E+18</v>
      </c>
      <c r="B102" s="1" t="s">
        <v>276</v>
      </c>
      <c r="C102" s="1" t="s">
        <v>277</v>
      </c>
      <c r="D102" s="1" t="s">
        <v>278</v>
      </c>
      <c r="E102" s="2">
        <v>44172.375451388885</v>
      </c>
      <c r="F102" s="4" t="str">
        <f t="shared" si="3"/>
        <v>positif</v>
      </c>
      <c r="H102" s="3" t="s">
        <v>1535</v>
      </c>
      <c r="I102" s="3" t="s">
        <v>1535</v>
      </c>
      <c r="J102" s="3" t="s">
        <v>1535</v>
      </c>
      <c r="K102" s="3" t="s">
        <v>1535</v>
      </c>
      <c r="N102" s="11" t="str">
        <f t="shared" si="2"/>
        <v>POSITIF</v>
      </c>
    </row>
    <row r="103" spans="1:14" ht="15" x14ac:dyDescent="0.2">
      <c r="A103" s="1">
        <v>1.3358724976405629E+18</v>
      </c>
      <c r="B103" s="1" t="s">
        <v>279</v>
      </c>
      <c r="C103" s="1" t="s">
        <v>280</v>
      </c>
      <c r="D103" s="1" t="s">
        <v>281</v>
      </c>
      <c r="E103" s="2">
        <v>44172.377280092594</v>
      </c>
      <c r="F103" s="4" t="str">
        <f t="shared" si="3"/>
        <v>positif</v>
      </c>
      <c r="H103" s="3" t="s">
        <v>1535</v>
      </c>
      <c r="I103" s="3" t="s">
        <v>1535</v>
      </c>
      <c r="J103" s="3" t="s">
        <v>1535</v>
      </c>
      <c r="K103" s="3" t="s">
        <v>1535</v>
      </c>
      <c r="N103" s="11" t="str">
        <f t="shared" si="2"/>
        <v>POSITIF</v>
      </c>
    </row>
    <row r="104" spans="1:14" ht="15" x14ac:dyDescent="0.2">
      <c r="A104" s="1">
        <v>1.3358729642401631E+18</v>
      </c>
      <c r="B104" s="1" t="s">
        <v>282</v>
      </c>
      <c r="C104" s="1" t="s">
        <v>283</v>
      </c>
      <c r="D104" s="1" t="s">
        <v>284</v>
      </c>
      <c r="E104" s="2">
        <v>44172.378564814811</v>
      </c>
      <c r="F104" s="4" t="str">
        <f t="shared" si="3"/>
        <v>positif</v>
      </c>
      <c r="H104" s="3" t="s">
        <v>1535</v>
      </c>
      <c r="I104" s="3" t="s">
        <v>1535</v>
      </c>
      <c r="J104" s="3" t="s">
        <v>1535</v>
      </c>
      <c r="K104" s="3" t="s">
        <v>1535</v>
      </c>
      <c r="N104" s="11" t="str">
        <f t="shared" si="2"/>
        <v>POSITIF</v>
      </c>
    </row>
    <row r="105" spans="1:14" ht="15" x14ac:dyDescent="0.2">
      <c r="A105" s="1">
        <v>1.3358740763892531E+18</v>
      </c>
      <c r="B105" s="1" t="s">
        <v>285</v>
      </c>
      <c r="C105" s="1" t="s">
        <v>286</v>
      </c>
      <c r="D105" s="1" t="s">
        <v>287</v>
      </c>
      <c r="E105" s="2">
        <v>44172.381631944445</v>
      </c>
      <c r="F105" s="4" t="str">
        <f t="shared" si="3"/>
        <v>positif</v>
      </c>
      <c r="H105" s="3" t="s">
        <v>1535</v>
      </c>
      <c r="I105" s="3" t="s">
        <v>1535</v>
      </c>
      <c r="J105" s="3" t="s">
        <v>1535</v>
      </c>
      <c r="K105" s="3" t="s">
        <v>1535</v>
      </c>
      <c r="N105" s="11" t="str">
        <f t="shared" si="2"/>
        <v>POSITIF</v>
      </c>
    </row>
    <row r="106" spans="1:14" ht="15" x14ac:dyDescent="0.2">
      <c r="A106" s="1">
        <v>1.3358747070741629E+18</v>
      </c>
      <c r="B106" s="1" t="s">
        <v>288</v>
      </c>
      <c r="C106" s="1" t="s">
        <v>289</v>
      </c>
      <c r="D106" s="1" t="s">
        <v>290</v>
      </c>
      <c r="E106" s="2">
        <v>44172.383379629631</v>
      </c>
      <c r="F106" s="4" t="str">
        <f t="shared" si="3"/>
        <v>positif</v>
      </c>
      <c r="H106" s="3" t="s">
        <v>1535</v>
      </c>
      <c r="I106" s="3" t="s">
        <v>1535</v>
      </c>
      <c r="J106" s="3" t="s">
        <v>1535</v>
      </c>
      <c r="K106" s="3" t="s">
        <v>1535</v>
      </c>
      <c r="N106" s="11" t="str">
        <f t="shared" si="2"/>
        <v>POSITIF</v>
      </c>
    </row>
    <row r="107" spans="1:14" ht="15" x14ac:dyDescent="0.2">
      <c r="A107" s="1">
        <v>1.3358749943503501E+18</v>
      </c>
      <c r="B107" s="1" t="s">
        <v>291</v>
      </c>
      <c r="C107" s="1" t="s">
        <v>289</v>
      </c>
      <c r="D107" s="1" t="s">
        <v>290</v>
      </c>
      <c r="E107" s="2">
        <v>44172.384166666663</v>
      </c>
      <c r="F107" s="4" t="str">
        <f t="shared" si="3"/>
        <v>positif</v>
      </c>
      <c r="H107" s="3" t="s">
        <v>1535</v>
      </c>
      <c r="I107" s="3" t="s">
        <v>1535</v>
      </c>
      <c r="J107" s="3" t="s">
        <v>1535</v>
      </c>
      <c r="K107" s="3" t="s">
        <v>1535</v>
      </c>
      <c r="N107" s="11" t="str">
        <f t="shared" si="2"/>
        <v>POSITIF</v>
      </c>
    </row>
    <row r="108" spans="1:14" ht="15" x14ac:dyDescent="0.2">
      <c r="A108" s="1">
        <v>1.3358750039386109E+18</v>
      </c>
      <c r="B108" s="1" t="s">
        <v>292</v>
      </c>
      <c r="C108" s="1" t="s">
        <v>293</v>
      </c>
      <c r="D108" s="1" t="s">
        <v>294</v>
      </c>
      <c r="E108" s="2">
        <v>44172.384189814817</v>
      </c>
      <c r="F108" s="4" t="str">
        <f t="shared" si="3"/>
        <v>positif</v>
      </c>
      <c r="H108" s="3" t="s">
        <v>1534</v>
      </c>
      <c r="I108" s="3" t="s">
        <v>1535</v>
      </c>
      <c r="J108" s="3" t="s">
        <v>1535</v>
      </c>
      <c r="K108" s="3" t="s">
        <v>1535</v>
      </c>
      <c r="N108" s="11" t="str">
        <f t="shared" si="2"/>
        <v>POSITIF</v>
      </c>
    </row>
    <row r="109" spans="1:14" ht="15" x14ac:dyDescent="0.2">
      <c r="A109" s="1">
        <v>1.3358752306448791E+18</v>
      </c>
      <c r="B109" s="1" t="s">
        <v>295</v>
      </c>
      <c r="C109" s="1" t="s">
        <v>296</v>
      </c>
      <c r="D109" s="1" t="s">
        <v>297</v>
      </c>
      <c r="E109" s="2">
        <v>44172.384826388887</v>
      </c>
      <c r="F109" s="4" t="str">
        <f t="shared" si="3"/>
        <v>positif</v>
      </c>
      <c r="H109" s="3" t="s">
        <v>1535</v>
      </c>
      <c r="I109" s="3" t="s">
        <v>1535</v>
      </c>
      <c r="J109" s="3" t="s">
        <v>1535</v>
      </c>
      <c r="K109" s="3" t="s">
        <v>1535</v>
      </c>
      <c r="N109" s="11" t="str">
        <f t="shared" si="2"/>
        <v>POSITIF</v>
      </c>
    </row>
    <row r="110" spans="1:14" ht="15" x14ac:dyDescent="0.2">
      <c r="A110" s="1">
        <v>1.3358763086145659E+18</v>
      </c>
      <c r="B110" s="1" t="s">
        <v>298</v>
      </c>
      <c r="C110" s="1" t="s">
        <v>248</v>
      </c>
      <c r="D110" s="1" t="s">
        <v>299</v>
      </c>
      <c r="E110" s="2">
        <v>44172.387800925928</v>
      </c>
      <c r="F110" s="4" t="str">
        <f t="shared" si="3"/>
        <v>positif</v>
      </c>
      <c r="H110" s="3" t="s">
        <v>1535</v>
      </c>
      <c r="I110" s="3" t="s">
        <v>1535</v>
      </c>
      <c r="J110" s="3" t="s">
        <v>1535</v>
      </c>
      <c r="K110" s="3" t="s">
        <v>1535</v>
      </c>
      <c r="N110" s="11" t="str">
        <f t="shared" si="2"/>
        <v>POSITIF</v>
      </c>
    </row>
    <row r="111" spans="1:14" ht="15" x14ac:dyDescent="0.2">
      <c r="A111" s="1">
        <v>1.3358771385163279E+18</v>
      </c>
      <c r="B111" s="1" t="s">
        <v>300</v>
      </c>
      <c r="C111" s="1" t="s">
        <v>301</v>
      </c>
      <c r="D111" s="1" t="s">
        <v>302</v>
      </c>
      <c r="E111" s="2">
        <v>44172.390081018515</v>
      </c>
      <c r="F111" s="4" t="str">
        <f t="shared" si="3"/>
        <v>positif</v>
      </c>
      <c r="H111" s="3" t="s">
        <v>1535</v>
      </c>
      <c r="I111" s="3" t="s">
        <v>1535</v>
      </c>
      <c r="J111" s="3" t="s">
        <v>1535</v>
      </c>
      <c r="K111" s="3" t="s">
        <v>1535</v>
      </c>
      <c r="N111" s="11" t="str">
        <f t="shared" si="2"/>
        <v>POSITIF</v>
      </c>
    </row>
    <row r="112" spans="1:14" ht="15" x14ac:dyDescent="0.2">
      <c r="A112" s="1">
        <v>1.3358791314105469E+18</v>
      </c>
      <c r="B112" s="1" t="s">
        <v>303</v>
      </c>
      <c r="C112" s="1" t="s">
        <v>304</v>
      </c>
      <c r="D112" s="1" t="s">
        <v>305</v>
      </c>
      <c r="E112" s="2">
        <v>44172.395590277774</v>
      </c>
      <c r="F112" s="4" t="str">
        <f t="shared" si="3"/>
        <v>positif</v>
      </c>
      <c r="H112" s="3" t="s">
        <v>1535</v>
      </c>
      <c r="I112" s="3" t="s">
        <v>1535</v>
      </c>
      <c r="J112" s="3" t="s">
        <v>1535</v>
      </c>
      <c r="K112" s="3" t="s">
        <v>1535</v>
      </c>
      <c r="N112" s="11" t="str">
        <f t="shared" si="2"/>
        <v>POSITIF</v>
      </c>
    </row>
    <row r="113" spans="1:14" ht="15" x14ac:dyDescent="0.2">
      <c r="A113" s="1">
        <v>1.3358817608028941E+18</v>
      </c>
      <c r="B113" s="1" t="s">
        <v>306</v>
      </c>
      <c r="C113" s="1" t="s">
        <v>307</v>
      </c>
      <c r="D113" s="1" t="s">
        <v>308</v>
      </c>
      <c r="E113" s="2">
        <v>44172.40283564815</v>
      </c>
      <c r="F113" s="4" t="str">
        <f t="shared" si="3"/>
        <v>positif</v>
      </c>
      <c r="H113" s="3" t="s">
        <v>1535</v>
      </c>
      <c r="I113" s="3" t="s">
        <v>1536</v>
      </c>
      <c r="J113" s="3" t="s">
        <v>1535</v>
      </c>
      <c r="K113" s="3" t="s">
        <v>1535</v>
      </c>
      <c r="N113" s="11" t="str">
        <f t="shared" si="2"/>
        <v>POSITIF</v>
      </c>
    </row>
    <row r="114" spans="1:14" ht="15" x14ac:dyDescent="0.2">
      <c r="A114" s="1">
        <v>1.335882544546337E+18</v>
      </c>
      <c r="B114" s="1" t="s">
        <v>309</v>
      </c>
      <c r="C114" s="1" t="s">
        <v>310</v>
      </c>
      <c r="D114" s="1" t="s">
        <v>311</v>
      </c>
      <c r="E114" s="2">
        <v>44172.404999999999</v>
      </c>
      <c r="F114" s="4" t="str">
        <f t="shared" si="3"/>
        <v>positif</v>
      </c>
      <c r="H114" s="3" t="s">
        <v>1535</v>
      </c>
      <c r="I114" s="3" t="s">
        <v>1535</v>
      </c>
      <c r="J114" s="3" t="s">
        <v>1535</v>
      </c>
      <c r="K114" s="3" t="s">
        <v>1535</v>
      </c>
      <c r="N114" s="11" t="str">
        <f t="shared" si="2"/>
        <v>POSITIF</v>
      </c>
    </row>
    <row r="115" spans="1:14" ht="15" x14ac:dyDescent="0.2">
      <c r="A115" s="1">
        <v>1.335883057061003E+18</v>
      </c>
      <c r="B115" s="1" t="s">
        <v>312</v>
      </c>
      <c r="C115" s="1" t="s">
        <v>313</v>
      </c>
      <c r="D115" s="1" t="s">
        <v>314</v>
      </c>
      <c r="E115" s="2">
        <v>44172.406412037039</v>
      </c>
      <c r="F115" s="4" t="str">
        <f t="shared" si="3"/>
        <v>positif</v>
      </c>
      <c r="H115" s="3" t="s">
        <v>1535</v>
      </c>
      <c r="I115" s="3" t="s">
        <v>1535</v>
      </c>
      <c r="J115" s="3" t="s">
        <v>1535</v>
      </c>
      <c r="K115" s="3" t="s">
        <v>1535</v>
      </c>
      <c r="N115" s="11" t="str">
        <f t="shared" si="2"/>
        <v>POSITIF</v>
      </c>
    </row>
    <row r="116" spans="1:14" ht="15" x14ac:dyDescent="0.2">
      <c r="A116" s="1">
        <v>1.33588443957903E+18</v>
      </c>
      <c r="B116" s="10" t="s">
        <v>315</v>
      </c>
      <c r="C116" s="1" t="s">
        <v>316</v>
      </c>
      <c r="D116" s="1" t="s">
        <v>317</v>
      </c>
      <c r="E116" s="2">
        <v>44172.410231481481</v>
      </c>
      <c r="F116" s="4" t="str">
        <f t="shared" si="3"/>
        <v/>
      </c>
      <c r="H116" s="3" t="s">
        <v>1534</v>
      </c>
      <c r="I116" s="3" t="s">
        <v>1534</v>
      </c>
      <c r="J116" s="3" t="s">
        <v>1535</v>
      </c>
      <c r="K116" s="3" t="s">
        <v>1535</v>
      </c>
      <c r="N116" s="11" t="str">
        <f t="shared" si="2"/>
        <v>NETRAL</v>
      </c>
    </row>
    <row r="117" spans="1:14" ht="15" x14ac:dyDescent="0.2">
      <c r="A117" s="1">
        <v>1.335884613676278E+18</v>
      </c>
      <c r="B117" s="1" t="s">
        <v>318</v>
      </c>
      <c r="C117" s="1" t="s">
        <v>319</v>
      </c>
      <c r="D117" s="1" t="s">
        <v>320</v>
      </c>
      <c r="E117" s="2">
        <v>44172.410717592589</v>
      </c>
      <c r="F117" s="4" t="str">
        <f t="shared" si="3"/>
        <v>positif</v>
      </c>
      <c r="H117" s="3" t="s">
        <v>1535</v>
      </c>
      <c r="I117" s="3" t="s">
        <v>1534</v>
      </c>
      <c r="J117" s="3" t="s">
        <v>1535</v>
      </c>
      <c r="K117" s="3" t="s">
        <v>1535</v>
      </c>
      <c r="N117" s="11" t="str">
        <f t="shared" si="2"/>
        <v>POSITIF</v>
      </c>
    </row>
    <row r="118" spans="1:14" ht="15" x14ac:dyDescent="0.2">
      <c r="A118" s="1">
        <v>1.335884710749196E+18</v>
      </c>
      <c r="B118" s="1" t="s">
        <v>321</v>
      </c>
      <c r="C118" s="1" t="s">
        <v>322</v>
      </c>
      <c r="D118" s="1" t="s">
        <v>323</v>
      </c>
      <c r="E118" s="2">
        <v>44172.410983796297</v>
      </c>
      <c r="F118" s="4" t="str">
        <f t="shared" si="3"/>
        <v>positif</v>
      </c>
      <c r="H118" s="3" t="s">
        <v>1535</v>
      </c>
      <c r="I118" s="3" t="s">
        <v>1535</v>
      </c>
      <c r="J118" s="3" t="s">
        <v>1535</v>
      </c>
      <c r="K118" s="3" t="s">
        <v>1535</v>
      </c>
      <c r="N118" s="11" t="str">
        <f t="shared" si="2"/>
        <v>POSITIF</v>
      </c>
    </row>
    <row r="119" spans="1:14" ht="15" x14ac:dyDescent="0.2">
      <c r="A119" s="1">
        <v>1.3358849065141701E+18</v>
      </c>
      <c r="B119" s="1" t="s">
        <v>324</v>
      </c>
      <c r="C119" s="1" t="s">
        <v>325</v>
      </c>
      <c r="D119" s="1" t="s">
        <v>326</v>
      </c>
      <c r="E119" s="2">
        <v>44172.411516203705</v>
      </c>
      <c r="F119" s="4" t="str">
        <f t="shared" si="3"/>
        <v>positif</v>
      </c>
      <c r="H119" s="3" t="s">
        <v>1535</v>
      </c>
      <c r="I119" s="3" t="s">
        <v>1535</v>
      </c>
      <c r="J119" s="3" t="s">
        <v>1535</v>
      </c>
      <c r="K119" s="3" t="s">
        <v>1535</v>
      </c>
      <c r="N119" s="11" t="str">
        <f t="shared" si="2"/>
        <v>POSITIF</v>
      </c>
    </row>
    <row r="120" spans="1:14" ht="15" x14ac:dyDescent="0.2">
      <c r="A120" s="1">
        <v>1.3358849770959181E+18</v>
      </c>
      <c r="B120" s="1" t="s">
        <v>327</v>
      </c>
      <c r="C120" s="1" t="s">
        <v>328</v>
      </c>
      <c r="D120" s="1" t="s">
        <v>317</v>
      </c>
      <c r="E120" s="2">
        <v>44172.411712962959</v>
      </c>
      <c r="F120" s="4" t="str">
        <f t="shared" si="3"/>
        <v>positif</v>
      </c>
      <c r="H120" s="3" t="s">
        <v>1534</v>
      </c>
      <c r="I120" s="3" t="s">
        <v>1535</v>
      </c>
      <c r="J120" s="3" t="s">
        <v>1535</v>
      </c>
      <c r="K120" s="3" t="s">
        <v>1535</v>
      </c>
      <c r="N120" s="11" t="str">
        <f t="shared" si="2"/>
        <v>POSITIF</v>
      </c>
    </row>
    <row r="121" spans="1:14" ht="15" x14ac:dyDescent="0.2">
      <c r="A121" s="1">
        <v>1.3358852980188411E+18</v>
      </c>
      <c r="B121" s="1" t="s">
        <v>329</v>
      </c>
      <c r="C121" s="1" t="s">
        <v>319</v>
      </c>
      <c r="D121" s="1" t="s">
        <v>320</v>
      </c>
      <c r="E121" s="2">
        <v>44172.412604166668</v>
      </c>
      <c r="F121" s="4" t="str">
        <f t="shared" si="3"/>
        <v>positif</v>
      </c>
      <c r="H121" s="3" t="s">
        <v>1535</v>
      </c>
      <c r="I121" s="3" t="s">
        <v>1534</v>
      </c>
      <c r="J121" s="3" t="s">
        <v>1535</v>
      </c>
      <c r="K121" s="3" t="s">
        <v>1535</v>
      </c>
      <c r="N121" s="11" t="str">
        <f t="shared" si="2"/>
        <v>POSITIF</v>
      </c>
    </row>
    <row r="122" spans="1:14" ht="15" x14ac:dyDescent="0.2">
      <c r="A122" s="1">
        <v>1.3358857051264451E+18</v>
      </c>
      <c r="B122" s="1" t="s">
        <v>330</v>
      </c>
      <c r="C122" s="1" t="s">
        <v>331</v>
      </c>
      <c r="D122" s="1" t="s">
        <v>332</v>
      </c>
      <c r="E122" s="2">
        <v>44172.413726851853</v>
      </c>
      <c r="F122" s="4" t="str">
        <f t="shared" si="3"/>
        <v>positif</v>
      </c>
      <c r="H122" s="3" t="s">
        <v>1535</v>
      </c>
      <c r="I122" s="3" t="s">
        <v>1535</v>
      </c>
      <c r="J122" s="3" t="s">
        <v>1535</v>
      </c>
      <c r="K122" s="3" t="s">
        <v>1535</v>
      </c>
      <c r="N122" s="11" t="str">
        <f t="shared" si="2"/>
        <v>POSITIF</v>
      </c>
    </row>
    <row r="123" spans="1:14" ht="15" x14ac:dyDescent="0.2">
      <c r="A123" s="1">
        <v>1.3358865003287429E+18</v>
      </c>
      <c r="B123" s="1" t="s">
        <v>333</v>
      </c>
      <c r="C123" s="1" t="s">
        <v>334</v>
      </c>
      <c r="D123" s="1" t="s">
        <v>335</v>
      </c>
      <c r="E123" s="2">
        <v>44172.415914351855</v>
      </c>
      <c r="F123" s="4" t="str">
        <f t="shared" si="3"/>
        <v>positif</v>
      </c>
      <c r="H123" s="3" t="s">
        <v>1535</v>
      </c>
      <c r="I123" s="3" t="s">
        <v>1535</v>
      </c>
      <c r="J123" s="3" t="s">
        <v>1535</v>
      </c>
      <c r="K123" s="3" t="s">
        <v>1535</v>
      </c>
      <c r="N123" s="11" t="str">
        <f t="shared" si="2"/>
        <v>POSITIF</v>
      </c>
    </row>
    <row r="124" spans="1:14" ht="15" x14ac:dyDescent="0.2">
      <c r="A124" s="1">
        <v>1.3358872403423721E+18</v>
      </c>
      <c r="B124" s="1" t="s">
        <v>336</v>
      </c>
      <c r="C124" s="1" t="s">
        <v>337</v>
      </c>
      <c r="D124" s="1" t="s">
        <v>338</v>
      </c>
      <c r="E124" s="2">
        <v>44172.417962962965</v>
      </c>
      <c r="F124" s="4" t="str">
        <f t="shared" si="3"/>
        <v>positif</v>
      </c>
      <c r="H124" s="3" t="s">
        <v>1535</v>
      </c>
      <c r="I124" s="3" t="s">
        <v>1535</v>
      </c>
      <c r="J124" s="3" t="s">
        <v>1535</v>
      </c>
      <c r="K124" s="3" t="s">
        <v>1535</v>
      </c>
      <c r="N124" s="11" t="str">
        <f t="shared" si="2"/>
        <v>POSITIF</v>
      </c>
    </row>
    <row r="125" spans="1:14" ht="15" x14ac:dyDescent="0.2">
      <c r="A125" s="1">
        <v>1.3358906225242601E+18</v>
      </c>
      <c r="B125" s="1" t="s">
        <v>339</v>
      </c>
      <c r="C125" s="1" t="s">
        <v>340</v>
      </c>
      <c r="D125" s="1" t="s">
        <v>341</v>
      </c>
      <c r="E125" s="2">
        <v>44172.427291666667</v>
      </c>
      <c r="F125" s="4" t="str">
        <f t="shared" si="3"/>
        <v>positif</v>
      </c>
      <c r="H125" s="3" t="s">
        <v>1535</v>
      </c>
      <c r="I125" s="3" t="s">
        <v>1535</v>
      </c>
      <c r="J125" s="3" t="s">
        <v>1535</v>
      </c>
      <c r="K125" s="3" t="s">
        <v>1535</v>
      </c>
      <c r="N125" s="11" t="str">
        <f t="shared" si="2"/>
        <v>POSITIF</v>
      </c>
    </row>
    <row r="126" spans="1:14" ht="15" x14ac:dyDescent="0.2">
      <c r="A126" s="1">
        <v>1.3358911168481531E+18</v>
      </c>
      <c r="B126" s="1" t="s">
        <v>342</v>
      </c>
      <c r="C126" s="1" t="s">
        <v>343</v>
      </c>
      <c r="D126" s="1" t="s">
        <v>317</v>
      </c>
      <c r="E126" s="2">
        <v>44172.428657407407</v>
      </c>
      <c r="F126" s="4" t="str">
        <f t="shared" si="3"/>
        <v>positif</v>
      </c>
      <c r="H126" s="3" t="s">
        <v>1535</v>
      </c>
      <c r="I126" s="3" t="s">
        <v>1535</v>
      </c>
      <c r="J126" s="3" t="s">
        <v>1535</v>
      </c>
      <c r="K126" s="3" t="s">
        <v>1535</v>
      </c>
      <c r="N126" s="11" t="str">
        <f t="shared" si="2"/>
        <v>POSITIF</v>
      </c>
    </row>
    <row r="127" spans="1:14" ht="15" x14ac:dyDescent="0.2">
      <c r="A127" s="1">
        <v>1.3358938145195991E+18</v>
      </c>
      <c r="B127" s="1" t="s">
        <v>344</v>
      </c>
      <c r="C127" s="1" t="s">
        <v>345</v>
      </c>
      <c r="D127" s="1" t="s">
        <v>346</v>
      </c>
      <c r="E127" s="2">
        <v>44172.436099537037</v>
      </c>
      <c r="F127" s="4" t="str">
        <f t="shared" si="3"/>
        <v>positif</v>
      </c>
      <c r="H127" s="3" t="s">
        <v>1534</v>
      </c>
      <c r="I127" s="3" t="s">
        <v>1535</v>
      </c>
      <c r="J127" s="3" t="s">
        <v>1535</v>
      </c>
      <c r="K127" s="3" t="s">
        <v>1535</v>
      </c>
      <c r="N127" s="11" t="str">
        <f t="shared" si="2"/>
        <v>POSITIF</v>
      </c>
    </row>
    <row r="128" spans="1:14" ht="15" x14ac:dyDescent="0.2">
      <c r="A128" s="1">
        <v>1.335895361475338E+18</v>
      </c>
      <c r="B128" s="1" t="s">
        <v>347</v>
      </c>
      <c r="C128" s="1" t="s">
        <v>348</v>
      </c>
      <c r="D128" s="1" t="s">
        <v>349</v>
      </c>
      <c r="E128" s="2">
        <v>44172.440370370372</v>
      </c>
      <c r="F128" s="4" t="str">
        <f t="shared" si="3"/>
        <v>positif</v>
      </c>
      <c r="H128" s="3" t="s">
        <v>1535</v>
      </c>
      <c r="I128" s="3" t="s">
        <v>1535</v>
      </c>
      <c r="J128" s="3" t="s">
        <v>1535</v>
      </c>
      <c r="K128" s="3" t="s">
        <v>1535</v>
      </c>
      <c r="N128" s="11" t="str">
        <f t="shared" si="2"/>
        <v>POSITIF</v>
      </c>
    </row>
    <row r="129" spans="1:14" ht="15" x14ac:dyDescent="0.2">
      <c r="A129" s="1">
        <v>1.3358954034771351E+18</v>
      </c>
      <c r="B129" s="1" t="s">
        <v>350</v>
      </c>
      <c r="C129" s="1" t="s">
        <v>351</v>
      </c>
      <c r="D129" s="1" t="s">
        <v>352</v>
      </c>
      <c r="E129" s="2">
        <v>44172.440486111111</v>
      </c>
      <c r="F129" s="4" t="str">
        <f t="shared" si="3"/>
        <v>positif</v>
      </c>
      <c r="H129" s="3" t="s">
        <v>1535</v>
      </c>
      <c r="I129" s="3" t="s">
        <v>1535</v>
      </c>
      <c r="J129" s="3" t="s">
        <v>1535</v>
      </c>
      <c r="K129" s="3" t="s">
        <v>1535</v>
      </c>
      <c r="N129" s="11" t="str">
        <f t="shared" si="2"/>
        <v>POSITIF</v>
      </c>
    </row>
    <row r="130" spans="1:14" ht="15" x14ac:dyDescent="0.2">
      <c r="A130" s="1">
        <v>1.3359021317657229E+18</v>
      </c>
      <c r="B130" s="1" t="s">
        <v>353</v>
      </c>
      <c r="C130" s="1" t="s">
        <v>354</v>
      </c>
      <c r="D130" s="1" t="s">
        <v>355</v>
      </c>
      <c r="E130" s="2">
        <v>44172.459050925929</v>
      </c>
      <c r="F130" s="4" t="str">
        <f t="shared" si="3"/>
        <v>positif</v>
      </c>
      <c r="H130" s="3" t="s">
        <v>1535</v>
      </c>
      <c r="I130" s="3" t="s">
        <v>1534</v>
      </c>
      <c r="J130" s="3" t="s">
        <v>1535</v>
      </c>
      <c r="K130" s="3" t="s">
        <v>1535</v>
      </c>
      <c r="N130" s="11" t="str">
        <f t="shared" ref="N130:N193" si="4">INDEX(H130:K130,MODE(MATCH(H130:K130,H130:K130,0)))</f>
        <v>POSITIF</v>
      </c>
    </row>
    <row r="131" spans="1:14" ht="15" x14ac:dyDescent="0.2">
      <c r="A131" s="1">
        <v>1.335905428664766E+18</v>
      </c>
      <c r="B131" s="1" t="s">
        <v>356</v>
      </c>
      <c r="C131" s="1" t="s">
        <v>357</v>
      </c>
      <c r="D131" s="1" t="s">
        <v>358</v>
      </c>
      <c r="E131" s="2">
        <v>44172.468148148146</v>
      </c>
      <c r="F131" s="4" t="str">
        <f t="shared" ref="F131:F194" si="5">IF(N131="NETRAL","",IF(N131="POSITIF","positif","negatif"))</f>
        <v>positif</v>
      </c>
      <c r="H131" s="3" t="s">
        <v>1534</v>
      </c>
      <c r="I131" s="3" t="s">
        <v>1535</v>
      </c>
      <c r="J131" s="3" t="s">
        <v>1535</v>
      </c>
      <c r="K131" s="3" t="s">
        <v>1535</v>
      </c>
      <c r="N131" s="11" t="str">
        <f t="shared" si="4"/>
        <v>POSITIF</v>
      </c>
    </row>
    <row r="132" spans="1:14" ht="15" x14ac:dyDescent="0.2">
      <c r="A132" s="1">
        <v>1.335908352073716E+18</v>
      </c>
      <c r="B132" s="1" t="s">
        <v>359</v>
      </c>
      <c r="C132" s="1" t="s">
        <v>360</v>
      </c>
      <c r="D132" s="1" t="s">
        <v>361</v>
      </c>
      <c r="E132" s="2">
        <v>44172.476215277777</v>
      </c>
      <c r="F132" s="4" t="str">
        <f t="shared" si="5"/>
        <v>positif</v>
      </c>
      <c r="H132" s="3" t="s">
        <v>1535</v>
      </c>
      <c r="I132" s="3" t="s">
        <v>1534</v>
      </c>
      <c r="J132" s="3" t="s">
        <v>1535</v>
      </c>
      <c r="K132" s="3" t="s">
        <v>1535</v>
      </c>
      <c r="N132" s="11" t="str">
        <f t="shared" si="4"/>
        <v>POSITIF</v>
      </c>
    </row>
    <row r="133" spans="1:14" ht="15" x14ac:dyDescent="0.2">
      <c r="A133" s="1">
        <v>1.335911112412332E+18</v>
      </c>
      <c r="B133" s="1" t="s">
        <v>362</v>
      </c>
      <c r="C133" s="1" t="s">
        <v>363</v>
      </c>
      <c r="D133" s="1" t="s">
        <v>364</v>
      </c>
      <c r="E133" s="2">
        <v>44172.483831018515</v>
      </c>
      <c r="F133" s="4" t="str">
        <f t="shared" si="5"/>
        <v/>
      </c>
      <c r="H133" s="3" t="s">
        <v>1534</v>
      </c>
      <c r="I133" s="3" t="s">
        <v>1534</v>
      </c>
      <c r="J133" s="3" t="s">
        <v>1534</v>
      </c>
      <c r="K133" s="3" t="s">
        <v>1535</v>
      </c>
      <c r="N133" s="11" t="str">
        <f t="shared" si="4"/>
        <v>NETRAL</v>
      </c>
    </row>
    <row r="134" spans="1:14" ht="15" x14ac:dyDescent="0.2">
      <c r="A134" s="1">
        <v>1.3359121580522739E+18</v>
      </c>
      <c r="B134" s="1" t="s">
        <v>365</v>
      </c>
      <c r="C134" s="1" t="s">
        <v>357</v>
      </c>
      <c r="D134" s="1" t="s">
        <v>366</v>
      </c>
      <c r="E134" s="2">
        <v>44172.486724537041</v>
      </c>
      <c r="F134" s="4" t="str">
        <f t="shared" si="5"/>
        <v>positif</v>
      </c>
      <c r="H134" s="3" t="s">
        <v>1534</v>
      </c>
      <c r="I134" s="3" t="s">
        <v>1535</v>
      </c>
      <c r="J134" s="3" t="s">
        <v>1535</v>
      </c>
      <c r="K134" s="3" t="s">
        <v>1535</v>
      </c>
      <c r="N134" s="11" t="str">
        <f t="shared" si="4"/>
        <v>POSITIF</v>
      </c>
    </row>
    <row r="135" spans="1:14" ht="15" x14ac:dyDescent="0.2">
      <c r="A135" s="1">
        <v>1.3359146064059599E+18</v>
      </c>
      <c r="B135" s="1" t="s">
        <v>367</v>
      </c>
      <c r="C135" s="1" t="s">
        <v>368</v>
      </c>
      <c r="D135" s="1" t="s">
        <v>369</v>
      </c>
      <c r="E135" s="2">
        <v>44172.493472222224</v>
      </c>
      <c r="F135" s="4" t="str">
        <f t="shared" si="5"/>
        <v>positif</v>
      </c>
      <c r="H135" s="3" t="s">
        <v>1535</v>
      </c>
      <c r="I135" s="3" t="s">
        <v>1535</v>
      </c>
      <c r="J135" s="3" t="s">
        <v>1535</v>
      </c>
      <c r="K135" s="3" t="s">
        <v>1535</v>
      </c>
      <c r="N135" s="11" t="str">
        <f t="shared" si="4"/>
        <v>POSITIF</v>
      </c>
    </row>
    <row r="136" spans="1:14" ht="15" x14ac:dyDescent="0.2">
      <c r="A136" s="1">
        <v>1.3359164887424251E+18</v>
      </c>
      <c r="B136" s="1" t="s">
        <v>370</v>
      </c>
      <c r="C136" s="1" t="s">
        <v>371</v>
      </c>
      <c r="D136" s="1" t="s">
        <v>372</v>
      </c>
      <c r="E136" s="2">
        <v>44172.498668981483</v>
      </c>
      <c r="F136" s="4" t="str">
        <f t="shared" si="5"/>
        <v>negatif</v>
      </c>
      <c r="H136" s="3" t="s">
        <v>1536</v>
      </c>
      <c r="I136" s="3" t="s">
        <v>1536</v>
      </c>
      <c r="J136" s="3" t="s">
        <v>1536</v>
      </c>
      <c r="K136" s="3" t="s">
        <v>1534</v>
      </c>
      <c r="N136" s="11" t="str">
        <f t="shared" si="4"/>
        <v>NEGATIF</v>
      </c>
    </row>
    <row r="137" spans="1:14" ht="15" x14ac:dyDescent="0.2">
      <c r="A137" s="1">
        <v>1.3359171038706931E+18</v>
      </c>
      <c r="B137" s="1" t="s">
        <v>373</v>
      </c>
      <c r="C137" s="1" t="s">
        <v>374</v>
      </c>
      <c r="D137" s="1" t="s">
        <v>375</v>
      </c>
      <c r="E137" s="2">
        <v>44172.50037037037</v>
      </c>
      <c r="F137" s="4" t="str">
        <f t="shared" si="5"/>
        <v>positif</v>
      </c>
      <c r="H137" s="3" t="s">
        <v>1535</v>
      </c>
      <c r="I137" s="3" t="s">
        <v>1535</v>
      </c>
      <c r="J137" s="3" t="s">
        <v>1535</v>
      </c>
      <c r="K137" s="3" t="s">
        <v>1535</v>
      </c>
      <c r="N137" s="11" t="str">
        <f t="shared" si="4"/>
        <v>POSITIF</v>
      </c>
    </row>
    <row r="138" spans="1:14" ht="15" x14ac:dyDescent="0.2">
      <c r="A138" s="1">
        <v>1.335917577403466E+18</v>
      </c>
      <c r="B138" s="1" t="s">
        <v>376</v>
      </c>
      <c r="C138" s="1" t="s">
        <v>377</v>
      </c>
      <c r="D138" s="1" t="s">
        <v>378</v>
      </c>
      <c r="E138" s="2">
        <v>44172.50167824074</v>
      </c>
      <c r="F138" s="4" t="str">
        <f t="shared" si="5"/>
        <v>positif</v>
      </c>
      <c r="H138" s="3" t="s">
        <v>1535</v>
      </c>
      <c r="I138" s="3" t="s">
        <v>1535</v>
      </c>
      <c r="J138" s="3" t="s">
        <v>1535</v>
      </c>
      <c r="K138" s="3" t="s">
        <v>1535</v>
      </c>
      <c r="N138" s="11" t="str">
        <f t="shared" si="4"/>
        <v>POSITIF</v>
      </c>
    </row>
    <row r="139" spans="1:14" ht="15" x14ac:dyDescent="0.2">
      <c r="A139" s="1">
        <v>1.3359181157800881E+18</v>
      </c>
      <c r="B139" s="1" t="s">
        <v>379</v>
      </c>
      <c r="C139" s="1" t="s">
        <v>380</v>
      </c>
      <c r="D139" s="1" t="s">
        <v>381</v>
      </c>
      <c r="E139" s="2">
        <v>44172.503159722219</v>
      </c>
      <c r="F139" s="4" t="str">
        <f t="shared" si="5"/>
        <v/>
      </c>
      <c r="H139" s="3" t="s">
        <v>1534</v>
      </c>
      <c r="I139" s="3" t="s">
        <v>1535</v>
      </c>
      <c r="J139" s="3" t="s">
        <v>1534</v>
      </c>
      <c r="K139" s="3" t="s">
        <v>1534</v>
      </c>
      <c r="N139" s="11" t="str">
        <f t="shared" si="4"/>
        <v>NETRAL</v>
      </c>
    </row>
    <row r="140" spans="1:14" ht="15" x14ac:dyDescent="0.2">
      <c r="A140" s="1">
        <v>1.3359442031094249E+18</v>
      </c>
      <c r="B140" s="1" t="s">
        <v>382</v>
      </c>
      <c r="C140" s="1" t="s">
        <v>383</v>
      </c>
      <c r="D140" s="1" t="s">
        <v>384</v>
      </c>
      <c r="E140" s="2">
        <v>44172.575150462966</v>
      </c>
      <c r="F140" s="4" t="str">
        <f t="shared" si="5"/>
        <v>positif</v>
      </c>
      <c r="H140" s="3" t="s">
        <v>1535</v>
      </c>
      <c r="I140" s="3" t="s">
        <v>1535</v>
      </c>
      <c r="J140" s="3" t="s">
        <v>1535</v>
      </c>
      <c r="K140" s="3" t="s">
        <v>1535</v>
      </c>
      <c r="N140" s="11" t="str">
        <f t="shared" si="4"/>
        <v>POSITIF</v>
      </c>
    </row>
    <row r="141" spans="1:14" ht="15" x14ac:dyDescent="0.2">
      <c r="A141" s="1">
        <v>1.3359535609959711E+18</v>
      </c>
      <c r="B141" s="1" t="s">
        <v>385</v>
      </c>
      <c r="C141" s="1" t="s">
        <v>386</v>
      </c>
      <c r="D141" s="1" t="s">
        <v>387</v>
      </c>
      <c r="E141" s="2">
        <v>44172.600972222222</v>
      </c>
      <c r="F141" s="4" t="str">
        <f t="shared" si="5"/>
        <v>positif</v>
      </c>
      <c r="H141" s="3" t="s">
        <v>1535</v>
      </c>
      <c r="I141" s="3" t="s">
        <v>1535</v>
      </c>
      <c r="J141" s="3" t="s">
        <v>1535</v>
      </c>
      <c r="K141" s="3" t="s">
        <v>1535</v>
      </c>
      <c r="N141" s="11" t="str">
        <f t="shared" si="4"/>
        <v>POSITIF</v>
      </c>
    </row>
    <row r="142" spans="1:14" ht="15" x14ac:dyDescent="0.2">
      <c r="A142" s="1">
        <v>1.3359723245923899E+18</v>
      </c>
      <c r="B142" s="1" t="s">
        <v>388</v>
      </c>
      <c r="C142" s="1" t="s">
        <v>389</v>
      </c>
      <c r="D142" s="1" t="s">
        <v>390</v>
      </c>
      <c r="E142" s="2">
        <v>44172.652754629627</v>
      </c>
      <c r="F142" s="4" t="str">
        <f t="shared" si="5"/>
        <v>positif</v>
      </c>
      <c r="H142" s="3" t="s">
        <v>1535</v>
      </c>
      <c r="I142" s="3" t="s">
        <v>1535</v>
      </c>
      <c r="J142" s="3" t="s">
        <v>1535</v>
      </c>
      <c r="K142" s="3" t="s">
        <v>1535</v>
      </c>
      <c r="N142" s="11" t="str">
        <f t="shared" si="4"/>
        <v>POSITIF</v>
      </c>
    </row>
    <row r="143" spans="1:14" ht="15" x14ac:dyDescent="0.2">
      <c r="A143" s="1">
        <v>1.3359971642547279E+18</v>
      </c>
      <c r="B143" s="1" t="s">
        <v>391</v>
      </c>
      <c r="C143" s="1" t="s">
        <v>392</v>
      </c>
      <c r="D143" s="1" t="s">
        <v>393</v>
      </c>
      <c r="E143" s="2">
        <v>44172.721296296295</v>
      </c>
      <c r="F143" s="4" t="str">
        <f t="shared" si="5"/>
        <v/>
      </c>
      <c r="H143" s="3" t="s">
        <v>1534</v>
      </c>
      <c r="I143" s="3" t="s">
        <v>1534</v>
      </c>
      <c r="J143" s="3" t="s">
        <v>1534</v>
      </c>
      <c r="K143" s="3" t="s">
        <v>1534</v>
      </c>
      <c r="N143" s="11" t="str">
        <f t="shared" si="4"/>
        <v>NETRAL</v>
      </c>
    </row>
    <row r="144" spans="1:14" ht="15" x14ac:dyDescent="0.2">
      <c r="A144" s="1">
        <v>1.3360024132332831E+18</v>
      </c>
      <c r="B144" s="1" t="s">
        <v>394</v>
      </c>
      <c r="C144" s="1" t="s">
        <v>395</v>
      </c>
      <c r="D144" s="1" t="s">
        <v>116</v>
      </c>
      <c r="E144" s="2">
        <v>44172.735775462963</v>
      </c>
      <c r="F144" s="4" t="str">
        <f t="shared" si="5"/>
        <v/>
      </c>
      <c r="H144" s="3" t="s">
        <v>1534</v>
      </c>
      <c r="I144" s="3" t="s">
        <v>1534</v>
      </c>
      <c r="J144" s="3" t="s">
        <v>1534</v>
      </c>
      <c r="K144" s="3" t="s">
        <v>1534</v>
      </c>
      <c r="N144" s="11" t="str">
        <f t="shared" si="4"/>
        <v>NETRAL</v>
      </c>
    </row>
    <row r="145" spans="1:14" ht="15" x14ac:dyDescent="0.2">
      <c r="A145" s="1">
        <v>1.3361263230271649E+18</v>
      </c>
      <c r="B145" s="1" t="s">
        <v>396</v>
      </c>
      <c r="C145" s="1" t="s">
        <v>397</v>
      </c>
      <c r="D145" s="1" t="s">
        <v>398</v>
      </c>
      <c r="E145" s="2">
        <v>44173.077708333331</v>
      </c>
      <c r="F145" s="4" t="str">
        <f t="shared" si="5"/>
        <v/>
      </c>
      <c r="H145" s="3" t="s">
        <v>1534</v>
      </c>
      <c r="I145" s="3" t="s">
        <v>1534</v>
      </c>
      <c r="J145" s="3" t="s">
        <v>1534</v>
      </c>
      <c r="K145" s="3" t="s">
        <v>1534</v>
      </c>
      <c r="N145" s="11" t="str">
        <f t="shared" si="4"/>
        <v>NETRAL</v>
      </c>
    </row>
    <row r="146" spans="1:14" ht="15" x14ac:dyDescent="0.2">
      <c r="A146" s="1">
        <v>1.3361275848289439E+18</v>
      </c>
      <c r="B146" s="1" t="s">
        <v>399</v>
      </c>
      <c r="C146" s="1" t="s">
        <v>400</v>
      </c>
      <c r="D146" s="1" t="s">
        <v>401</v>
      </c>
      <c r="E146" s="2">
        <v>44173.081180555557</v>
      </c>
      <c r="F146" s="4" t="str">
        <f t="shared" si="5"/>
        <v/>
      </c>
      <c r="H146" s="3" t="s">
        <v>1534</v>
      </c>
      <c r="I146" s="3" t="s">
        <v>1534</v>
      </c>
      <c r="J146" s="3" t="s">
        <v>1534</v>
      </c>
      <c r="K146" s="3" t="s">
        <v>1534</v>
      </c>
      <c r="N146" s="11" t="str">
        <f t="shared" si="4"/>
        <v>NETRAL</v>
      </c>
    </row>
    <row r="147" spans="1:14" ht="15" x14ac:dyDescent="0.2">
      <c r="A147" s="1">
        <v>1.3361305638543649E+18</v>
      </c>
      <c r="B147" s="1" t="s">
        <v>402</v>
      </c>
      <c r="C147" s="1" t="s">
        <v>111</v>
      </c>
      <c r="D147" s="1" t="s">
        <v>403</v>
      </c>
      <c r="E147" s="2">
        <v>44173.089409722219</v>
      </c>
      <c r="F147" s="4" t="str">
        <f t="shared" si="5"/>
        <v/>
      </c>
      <c r="H147" s="3" t="s">
        <v>1534</v>
      </c>
      <c r="I147" s="3" t="s">
        <v>1534</v>
      </c>
      <c r="J147" s="3" t="s">
        <v>1534</v>
      </c>
      <c r="K147" s="3" t="s">
        <v>1534</v>
      </c>
      <c r="N147" s="11" t="str">
        <f t="shared" si="4"/>
        <v>NETRAL</v>
      </c>
    </row>
    <row r="148" spans="1:14" ht="15" x14ac:dyDescent="0.2">
      <c r="A148" s="1">
        <v>1.3361325756061041E+18</v>
      </c>
      <c r="B148" s="1" t="s">
        <v>404</v>
      </c>
      <c r="C148" s="1" t="s">
        <v>405</v>
      </c>
      <c r="D148" s="1" t="s">
        <v>406</v>
      </c>
      <c r="E148" s="2">
        <v>44173.094953703701</v>
      </c>
      <c r="F148" s="4" t="str">
        <f t="shared" si="5"/>
        <v>positif</v>
      </c>
      <c r="H148" s="3" t="s">
        <v>1535</v>
      </c>
      <c r="I148" s="3" t="s">
        <v>1535</v>
      </c>
      <c r="J148" s="3" t="s">
        <v>1535</v>
      </c>
      <c r="K148" s="3" t="s">
        <v>1535</v>
      </c>
      <c r="N148" s="11" t="str">
        <f t="shared" si="4"/>
        <v>POSITIF</v>
      </c>
    </row>
    <row r="149" spans="1:14" ht="15" x14ac:dyDescent="0.2">
      <c r="A149" s="1">
        <v>1.336137685996503E+18</v>
      </c>
      <c r="B149" s="1" t="s">
        <v>407</v>
      </c>
      <c r="C149" s="1" t="s">
        <v>111</v>
      </c>
      <c r="D149" s="1" t="s">
        <v>408</v>
      </c>
      <c r="E149" s="2">
        <v>44173.1090625</v>
      </c>
      <c r="F149" s="4" t="str">
        <f t="shared" si="5"/>
        <v/>
      </c>
      <c r="H149" s="3" t="s">
        <v>1535</v>
      </c>
      <c r="I149" s="3" t="s">
        <v>1534</v>
      </c>
      <c r="J149" s="3" t="s">
        <v>1534</v>
      </c>
      <c r="K149" s="3" t="s">
        <v>1534</v>
      </c>
      <c r="N149" s="11" t="str">
        <f t="shared" si="4"/>
        <v>NETRAL</v>
      </c>
    </row>
    <row r="150" spans="1:14" ht="15" x14ac:dyDescent="0.2">
      <c r="A150" s="1">
        <v>1.336154514928222E+18</v>
      </c>
      <c r="B150" s="1" t="s">
        <v>409</v>
      </c>
      <c r="C150" s="1" t="s">
        <v>410</v>
      </c>
      <c r="D150" s="1" t="s">
        <v>411</v>
      </c>
      <c r="E150" s="2">
        <v>44173.155497685184</v>
      </c>
      <c r="F150" s="4" t="str">
        <f t="shared" si="5"/>
        <v/>
      </c>
      <c r="H150" s="3" t="s">
        <v>1534</v>
      </c>
      <c r="I150" s="3" t="s">
        <v>1534</v>
      </c>
      <c r="J150" s="3" t="s">
        <v>1534</v>
      </c>
      <c r="K150" s="3" t="s">
        <v>1535</v>
      </c>
      <c r="N150" s="11" t="str">
        <f t="shared" si="4"/>
        <v>NETRAL</v>
      </c>
    </row>
    <row r="151" spans="1:14" ht="15" x14ac:dyDescent="0.2">
      <c r="A151" s="1">
        <v>1.3361729925989619E+18</v>
      </c>
      <c r="B151" s="1" t="s">
        <v>412</v>
      </c>
      <c r="C151" s="1" t="s">
        <v>21</v>
      </c>
      <c r="D151" s="1" t="s">
        <v>413</v>
      </c>
      <c r="E151" s="2">
        <v>44173.20648148148</v>
      </c>
      <c r="F151" s="4" t="str">
        <f t="shared" si="5"/>
        <v>positif</v>
      </c>
      <c r="H151" s="3" t="s">
        <v>1534</v>
      </c>
      <c r="I151" s="3" t="s">
        <v>1535</v>
      </c>
      <c r="J151" s="3" t="s">
        <v>1535</v>
      </c>
      <c r="K151" s="3" t="s">
        <v>1535</v>
      </c>
      <c r="N151" s="11" t="str">
        <f t="shared" si="4"/>
        <v>POSITIF</v>
      </c>
    </row>
    <row r="152" spans="1:14" ht="15" x14ac:dyDescent="0.2">
      <c r="A152" s="1">
        <v>1.3361761080273549E+18</v>
      </c>
      <c r="B152" s="1" t="s">
        <v>414</v>
      </c>
      <c r="C152" s="1" t="s">
        <v>415</v>
      </c>
      <c r="D152" s="1" t="s">
        <v>416</v>
      </c>
      <c r="E152" s="2">
        <v>44173.215081018519</v>
      </c>
      <c r="F152" s="4" t="str">
        <f t="shared" si="5"/>
        <v/>
      </c>
      <c r="H152" s="3" t="s">
        <v>1534</v>
      </c>
      <c r="I152" s="3" t="s">
        <v>1534</v>
      </c>
      <c r="J152" s="3" t="s">
        <v>1534</v>
      </c>
      <c r="K152" s="3" t="s">
        <v>1535</v>
      </c>
      <c r="N152" s="11" t="str">
        <f t="shared" si="4"/>
        <v>NETRAL</v>
      </c>
    </row>
    <row r="153" spans="1:14" ht="15" x14ac:dyDescent="0.2">
      <c r="A153" s="1">
        <v>1.3362010542207839E+18</v>
      </c>
      <c r="B153" s="1" t="s">
        <v>417</v>
      </c>
      <c r="C153" s="1" t="s">
        <v>418</v>
      </c>
      <c r="D153" s="1" t="s">
        <v>419</v>
      </c>
      <c r="E153" s="2">
        <v>44173.28392361111</v>
      </c>
      <c r="F153" s="4" t="str">
        <f t="shared" si="5"/>
        <v/>
      </c>
      <c r="H153" s="3" t="s">
        <v>1534</v>
      </c>
      <c r="I153" s="3" t="s">
        <v>1534</v>
      </c>
      <c r="J153" s="3" t="s">
        <v>1534</v>
      </c>
      <c r="K153" s="3" t="s">
        <v>1534</v>
      </c>
      <c r="N153" s="11" t="str">
        <f t="shared" si="4"/>
        <v>NETRAL</v>
      </c>
    </row>
    <row r="154" spans="1:14" ht="15" x14ac:dyDescent="0.2">
      <c r="A154" s="1">
        <v>1.3362050547521449E+18</v>
      </c>
      <c r="B154" s="1" t="s">
        <v>420</v>
      </c>
      <c r="C154" s="1" t="s">
        <v>21</v>
      </c>
      <c r="D154" s="1" t="s">
        <v>421</v>
      </c>
      <c r="E154" s="2">
        <v>44173.294965277775</v>
      </c>
      <c r="F154" s="4" t="str">
        <f t="shared" si="5"/>
        <v/>
      </c>
      <c r="H154" s="3" t="s">
        <v>1534</v>
      </c>
      <c r="I154" s="3" t="s">
        <v>1535</v>
      </c>
      <c r="J154" s="3" t="s">
        <v>1534</v>
      </c>
      <c r="K154" s="3" t="s">
        <v>1534</v>
      </c>
      <c r="N154" s="11" t="str">
        <f t="shared" si="4"/>
        <v>NETRAL</v>
      </c>
    </row>
    <row r="155" spans="1:14" ht="15" x14ac:dyDescent="0.2">
      <c r="A155" s="1">
        <v>1.3362110373143721E+18</v>
      </c>
      <c r="B155" s="1" t="s">
        <v>422</v>
      </c>
      <c r="C155" s="1" t="s">
        <v>418</v>
      </c>
      <c r="D155" s="1" t="s">
        <v>419</v>
      </c>
      <c r="E155" s="2">
        <v>44173.311469907407</v>
      </c>
      <c r="F155" s="4" t="str">
        <f t="shared" si="5"/>
        <v/>
      </c>
      <c r="H155" s="3" t="s">
        <v>1534</v>
      </c>
      <c r="I155" s="3" t="s">
        <v>1534</v>
      </c>
      <c r="J155" s="3" t="s">
        <v>1534</v>
      </c>
      <c r="K155" s="3" t="s">
        <v>1534</v>
      </c>
      <c r="N155" s="11" t="str">
        <f t="shared" si="4"/>
        <v>NETRAL</v>
      </c>
    </row>
    <row r="156" spans="1:14" ht="15" x14ac:dyDescent="0.2">
      <c r="A156" s="1">
        <v>1.336241784167404E+18</v>
      </c>
      <c r="B156" s="1" t="s">
        <v>423</v>
      </c>
      <c r="C156" s="1" t="s">
        <v>424</v>
      </c>
      <c r="D156" s="1" t="s">
        <v>425</v>
      </c>
      <c r="E156" s="2">
        <v>44173.396319444444</v>
      </c>
      <c r="F156" s="4" t="str">
        <f t="shared" si="5"/>
        <v/>
      </c>
      <c r="H156" s="3" t="s">
        <v>1534</v>
      </c>
      <c r="I156" s="3" t="s">
        <v>1535</v>
      </c>
      <c r="J156" s="3" t="s">
        <v>1534</v>
      </c>
      <c r="K156" s="3" t="s">
        <v>1534</v>
      </c>
      <c r="N156" s="11" t="str">
        <f t="shared" si="4"/>
        <v>NETRAL</v>
      </c>
    </row>
    <row r="157" spans="1:14" ht="15" x14ac:dyDescent="0.2">
      <c r="A157" s="1">
        <v>1.3362557014300669E+18</v>
      </c>
      <c r="B157" s="1" t="s">
        <v>426</v>
      </c>
      <c r="C157" s="1" t="s">
        <v>427</v>
      </c>
      <c r="D157" s="1" t="s">
        <v>428</v>
      </c>
      <c r="E157" s="2">
        <v>44173.43472222222</v>
      </c>
      <c r="F157" s="4" t="str">
        <f t="shared" si="5"/>
        <v>positif</v>
      </c>
      <c r="H157" s="3" t="s">
        <v>1536</v>
      </c>
      <c r="I157" s="3" t="s">
        <v>1535</v>
      </c>
      <c r="J157" s="3" t="s">
        <v>1535</v>
      </c>
      <c r="K157" s="3" t="s">
        <v>1535</v>
      </c>
      <c r="N157" s="11" t="str">
        <f t="shared" si="4"/>
        <v>POSITIF</v>
      </c>
    </row>
    <row r="158" spans="1:14" ht="15" x14ac:dyDescent="0.2">
      <c r="A158" s="1">
        <v>1.3362942069528E+18</v>
      </c>
      <c r="B158" s="1" t="s">
        <v>429</v>
      </c>
      <c r="C158" s="1" t="s">
        <v>430</v>
      </c>
      <c r="D158" s="1" t="s">
        <v>431</v>
      </c>
      <c r="E158" s="2">
        <v>44173.540972222225</v>
      </c>
      <c r="F158" s="4" t="str">
        <f t="shared" si="5"/>
        <v/>
      </c>
      <c r="H158" s="3" t="s">
        <v>1534</v>
      </c>
      <c r="I158" s="3" t="s">
        <v>1534</v>
      </c>
      <c r="J158" s="3" t="s">
        <v>1534</v>
      </c>
      <c r="K158" s="3" t="s">
        <v>1536</v>
      </c>
      <c r="N158" s="11" t="str">
        <f t="shared" si="4"/>
        <v>NETRAL</v>
      </c>
    </row>
    <row r="159" spans="1:14" ht="15" x14ac:dyDescent="0.2">
      <c r="A159" s="1">
        <v>1.336309135822836E+18</v>
      </c>
      <c r="B159" s="1" t="s">
        <v>432</v>
      </c>
      <c r="C159" s="1" t="s">
        <v>433</v>
      </c>
      <c r="D159" s="1" t="s">
        <v>434</v>
      </c>
      <c r="E159" s="2">
        <v>44173.582175925927</v>
      </c>
      <c r="F159" s="4" t="str">
        <f t="shared" si="5"/>
        <v/>
      </c>
      <c r="H159" s="3" t="s">
        <v>1534</v>
      </c>
      <c r="I159" s="3" t="s">
        <v>1534</v>
      </c>
      <c r="J159" s="3" t="s">
        <v>1534</v>
      </c>
      <c r="K159" s="3" t="s">
        <v>1534</v>
      </c>
      <c r="N159" s="11" t="str">
        <f t="shared" si="4"/>
        <v>NETRAL</v>
      </c>
    </row>
    <row r="160" spans="1:14" ht="15" x14ac:dyDescent="0.2">
      <c r="A160" s="1">
        <v>1.3363154984184671E+18</v>
      </c>
      <c r="B160" s="1" t="s">
        <v>435</v>
      </c>
      <c r="C160" s="1" t="s">
        <v>436</v>
      </c>
      <c r="D160" s="1" t="s">
        <v>437</v>
      </c>
      <c r="E160" s="2">
        <v>44173.599733796298</v>
      </c>
      <c r="F160" s="4" t="str">
        <f t="shared" si="5"/>
        <v>positif</v>
      </c>
      <c r="H160" s="3" t="s">
        <v>1534</v>
      </c>
      <c r="I160" s="3" t="s">
        <v>1535</v>
      </c>
      <c r="J160" s="3" t="s">
        <v>1535</v>
      </c>
      <c r="K160" s="3" t="s">
        <v>1535</v>
      </c>
      <c r="N160" s="11" t="str">
        <f t="shared" si="4"/>
        <v>POSITIF</v>
      </c>
    </row>
    <row r="161" spans="1:14" ht="15" x14ac:dyDescent="0.2">
      <c r="A161" s="1">
        <v>1.3363411890757629E+18</v>
      </c>
      <c r="B161" s="1" t="s">
        <v>438</v>
      </c>
      <c r="C161" s="1" t="s">
        <v>439</v>
      </c>
      <c r="D161" s="1" t="s">
        <v>440</v>
      </c>
      <c r="E161" s="2">
        <v>44173.670624999999</v>
      </c>
      <c r="F161" s="4" t="str">
        <f t="shared" si="5"/>
        <v/>
      </c>
      <c r="H161" s="3" t="s">
        <v>1534</v>
      </c>
      <c r="I161" s="3" t="s">
        <v>1534</v>
      </c>
      <c r="J161" s="3" t="s">
        <v>1534</v>
      </c>
      <c r="K161" s="3" t="s">
        <v>1534</v>
      </c>
      <c r="N161" s="11" t="str">
        <f t="shared" si="4"/>
        <v>NETRAL</v>
      </c>
    </row>
    <row r="162" spans="1:14" ht="15" x14ac:dyDescent="0.2">
      <c r="A162" s="1">
        <v>1.336495582693577E+18</v>
      </c>
      <c r="B162" s="1" t="s">
        <v>441</v>
      </c>
      <c r="C162" s="1" t="s">
        <v>442</v>
      </c>
      <c r="D162" s="1" t="s">
        <v>103</v>
      </c>
      <c r="E162" s="2">
        <v>44174.096666666665</v>
      </c>
      <c r="F162" s="4" t="str">
        <f t="shared" si="5"/>
        <v/>
      </c>
      <c r="H162" s="3" t="s">
        <v>1534</v>
      </c>
      <c r="I162" s="3" t="s">
        <v>1535</v>
      </c>
      <c r="J162" s="3" t="s">
        <v>1534</v>
      </c>
      <c r="K162" s="3" t="s">
        <v>1534</v>
      </c>
      <c r="N162" s="11" t="str">
        <f t="shared" si="4"/>
        <v>NETRAL</v>
      </c>
    </row>
    <row r="163" spans="1:14" ht="15" x14ac:dyDescent="0.2">
      <c r="A163" s="1">
        <v>1.336545234201706E+18</v>
      </c>
      <c r="B163" s="1" t="s">
        <v>443</v>
      </c>
      <c r="C163" s="1" t="s">
        <v>444</v>
      </c>
      <c r="D163" s="1" t="s">
        <v>116</v>
      </c>
      <c r="E163" s="2">
        <v>44174.233680555553</v>
      </c>
      <c r="F163" s="4" t="str">
        <f t="shared" si="5"/>
        <v/>
      </c>
      <c r="H163" s="3" t="s">
        <v>1534</v>
      </c>
      <c r="I163" s="3" t="s">
        <v>1534</v>
      </c>
      <c r="J163" s="3" t="s">
        <v>1534</v>
      </c>
      <c r="K163" s="3" t="s">
        <v>1534</v>
      </c>
      <c r="N163" s="11" t="str">
        <f t="shared" si="4"/>
        <v>NETRAL</v>
      </c>
    </row>
    <row r="164" spans="1:14" ht="15" x14ac:dyDescent="0.2">
      <c r="A164" s="1">
        <v>1.3365488270927749E+18</v>
      </c>
      <c r="B164" s="1" t="s">
        <v>445</v>
      </c>
      <c r="C164" s="1" t="s">
        <v>446</v>
      </c>
      <c r="D164" s="1" t="s">
        <v>447</v>
      </c>
      <c r="E164" s="2">
        <v>44174.243587962963</v>
      </c>
      <c r="F164" s="4" t="str">
        <f t="shared" si="5"/>
        <v/>
      </c>
      <c r="H164" s="3" t="s">
        <v>1534</v>
      </c>
      <c r="I164" s="3" t="s">
        <v>1534</v>
      </c>
      <c r="J164" s="3" t="s">
        <v>1534</v>
      </c>
      <c r="K164" s="3" t="s">
        <v>1534</v>
      </c>
      <c r="N164" s="11" t="str">
        <f t="shared" si="4"/>
        <v>NETRAL</v>
      </c>
    </row>
    <row r="165" spans="1:14" ht="15" x14ac:dyDescent="0.2">
      <c r="A165" s="1">
        <v>1.336616972570644E+18</v>
      </c>
      <c r="B165" s="1" t="s">
        <v>448</v>
      </c>
      <c r="C165" s="1" t="s">
        <v>357</v>
      </c>
      <c r="D165" s="1" t="s">
        <v>449</v>
      </c>
      <c r="E165" s="2">
        <v>44174.431643518517</v>
      </c>
      <c r="F165" s="4" t="str">
        <f t="shared" si="5"/>
        <v/>
      </c>
      <c r="H165" s="3" t="s">
        <v>1534</v>
      </c>
      <c r="I165" s="3" t="s">
        <v>1535</v>
      </c>
      <c r="J165" s="3" t="s">
        <v>1534</v>
      </c>
      <c r="K165" s="3" t="s">
        <v>1534</v>
      </c>
      <c r="N165" s="11" t="str">
        <f t="shared" si="4"/>
        <v>NETRAL</v>
      </c>
    </row>
    <row r="166" spans="1:14" ht="15" x14ac:dyDescent="0.2">
      <c r="A166" s="1">
        <v>1.3366320269594749E+18</v>
      </c>
      <c r="B166" s="1" t="s">
        <v>450</v>
      </c>
      <c r="C166" s="1" t="s">
        <v>111</v>
      </c>
      <c r="D166" s="1" t="s">
        <v>451</v>
      </c>
      <c r="E166" s="2">
        <v>44174.473182870373</v>
      </c>
      <c r="F166" s="4" t="str">
        <f t="shared" si="5"/>
        <v/>
      </c>
      <c r="H166" s="3" t="s">
        <v>1534</v>
      </c>
      <c r="I166" s="3" t="s">
        <v>1534</v>
      </c>
      <c r="J166" s="3" t="s">
        <v>1534</v>
      </c>
      <c r="K166" s="3" t="s">
        <v>1534</v>
      </c>
      <c r="N166" s="11" t="str">
        <f t="shared" si="4"/>
        <v>NETRAL</v>
      </c>
    </row>
    <row r="167" spans="1:14" ht="15" x14ac:dyDescent="0.2">
      <c r="A167" s="1">
        <v>1.3366589971059671E+18</v>
      </c>
      <c r="B167" s="1" t="s">
        <v>452</v>
      </c>
      <c r="C167" s="1" t="s">
        <v>453</v>
      </c>
      <c r="D167" s="1" t="s">
        <v>454</v>
      </c>
      <c r="E167" s="2">
        <v>44174.54760416667</v>
      </c>
      <c r="F167" s="4" t="str">
        <f t="shared" si="5"/>
        <v/>
      </c>
      <c r="H167" s="3" t="s">
        <v>1534</v>
      </c>
      <c r="I167" s="3" t="s">
        <v>1534</v>
      </c>
      <c r="J167" s="3" t="s">
        <v>1534</v>
      </c>
      <c r="K167" s="3" t="s">
        <v>1534</v>
      </c>
      <c r="N167" s="11" t="str">
        <f t="shared" si="4"/>
        <v>NETRAL</v>
      </c>
    </row>
    <row r="168" spans="1:14" ht="15" x14ac:dyDescent="0.2">
      <c r="A168" s="1">
        <v>1.336709445498282E+18</v>
      </c>
      <c r="B168" s="1" t="s">
        <v>455</v>
      </c>
      <c r="C168" s="1" t="s">
        <v>456</v>
      </c>
      <c r="D168" s="1" t="s">
        <v>457</v>
      </c>
      <c r="E168" s="2">
        <v>44174.68681712963</v>
      </c>
      <c r="F168" s="4" t="str">
        <f t="shared" si="5"/>
        <v/>
      </c>
      <c r="H168" s="3" t="s">
        <v>1534</v>
      </c>
      <c r="I168" s="3" t="s">
        <v>1534</v>
      </c>
      <c r="J168" s="3" t="s">
        <v>1534</v>
      </c>
      <c r="K168" s="3" t="s">
        <v>1534</v>
      </c>
      <c r="N168" s="11" t="str">
        <f t="shared" si="4"/>
        <v>NETRAL</v>
      </c>
    </row>
    <row r="169" spans="1:14" ht="15" x14ac:dyDescent="0.2">
      <c r="A169" s="1">
        <v>1.3367119039307689E+18</v>
      </c>
      <c r="B169" s="1" t="s">
        <v>458</v>
      </c>
      <c r="C169" s="1" t="s">
        <v>459</v>
      </c>
      <c r="D169" s="1" t="s">
        <v>460</v>
      </c>
      <c r="E169" s="2">
        <v>44174.693599537037</v>
      </c>
      <c r="F169" s="4" t="str">
        <f t="shared" si="5"/>
        <v/>
      </c>
      <c r="H169" s="3" t="s">
        <v>1534</v>
      </c>
      <c r="I169" s="3" t="s">
        <v>1534</v>
      </c>
      <c r="J169" s="3" t="s">
        <v>1534</v>
      </c>
      <c r="K169" s="3" t="s">
        <v>1535</v>
      </c>
      <c r="N169" s="11" t="str">
        <f t="shared" si="4"/>
        <v>NETRAL</v>
      </c>
    </row>
    <row r="170" spans="1:14" ht="15" x14ac:dyDescent="0.2">
      <c r="A170" s="1">
        <v>1.3367333648715489E+18</v>
      </c>
      <c r="B170" s="1" t="s">
        <v>461</v>
      </c>
      <c r="C170" s="1" t="s">
        <v>462</v>
      </c>
      <c r="D170" s="1" t="s">
        <v>463</v>
      </c>
      <c r="E170" s="2">
        <v>44174.752824074072</v>
      </c>
      <c r="F170" s="4" t="str">
        <f t="shared" si="5"/>
        <v/>
      </c>
      <c r="H170" s="3" t="s">
        <v>1534</v>
      </c>
      <c r="I170" s="3" t="s">
        <v>1534</v>
      </c>
      <c r="J170" s="3" t="s">
        <v>1534</v>
      </c>
      <c r="K170" s="3" t="s">
        <v>1534</v>
      </c>
      <c r="N170" s="11" t="str">
        <f t="shared" si="4"/>
        <v>NETRAL</v>
      </c>
    </row>
    <row r="171" spans="1:14" ht="15" x14ac:dyDescent="0.2">
      <c r="A171" s="1">
        <v>1.336804653720191E+18</v>
      </c>
      <c r="B171" s="1" t="s">
        <v>464</v>
      </c>
      <c r="C171" s="1" t="s">
        <v>465</v>
      </c>
      <c r="D171" s="1" t="s">
        <v>466</v>
      </c>
      <c r="E171" s="2">
        <v>44174.949537037035</v>
      </c>
      <c r="F171" s="4" t="str">
        <f t="shared" si="5"/>
        <v/>
      </c>
      <c r="H171" s="3" t="s">
        <v>1534</v>
      </c>
      <c r="I171" s="3" t="s">
        <v>1534</v>
      </c>
      <c r="J171" s="3" t="s">
        <v>1534</v>
      </c>
      <c r="K171" s="3" t="s">
        <v>1534</v>
      </c>
      <c r="N171" s="11" t="str">
        <f t="shared" si="4"/>
        <v>NETRAL</v>
      </c>
    </row>
    <row r="172" spans="1:14" ht="15" x14ac:dyDescent="0.2">
      <c r="A172" s="1">
        <v>1.3368866043092211E+18</v>
      </c>
      <c r="B172" s="1" t="s">
        <v>467</v>
      </c>
      <c r="C172" s="1" t="s">
        <v>468</v>
      </c>
      <c r="D172" s="1" t="s">
        <v>469</v>
      </c>
      <c r="E172" s="2">
        <v>44175.175682870373</v>
      </c>
      <c r="F172" s="4" t="str">
        <f t="shared" si="5"/>
        <v/>
      </c>
      <c r="H172" s="3" t="s">
        <v>1534</v>
      </c>
      <c r="I172" s="3" t="s">
        <v>1534</v>
      </c>
      <c r="J172" s="3" t="s">
        <v>1534</v>
      </c>
      <c r="K172" s="3" t="s">
        <v>1534</v>
      </c>
      <c r="N172" s="11" t="str">
        <f t="shared" si="4"/>
        <v>NETRAL</v>
      </c>
    </row>
    <row r="173" spans="1:14" ht="15" x14ac:dyDescent="0.2">
      <c r="A173" s="1">
        <v>1.336894610774262E+18</v>
      </c>
      <c r="B173" s="1" t="s">
        <v>470</v>
      </c>
      <c r="C173" s="1" t="s">
        <v>471</v>
      </c>
      <c r="D173" s="1" t="s">
        <v>472</v>
      </c>
      <c r="E173" s="2">
        <v>44175.197777777779</v>
      </c>
      <c r="F173" s="4" t="str">
        <f t="shared" si="5"/>
        <v/>
      </c>
      <c r="H173" s="3" t="s">
        <v>1534</v>
      </c>
      <c r="I173" s="3" t="s">
        <v>1535</v>
      </c>
      <c r="J173" s="3" t="s">
        <v>1534</v>
      </c>
      <c r="K173" s="3" t="s">
        <v>1534</v>
      </c>
      <c r="N173" s="11" t="str">
        <f t="shared" si="4"/>
        <v>NETRAL</v>
      </c>
    </row>
    <row r="174" spans="1:14" ht="15" x14ac:dyDescent="0.2">
      <c r="A174" s="1">
        <v>1.336950136744727E+18</v>
      </c>
      <c r="B174" s="1" t="s">
        <v>473</v>
      </c>
      <c r="C174" s="1" t="s">
        <v>418</v>
      </c>
      <c r="D174" s="1" t="s">
        <v>419</v>
      </c>
      <c r="E174" s="2">
        <v>44175.350995370369</v>
      </c>
      <c r="F174" s="4" t="str">
        <f t="shared" si="5"/>
        <v/>
      </c>
      <c r="H174" s="3" t="s">
        <v>1534</v>
      </c>
      <c r="I174" s="3" t="s">
        <v>1534</v>
      </c>
      <c r="J174" s="3" t="s">
        <v>1534</v>
      </c>
      <c r="K174" s="3" t="s">
        <v>1534</v>
      </c>
      <c r="N174" s="11" t="str">
        <f t="shared" si="4"/>
        <v>NETRAL</v>
      </c>
    </row>
    <row r="175" spans="1:14" ht="15" x14ac:dyDescent="0.2">
      <c r="A175" s="1">
        <v>1.336950475325751E+18</v>
      </c>
      <c r="B175" s="1" t="s">
        <v>474</v>
      </c>
      <c r="C175" s="1" t="s">
        <v>418</v>
      </c>
      <c r="D175" s="1" t="s">
        <v>419</v>
      </c>
      <c r="E175" s="2">
        <v>44175.35193287037</v>
      </c>
      <c r="F175" s="4" t="str">
        <f t="shared" si="5"/>
        <v/>
      </c>
      <c r="H175" s="3" t="s">
        <v>1534</v>
      </c>
      <c r="I175" s="3" t="s">
        <v>1534</v>
      </c>
      <c r="J175" s="3" t="s">
        <v>1534</v>
      </c>
      <c r="K175" s="3" t="s">
        <v>1534</v>
      </c>
      <c r="N175" s="11" t="str">
        <f t="shared" si="4"/>
        <v>NETRAL</v>
      </c>
    </row>
    <row r="176" spans="1:14" ht="15" x14ac:dyDescent="0.2">
      <c r="A176" s="1">
        <v>1.3369547039014131E+18</v>
      </c>
      <c r="B176" s="1" t="s">
        <v>475</v>
      </c>
      <c r="C176" s="1" t="s">
        <v>418</v>
      </c>
      <c r="D176" s="1" t="s">
        <v>419</v>
      </c>
      <c r="E176" s="2">
        <v>44175.363599537035</v>
      </c>
      <c r="F176" s="4" t="str">
        <f t="shared" si="5"/>
        <v/>
      </c>
      <c r="H176" s="3" t="s">
        <v>1534</v>
      </c>
      <c r="I176" s="3" t="s">
        <v>1534</v>
      </c>
      <c r="J176" s="3" t="s">
        <v>1534</v>
      </c>
      <c r="K176" s="3" t="s">
        <v>1536</v>
      </c>
      <c r="N176" s="11" t="str">
        <f t="shared" si="4"/>
        <v>NETRAL</v>
      </c>
    </row>
    <row r="177" spans="1:14" ht="15" x14ac:dyDescent="0.2">
      <c r="A177" s="1">
        <v>1.336954970785022E+18</v>
      </c>
      <c r="B177" s="1" t="s">
        <v>476</v>
      </c>
      <c r="C177" s="1" t="s">
        <v>418</v>
      </c>
      <c r="D177" s="1" t="s">
        <v>419</v>
      </c>
      <c r="E177" s="2">
        <v>44175.364340277774</v>
      </c>
      <c r="F177" s="4" t="str">
        <f t="shared" si="5"/>
        <v/>
      </c>
      <c r="H177" s="3" t="s">
        <v>1534</v>
      </c>
      <c r="I177" s="3" t="s">
        <v>1534</v>
      </c>
      <c r="J177" s="3" t="s">
        <v>1534</v>
      </c>
      <c r="K177" s="3" t="s">
        <v>1534</v>
      </c>
      <c r="N177" s="11" t="str">
        <f t="shared" si="4"/>
        <v>NETRAL</v>
      </c>
    </row>
    <row r="178" spans="1:14" ht="15" x14ac:dyDescent="0.2">
      <c r="A178" s="1">
        <v>1.3369621002838879E+18</v>
      </c>
      <c r="B178" s="1" t="s">
        <v>477</v>
      </c>
      <c r="C178" s="1" t="s">
        <v>478</v>
      </c>
      <c r="D178" s="1" t="s">
        <v>479</v>
      </c>
      <c r="E178" s="2">
        <v>44175.384004629632</v>
      </c>
      <c r="F178" s="4" t="str">
        <f t="shared" si="5"/>
        <v/>
      </c>
      <c r="H178" s="3" t="s">
        <v>1534</v>
      </c>
      <c r="I178" s="3" t="s">
        <v>1534</v>
      </c>
      <c r="J178" s="3" t="s">
        <v>1534</v>
      </c>
      <c r="K178" s="3" t="s">
        <v>1534</v>
      </c>
      <c r="N178" s="11" t="str">
        <f t="shared" si="4"/>
        <v>NETRAL</v>
      </c>
    </row>
    <row r="179" spans="1:14" ht="15" x14ac:dyDescent="0.2">
      <c r="A179" s="1">
        <v>1.3369830204530319E+18</v>
      </c>
      <c r="B179" s="1" t="s">
        <v>480</v>
      </c>
      <c r="C179" s="1" t="s">
        <v>481</v>
      </c>
      <c r="D179" s="1" t="s">
        <v>482</v>
      </c>
      <c r="E179" s="2">
        <v>44175.441736111112</v>
      </c>
      <c r="F179" s="4" t="str">
        <f t="shared" si="5"/>
        <v/>
      </c>
      <c r="H179" s="3" t="s">
        <v>1534</v>
      </c>
      <c r="I179" s="3" t="s">
        <v>1535</v>
      </c>
      <c r="J179" s="3" t="s">
        <v>1534</v>
      </c>
      <c r="K179" s="3" t="s">
        <v>1534</v>
      </c>
      <c r="N179" s="11" t="str">
        <f t="shared" si="4"/>
        <v>NETRAL</v>
      </c>
    </row>
    <row r="180" spans="1:14" ht="15" x14ac:dyDescent="0.2">
      <c r="A180" s="1">
        <v>1.3369974234161521E+18</v>
      </c>
      <c r="B180" s="1" t="s">
        <v>483</v>
      </c>
      <c r="C180" s="1" t="s">
        <v>484</v>
      </c>
      <c r="D180" s="1" t="s">
        <v>485</v>
      </c>
      <c r="E180" s="2">
        <v>44175.481481481482</v>
      </c>
      <c r="F180" s="4" t="str">
        <f t="shared" si="5"/>
        <v/>
      </c>
      <c r="H180" s="3" t="s">
        <v>1534</v>
      </c>
      <c r="I180" s="3" t="s">
        <v>1535</v>
      </c>
      <c r="J180" s="3" t="s">
        <v>1534</v>
      </c>
      <c r="K180" s="3" t="s">
        <v>1534</v>
      </c>
      <c r="N180" s="11" t="str">
        <f t="shared" si="4"/>
        <v>NETRAL</v>
      </c>
    </row>
    <row r="181" spans="1:14" ht="15" x14ac:dyDescent="0.2">
      <c r="A181" s="1">
        <v>1.3370523783281421E+18</v>
      </c>
      <c r="B181" s="1" t="s">
        <v>486</v>
      </c>
      <c r="C181" s="1" t="s">
        <v>487</v>
      </c>
      <c r="D181" s="1" t="s">
        <v>488</v>
      </c>
      <c r="E181" s="2">
        <v>44175.633125</v>
      </c>
      <c r="F181" s="4" t="str">
        <f t="shared" si="5"/>
        <v/>
      </c>
      <c r="H181" s="3" t="s">
        <v>1534</v>
      </c>
      <c r="I181" s="3" t="s">
        <v>1534</v>
      </c>
      <c r="J181" s="3" t="s">
        <v>1534</v>
      </c>
      <c r="K181" s="3" t="s">
        <v>1534</v>
      </c>
      <c r="N181" s="11" t="str">
        <f t="shared" si="4"/>
        <v>NETRAL</v>
      </c>
    </row>
    <row r="182" spans="1:14" ht="15" x14ac:dyDescent="0.2">
      <c r="A182" s="1">
        <v>1.3372039577357189E+18</v>
      </c>
      <c r="B182" s="1" t="s">
        <v>489</v>
      </c>
      <c r="C182" s="1" t="s">
        <v>490</v>
      </c>
      <c r="D182" s="1" t="s">
        <v>491</v>
      </c>
      <c r="E182" s="2">
        <v>44176.051412037035</v>
      </c>
      <c r="F182" s="4" t="str">
        <f t="shared" si="5"/>
        <v>negatif</v>
      </c>
      <c r="H182" s="3" t="s">
        <v>1534</v>
      </c>
      <c r="I182" s="3" t="s">
        <v>1536</v>
      </c>
      <c r="J182" s="3" t="s">
        <v>1536</v>
      </c>
      <c r="K182" s="3" t="s">
        <v>1536</v>
      </c>
      <c r="N182" s="11" t="str">
        <f t="shared" si="4"/>
        <v>NEGATIF</v>
      </c>
    </row>
    <row r="183" spans="1:14" ht="15" x14ac:dyDescent="0.2">
      <c r="A183" s="1">
        <v>1.3372276192725199E+18</v>
      </c>
      <c r="B183" s="1" t="s">
        <v>492</v>
      </c>
      <c r="C183" s="1" t="s">
        <v>493</v>
      </c>
      <c r="D183" s="1" t="s">
        <v>494</v>
      </c>
      <c r="E183" s="2">
        <v>44176.116701388892</v>
      </c>
      <c r="F183" s="4" t="str">
        <f t="shared" si="5"/>
        <v/>
      </c>
      <c r="H183" s="3" t="s">
        <v>1534</v>
      </c>
      <c r="I183" s="3" t="s">
        <v>1534</v>
      </c>
      <c r="J183" s="3" t="s">
        <v>1534</v>
      </c>
      <c r="K183" s="3" t="s">
        <v>1534</v>
      </c>
      <c r="N183" s="11" t="str">
        <f t="shared" si="4"/>
        <v>NETRAL</v>
      </c>
    </row>
    <row r="184" spans="1:14" ht="15" x14ac:dyDescent="0.2">
      <c r="A184" s="1">
        <v>1.337254704636555E+18</v>
      </c>
      <c r="B184" s="1" t="s">
        <v>495</v>
      </c>
      <c r="C184" s="1" t="s">
        <v>496</v>
      </c>
      <c r="D184" s="1" t="s">
        <v>497</v>
      </c>
      <c r="E184" s="2">
        <v>44176.191446759258</v>
      </c>
      <c r="F184" s="4" t="str">
        <f t="shared" si="5"/>
        <v/>
      </c>
      <c r="H184" s="3" t="s">
        <v>1534</v>
      </c>
      <c r="I184" s="3" t="s">
        <v>1534</v>
      </c>
      <c r="J184" s="3" t="s">
        <v>1534</v>
      </c>
      <c r="K184" s="3" t="s">
        <v>1534</v>
      </c>
      <c r="N184" s="11" t="str">
        <f t="shared" si="4"/>
        <v>NETRAL</v>
      </c>
    </row>
    <row r="185" spans="1:14" ht="15" x14ac:dyDescent="0.2">
      <c r="A185" s="1">
        <v>1.3372655882304509E+18</v>
      </c>
      <c r="B185" s="1" t="s">
        <v>498</v>
      </c>
      <c r="C185" s="1" t="s">
        <v>499</v>
      </c>
      <c r="D185" s="1" t="s">
        <v>500</v>
      </c>
      <c r="E185" s="2">
        <v>44176.22148148148</v>
      </c>
      <c r="F185" s="4" t="str">
        <f t="shared" si="5"/>
        <v/>
      </c>
      <c r="H185" s="3" t="s">
        <v>1534</v>
      </c>
      <c r="I185" s="3" t="s">
        <v>1534</v>
      </c>
      <c r="J185" s="3" t="s">
        <v>1534</v>
      </c>
      <c r="K185" s="3" t="s">
        <v>1534</v>
      </c>
      <c r="N185" s="11" t="str">
        <f t="shared" si="4"/>
        <v>NETRAL</v>
      </c>
    </row>
    <row r="186" spans="1:14" ht="15" x14ac:dyDescent="0.2">
      <c r="A186" s="1">
        <v>1.3372797290328269E+18</v>
      </c>
      <c r="B186" s="1" t="s">
        <v>501</v>
      </c>
      <c r="C186" s="1" t="s">
        <v>502</v>
      </c>
      <c r="D186" s="1" t="s">
        <v>503</v>
      </c>
      <c r="E186" s="2">
        <v>44176.260497685187</v>
      </c>
      <c r="F186" s="4" t="str">
        <f t="shared" si="5"/>
        <v/>
      </c>
      <c r="H186" s="3" t="s">
        <v>1534</v>
      </c>
      <c r="I186" s="3" t="s">
        <v>1534</v>
      </c>
      <c r="J186" s="3" t="s">
        <v>1534</v>
      </c>
      <c r="K186" s="3" t="s">
        <v>1534</v>
      </c>
      <c r="N186" s="11" t="str">
        <f t="shared" si="4"/>
        <v>NETRAL</v>
      </c>
    </row>
    <row r="187" spans="1:14" ht="15" x14ac:dyDescent="0.2">
      <c r="A187" s="1">
        <v>1.337289377962025E+18</v>
      </c>
      <c r="B187" s="1" t="s">
        <v>504</v>
      </c>
      <c r="C187" s="1" t="s">
        <v>505</v>
      </c>
      <c r="D187" s="1" t="s">
        <v>506</v>
      </c>
      <c r="E187" s="2">
        <v>44176.287118055552</v>
      </c>
      <c r="F187" s="4" t="str">
        <f t="shared" si="5"/>
        <v/>
      </c>
      <c r="H187" s="3" t="s">
        <v>1534</v>
      </c>
      <c r="I187" s="3" t="s">
        <v>1536</v>
      </c>
      <c r="J187" s="3" t="s">
        <v>1534</v>
      </c>
      <c r="K187" s="3" t="s">
        <v>1534</v>
      </c>
      <c r="N187" s="11" t="str">
        <f t="shared" si="4"/>
        <v>NETRAL</v>
      </c>
    </row>
    <row r="188" spans="1:14" ht="15" x14ac:dyDescent="0.2">
      <c r="A188" s="1">
        <v>1.33729588193502E+18</v>
      </c>
      <c r="B188" s="1" t="s">
        <v>507</v>
      </c>
      <c r="C188" s="1" t="s">
        <v>508</v>
      </c>
      <c r="D188" s="1" t="s">
        <v>509</v>
      </c>
      <c r="E188" s="2">
        <v>44176.305069444446</v>
      </c>
      <c r="F188" s="4" t="str">
        <f t="shared" si="5"/>
        <v/>
      </c>
      <c r="H188" s="3" t="s">
        <v>1534</v>
      </c>
      <c r="I188" s="3" t="s">
        <v>1534</v>
      </c>
      <c r="J188" s="3" t="s">
        <v>1534</v>
      </c>
      <c r="K188" s="3" t="s">
        <v>1536</v>
      </c>
      <c r="N188" s="11" t="str">
        <f t="shared" si="4"/>
        <v>NETRAL</v>
      </c>
    </row>
    <row r="189" spans="1:14" ht="15" x14ac:dyDescent="0.2">
      <c r="A189" s="1">
        <v>1.337361450151551E+18</v>
      </c>
      <c r="B189" s="1" t="s">
        <v>510</v>
      </c>
      <c r="C189" s="1" t="s">
        <v>511</v>
      </c>
      <c r="D189" s="1" t="s">
        <v>512</v>
      </c>
      <c r="E189" s="2">
        <v>44176.486006944448</v>
      </c>
      <c r="F189" s="4" t="str">
        <f t="shared" si="5"/>
        <v/>
      </c>
      <c r="H189" s="3" t="s">
        <v>1534</v>
      </c>
      <c r="I189" s="3" t="s">
        <v>1534</v>
      </c>
      <c r="J189" s="3" t="s">
        <v>1534</v>
      </c>
      <c r="K189" s="3" t="s">
        <v>1534</v>
      </c>
      <c r="N189" s="11" t="str">
        <f t="shared" si="4"/>
        <v>NETRAL</v>
      </c>
    </row>
    <row r="190" spans="1:14" ht="15" x14ac:dyDescent="0.2">
      <c r="A190" s="1">
        <v>1.337361593529631E+18</v>
      </c>
      <c r="B190" s="1" t="s">
        <v>513</v>
      </c>
      <c r="C190" s="1" t="s">
        <v>514</v>
      </c>
      <c r="D190" s="1" t="s">
        <v>515</v>
      </c>
      <c r="E190" s="2">
        <v>44176.486400462964</v>
      </c>
      <c r="F190" s="4" t="str">
        <f t="shared" si="5"/>
        <v/>
      </c>
      <c r="H190" s="3" t="s">
        <v>1534</v>
      </c>
      <c r="I190" s="3" t="s">
        <v>1534</v>
      </c>
      <c r="J190" s="3" t="s">
        <v>1534</v>
      </c>
      <c r="K190" s="3" t="s">
        <v>1534</v>
      </c>
      <c r="N190" s="11" t="str">
        <f t="shared" si="4"/>
        <v>NETRAL</v>
      </c>
    </row>
    <row r="191" spans="1:14" ht="15" x14ac:dyDescent="0.2">
      <c r="A191" s="1">
        <v>1.3373658937565839E+18</v>
      </c>
      <c r="B191" s="1" t="s">
        <v>516</v>
      </c>
      <c r="C191" s="1" t="s">
        <v>517</v>
      </c>
      <c r="D191" s="1" t="s">
        <v>518</v>
      </c>
      <c r="E191" s="2">
        <v>44176.498263888891</v>
      </c>
      <c r="F191" s="4" t="str">
        <f t="shared" si="5"/>
        <v>negatif</v>
      </c>
      <c r="H191" s="3" t="s">
        <v>1536</v>
      </c>
      <c r="I191" s="3" t="s">
        <v>1534</v>
      </c>
      <c r="J191" s="3" t="s">
        <v>1536</v>
      </c>
      <c r="K191" s="3" t="s">
        <v>1536</v>
      </c>
      <c r="N191" s="11" t="str">
        <f t="shared" si="4"/>
        <v>NEGATIF</v>
      </c>
    </row>
    <row r="192" spans="1:14" ht="15" x14ac:dyDescent="0.2">
      <c r="A192" s="1">
        <v>1.3373703031654651E+18</v>
      </c>
      <c r="B192" s="1" t="s">
        <v>519</v>
      </c>
      <c r="C192" s="1" t="s">
        <v>520</v>
      </c>
      <c r="D192" s="1" t="s">
        <v>521</v>
      </c>
      <c r="E192" s="2">
        <v>44176.510439814818</v>
      </c>
      <c r="F192" s="4" t="str">
        <f t="shared" si="5"/>
        <v/>
      </c>
      <c r="H192" s="3" t="s">
        <v>1534</v>
      </c>
      <c r="I192" s="3" t="s">
        <v>1534</v>
      </c>
      <c r="J192" s="3" t="s">
        <v>1534</v>
      </c>
      <c r="K192" s="3" t="s">
        <v>1534</v>
      </c>
      <c r="N192" s="11" t="str">
        <f t="shared" si="4"/>
        <v>NETRAL</v>
      </c>
    </row>
    <row r="193" spans="1:14" ht="15" x14ac:dyDescent="0.2">
      <c r="A193" s="1">
        <v>1.3373746976845371E+18</v>
      </c>
      <c r="B193" s="1" t="s">
        <v>522</v>
      </c>
      <c r="C193" s="1" t="s">
        <v>505</v>
      </c>
      <c r="D193" s="1" t="s">
        <v>523</v>
      </c>
      <c r="E193" s="2">
        <v>44176.522557870368</v>
      </c>
      <c r="F193" s="4" t="str">
        <f t="shared" si="5"/>
        <v>negatif</v>
      </c>
      <c r="H193" s="3" t="s">
        <v>1536</v>
      </c>
      <c r="I193" s="3" t="s">
        <v>1536</v>
      </c>
      <c r="J193" s="3" t="s">
        <v>1536</v>
      </c>
      <c r="K193" s="3" t="s">
        <v>1536</v>
      </c>
      <c r="N193" s="11" t="str">
        <f t="shared" si="4"/>
        <v>NEGATIF</v>
      </c>
    </row>
    <row r="194" spans="1:14" ht="15" x14ac:dyDescent="0.2">
      <c r="A194" s="1">
        <v>1.3374108079324411E+18</v>
      </c>
      <c r="B194" s="1" t="s">
        <v>524</v>
      </c>
      <c r="C194" s="1" t="s">
        <v>525</v>
      </c>
      <c r="D194" s="1" t="s">
        <v>526</v>
      </c>
      <c r="E194" s="2">
        <v>44176.622210648151</v>
      </c>
      <c r="F194" s="4" t="str">
        <f t="shared" si="5"/>
        <v>negatif</v>
      </c>
      <c r="H194" s="3" t="s">
        <v>1536</v>
      </c>
      <c r="I194" s="3" t="s">
        <v>1536</v>
      </c>
      <c r="J194" s="3" t="s">
        <v>1536</v>
      </c>
      <c r="K194" s="3" t="s">
        <v>1534</v>
      </c>
      <c r="N194" s="11" t="str">
        <f t="shared" ref="N194:N257" si="6">INDEX(H194:K194,MODE(MATCH(H194:K194,H194:K194,0)))</f>
        <v>NEGATIF</v>
      </c>
    </row>
    <row r="195" spans="1:14" ht="15" x14ac:dyDescent="0.2">
      <c r="A195" s="1">
        <v>1.3374182244223839E+18</v>
      </c>
      <c r="B195" s="1" t="s">
        <v>527</v>
      </c>
      <c r="C195" s="1" t="s">
        <v>528</v>
      </c>
      <c r="D195" s="1" t="s">
        <v>529</v>
      </c>
      <c r="E195" s="2">
        <v>44176.64267361111</v>
      </c>
      <c r="F195" s="4" t="str">
        <f t="shared" ref="F195:F258" si="7">IF(N195="NETRAL","",IF(N195="POSITIF","positif","negatif"))</f>
        <v/>
      </c>
      <c r="H195" s="3" t="s">
        <v>1534</v>
      </c>
      <c r="I195" s="3" t="s">
        <v>1534</v>
      </c>
      <c r="J195" s="3" t="s">
        <v>1534</v>
      </c>
      <c r="K195" s="3" t="s">
        <v>1534</v>
      </c>
      <c r="N195" s="11" t="str">
        <f t="shared" si="6"/>
        <v>NETRAL</v>
      </c>
    </row>
    <row r="196" spans="1:14" ht="15" x14ac:dyDescent="0.2">
      <c r="A196" s="1">
        <v>1.3375336314309709E+18</v>
      </c>
      <c r="B196" s="1" t="s">
        <v>530</v>
      </c>
      <c r="C196" s="1" t="s">
        <v>531</v>
      </c>
      <c r="D196" s="1" t="s">
        <v>159</v>
      </c>
      <c r="E196" s="2">
        <v>44176.961134259262</v>
      </c>
      <c r="F196" s="4" t="str">
        <f t="shared" si="7"/>
        <v>positif</v>
      </c>
      <c r="H196" s="3" t="s">
        <v>1534</v>
      </c>
      <c r="I196" s="3" t="s">
        <v>1535</v>
      </c>
      <c r="J196" s="3" t="s">
        <v>1535</v>
      </c>
      <c r="K196" s="3" t="s">
        <v>1535</v>
      </c>
      <c r="N196" s="11" t="str">
        <f t="shared" si="6"/>
        <v>POSITIF</v>
      </c>
    </row>
    <row r="197" spans="1:14" ht="15" x14ac:dyDescent="0.2">
      <c r="A197" s="1">
        <v>1.337540973899862E+18</v>
      </c>
      <c r="B197" s="1" t="s">
        <v>532</v>
      </c>
      <c r="C197" s="1" t="s">
        <v>533</v>
      </c>
      <c r="D197" s="1" t="s">
        <v>534</v>
      </c>
      <c r="E197" s="2">
        <v>44176.981400462966</v>
      </c>
      <c r="F197" s="4" t="str">
        <f t="shared" si="7"/>
        <v/>
      </c>
      <c r="H197" s="3" t="s">
        <v>1534</v>
      </c>
      <c r="I197" s="3" t="s">
        <v>1534</v>
      </c>
      <c r="J197" s="3" t="s">
        <v>1534</v>
      </c>
      <c r="K197" s="3" t="s">
        <v>1534</v>
      </c>
      <c r="N197" s="11" t="str">
        <f t="shared" si="6"/>
        <v>NETRAL</v>
      </c>
    </row>
    <row r="198" spans="1:14" ht="15" x14ac:dyDescent="0.2">
      <c r="A198" s="1">
        <v>1.3375414106108401E+18</v>
      </c>
      <c r="B198" s="1" t="s">
        <v>535</v>
      </c>
      <c r="C198" s="1" t="s">
        <v>533</v>
      </c>
      <c r="D198" s="1" t="s">
        <v>534</v>
      </c>
      <c r="E198" s="2">
        <v>44176.982604166667</v>
      </c>
      <c r="F198" s="4" t="str">
        <f t="shared" si="7"/>
        <v/>
      </c>
      <c r="H198" s="3" t="s">
        <v>1534</v>
      </c>
      <c r="I198" s="3" t="s">
        <v>1534</v>
      </c>
      <c r="J198" s="3" t="s">
        <v>1534</v>
      </c>
      <c r="K198" s="3" t="s">
        <v>1534</v>
      </c>
      <c r="N198" s="11" t="str">
        <f t="shared" si="6"/>
        <v>NETRAL</v>
      </c>
    </row>
    <row r="199" spans="1:14" ht="15" x14ac:dyDescent="0.2">
      <c r="A199" s="1">
        <v>1.3375417536293361E+18</v>
      </c>
      <c r="B199" s="1" t="s">
        <v>536</v>
      </c>
      <c r="C199" s="1" t="s">
        <v>533</v>
      </c>
      <c r="D199" s="1" t="s">
        <v>534</v>
      </c>
      <c r="E199" s="2">
        <v>44176.983553240738</v>
      </c>
      <c r="F199" s="4" t="str">
        <f t="shared" si="7"/>
        <v/>
      </c>
      <c r="H199" s="3" t="s">
        <v>1534</v>
      </c>
      <c r="I199" s="3" t="s">
        <v>1534</v>
      </c>
      <c r="J199" s="3" t="s">
        <v>1534</v>
      </c>
      <c r="K199" s="3" t="s">
        <v>1534</v>
      </c>
      <c r="N199" s="11" t="str">
        <f t="shared" si="6"/>
        <v>NETRAL</v>
      </c>
    </row>
    <row r="200" spans="1:14" ht="15" x14ac:dyDescent="0.2">
      <c r="A200" s="1">
        <v>1.3375678182927401E+18</v>
      </c>
      <c r="B200" s="1" t="s">
        <v>537</v>
      </c>
      <c r="C200" s="1" t="s">
        <v>538</v>
      </c>
      <c r="D200" s="1" t="s">
        <v>539</v>
      </c>
      <c r="E200" s="2">
        <v>44177.055474537039</v>
      </c>
      <c r="F200" s="4" t="str">
        <f t="shared" si="7"/>
        <v/>
      </c>
      <c r="H200" s="3" t="s">
        <v>1534</v>
      </c>
      <c r="I200" s="3" t="s">
        <v>1534</v>
      </c>
      <c r="J200" s="3" t="s">
        <v>1534</v>
      </c>
      <c r="K200" s="3" t="s">
        <v>1536</v>
      </c>
      <c r="N200" s="11" t="str">
        <f t="shared" si="6"/>
        <v>NETRAL</v>
      </c>
    </row>
    <row r="201" spans="1:14" ht="15" x14ac:dyDescent="0.2">
      <c r="A201" s="1">
        <v>1.337582329347232E+18</v>
      </c>
      <c r="B201" s="1" t="s">
        <v>540</v>
      </c>
      <c r="C201" s="1" t="s">
        <v>541</v>
      </c>
      <c r="D201" s="1" t="s">
        <v>542</v>
      </c>
      <c r="E201" s="2">
        <v>44177.095520833333</v>
      </c>
      <c r="F201" s="4" t="str">
        <f t="shared" si="7"/>
        <v/>
      </c>
      <c r="H201" s="3" t="s">
        <v>1534</v>
      </c>
      <c r="I201" s="3" t="s">
        <v>1535</v>
      </c>
      <c r="J201" s="3" t="s">
        <v>1534</v>
      </c>
      <c r="K201" s="3" t="s">
        <v>1534</v>
      </c>
      <c r="N201" s="11" t="str">
        <f t="shared" si="6"/>
        <v>NETRAL</v>
      </c>
    </row>
    <row r="202" spans="1:14" ht="15" x14ac:dyDescent="0.2">
      <c r="A202" s="1">
        <v>1.33760390459954E+18</v>
      </c>
      <c r="B202" s="1" t="s">
        <v>543</v>
      </c>
      <c r="C202" s="1" t="s">
        <v>195</v>
      </c>
      <c r="D202" s="1" t="s">
        <v>116</v>
      </c>
      <c r="E202" s="2">
        <v>44177.155046296299</v>
      </c>
      <c r="F202" s="4" t="str">
        <f t="shared" si="7"/>
        <v/>
      </c>
      <c r="H202" s="3" t="s">
        <v>1534</v>
      </c>
      <c r="I202" s="3" t="s">
        <v>1534</v>
      </c>
      <c r="J202" s="3" t="s">
        <v>1534</v>
      </c>
      <c r="K202" s="3" t="s">
        <v>1534</v>
      </c>
      <c r="N202" s="11" t="str">
        <f t="shared" si="6"/>
        <v>NETRAL</v>
      </c>
    </row>
    <row r="203" spans="1:14" ht="15" x14ac:dyDescent="0.2">
      <c r="A203" s="1">
        <v>1.3376175127714611E+18</v>
      </c>
      <c r="B203" s="1" t="s">
        <v>544</v>
      </c>
      <c r="C203" s="1" t="s">
        <v>545</v>
      </c>
      <c r="D203" s="1" t="s">
        <v>546</v>
      </c>
      <c r="E203" s="2">
        <v>44177.192604166667</v>
      </c>
      <c r="F203" s="4" t="str">
        <f t="shared" si="7"/>
        <v/>
      </c>
      <c r="H203" s="3" t="s">
        <v>1534</v>
      </c>
      <c r="I203" s="3" t="s">
        <v>1534</v>
      </c>
      <c r="J203" s="3" t="s">
        <v>1534</v>
      </c>
      <c r="K203" s="3" t="s">
        <v>1534</v>
      </c>
      <c r="N203" s="11" t="str">
        <f t="shared" si="6"/>
        <v>NETRAL</v>
      </c>
    </row>
    <row r="204" spans="1:14" ht="15" x14ac:dyDescent="0.2">
      <c r="A204" s="1">
        <v>1.3376177370366479E+18</v>
      </c>
      <c r="B204" s="1" t="s">
        <v>547</v>
      </c>
      <c r="C204" s="1" t="s">
        <v>548</v>
      </c>
      <c r="D204" s="1" t="s">
        <v>549</v>
      </c>
      <c r="E204" s="2">
        <v>44177.19321759259</v>
      </c>
      <c r="F204" s="4" t="str">
        <f t="shared" si="7"/>
        <v>negatif</v>
      </c>
      <c r="H204" s="3" t="s">
        <v>1536</v>
      </c>
      <c r="I204" s="3" t="s">
        <v>1536</v>
      </c>
      <c r="J204" s="3" t="s">
        <v>1536</v>
      </c>
      <c r="K204" s="3" t="s">
        <v>1536</v>
      </c>
      <c r="N204" s="11" t="str">
        <f t="shared" si="6"/>
        <v>NEGATIF</v>
      </c>
    </row>
    <row r="205" spans="1:14" ht="15" x14ac:dyDescent="0.2">
      <c r="A205" s="1">
        <v>1.3376531694262889E+18</v>
      </c>
      <c r="B205" s="1" t="s">
        <v>550</v>
      </c>
      <c r="C205" s="1" t="s">
        <v>551</v>
      </c>
      <c r="D205" s="1" t="s">
        <v>552</v>
      </c>
      <c r="E205" s="2">
        <v>44177.290995370371</v>
      </c>
      <c r="F205" s="4" t="str">
        <f t="shared" si="7"/>
        <v/>
      </c>
      <c r="H205" s="3" t="s">
        <v>1534</v>
      </c>
      <c r="I205" s="3" t="s">
        <v>1535</v>
      </c>
      <c r="J205" s="3" t="s">
        <v>1534</v>
      </c>
      <c r="K205" s="3" t="s">
        <v>1534</v>
      </c>
      <c r="N205" s="11" t="str">
        <f t="shared" si="6"/>
        <v>NETRAL</v>
      </c>
    </row>
    <row r="206" spans="1:14" ht="15" x14ac:dyDescent="0.2">
      <c r="A206" s="1">
        <v>1.337655403753001E+18</v>
      </c>
      <c r="B206" s="1" t="s">
        <v>553</v>
      </c>
      <c r="C206" s="1" t="s">
        <v>551</v>
      </c>
      <c r="D206" s="1" t="s">
        <v>552</v>
      </c>
      <c r="E206" s="2">
        <v>44177.297164351854</v>
      </c>
      <c r="F206" s="4" t="str">
        <f t="shared" si="7"/>
        <v/>
      </c>
      <c r="H206" s="3" t="s">
        <v>1534</v>
      </c>
      <c r="I206" s="3" t="s">
        <v>1535</v>
      </c>
      <c r="J206" s="3" t="s">
        <v>1534</v>
      </c>
      <c r="K206" s="3" t="s">
        <v>1534</v>
      </c>
      <c r="N206" s="11" t="str">
        <f t="shared" si="6"/>
        <v>NETRAL</v>
      </c>
    </row>
    <row r="207" spans="1:14" ht="15" x14ac:dyDescent="0.2">
      <c r="A207" s="1">
        <v>1.337673095734206E+18</v>
      </c>
      <c r="B207" s="1" t="s">
        <v>554</v>
      </c>
      <c r="C207" s="1" t="s">
        <v>555</v>
      </c>
      <c r="D207" s="1" t="s">
        <v>556</v>
      </c>
      <c r="E207" s="2">
        <v>44177.345983796295</v>
      </c>
      <c r="F207" s="4" t="str">
        <f t="shared" si="7"/>
        <v>negatif</v>
      </c>
      <c r="H207" s="3" t="s">
        <v>1536</v>
      </c>
      <c r="I207" s="3" t="s">
        <v>1536</v>
      </c>
      <c r="J207" s="3" t="s">
        <v>1536</v>
      </c>
      <c r="K207" s="3" t="s">
        <v>1536</v>
      </c>
      <c r="N207" s="11" t="str">
        <f t="shared" si="6"/>
        <v>NEGATIF</v>
      </c>
    </row>
    <row r="208" spans="1:14" ht="15" x14ac:dyDescent="0.2">
      <c r="A208" s="1">
        <v>1.3376774426604831E+18</v>
      </c>
      <c r="B208" s="1" t="s">
        <v>557</v>
      </c>
      <c r="C208" s="1" t="s">
        <v>558</v>
      </c>
      <c r="D208" s="1" t="s">
        <v>559</v>
      </c>
      <c r="E208" s="2">
        <v>44177.357974537037</v>
      </c>
      <c r="F208" s="4" t="str">
        <f t="shared" si="7"/>
        <v/>
      </c>
      <c r="H208" s="3" t="s">
        <v>1534</v>
      </c>
      <c r="I208" s="3" t="s">
        <v>1534</v>
      </c>
      <c r="J208" s="3" t="s">
        <v>1534</v>
      </c>
      <c r="K208" s="3" t="s">
        <v>1534</v>
      </c>
      <c r="N208" s="11" t="str">
        <f t="shared" si="6"/>
        <v>NETRAL</v>
      </c>
    </row>
    <row r="209" spans="1:14" ht="15" x14ac:dyDescent="0.2">
      <c r="A209" s="1">
        <v>1.3376880480672189E+18</v>
      </c>
      <c r="B209" s="1" t="s">
        <v>560</v>
      </c>
      <c r="C209" s="1" t="s">
        <v>205</v>
      </c>
      <c r="D209" s="1" t="s">
        <v>561</v>
      </c>
      <c r="E209" s="2">
        <v>44177.387245370373</v>
      </c>
      <c r="F209" s="4" t="str">
        <f t="shared" si="7"/>
        <v/>
      </c>
      <c r="H209" s="3" t="s">
        <v>1534</v>
      </c>
      <c r="I209" s="3" t="s">
        <v>1535</v>
      </c>
      <c r="J209" s="3" t="s">
        <v>1534</v>
      </c>
      <c r="K209" s="3" t="s">
        <v>1534</v>
      </c>
      <c r="N209" s="11" t="str">
        <f t="shared" si="6"/>
        <v>NETRAL</v>
      </c>
    </row>
    <row r="210" spans="1:14" ht="15" x14ac:dyDescent="0.2">
      <c r="A210" s="1">
        <v>1.3377391792837299E+18</v>
      </c>
      <c r="B210" s="1" t="s">
        <v>562</v>
      </c>
      <c r="C210" s="1" t="s">
        <v>563</v>
      </c>
      <c r="D210" s="1" t="s">
        <v>564</v>
      </c>
      <c r="E210" s="2">
        <v>44177.528333333335</v>
      </c>
      <c r="F210" s="4" t="str">
        <f t="shared" si="7"/>
        <v/>
      </c>
      <c r="H210" s="3" t="s">
        <v>1534</v>
      </c>
      <c r="I210" s="3" t="s">
        <v>1534</v>
      </c>
      <c r="J210" s="3" t="s">
        <v>1534</v>
      </c>
      <c r="K210" s="3" t="s">
        <v>1534</v>
      </c>
      <c r="N210" s="11" t="str">
        <f t="shared" si="6"/>
        <v>NETRAL</v>
      </c>
    </row>
    <row r="211" spans="1:14" ht="15" x14ac:dyDescent="0.2">
      <c r="A211" s="1">
        <v>1.3377878128971489E+18</v>
      </c>
      <c r="B211" s="1" t="s">
        <v>565</v>
      </c>
      <c r="C211" s="1" t="s">
        <v>566</v>
      </c>
      <c r="D211" s="1" t="s">
        <v>567</v>
      </c>
      <c r="E211" s="2">
        <v>44177.662546296298</v>
      </c>
      <c r="F211" s="4" t="str">
        <f t="shared" si="7"/>
        <v/>
      </c>
      <c r="H211" s="3" t="s">
        <v>1534</v>
      </c>
      <c r="I211" s="3" t="s">
        <v>1534</v>
      </c>
      <c r="J211" s="3" t="s">
        <v>1534</v>
      </c>
      <c r="K211" s="3" t="s">
        <v>1534</v>
      </c>
      <c r="N211" s="11" t="str">
        <f t="shared" si="6"/>
        <v>NETRAL</v>
      </c>
    </row>
    <row r="212" spans="1:14" ht="15" x14ac:dyDescent="0.2">
      <c r="A212" s="1">
        <v>1.3379048101677299E+18</v>
      </c>
      <c r="B212" s="1" t="s">
        <v>568</v>
      </c>
      <c r="C212" s="1" t="s">
        <v>569</v>
      </c>
      <c r="D212" s="1" t="s">
        <v>570</v>
      </c>
      <c r="E212" s="2">
        <v>44177.985393518517</v>
      </c>
      <c r="F212" s="4" t="str">
        <f t="shared" si="7"/>
        <v/>
      </c>
      <c r="H212" s="3" t="s">
        <v>1534</v>
      </c>
      <c r="I212" s="3" t="s">
        <v>1534</v>
      </c>
      <c r="J212" s="3" t="s">
        <v>1534</v>
      </c>
      <c r="K212" s="3" t="s">
        <v>1534</v>
      </c>
      <c r="N212" s="11" t="str">
        <f t="shared" si="6"/>
        <v>NETRAL</v>
      </c>
    </row>
    <row r="213" spans="1:14" ht="15" x14ac:dyDescent="0.2">
      <c r="A213" s="1">
        <v>1.3379189187954811E+18</v>
      </c>
      <c r="B213" s="1" t="s">
        <v>571</v>
      </c>
      <c r="C213" s="1" t="s">
        <v>158</v>
      </c>
      <c r="D213" s="1" t="s">
        <v>159</v>
      </c>
      <c r="E213" s="2">
        <v>44178.024328703701</v>
      </c>
      <c r="F213" s="4" t="str">
        <f t="shared" si="7"/>
        <v>positif</v>
      </c>
      <c r="H213" s="3" t="s">
        <v>1534</v>
      </c>
      <c r="I213" s="3" t="s">
        <v>1535</v>
      </c>
      <c r="J213" s="3" t="s">
        <v>1535</v>
      </c>
      <c r="K213" s="3" t="s">
        <v>1535</v>
      </c>
      <c r="N213" s="11" t="str">
        <f t="shared" si="6"/>
        <v>POSITIF</v>
      </c>
    </row>
    <row r="214" spans="1:14" ht="15" x14ac:dyDescent="0.2">
      <c r="A214" s="1">
        <v>1.3379208150655711E+18</v>
      </c>
      <c r="B214" s="1" t="s">
        <v>572</v>
      </c>
      <c r="C214" s="1" t="s">
        <v>573</v>
      </c>
      <c r="D214" s="1" t="s">
        <v>574</v>
      </c>
      <c r="E214" s="2">
        <v>44178.029560185183</v>
      </c>
      <c r="F214" s="4" t="str">
        <f t="shared" si="7"/>
        <v/>
      </c>
      <c r="H214" s="3" t="s">
        <v>1534</v>
      </c>
      <c r="I214" s="3" t="s">
        <v>1535</v>
      </c>
      <c r="J214" s="3" t="s">
        <v>1534</v>
      </c>
      <c r="K214" s="3" t="s">
        <v>1534</v>
      </c>
      <c r="N214" s="11" t="str">
        <f t="shared" si="6"/>
        <v>NETRAL</v>
      </c>
    </row>
    <row r="215" spans="1:14" ht="15" x14ac:dyDescent="0.2">
      <c r="A215" s="1">
        <v>1.337947692283007E+18</v>
      </c>
      <c r="B215" s="1" t="s">
        <v>575</v>
      </c>
      <c r="C215" s="1" t="s">
        <v>576</v>
      </c>
      <c r="D215" s="1" t="s">
        <v>577</v>
      </c>
      <c r="E215" s="2">
        <v>44178.103726851848</v>
      </c>
      <c r="F215" s="4" t="str">
        <f t="shared" si="7"/>
        <v/>
      </c>
      <c r="H215" s="3" t="s">
        <v>1534</v>
      </c>
      <c r="I215" s="3" t="s">
        <v>1534</v>
      </c>
      <c r="J215" s="3" t="s">
        <v>1534</v>
      </c>
      <c r="K215" s="3" t="s">
        <v>1534</v>
      </c>
      <c r="N215" s="11" t="str">
        <f t="shared" si="6"/>
        <v>NETRAL</v>
      </c>
    </row>
    <row r="216" spans="1:14" ht="15" x14ac:dyDescent="0.2">
      <c r="A216" s="1">
        <v>1.3379705037730161E+18</v>
      </c>
      <c r="B216" s="1" t="s">
        <v>578</v>
      </c>
      <c r="C216" s="1" t="s">
        <v>579</v>
      </c>
      <c r="D216" s="1" t="s">
        <v>580</v>
      </c>
      <c r="E216" s="2">
        <v>44178.166678240741</v>
      </c>
      <c r="F216" s="4" t="str">
        <f t="shared" si="7"/>
        <v/>
      </c>
      <c r="H216" s="3" t="s">
        <v>1534</v>
      </c>
      <c r="I216" s="3" t="s">
        <v>1534</v>
      </c>
      <c r="J216" s="3" t="s">
        <v>1534</v>
      </c>
      <c r="K216" s="3" t="s">
        <v>1534</v>
      </c>
      <c r="N216" s="11" t="str">
        <f t="shared" si="6"/>
        <v>NETRAL</v>
      </c>
    </row>
    <row r="217" spans="1:14" ht="15" x14ac:dyDescent="0.2">
      <c r="A217" s="1">
        <v>1.3379904116676851E+18</v>
      </c>
      <c r="B217" s="1" t="s">
        <v>581</v>
      </c>
      <c r="C217" s="1" t="s">
        <v>582</v>
      </c>
      <c r="D217" s="1" t="s">
        <v>500</v>
      </c>
      <c r="E217" s="2">
        <v>44178.221608796295</v>
      </c>
      <c r="F217" s="4" t="str">
        <f t="shared" si="7"/>
        <v/>
      </c>
      <c r="H217" s="3" t="s">
        <v>1534</v>
      </c>
      <c r="I217" s="3" t="s">
        <v>1534</v>
      </c>
      <c r="J217" s="3" t="s">
        <v>1534</v>
      </c>
      <c r="K217" s="3" t="s">
        <v>1534</v>
      </c>
      <c r="N217" s="11" t="str">
        <f t="shared" si="6"/>
        <v>NETRAL</v>
      </c>
    </row>
    <row r="218" spans="1:14" ht="15" x14ac:dyDescent="0.2">
      <c r="A218" s="1">
        <v>1.3379909673206909E+18</v>
      </c>
      <c r="B218" s="1" t="s">
        <v>583</v>
      </c>
      <c r="C218" s="1" t="s">
        <v>584</v>
      </c>
      <c r="D218" s="1" t="s">
        <v>585</v>
      </c>
      <c r="E218" s="2">
        <v>44178.223136574074</v>
      </c>
      <c r="F218" s="4" t="str">
        <f t="shared" si="7"/>
        <v/>
      </c>
      <c r="H218" s="3" t="s">
        <v>1534</v>
      </c>
      <c r="I218" s="3" t="s">
        <v>1534</v>
      </c>
      <c r="J218" s="3" t="s">
        <v>1534</v>
      </c>
      <c r="K218" s="3" t="s">
        <v>1534</v>
      </c>
      <c r="N218" s="11" t="str">
        <f t="shared" si="6"/>
        <v>NETRAL</v>
      </c>
    </row>
    <row r="219" spans="1:14" ht="15" x14ac:dyDescent="0.2">
      <c r="A219" s="1">
        <v>1.3380109586150479E+18</v>
      </c>
      <c r="B219" s="1" t="s">
        <v>586</v>
      </c>
      <c r="C219" s="1" t="s">
        <v>587</v>
      </c>
      <c r="D219" s="1" t="s">
        <v>588</v>
      </c>
      <c r="E219" s="2">
        <v>44178.278310185182</v>
      </c>
      <c r="F219" s="4" t="str">
        <f t="shared" si="7"/>
        <v/>
      </c>
      <c r="H219" s="3" t="s">
        <v>1534</v>
      </c>
      <c r="I219" s="3" t="s">
        <v>1535</v>
      </c>
      <c r="J219" s="3" t="s">
        <v>1534</v>
      </c>
      <c r="K219" s="3" t="s">
        <v>1534</v>
      </c>
      <c r="N219" s="11" t="str">
        <f t="shared" si="6"/>
        <v>NETRAL</v>
      </c>
    </row>
    <row r="220" spans="1:14" ht="15" x14ac:dyDescent="0.2">
      <c r="A220" s="1">
        <v>1.338038629621322E+18</v>
      </c>
      <c r="B220" s="1" t="s">
        <v>589</v>
      </c>
      <c r="C220" s="1" t="s">
        <v>590</v>
      </c>
      <c r="D220" s="1" t="s">
        <v>591</v>
      </c>
      <c r="E220" s="2">
        <v>44178.354664351849</v>
      </c>
      <c r="F220" s="4" t="str">
        <f t="shared" si="7"/>
        <v/>
      </c>
      <c r="H220" s="3" t="s">
        <v>1534</v>
      </c>
      <c r="I220" s="3" t="s">
        <v>1534</v>
      </c>
      <c r="J220" s="3" t="s">
        <v>1534</v>
      </c>
      <c r="K220" s="3" t="s">
        <v>1534</v>
      </c>
      <c r="N220" s="11" t="str">
        <f t="shared" si="6"/>
        <v>NETRAL</v>
      </c>
    </row>
    <row r="221" spans="1:14" ht="15" x14ac:dyDescent="0.2">
      <c r="A221" s="1">
        <v>1.3380423043098171E+18</v>
      </c>
      <c r="B221" s="1" t="s">
        <v>592</v>
      </c>
      <c r="C221" s="1" t="s">
        <v>593</v>
      </c>
      <c r="D221" s="1" t="s">
        <v>594</v>
      </c>
      <c r="E221" s="2">
        <v>44178.364803240744</v>
      </c>
      <c r="F221" s="4" t="str">
        <f t="shared" si="7"/>
        <v/>
      </c>
      <c r="H221" s="3" t="s">
        <v>1534</v>
      </c>
      <c r="I221" s="3" t="s">
        <v>1534</v>
      </c>
      <c r="J221" s="3" t="s">
        <v>1534</v>
      </c>
      <c r="K221" s="3" t="s">
        <v>1534</v>
      </c>
      <c r="N221" s="11" t="str">
        <f t="shared" si="6"/>
        <v>NETRAL</v>
      </c>
    </row>
    <row r="222" spans="1:14" ht="15" x14ac:dyDescent="0.2">
      <c r="A222" s="1">
        <v>1.3381078255500211E+18</v>
      </c>
      <c r="B222" s="1" t="s">
        <v>595</v>
      </c>
      <c r="C222" s="1" t="s">
        <v>596</v>
      </c>
      <c r="D222" s="1" t="s">
        <v>597</v>
      </c>
      <c r="E222" s="2">
        <v>44178.545613425929</v>
      </c>
      <c r="F222" s="4" t="str">
        <f t="shared" si="7"/>
        <v/>
      </c>
      <c r="H222" s="3" t="s">
        <v>1534</v>
      </c>
      <c r="I222" s="3" t="s">
        <v>1534</v>
      </c>
      <c r="J222" s="3" t="s">
        <v>1534</v>
      </c>
      <c r="K222" s="3" t="s">
        <v>1534</v>
      </c>
      <c r="N222" s="11" t="str">
        <f t="shared" si="6"/>
        <v>NETRAL</v>
      </c>
    </row>
    <row r="223" spans="1:14" ht="15" x14ac:dyDescent="0.2">
      <c r="A223" s="1">
        <v>1.3381124094629811E+18</v>
      </c>
      <c r="B223" s="1" t="s">
        <v>598</v>
      </c>
      <c r="C223" s="1" t="s">
        <v>599</v>
      </c>
      <c r="D223" s="1" t="s">
        <v>600</v>
      </c>
      <c r="E223" s="2">
        <v>44178.558252314811</v>
      </c>
      <c r="F223" s="4" t="str">
        <f t="shared" si="7"/>
        <v/>
      </c>
      <c r="H223" s="3" t="s">
        <v>1534</v>
      </c>
      <c r="I223" s="3" t="s">
        <v>1534</v>
      </c>
      <c r="J223" s="3" t="s">
        <v>1534</v>
      </c>
      <c r="K223" s="3" t="s">
        <v>1534</v>
      </c>
      <c r="N223" s="11" t="str">
        <f t="shared" si="6"/>
        <v>NETRAL</v>
      </c>
    </row>
    <row r="224" spans="1:14" ht="15" x14ac:dyDescent="0.2">
      <c r="A224" s="1">
        <v>1.338129060279423E+18</v>
      </c>
      <c r="B224" s="1" t="s">
        <v>601</v>
      </c>
      <c r="C224" s="1" t="s">
        <v>602</v>
      </c>
      <c r="D224" s="1" t="s">
        <v>603</v>
      </c>
      <c r="E224" s="2">
        <v>44178.604201388887</v>
      </c>
      <c r="F224" s="4" t="str">
        <f t="shared" si="7"/>
        <v/>
      </c>
      <c r="H224" s="3" t="s">
        <v>1534</v>
      </c>
      <c r="I224" s="3" t="s">
        <v>1534</v>
      </c>
      <c r="J224" s="3" t="s">
        <v>1534</v>
      </c>
      <c r="K224" s="3" t="s">
        <v>1534</v>
      </c>
      <c r="N224" s="11" t="str">
        <f t="shared" si="6"/>
        <v>NETRAL</v>
      </c>
    </row>
    <row r="225" spans="1:14" ht="15" x14ac:dyDescent="0.2">
      <c r="A225" s="1">
        <v>1.3381294703774469E+18</v>
      </c>
      <c r="B225" s="1" t="s">
        <v>604</v>
      </c>
      <c r="C225" s="1" t="s">
        <v>605</v>
      </c>
      <c r="D225" s="1" t="s">
        <v>606</v>
      </c>
      <c r="E225" s="2">
        <v>44178.60533564815</v>
      </c>
      <c r="F225" s="4" t="str">
        <f t="shared" si="7"/>
        <v/>
      </c>
      <c r="H225" s="3" t="s">
        <v>1534</v>
      </c>
      <c r="I225" s="3" t="s">
        <v>1534</v>
      </c>
      <c r="J225" s="3" t="s">
        <v>1534</v>
      </c>
      <c r="K225" s="3" t="s">
        <v>1534</v>
      </c>
      <c r="N225" s="11" t="str">
        <f t="shared" si="6"/>
        <v>NETRAL</v>
      </c>
    </row>
    <row r="226" spans="1:14" ht="15" x14ac:dyDescent="0.2">
      <c r="A226" s="1">
        <v>1.3381461720331469E+18</v>
      </c>
      <c r="B226" s="1" t="s">
        <v>607</v>
      </c>
      <c r="C226" s="1" t="s">
        <v>608</v>
      </c>
      <c r="D226" s="1" t="s">
        <v>609</v>
      </c>
      <c r="E226" s="2">
        <v>44178.651423611111</v>
      </c>
      <c r="F226" s="4" t="str">
        <f t="shared" si="7"/>
        <v/>
      </c>
      <c r="H226" s="3" t="s">
        <v>1534</v>
      </c>
      <c r="I226" s="3" t="s">
        <v>1534</v>
      </c>
      <c r="J226" s="3" t="s">
        <v>1534</v>
      </c>
      <c r="K226" s="3" t="s">
        <v>1534</v>
      </c>
      <c r="N226" s="11" t="str">
        <f t="shared" si="6"/>
        <v>NETRAL</v>
      </c>
    </row>
    <row r="227" spans="1:14" ht="15" x14ac:dyDescent="0.2">
      <c r="A227" s="1">
        <v>1.3381473551749199E+18</v>
      </c>
      <c r="B227" s="1" t="s">
        <v>610</v>
      </c>
      <c r="C227" s="1" t="s">
        <v>611</v>
      </c>
      <c r="D227" s="1" t="s">
        <v>612</v>
      </c>
      <c r="E227" s="2">
        <v>44178.654687499999</v>
      </c>
      <c r="F227" s="4" t="str">
        <f t="shared" si="7"/>
        <v/>
      </c>
      <c r="H227" s="3" t="s">
        <v>1534</v>
      </c>
      <c r="I227" s="3" t="s">
        <v>1534</v>
      </c>
      <c r="J227" s="3" t="s">
        <v>1534</v>
      </c>
      <c r="K227" s="3" t="s">
        <v>1534</v>
      </c>
      <c r="N227" s="11" t="str">
        <f t="shared" si="6"/>
        <v>NETRAL</v>
      </c>
    </row>
    <row r="228" spans="1:14" ht="15" x14ac:dyDescent="0.2">
      <c r="A228" s="1">
        <v>1.33815156932223E+18</v>
      </c>
      <c r="B228" s="1" t="s">
        <v>613</v>
      </c>
      <c r="C228" s="1" t="s">
        <v>614</v>
      </c>
      <c r="D228" s="1" t="s">
        <v>615</v>
      </c>
      <c r="E228" s="2">
        <v>44178.666319444441</v>
      </c>
      <c r="F228" s="4" t="str">
        <f t="shared" si="7"/>
        <v/>
      </c>
      <c r="H228" s="3" t="s">
        <v>1534</v>
      </c>
      <c r="I228" s="3" t="s">
        <v>1534</v>
      </c>
      <c r="J228" s="3" t="s">
        <v>1534</v>
      </c>
      <c r="K228" s="3" t="s">
        <v>1534</v>
      </c>
      <c r="N228" s="11" t="str">
        <f t="shared" si="6"/>
        <v>NETRAL</v>
      </c>
    </row>
    <row r="229" spans="1:14" ht="15" x14ac:dyDescent="0.2">
      <c r="A229" s="1">
        <v>1.3382627523813949E+18</v>
      </c>
      <c r="B229" s="1" t="s">
        <v>616</v>
      </c>
      <c r="C229" s="1" t="s">
        <v>21</v>
      </c>
      <c r="D229" s="1" t="s">
        <v>617</v>
      </c>
      <c r="E229" s="2">
        <v>44178.973124999997</v>
      </c>
      <c r="F229" s="4" t="str">
        <f t="shared" si="7"/>
        <v/>
      </c>
      <c r="H229" s="3" t="s">
        <v>1534</v>
      </c>
      <c r="I229" s="3" t="s">
        <v>1535</v>
      </c>
      <c r="J229" s="3" t="s">
        <v>1534</v>
      </c>
      <c r="K229" s="3" t="s">
        <v>1534</v>
      </c>
      <c r="N229" s="11" t="str">
        <f t="shared" si="6"/>
        <v>NETRAL</v>
      </c>
    </row>
    <row r="230" spans="1:14" ht="15" x14ac:dyDescent="0.2">
      <c r="A230" s="1">
        <v>1.338263013153931E+18</v>
      </c>
      <c r="B230" s="1" t="s">
        <v>618</v>
      </c>
      <c r="C230" s="1" t="s">
        <v>619</v>
      </c>
      <c r="D230" s="1" t="s">
        <v>168</v>
      </c>
      <c r="E230" s="2">
        <v>44178.97384259259</v>
      </c>
      <c r="F230" s="4" t="str">
        <f t="shared" si="7"/>
        <v/>
      </c>
      <c r="H230" s="3" t="s">
        <v>1534</v>
      </c>
      <c r="I230" s="3" t="s">
        <v>1534</v>
      </c>
      <c r="J230" s="3" t="s">
        <v>1534</v>
      </c>
      <c r="K230" s="3" t="s">
        <v>1534</v>
      </c>
      <c r="N230" s="11" t="str">
        <f t="shared" si="6"/>
        <v>NETRAL</v>
      </c>
    </row>
    <row r="231" spans="1:14" ht="15" x14ac:dyDescent="0.2">
      <c r="A231" s="1">
        <v>1.338288803971125E+18</v>
      </c>
      <c r="B231" s="1" t="s">
        <v>620</v>
      </c>
      <c r="C231" s="1" t="s">
        <v>621</v>
      </c>
      <c r="D231" s="1" t="s">
        <v>622</v>
      </c>
      <c r="E231" s="2">
        <v>44179.045011574075</v>
      </c>
      <c r="F231" s="4" t="str">
        <f t="shared" si="7"/>
        <v/>
      </c>
      <c r="H231" s="3" t="s">
        <v>1534</v>
      </c>
      <c r="I231" s="3" t="s">
        <v>1534</v>
      </c>
      <c r="J231" s="3" t="s">
        <v>1534</v>
      </c>
      <c r="K231" s="3" t="s">
        <v>1534</v>
      </c>
      <c r="N231" s="11" t="str">
        <f t="shared" si="6"/>
        <v>NETRAL</v>
      </c>
    </row>
    <row r="232" spans="1:14" ht="15" x14ac:dyDescent="0.2">
      <c r="A232" s="1">
        <v>1.3383126144518961E+18</v>
      </c>
      <c r="B232" s="1" t="s">
        <v>623</v>
      </c>
      <c r="C232" s="1" t="s">
        <v>624</v>
      </c>
      <c r="D232" s="1" t="s">
        <v>625</v>
      </c>
      <c r="E232" s="2">
        <v>44179.110717592594</v>
      </c>
      <c r="F232" s="4" t="str">
        <f t="shared" si="7"/>
        <v/>
      </c>
      <c r="H232" s="3" t="s">
        <v>1534</v>
      </c>
      <c r="I232" s="3" t="s">
        <v>1534</v>
      </c>
      <c r="J232" s="3" t="s">
        <v>1534</v>
      </c>
      <c r="K232" s="3" t="s">
        <v>1534</v>
      </c>
      <c r="N232" s="11" t="str">
        <f t="shared" si="6"/>
        <v>NETRAL</v>
      </c>
    </row>
    <row r="233" spans="1:14" ht="15" x14ac:dyDescent="0.2">
      <c r="A233" s="1">
        <v>1.3383129222592799E+18</v>
      </c>
      <c r="B233" s="1" t="s">
        <v>626</v>
      </c>
      <c r="C233" s="1" t="s">
        <v>624</v>
      </c>
      <c r="D233" s="1" t="s">
        <v>625</v>
      </c>
      <c r="E233" s="2">
        <v>44179.111562500002</v>
      </c>
      <c r="F233" s="4" t="str">
        <f t="shared" si="7"/>
        <v/>
      </c>
      <c r="H233" s="3" t="s">
        <v>1534</v>
      </c>
      <c r="I233" s="3" t="s">
        <v>1534</v>
      </c>
      <c r="J233" s="3" t="s">
        <v>1534</v>
      </c>
      <c r="K233" s="3" t="s">
        <v>1534</v>
      </c>
      <c r="N233" s="11" t="str">
        <f t="shared" si="6"/>
        <v>NETRAL</v>
      </c>
    </row>
    <row r="234" spans="1:14" ht="15" x14ac:dyDescent="0.2">
      <c r="A234" s="1">
        <v>1.3383132232006249E+18</v>
      </c>
      <c r="B234" s="1" t="s">
        <v>627</v>
      </c>
      <c r="C234" s="1" t="s">
        <v>624</v>
      </c>
      <c r="D234" s="1" t="s">
        <v>625</v>
      </c>
      <c r="E234" s="2">
        <v>44179.112395833334</v>
      </c>
      <c r="F234" s="4" t="str">
        <f t="shared" si="7"/>
        <v/>
      </c>
      <c r="H234" s="3" t="s">
        <v>1534</v>
      </c>
      <c r="I234" s="3" t="s">
        <v>1534</v>
      </c>
      <c r="J234" s="3" t="s">
        <v>1534</v>
      </c>
      <c r="K234" s="3" t="s">
        <v>1534</v>
      </c>
      <c r="N234" s="11" t="str">
        <f t="shared" si="6"/>
        <v>NETRAL</v>
      </c>
    </row>
    <row r="235" spans="1:14" ht="15" x14ac:dyDescent="0.2">
      <c r="A235" s="1">
        <v>1.3383216777011159E+18</v>
      </c>
      <c r="B235" s="1" t="s">
        <v>628</v>
      </c>
      <c r="C235" s="1" t="s">
        <v>629</v>
      </c>
      <c r="D235" s="1" t="s">
        <v>116</v>
      </c>
      <c r="E235" s="2">
        <v>44179.135729166665</v>
      </c>
      <c r="F235" s="4" t="str">
        <f t="shared" si="7"/>
        <v/>
      </c>
      <c r="H235" s="3" t="s">
        <v>1534</v>
      </c>
      <c r="I235" s="3" t="s">
        <v>1534</v>
      </c>
      <c r="J235" s="3" t="s">
        <v>1534</v>
      </c>
      <c r="K235" s="3" t="s">
        <v>1534</v>
      </c>
      <c r="N235" s="11" t="str">
        <f t="shared" si="6"/>
        <v>NETRAL</v>
      </c>
    </row>
    <row r="236" spans="1:14" ht="15" x14ac:dyDescent="0.2">
      <c r="A236" s="1">
        <v>1.33834713688318E+18</v>
      </c>
      <c r="B236" s="1" t="s">
        <v>630</v>
      </c>
      <c r="C236" s="1" t="s">
        <v>631</v>
      </c>
      <c r="D236" s="1" t="s">
        <v>632</v>
      </c>
      <c r="E236" s="2">
        <v>44179.205983796295</v>
      </c>
      <c r="F236" s="4" t="str">
        <f t="shared" si="7"/>
        <v>positif</v>
      </c>
      <c r="H236" s="3" t="s">
        <v>1535</v>
      </c>
      <c r="I236" s="3" t="s">
        <v>1535</v>
      </c>
      <c r="J236" s="3" t="s">
        <v>1535</v>
      </c>
      <c r="K236" s="3" t="s">
        <v>1535</v>
      </c>
      <c r="N236" s="11" t="str">
        <f t="shared" si="6"/>
        <v>POSITIF</v>
      </c>
    </row>
    <row r="237" spans="1:14" ht="15" x14ac:dyDescent="0.2">
      <c r="A237" s="1">
        <v>1.3383564322325829E+18</v>
      </c>
      <c r="B237" s="1" t="s">
        <v>633</v>
      </c>
      <c r="C237" s="1" t="s">
        <v>634</v>
      </c>
      <c r="D237" s="1" t="s">
        <v>635</v>
      </c>
      <c r="E237" s="2">
        <v>44179.231631944444</v>
      </c>
      <c r="F237" s="4" t="str">
        <f t="shared" si="7"/>
        <v/>
      </c>
      <c r="H237" s="3" t="s">
        <v>1534</v>
      </c>
      <c r="I237" s="3" t="s">
        <v>1534</v>
      </c>
      <c r="J237" s="3" t="s">
        <v>1534</v>
      </c>
      <c r="K237" s="3" t="s">
        <v>1534</v>
      </c>
      <c r="N237" s="11" t="str">
        <f t="shared" si="6"/>
        <v>NETRAL</v>
      </c>
    </row>
    <row r="238" spans="1:14" ht="15" x14ac:dyDescent="0.2">
      <c r="A238" s="1">
        <v>1.338359398398263E+18</v>
      </c>
      <c r="B238" s="1" t="s">
        <v>636</v>
      </c>
      <c r="C238" s="1" t="s">
        <v>637</v>
      </c>
      <c r="D238" s="1" t="s">
        <v>638</v>
      </c>
      <c r="E238" s="2">
        <v>44179.239814814813</v>
      </c>
      <c r="F238" s="4" t="str">
        <f t="shared" si="7"/>
        <v>positif</v>
      </c>
      <c r="H238" s="3" t="s">
        <v>1535</v>
      </c>
      <c r="I238" s="3" t="s">
        <v>1535</v>
      </c>
      <c r="J238" s="3" t="s">
        <v>1535</v>
      </c>
      <c r="K238" s="3" t="s">
        <v>1535</v>
      </c>
      <c r="N238" s="11" t="str">
        <f t="shared" si="6"/>
        <v>POSITIF</v>
      </c>
    </row>
    <row r="239" spans="1:14" ht="15" x14ac:dyDescent="0.2">
      <c r="A239" s="1">
        <v>1.3383699021224509E+18</v>
      </c>
      <c r="B239" s="1" t="s">
        <v>639</v>
      </c>
      <c r="C239" s="1" t="s">
        <v>248</v>
      </c>
      <c r="D239" s="1" t="s">
        <v>640</v>
      </c>
      <c r="E239" s="2">
        <v>44179.268807870372</v>
      </c>
      <c r="F239" s="4" t="str">
        <f t="shared" si="7"/>
        <v>positif</v>
      </c>
      <c r="H239" s="3" t="s">
        <v>1535</v>
      </c>
      <c r="I239" s="3" t="s">
        <v>1535</v>
      </c>
      <c r="J239" s="3" t="s">
        <v>1535</v>
      </c>
      <c r="K239" s="3" t="s">
        <v>1535</v>
      </c>
      <c r="N239" s="11" t="str">
        <f t="shared" si="6"/>
        <v>POSITIF</v>
      </c>
    </row>
    <row r="240" spans="1:14" ht="15" x14ac:dyDescent="0.2">
      <c r="A240" s="1">
        <v>1.338385039365558E+18</v>
      </c>
      <c r="B240" s="1" t="s">
        <v>641</v>
      </c>
      <c r="C240" s="1" t="s">
        <v>642</v>
      </c>
      <c r="D240" s="1" t="s">
        <v>643</v>
      </c>
      <c r="E240" s="2">
        <v>44179.310578703706</v>
      </c>
      <c r="F240" s="4" t="str">
        <f t="shared" si="7"/>
        <v/>
      </c>
      <c r="H240" s="3" t="s">
        <v>1534</v>
      </c>
      <c r="I240" s="3" t="s">
        <v>1534</v>
      </c>
      <c r="J240" s="3" t="s">
        <v>1534</v>
      </c>
      <c r="K240" s="3" t="s">
        <v>1534</v>
      </c>
      <c r="N240" s="11" t="str">
        <f t="shared" si="6"/>
        <v>NETRAL</v>
      </c>
    </row>
    <row r="241" spans="1:14" ht="15" x14ac:dyDescent="0.2">
      <c r="A241" s="1">
        <v>1.3383853764030259E+18</v>
      </c>
      <c r="B241" s="1" t="s">
        <v>644</v>
      </c>
      <c r="C241" s="1" t="s">
        <v>645</v>
      </c>
      <c r="D241" s="1" t="s">
        <v>216</v>
      </c>
      <c r="E241" s="2">
        <v>44179.31150462963</v>
      </c>
      <c r="F241" s="4" t="str">
        <f t="shared" si="7"/>
        <v/>
      </c>
      <c r="H241" s="3" t="s">
        <v>1534</v>
      </c>
      <c r="I241" s="3" t="s">
        <v>1535</v>
      </c>
      <c r="J241" s="3" t="s">
        <v>1534</v>
      </c>
      <c r="K241" s="3" t="s">
        <v>1534</v>
      </c>
      <c r="N241" s="11" t="str">
        <f t="shared" si="6"/>
        <v>NETRAL</v>
      </c>
    </row>
    <row r="242" spans="1:14" ht="15" x14ac:dyDescent="0.2">
      <c r="A242" s="1">
        <v>1.338397059414516E+18</v>
      </c>
      <c r="B242" s="1" t="s">
        <v>646</v>
      </c>
      <c r="C242" s="1" t="s">
        <v>647</v>
      </c>
      <c r="D242" s="1" t="s">
        <v>648</v>
      </c>
      <c r="E242" s="2">
        <v>44179.343738425923</v>
      </c>
      <c r="F242" s="4" t="str">
        <f t="shared" si="7"/>
        <v/>
      </c>
      <c r="H242" s="3" t="s">
        <v>1534</v>
      </c>
      <c r="I242" s="3" t="s">
        <v>1535</v>
      </c>
      <c r="J242" s="3" t="s">
        <v>1534</v>
      </c>
      <c r="K242" s="3" t="s">
        <v>1534</v>
      </c>
      <c r="N242" s="11" t="str">
        <f t="shared" si="6"/>
        <v>NETRAL</v>
      </c>
    </row>
    <row r="243" spans="1:14" ht="15" x14ac:dyDescent="0.2">
      <c r="A243" s="1">
        <v>1.3383971814940959E+18</v>
      </c>
      <c r="B243" s="1" t="s">
        <v>649</v>
      </c>
      <c r="C243" s="1" t="s">
        <v>325</v>
      </c>
      <c r="D243" s="1" t="s">
        <v>650</v>
      </c>
      <c r="E243" s="2">
        <v>44179.344074074077</v>
      </c>
      <c r="F243" s="4" t="str">
        <f t="shared" si="7"/>
        <v>positif</v>
      </c>
      <c r="H243" s="3" t="s">
        <v>1535</v>
      </c>
      <c r="I243" s="3" t="s">
        <v>1535</v>
      </c>
      <c r="J243" s="3" t="s">
        <v>1535</v>
      </c>
      <c r="K243" s="3" t="s">
        <v>1535</v>
      </c>
      <c r="N243" s="11" t="str">
        <f t="shared" si="6"/>
        <v>POSITIF</v>
      </c>
    </row>
    <row r="244" spans="1:14" ht="15" x14ac:dyDescent="0.2">
      <c r="A244" s="1">
        <v>1.338397956739723E+18</v>
      </c>
      <c r="B244" s="1" t="s">
        <v>651</v>
      </c>
      <c r="C244" s="1" t="s">
        <v>652</v>
      </c>
      <c r="D244" s="1" t="s">
        <v>653</v>
      </c>
      <c r="E244" s="2">
        <v>44179.346215277779</v>
      </c>
      <c r="F244" s="4" t="str">
        <f t="shared" si="7"/>
        <v/>
      </c>
      <c r="H244" s="3" t="s">
        <v>1534</v>
      </c>
      <c r="I244" s="3" t="s">
        <v>1535</v>
      </c>
      <c r="J244" s="3" t="s">
        <v>1534</v>
      </c>
      <c r="K244" s="3" t="s">
        <v>1534</v>
      </c>
      <c r="N244" s="11" t="str">
        <f t="shared" si="6"/>
        <v>NETRAL</v>
      </c>
    </row>
    <row r="245" spans="1:14" ht="15" x14ac:dyDescent="0.2">
      <c r="A245" s="1">
        <v>1.338399434179113E+18</v>
      </c>
      <c r="B245" s="1" t="s">
        <v>654</v>
      </c>
      <c r="C245" s="1" t="s">
        <v>655</v>
      </c>
      <c r="D245" s="1" t="s">
        <v>656</v>
      </c>
      <c r="E245" s="2">
        <v>44179.350300925929</v>
      </c>
      <c r="F245" s="4" t="str">
        <f t="shared" si="7"/>
        <v>positif</v>
      </c>
      <c r="H245" s="3" t="s">
        <v>1535</v>
      </c>
      <c r="I245" s="3" t="s">
        <v>1535</v>
      </c>
      <c r="J245" s="3" t="s">
        <v>1535</v>
      </c>
      <c r="K245" s="3" t="s">
        <v>1535</v>
      </c>
      <c r="N245" s="11" t="str">
        <f t="shared" si="6"/>
        <v>POSITIF</v>
      </c>
    </row>
    <row r="246" spans="1:14" ht="15" x14ac:dyDescent="0.2">
      <c r="A246" s="1">
        <v>1.338400357936898E+18</v>
      </c>
      <c r="B246" s="1" t="s">
        <v>657</v>
      </c>
      <c r="C246" s="1" t="s">
        <v>658</v>
      </c>
      <c r="D246" s="1" t="s">
        <v>659</v>
      </c>
      <c r="E246" s="2">
        <v>44179.352847222224</v>
      </c>
      <c r="F246" s="4" t="str">
        <f t="shared" si="7"/>
        <v>positif</v>
      </c>
      <c r="H246" s="3" t="s">
        <v>1535</v>
      </c>
      <c r="I246" s="3" t="s">
        <v>1535</v>
      </c>
      <c r="J246" s="3" t="s">
        <v>1535</v>
      </c>
      <c r="K246" s="3" t="s">
        <v>1535</v>
      </c>
      <c r="N246" s="11" t="str">
        <f t="shared" si="6"/>
        <v>POSITIF</v>
      </c>
    </row>
    <row r="247" spans="1:14" ht="15" x14ac:dyDescent="0.2">
      <c r="A247" s="1">
        <v>1.338402026678411E+18</v>
      </c>
      <c r="B247" s="1" t="s">
        <v>660</v>
      </c>
      <c r="C247" s="1" t="s">
        <v>661</v>
      </c>
      <c r="D247" s="1" t="s">
        <v>662</v>
      </c>
      <c r="E247" s="2">
        <v>44179.357453703706</v>
      </c>
      <c r="F247" s="4" t="str">
        <f t="shared" si="7"/>
        <v>positif</v>
      </c>
      <c r="H247" s="3" t="s">
        <v>1535</v>
      </c>
      <c r="I247" s="3" t="s">
        <v>1535</v>
      </c>
      <c r="J247" s="3" t="s">
        <v>1535</v>
      </c>
      <c r="K247" s="3" t="s">
        <v>1535</v>
      </c>
      <c r="N247" s="11" t="str">
        <f t="shared" si="6"/>
        <v>POSITIF</v>
      </c>
    </row>
    <row r="248" spans="1:14" ht="15" x14ac:dyDescent="0.2">
      <c r="A248" s="1">
        <v>1.3384029046385869E+18</v>
      </c>
      <c r="B248" s="1" t="s">
        <v>663</v>
      </c>
      <c r="C248" s="1" t="s">
        <v>664</v>
      </c>
      <c r="D248" s="1" t="s">
        <v>665</v>
      </c>
      <c r="E248" s="2">
        <v>44179.359872685185</v>
      </c>
      <c r="F248" s="4" t="str">
        <f t="shared" si="7"/>
        <v>positif</v>
      </c>
      <c r="H248" s="3" t="s">
        <v>1535</v>
      </c>
      <c r="I248" s="3" t="s">
        <v>1535</v>
      </c>
      <c r="J248" s="3" t="s">
        <v>1535</v>
      </c>
      <c r="K248" s="3" t="s">
        <v>1535</v>
      </c>
      <c r="N248" s="11" t="str">
        <f t="shared" si="6"/>
        <v>POSITIF</v>
      </c>
    </row>
    <row r="249" spans="1:14" ht="15" x14ac:dyDescent="0.2">
      <c r="A249" s="1">
        <v>1.3384038486757619E+18</v>
      </c>
      <c r="B249" s="1" t="s">
        <v>666</v>
      </c>
      <c r="C249" s="1" t="s">
        <v>248</v>
      </c>
      <c r="D249" s="1" t="s">
        <v>667</v>
      </c>
      <c r="E249" s="2">
        <v>44179.362476851849</v>
      </c>
      <c r="F249" s="4" t="str">
        <f t="shared" si="7"/>
        <v>positif</v>
      </c>
      <c r="H249" s="3" t="s">
        <v>1535</v>
      </c>
      <c r="I249" s="3" t="s">
        <v>1535</v>
      </c>
      <c r="J249" s="3" t="s">
        <v>1535</v>
      </c>
      <c r="K249" s="3" t="s">
        <v>1535</v>
      </c>
      <c r="N249" s="11" t="str">
        <f t="shared" si="6"/>
        <v>POSITIF</v>
      </c>
    </row>
    <row r="250" spans="1:14" ht="15" x14ac:dyDescent="0.2">
      <c r="A250" s="1">
        <v>1.338404854734049E+18</v>
      </c>
      <c r="B250" s="1" t="s">
        <v>668</v>
      </c>
      <c r="C250" s="1" t="s">
        <v>669</v>
      </c>
      <c r="D250" s="1" t="s">
        <v>670</v>
      </c>
      <c r="E250" s="2">
        <v>44179.365254629629</v>
      </c>
      <c r="F250" s="4" t="str">
        <f t="shared" si="7"/>
        <v>positif</v>
      </c>
      <c r="H250" s="3" t="s">
        <v>1535</v>
      </c>
      <c r="I250" s="3" t="s">
        <v>1535</v>
      </c>
      <c r="J250" s="3" t="s">
        <v>1535</v>
      </c>
      <c r="K250" s="3" t="s">
        <v>1535</v>
      </c>
      <c r="N250" s="11" t="str">
        <f t="shared" si="6"/>
        <v>POSITIF</v>
      </c>
    </row>
    <row r="251" spans="1:14" ht="15" x14ac:dyDescent="0.2">
      <c r="A251" s="1">
        <v>1.3384049305838961E+18</v>
      </c>
      <c r="B251" s="1" t="s">
        <v>671</v>
      </c>
      <c r="C251" s="1" t="s">
        <v>672</v>
      </c>
      <c r="D251" s="1" t="s">
        <v>673</v>
      </c>
      <c r="E251" s="2">
        <v>44179.36546296296</v>
      </c>
      <c r="F251" s="4" t="str">
        <f t="shared" si="7"/>
        <v/>
      </c>
      <c r="H251" s="3" t="s">
        <v>1534</v>
      </c>
      <c r="I251" s="3" t="s">
        <v>1534</v>
      </c>
      <c r="J251" s="3" t="s">
        <v>1534</v>
      </c>
      <c r="K251" s="3" t="s">
        <v>1534</v>
      </c>
      <c r="N251" s="11" t="str">
        <f t="shared" si="6"/>
        <v>NETRAL</v>
      </c>
    </row>
    <row r="252" spans="1:14" ht="15" x14ac:dyDescent="0.2">
      <c r="A252" s="1">
        <v>1.3384049434352069E+18</v>
      </c>
      <c r="B252" s="1" t="s">
        <v>674</v>
      </c>
      <c r="C252" s="1" t="s">
        <v>248</v>
      </c>
      <c r="D252" s="1" t="s">
        <v>675</v>
      </c>
      <c r="E252" s="2">
        <v>44179.365497685183</v>
      </c>
      <c r="F252" s="4" t="str">
        <f t="shared" si="7"/>
        <v>positif</v>
      </c>
      <c r="H252" s="3" t="s">
        <v>1534</v>
      </c>
      <c r="I252" s="3" t="s">
        <v>1535</v>
      </c>
      <c r="J252" s="3" t="s">
        <v>1535</v>
      </c>
      <c r="K252" s="3" t="s">
        <v>1535</v>
      </c>
      <c r="N252" s="11" t="str">
        <f t="shared" si="6"/>
        <v>POSITIF</v>
      </c>
    </row>
    <row r="253" spans="1:14" ht="15" x14ac:dyDescent="0.2">
      <c r="A253" s="1">
        <v>1.3384055930447711E+18</v>
      </c>
      <c r="B253" s="1" t="s">
        <v>676</v>
      </c>
      <c r="C253" s="1" t="s">
        <v>677</v>
      </c>
      <c r="D253" s="1" t="s">
        <v>678</v>
      </c>
      <c r="E253" s="2">
        <v>44179.367291666669</v>
      </c>
      <c r="F253" s="4" t="str">
        <f t="shared" si="7"/>
        <v>positif</v>
      </c>
      <c r="H253" s="3" t="s">
        <v>1534</v>
      </c>
      <c r="I253" s="3" t="s">
        <v>1535</v>
      </c>
      <c r="J253" s="3" t="s">
        <v>1535</v>
      </c>
      <c r="K253" s="3" t="s">
        <v>1535</v>
      </c>
      <c r="N253" s="11" t="str">
        <f t="shared" si="6"/>
        <v>POSITIF</v>
      </c>
    </row>
    <row r="254" spans="1:14" ht="15" x14ac:dyDescent="0.2">
      <c r="A254" s="1">
        <v>1.338407723877036E+18</v>
      </c>
      <c r="B254" s="1" t="s">
        <v>679</v>
      </c>
      <c r="C254" s="1" t="s">
        <v>680</v>
      </c>
      <c r="D254" s="1" t="s">
        <v>681</v>
      </c>
      <c r="E254" s="2">
        <v>44179.373171296298</v>
      </c>
      <c r="F254" s="4" t="str">
        <f t="shared" si="7"/>
        <v>positif</v>
      </c>
      <c r="H254" s="3" t="s">
        <v>1535</v>
      </c>
      <c r="I254" s="3" t="s">
        <v>1535</v>
      </c>
      <c r="J254" s="3" t="s">
        <v>1535</v>
      </c>
      <c r="K254" s="3" t="s">
        <v>1535</v>
      </c>
      <c r="N254" s="11" t="str">
        <f t="shared" si="6"/>
        <v>POSITIF</v>
      </c>
    </row>
    <row r="255" spans="1:14" ht="15" x14ac:dyDescent="0.2">
      <c r="A255" s="1">
        <v>1.3384091383097549E+18</v>
      </c>
      <c r="B255" s="1" t="s">
        <v>682</v>
      </c>
      <c r="C255" s="1" t="s">
        <v>683</v>
      </c>
      <c r="D255" s="1" t="s">
        <v>684</v>
      </c>
      <c r="E255" s="2">
        <v>44179.377071759256</v>
      </c>
      <c r="F255" s="4" t="str">
        <f t="shared" si="7"/>
        <v>negatif</v>
      </c>
      <c r="H255" s="3" t="s">
        <v>1534</v>
      </c>
      <c r="I255" s="3" t="s">
        <v>1535</v>
      </c>
      <c r="J255" s="3" t="s">
        <v>1536</v>
      </c>
      <c r="K255" s="3" t="s">
        <v>1536</v>
      </c>
      <c r="N255" s="11" t="str">
        <f t="shared" si="6"/>
        <v>NEGATIF</v>
      </c>
    </row>
    <row r="256" spans="1:14" ht="15" x14ac:dyDescent="0.2">
      <c r="A256" s="1">
        <v>1.3384093860377641E+18</v>
      </c>
      <c r="B256" s="1" t="s">
        <v>685</v>
      </c>
      <c r="C256" s="1" t="s">
        <v>686</v>
      </c>
      <c r="D256" s="1" t="s">
        <v>687</v>
      </c>
      <c r="E256" s="2">
        <v>44179.377754629626</v>
      </c>
      <c r="F256" s="4" t="str">
        <f t="shared" si="7"/>
        <v>positif</v>
      </c>
      <c r="H256" s="3" t="s">
        <v>1535</v>
      </c>
      <c r="I256" s="3" t="s">
        <v>1535</v>
      </c>
      <c r="J256" s="3" t="s">
        <v>1535</v>
      </c>
      <c r="K256" s="3" t="s">
        <v>1536</v>
      </c>
      <c r="N256" s="11" t="str">
        <f t="shared" si="6"/>
        <v>POSITIF</v>
      </c>
    </row>
    <row r="257" spans="1:14" ht="15" x14ac:dyDescent="0.2">
      <c r="A257" s="1">
        <v>1.338411607014007E+18</v>
      </c>
      <c r="B257" s="1" t="s">
        <v>688</v>
      </c>
      <c r="C257" s="1" t="s">
        <v>689</v>
      </c>
      <c r="D257" s="1" t="s">
        <v>690</v>
      </c>
      <c r="E257" s="2">
        <v>44179.383888888886</v>
      </c>
      <c r="F257" s="4" t="str">
        <f t="shared" si="7"/>
        <v>positif</v>
      </c>
      <c r="H257" s="3" t="s">
        <v>1535</v>
      </c>
      <c r="I257" s="3" t="s">
        <v>1535</v>
      </c>
      <c r="J257" s="3" t="s">
        <v>1535</v>
      </c>
      <c r="K257" s="3" t="s">
        <v>1535</v>
      </c>
      <c r="N257" s="11" t="str">
        <f t="shared" si="6"/>
        <v>POSITIF</v>
      </c>
    </row>
    <row r="258" spans="1:14" ht="15" x14ac:dyDescent="0.2">
      <c r="A258" s="1">
        <v>1.33841432439459E+18</v>
      </c>
      <c r="B258" s="1" t="s">
        <v>691</v>
      </c>
      <c r="C258" s="1" t="s">
        <v>692</v>
      </c>
      <c r="D258" s="1" t="s">
        <v>693</v>
      </c>
      <c r="E258" s="2">
        <v>44179.391388888886</v>
      </c>
      <c r="F258" s="4" t="str">
        <f t="shared" si="7"/>
        <v>positif</v>
      </c>
      <c r="H258" s="3" t="s">
        <v>1534</v>
      </c>
      <c r="I258" s="3" t="s">
        <v>1535</v>
      </c>
      <c r="J258" s="3" t="s">
        <v>1535</v>
      </c>
      <c r="K258" s="3" t="s">
        <v>1535</v>
      </c>
      <c r="N258" s="11" t="str">
        <f t="shared" ref="N258:N304" si="8">INDEX(H258:K258,MODE(MATCH(H258:K258,H258:K258,0)))</f>
        <v>POSITIF</v>
      </c>
    </row>
    <row r="259" spans="1:14" ht="15" x14ac:dyDescent="0.2">
      <c r="A259" s="1">
        <v>1.3384143857739651E+18</v>
      </c>
      <c r="B259" s="1" t="s">
        <v>694</v>
      </c>
      <c r="C259" s="1" t="s">
        <v>695</v>
      </c>
      <c r="D259" s="1" t="s">
        <v>696</v>
      </c>
      <c r="E259" s="2">
        <v>44179.391550925924</v>
      </c>
      <c r="F259" s="4" t="str">
        <f t="shared" ref="F259:F303" si="9">IF(N259="NETRAL","",IF(N259="POSITIF","positif","negatif"))</f>
        <v>positif</v>
      </c>
      <c r="H259" s="3" t="s">
        <v>1534</v>
      </c>
      <c r="I259" s="3" t="s">
        <v>1535</v>
      </c>
      <c r="J259" s="3" t="s">
        <v>1535</v>
      </c>
      <c r="K259" s="3" t="s">
        <v>1535</v>
      </c>
      <c r="N259" s="11" t="str">
        <f t="shared" si="8"/>
        <v>POSITIF</v>
      </c>
    </row>
    <row r="260" spans="1:14" ht="15" x14ac:dyDescent="0.2">
      <c r="A260" s="1">
        <v>1.338417742395798E+18</v>
      </c>
      <c r="B260" s="1" t="s">
        <v>697</v>
      </c>
      <c r="C260" s="1" t="s">
        <v>698</v>
      </c>
      <c r="D260" s="1" t="s">
        <v>699</v>
      </c>
      <c r="E260" s="2">
        <v>44179.400821759256</v>
      </c>
      <c r="F260" s="4" t="str">
        <f t="shared" si="9"/>
        <v>positif</v>
      </c>
      <c r="H260" s="3" t="s">
        <v>1534</v>
      </c>
      <c r="I260" s="3" t="s">
        <v>1535</v>
      </c>
      <c r="J260" s="3" t="s">
        <v>1535</v>
      </c>
      <c r="K260" s="3" t="s">
        <v>1535</v>
      </c>
      <c r="N260" s="11" t="str">
        <f t="shared" si="8"/>
        <v>POSITIF</v>
      </c>
    </row>
    <row r="261" spans="1:14" ht="15" x14ac:dyDescent="0.2">
      <c r="A261" s="1">
        <v>1.3384180569308859E+18</v>
      </c>
      <c r="B261" s="1" t="s">
        <v>700</v>
      </c>
      <c r="C261" s="1" t="s">
        <v>701</v>
      </c>
      <c r="D261" s="1" t="s">
        <v>702</v>
      </c>
      <c r="E261" s="2">
        <v>44179.401689814818</v>
      </c>
      <c r="F261" s="4" t="str">
        <f t="shared" si="9"/>
        <v>positif</v>
      </c>
      <c r="H261" s="3" t="s">
        <v>1535</v>
      </c>
      <c r="I261" s="3" t="s">
        <v>1535</v>
      </c>
      <c r="J261" s="3" t="s">
        <v>1535</v>
      </c>
      <c r="K261" s="3" t="s">
        <v>1535</v>
      </c>
      <c r="N261" s="11" t="str">
        <f t="shared" si="8"/>
        <v>POSITIF</v>
      </c>
    </row>
    <row r="262" spans="1:14" ht="15" x14ac:dyDescent="0.2">
      <c r="A262" s="1">
        <v>1.3384227889236951E+18</v>
      </c>
      <c r="B262" s="1" t="s">
        <v>703</v>
      </c>
      <c r="C262" s="1" t="s">
        <v>704</v>
      </c>
      <c r="D262" s="1" t="s">
        <v>705</v>
      </c>
      <c r="E262" s="2">
        <v>44179.41474537037</v>
      </c>
      <c r="F262" s="4" t="str">
        <f t="shared" si="9"/>
        <v>positif</v>
      </c>
      <c r="H262" s="3" t="s">
        <v>1535</v>
      </c>
      <c r="I262" s="3" t="s">
        <v>1535</v>
      </c>
      <c r="J262" s="3" t="s">
        <v>1535</v>
      </c>
      <c r="K262" s="3" t="s">
        <v>1535</v>
      </c>
      <c r="N262" s="11" t="str">
        <f t="shared" si="8"/>
        <v>POSITIF</v>
      </c>
    </row>
    <row r="263" spans="1:14" ht="15" x14ac:dyDescent="0.2">
      <c r="A263" s="1">
        <v>1.3384229904892851E+18</v>
      </c>
      <c r="B263" s="1" t="s">
        <v>706</v>
      </c>
      <c r="C263" s="1" t="s">
        <v>707</v>
      </c>
      <c r="D263" s="1" t="s">
        <v>708</v>
      </c>
      <c r="E263" s="2">
        <v>44179.415300925924</v>
      </c>
      <c r="F263" s="4" t="str">
        <f t="shared" si="9"/>
        <v>positif</v>
      </c>
      <c r="H263" s="3" t="s">
        <v>1535</v>
      </c>
      <c r="I263" s="3" t="s">
        <v>1535</v>
      </c>
      <c r="J263" s="3" t="s">
        <v>1535</v>
      </c>
      <c r="K263" s="3" t="s">
        <v>1535</v>
      </c>
      <c r="N263" s="11" t="str">
        <f t="shared" si="8"/>
        <v>POSITIF</v>
      </c>
    </row>
    <row r="264" spans="1:14" ht="15" x14ac:dyDescent="0.2">
      <c r="A264" s="1">
        <v>1.338424623113761E+18</v>
      </c>
      <c r="B264" s="1" t="s">
        <v>709</v>
      </c>
      <c r="C264" s="1" t="s">
        <v>248</v>
      </c>
      <c r="D264" s="1" t="s">
        <v>710</v>
      </c>
      <c r="E264" s="2">
        <v>44179.419803240744</v>
      </c>
      <c r="F264" s="4" t="str">
        <f t="shared" si="9"/>
        <v>positif</v>
      </c>
      <c r="H264" s="3" t="s">
        <v>1534</v>
      </c>
      <c r="I264" s="3" t="s">
        <v>1535</v>
      </c>
      <c r="J264" s="3" t="s">
        <v>1535</v>
      </c>
      <c r="K264" s="3" t="s">
        <v>1535</v>
      </c>
      <c r="N264" s="11" t="str">
        <f t="shared" si="8"/>
        <v>POSITIF</v>
      </c>
    </row>
    <row r="265" spans="1:14" ht="15" x14ac:dyDescent="0.2">
      <c r="A265" s="1">
        <v>1.338424929503465E+18</v>
      </c>
      <c r="B265" s="1" t="s">
        <v>711</v>
      </c>
      <c r="C265" s="1" t="s">
        <v>712</v>
      </c>
      <c r="D265" s="1" t="s">
        <v>713</v>
      </c>
      <c r="E265" s="2">
        <v>44179.420648148145</v>
      </c>
      <c r="F265" s="4" t="str">
        <f t="shared" si="9"/>
        <v/>
      </c>
      <c r="H265" s="3" t="s">
        <v>1536</v>
      </c>
      <c r="I265" s="3" t="s">
        <v>1534</v>
      </c>
      <c r="J265" s="3" t="s">
        <v>1534</v>
      </c>
      <c r="K265" s="3" t="s">
        <v>1534</v>
      </c>
      <c r="N265" s="11" t="str">
        <f t="shared" si="8"/>
        <v>NETRAL</v>
      </c>
    </row>
    <row r="266" spans="1:14" ht="15" x14ac:dyDescent="0.2">
      <c r="A266" s="1">
        <v>1.338425326183969E+18</v>
      </c>
      <c r="B266" s="1" t="s">
        <v>714</v>
      </c>
      <c r="C266" s="1" t="s">
        <v>715</v>
      </c>
      <c r="D266" s="1" t="s">
        <v>716</v>
      </c>
      <c r="E266" s="2">
        <v>44179.421747685185</v>
      </c>
      <c r="F266" s="4" t="str">
        <f t="shared" si="9"/>
        <v/>
      </c>
      <c r="H266" s="3" t="s">
        <v>1536</v>
      </c>
      <c r="I266" s="3" t="s">
        <v>1534</v>
      </c>
      <c r="J266" s="3" t="s">
        <v>1534</v>
      </c>
      <c r="K266" s="3" t="s">
        <v>1534</v>
      </c>
      <c r="N266" s="11" t="str">
        <f t="shared" si="8"/>
        <v>NETRAL</v>
      </c>
    </row>
    <row r="267" spans="1:14" ht="15" x14ac:dyDescent="0.2">
      <c r="A267" s="1">
        <v>1.3384286235193019E+18</v>
      </c>
      <c r="B267" s="1" t="s">
        <v>717</v>
      </c>
      <c r="C267" s="1" t="s">
        <v>224</v>
      </c>
      <c r="D267" s="1" t="s">
        <v>225</v>
      </c>
      <c r="E267" s="2">
        <v>44179.430844907409</v>
      </c>
      <c r="F267" s="4" t="str">
        <f t="shared" si="9"/>
        <v>positif</v>
      </c>
      <c r="H267" s="3" t="s">
        <v>1535</v>
      </c>
      <c r="I267" s="3" t="s">
        <v>1534</v>
      </c>
      <c r="J267" s="3" t="s">
        <v>1535</v>
      </c>
      <c r="K267" s="3" t="s">
        <v>1535</v>
      </c>
      <c r="N267" s="11" t="str">
        <f t="shared" si="8"/>
        <v>POSITIF</v>
      </c>
    </row>
    <row r="268" spans="1:14" ht="15" x14ac:dyDescent="0.2">
      <c r="A268" s="1">
        <v>1.338433099709833E+18</v>
      </c>
      <c r="B268" s="1" t="s">
        <v>718</v>
      </c>
      <c r="C268" s="1" t="s">
        <v>719</v>
      </c>
      <c r="D268" s="1" t="s">
        <v>720</v>
      </c>
      <c r="E268" s="2">
        <v>44179.443194444444</v>
      </c>
      <c r="F268" s="4" t="str">
        <f t="shared" si="9"/>
        <v>positif</v>
      </c>
      <c r="H268" s="3" t="s">
        <v>1534</v>
      </c>
      <c r="I268" s="3" t="s">
        <v>1535</v>
      </c>
      <c r="J268" s="3" t="s">
        <v>1535</v>
      </c>
      <c r="K268" s="3" t="s">
        <v>1535</v>
      </c>
      <c r="N268" s="11" t="str">
        <f t="shared" si="8"/>
        <v>POSITIF</v>
      </c>
    </row>
    <row r="269" spans="1:14" ht="15" x14ac:dyDescent="0.2">
      <c r="A269" s="1">
        <v>1.3384364391182459E+18</v>
      </c>
      <c r="B269" s="1" t="s">
        <v>721</v>
      </c>
      <c r="C269" s="1" t="s">
        <v>722</v>
      </c>
      <c r="D269" s="1" t="s">
        <v>723</v>
      </c>
      <c r="E269" s="2">
        <v>44179.452407407407</v>
      </c>
      <c r="F269" s="4" t="str">
        <f t="shared" si="9"/>
        <v>positif</v>
      </c>
      <c r="H269" s="3" t="s">
        <v>1535</v>
      </c>
      <c r="I269" s="3" t="s">
        <v>1535</v>
      </c>
      <c r="J269" s="3" t="s">
        <v>1535</v>
      </c>
      <c r="K269" s="3" t="s">
        <v>1535</v>
      </c>
      <c r="N269" s="11" t="str">
        <f t="shared" si="8"/>
        <v>POSITIF</v>
      </c>
    </row>
    <row r="270" spans="1:14" ht="15" x14ac:dyDescent="0.2">
      <c r="A270" s="1">
        <v>1.3384412105543191E+18</v>
      </c>
      <c r="B270" s="1" t="s">
        <v>724</v>
      </c>
      <c r="C270" s="1" t="s">
        <v>725</v>
      </c>
      <c r="D270" s="1" t="s">
        <v>726</v>
      </c>
      <c r="E270" s="2">
        <v>44179.465578703705</v>
      </c>
      <c r="F270" s="4" t="str">
        <f t="shared" si="9"/>
        <v>positif</v>
      </c>
      <c r="H270" s="3" t="s">
        <v>1535</v>
      </c>
      <c r="I270" s="3" t="s">
        <v>1535</v>
      </c>
      <c r="J270" s="3" t="s">
        <v>1535</v>
      </c>
      <c r="K270" s="3" t="s">
        <v>1535</v>
      </c>
      <c r="N270" s="11" t="str">
        <f t="shared" si="8"/>
        <v>POSITIF</v>
      </c>
    </row>
    <row r="271" spans="1:14" ht="15" x14ac:dyDescent="0.2">
      <c r="A271" s="1">
        <v>1.338445653320425E+18</v>
      </c>
      <c r="B271" s="1" t="s">
        <v>727</v>
      </c>
      <c r="C271" s="1" t="s">
        <v>728</v>
      </c>
      <c r="D271" s="1" t="s">
        <v>729</v>
      </c>
      <c r="E271" s="2">
        <v>44179.477835648147</v>
      </c>
      <c r="F271" s="4" t="str">
        <f t="shared" si="9"/>
        <v>positif</v>
      </c>
      <c r="H271" s="3" t="s">
        <v>1535</v>
      </c>
      <c r="I271" s="3" t="s">
        <v>1535</v>
      </c>
      <c r="J271" s="3" t="s">
        <v>1535</v>
      </c>
      <c r="K271" s="3" t="s">
        <v>1535</v>
      </c>
      <c r="N271" s="11" t="str">
        <f t="shared" si="8"/>
        <v>POSITIF</v>
      </c>
    </row>
    <row r="272" spans="1:14" ht="15" x14ac:dyDescent="0.2">
      <c r="A272" s="1">
        <v>1.3384519056100429E+18</v>
      </c>
      <c r="B272" s="1" t="s">
        <v>730</v>
      </c>
      <c r="C272" s="1" t="s">
        <v>357</v>
      </c>
      <c r="D272" s="1" t="s">
        <v>731</v>
      </c>
      <c r="E272" s="2">
        <v>44179.495092592595</v>
      </c>
      <c r="F272" s="4" t="str">
        <f t="shared" si="9"/>
        <v/>
      </c>
      <c r="H272" s="3" t="s">
        <v>1534</v>
      </c>
      <c r="I272" s="3" t="s">
        <v>1535</v>
      </c>
      <c r="J272" s="3" t="s">
        <v>1534</v>
      </c>
      <c r="K272" s="3" t="s">
        <v>1534</v>
      </c>
      <c r="N272" s="11" t="str">
        <f t="shared" si="8"/>
        <v>NETRAL</v>
      </c>
    </row>
    <row r="273" spans="1:14" ht="15" x14ac:dyDescent="0.2">
      <c r="A273" s="1">
        <v>1.3384555231931021E+18</v>
      </c>
      <c r="B273" s="1" t="s">
        <v>732</v>
      </c>
      <c r="C273" s="1" t="s">
        <v>733</v>
      </c>
      <c r="D273" s="1" t="s">
        <v>734</v>
      </c>
      <c r="E273" s="2">
        <v>44179.505069444444</v>
      </c>
      <c r="F273" s="4" t="str">
        <f t="shared" si="9"/>
        <v/>
      </c>
      <c r="H273" s="3" t="s">
        <v>1534</v>
      </c>
      <c r="I273" s="3" t="s">
        <v>1534</v>
      </c>
      <c r="J273" s="3" t="s">
        <v>1534</v>
      </c>
      <c r="K273" s="3" t="s">
        <v>1534</v>
      </c>
      <c r="N273" s="11" t="str">
        <f t="shared" si="8"/>
        <v>NETRAL</v>
      </c>
    </row>
    <row r="274" spans="1:14" ht="15" x14ac:dyDescent="0.2">
      <c r="A274" s="1">
        <v>1.3384657997537439E+18</v>
      </c>
      <c r="B274" s="1" t="s">
        <v>735</v>
      </c>
      <c r="C274" s="1" t="s">
        <v>736</v>
      </c>
      <c r="D274" s="1" t="s">
        <v>737</v>
      </c>
      <c r="E274" s="2">
        <v>44179.533425925925</v>
      </c>
      <c r="F274" s="4" t="str">
        <f t="shared" si="9"/>
        <v/>
      </c>
      <c r="H274" s="3" t="s">
        <v>1536</v>
      </c>
      <c r="I274" s="3" t="s">
        <v>1534</v>
      </c>
      <c r="J274" s="3" t="s">
        <v>1534</v>
      </c>
      <c r="K274" s="3" t="s">
        <v>1534</v>
      </c>
      <c r="N274" s="11" t="str">
        <f t="shared" si="8"/>
        <v>NETRAL</v>
      </c>
    </row>
    <row r="275" spans="1:14" ht="15" x14ac:dyDescent="0.2">
      <c r="A275" s="1">
        <v>1.3384722486513129E+18</v>
      </c>
      <c r="B275" s="1" t="s">
        <v>738</v>
      </c>
      <c r="C275" s="1" t="s">
        <v>739</v>
      </c>
      <c r="D275" s="1" t="s">
        <v>740</v>
      </c>
      <c r="E275" s="2">
        <v>44179.551226851851</v>
      </c>
      <c r="F275" s="4" t="str">
        <f t="shared" si="9"/>
        <v>positif</v>
      </c>
      <c r="H275" s="3" t="s">
        <v>1535</v>
      </c>
      <c r="I275" s="3" t="s">
        <v>1535</v>
      </c>
      <c r="J275" s="3" t="s">
        <v>1535</v>
      </c>
      <c r="K275" s="3" t="s">
        <v>1535</v>
      </c>
      <c r="N275" s="11" t="str">
        <f t="shared" si="8"/>
        <v>POSITIF</v>
      </c>
    </row>
    <row r="276" spans="1:14" ht="15" x14ac:dyDescent="0.2">
      <c r="A276" s="1">
        <v>1.3384808358092959E+18</v>
      </c>
      <c r="B276" s="1" t="s">
        <v>741</v>
      </c>
      <c r="C276" s="1" t="s">
        <v>742</v>
      </c>
      <c r="D276" s="1" t="s">
        <v>743</v>
      </c>
      <c r="E276" s="2">
        <v>44179.574918981481</v>
      </c>
      <c r="F276" s="4" t="str">
        <f t="shared" si="9"/>
        <v/>
      </c>
      <c r="H276" s="3" t="s">
        <v>1535</v>
      </c>
      <c r="I276" s="3" t="s">
        <v>1534</v>
      </c>
      <c r="J276" s="3" t="s">
        <v>1534</v>
      </c>
      <c r="K276" s="3" t="s">
        <v>1534</v>
      </c>
      <c r="N276" s="11" t="str">
        <f t="shared" si="8"/>
        <v>NETRAL</v>
      </c>
    </row>
    <row r="277" spans="1:14" ht="15" x14ac:dyDescent="0.2">
      <c r="A277" s="1">
        <v>1.33848087182576E+18</v>
      </c>
      <c r="B277" s="1" t="s">
        <v>744</v>
      </c>
      <c r="C277" s="1" t="s">
        <v>742</v>
      </c>
      <c r="D277" s="1" t="s">
        <v>743</v>
      </c>
      <c r="E277" s="2">
        <v>44179.575023148151</v>
      </c>
      <c r="F277" s="4" t="str">
        <f t="shared" si="9"/>
        <v/>
      </c>
      <c r="H277" s="3" t="s">
        <v>1535</v>
      </c>
      <c r="I277" s="3" t="s">
        <v>1534</v>
      </c>
      <c r="J277" s="3" t="s">
        <v>1534</v>
      </c>
      <c r="K277" s="3" t="s">
        <v>1534</v>
      </c>
      <c r="N277" s="11" t="str">
        <f t="shared" si="8"/>
        <v>NETRAL</v>
      </c>
    </row>
    <row r="278" spans="1:14" ht="15" x14ac:dyDescent="0.2">
      <c r="A278" s="1">
        <v>1.3384893148967941E+18</v>
      </c>
      <c r="B278" s="1" t="s">
        <v>745</v>
      </c>
      <c r="C278" s="1" t="s">
        <v>746</v>
      </c>
      <c r="D278" s="1" t="s">
        <v>747</v>
      </c>
      <c r="E278" s="2">
        <v>44179.598321759258</v>
      </c>
      <c r="F278" s="4" t="str">
        <f t="shared" si="9"/>
        <v/>
      </c>
      <c r="H278" s="3" t="s">
        <v>1534</v>
      </c>
      <c r="I278" s="3" t="s">
        <v>1535</v>
      </c>
      <c r="J278" s="3" t="s">
        <v>1534</v>
      </c>
      <c r="K278" s="3" t="s">
        <v>1534</v>
      </c>
      <c r="N278" s="11" t="str">
        <f t="shared" si="8"/>
        <v>NETRAL</v>
      </c>
    </row>
    <row r="279" spans="1:14" ht="15" x14ac:dyDescent="0.2">
      <c r="A279" s="1">
        <v>1.3385005926085471E+18</v>
      </c>
      <c r="B279" s="1" t="s">
        <v>748</v>
      </c>
      <c r="C279" s="1" t="s">
        <v>289</v>
      </c>
      <c r="D279" s="1" t="s">
        <v>290</v>
      </c>
      <c r="E279" s="2">
        <v>44179.629444444443</v>
      </c>
      <c r="F279" s="4" t="str">
        <f t="shared" si="9"/>
        <v>positif</v>
      </c>
      <c r="H279" s="3" t="s">
        <v>1535</v>
      </c>
      <c r="I279" s="3" t="s">
        <v>1535</v>
      </c>
      <c r="J279" s="3" t="s">
        <v>1535</v>
      </c>
      <c r="K279" s="3" t="s">
        <v>1535</v>
      </c>
      <c r="N279" s="11" t="str">
        <f t="shared" si="8"/>
        <v>POSITIF</v>
      </c>
    </row>
    <row r="280" spans="1:14" ht="15" x14ac:dyDescent="0.2">
      <c r="A280" s="1">
        <v>1.3385007495552451E+18</v>
      </c>
      <c r="B280" s="1" t="s">
        <v>749</v>
      </c>
      <c r="C280" s="1" t="s">
        <v>289</v>
      </c>
      <c r="D280" s="1" t="s">
        <v>290</v>
      </c>
      <c r="E280" s="2">
        <v>44179.629872685182</v>
      </c>
      <c r="F280" s="4" t="str">
        <f t="shared" si="9"/>
        <v>positif</v>
      </c>
      <c r="H280" s="3" t="s">
        <v>1535</v>
      </c>
      <c r="I280" s="3" t="s">
        <v>1535</v>
      </c>
      <c r="J280" s="3" t="s">
        <v>1535</v>
      </c>
      <c r="K280" s="3" t="s">
        <v>1535</v>
      </c>
      <c r="N280" s="11" t="str">
        <f t="shared" si="8"/>
        <v>POSITIF</v>
      </c>
    </row>
    <row r="281" spans="1:14" ht="15" x14ac:dyDescent="0.2">
      <c r="A281" s="1">
        <v>1.3385062056778099E+18</v>
      </c>
      <c r="B281" s="1" t="s">
        <v>750</v>
      </c>
      <c r="C281" s="1" t="s">
        <v>751</v>
      </c>
      <c r="D281" s="1" t="s">
        <v>752</v>
      </c>
      <c r="E281" s="2">
        <v>44179.644930555558</v>
      </c>
      <c r="F281" s="4" t="str">
        <f t="shared" si="9"/>
        <v/>
      </c>
      <c r="H281" s="3" t="s">
        <v>1534</v>
      </c>
      <c r="I281" s="3" t="s">
        <v>1534</v>
      </c>
      <c r="J281" s="3" t="s">
        <v>1534</v>
      </c>
      <c r="K281" s="3" t="s">
        <v>1536</v>
      </c>
      <c r="N281" s="11" t="str">
        <f t="shared" si="8"/>
        <v>NETRAL</v>
      </c>
    </row>
    <row r="282" spans="1:14" ht="15" x14ac:dyDescent="0.2">
      <c r="A282" s="1">
        <v>1.3385097545077919E+18</v>
      </c>
      <c r="B282" s="1" t="s">
        <v>753</v>
      </c>
      <c r="C282" s="1" t="s">
        <v>754</v>
      </c>
      <c r="D282" s="1" t="s">
        <v>755</v>
      </c>
      <c r="E282" s="2">
        <v>44179.654722222222</v>
      </c>
      <c r="F282" s="4" t="str">
        <f t="shared" si="9"/>
        <v/>
      </c>
      <c r="H282" s="3" t="s">
        <v>1534</v>
      </c>
      <c r="I282" s="3" t="s">
        <v>1535</v>
      </c>
      <c r="J282" s="3" t="s">
        <v>1534</v>
      </c>
      <c r="K282" s="3" t="s">
        <v>1534</v>
      </c>
      <c r="N282" s="11" t="str">
        <f t="shared" si="8"/>
        <v>NETRAL</v>
      </c>
    </row>
    <row r="283" spans="1:14" ht="15" x14ac:dyDescent="0.2">
      <c r="A283" s="1">
        <v>1.3386080431818061E+18</v>
      </c>
      <c r="B283" s="1" t="s">
        <v>756</v>
      </c>
      <c r="C283" s="1" t="s">
        <v>757</v>
      </c>
      <c r="D283" s="1" t="s">
        <v>758</v>
      </c>
      <c r="E283" s="2">
        <v>44179.925949074073</v>
      </c>
      <c r="F283" s="4" t="str">
        <f t="shared" si="9"/>
        <v/>
      </c>
      <c r="H283" s="3" t="s">
        <v>1534</v>
      </c>
      <c r="I283" s="3" t="s">
        <v>1534</v>
      </c>
      <c r="J283" s="3" t="s">
        <v>1534</v>
      </c>
      <c r="K283" s="3" t="s">
        <v>1534</v>
      </c>
      <c r="N283" s="11" t="str">
        <f t="shared" si="8"/>
        <v>NETRAL</v>
      </c>
    </row>
    <row r="284" spans="1:14" ht="15" x14ac:dyDescent="0.2">
      <c r="A284" s="1">
        <v>1.338633918090658E+18</v>
      </c>
      <c r="B284" s="1" t="s">
        <v>759</v>
      </c>
      <c r="C284" s="1" t="s">
        <v>760</v>
      </c>
      <c r="D284" s="1" t="s">
        <v>761</v>
      </c>
      <c r="E284" s="2">
        <v>44179.997349537036</v>
      </c>
      <c r="F284" s="4" t="str">
        <f t="shared" si="9"/>
        <v/>
      </c>
      <c r="H284" s="3" t="s">
        <v>1535</v>
      </c>
      <c r="I284" s="3" t="s">
        <v>1534</v>
      </c>
      <c r="J284" s="3" t="s">
        <v>1534</v>
      </c>
      <c r="K284" s="3" t="s">
        <v>1534</v>
      </c>
      <c r="N284" s="11" t="str">
        <f t="shared" si="8"/>
        <v>NETRAL</v>
      </c>
    </row>
    <row r="285" spans="1:14" ht="15" x14ac:dyDescent="0.2">
      <c r="A285" s="1">
        <v>1.338634476532863E+18</v>
      </c>
      <c r="B285" s="1" t="s">
        <v>762</v>
      </c>
      <c r="C285" s="1" t="s">
        <v>760</v>
      </c>
      <c r="D285" s="1" t="s">
        <v>761</v>
      </c>
      <c r="E285" s="2">
        <v>44179.998888888891</v>
      </c>
      <c r="F285" s="4" t="str">
        <f t="shared" si="9"/>
        <v/>
      </c>
      <c r="H285" s="3" t="s">
        <v>1535</v>
      </c>
      <c r="I285" s="3" t="s">
        <v>1534</v>
      </c>
      <c r="J285" s="3" t="s">
        <v>1534</v>
      </c>
      <c r="K285" s="3" t="s">
        <v>1534</v>
      </c>
      <c r="N285" s="11" t="str">
        <f t="shared" si="8"/>
        <v>NETRAL</v>
      </c>
    </row>
    <row r="286" spans="1:14" ht="15" x14ac:dyDescent="0.2">
      <c r="A286" s="1">
        <v>1.3386360036117911E+18</v>
      </c>
      <c r="B286" s="1" t="s">
        <v>763</v>
      </c>
      <c r="C286" s="1" t="s">
        <v>764</v>
      </c>
      <c r="D286" s="1" t="s">
        <v>765</v>
      </c>
      <c r="E286" s="2">
        <v>44180.003101851849</v>
      </c>
      <c r="F286" s="4" t="str">
        <f t="shared" si="9"/>
        <v/>
      </c>
      <c r="H286" s="3" t="s">
        <v>1534</v>
      </c>
      <c r="I286" s="3" t="s">
        <v>1535</v>
      </c>
      <c r="J286" s="3" t="s">
        <v>1534</v>
      </c>
      <c r="K286" s="3" t="s">
        <v>1534</v>
      </c>
      <c r="N286" s="11" t="str">
        <f t="shared" si="8"/>
        <v>NETRAL</v>
      </c>
    </row>
    <row r="287" spans="1:14" ht="15" x14ac:dyDescent="0.2">
      <c r="A287" s="1">
        <v>1.338638369853559E+18</v>
      </c>
      <c r="B287" s="1" t="s">
        <v>766</v>
      </c>
      <c r="C287" s="1" t="s">
        <v>760</v>
      </c>
      <c r="D287" s="1" t="s">
        <v>761</v>
      </c>
      <c r="E287" s="2">
        <v>44180.009629629632</v>
      </c>
      <c r="F287" s="4" t="str">
        <f t="shared" si="9"/>
        <v/>
      </c>
      <c r="H287" s="3" t="s">
        <v>1535</v>
      </c>
      <c r="I287" s="3" t="s">
        <v>1534</v>
      </c>
      <c r="J287" s="3" t="s">
        <v>1534</v>
      </c>
      <c r="K287" s="3" t="s">
        <v>1534</v>
      </c>
      <c r="N287" s="11" t="str">
        <f t="shared" si="8"/>
        <v>NETRAL</v>
      </c>
    </row>
    <row r="288" spans="1:14" ht="15" x14ac:dyDescent="0.2">
      <c r="A288" s="1">
        <v>1.338638694765396E+18</v>
      </c>
      <c r="B288" s="1" t="s">
        <v>767</v>
      </c>
      <c r="C288" s="1" t="s">
        <v>760</v>
      </c>
      <c r="D288" s="1" t="s">
        <v>761</v>
      </c>
      <c r="E288" s="2">
        <v>44180.01053240741</v>
      </c>
      <c r="F288" s="4" t="str">
        <f t="shared" si="9"/>
        <v/>
      </c>
      <c r="H288" s="3" t="s">
        <v>1535</v>
      </c>
      <c r="I288" s="3" t="s">
        <v>1534</v>
      </c>
      <c r="J288" s="3" t="s">
        <v>1534</v>
      </c>
      <c r="K288" s="3" t="s">
        <v>1534</v>
      </c>
      <c r="N288" s="11" t="str">
        <f t="shared" si="8"/>
        <v>NETRAL</v>
      </c>
    </row>
    <row r="289" spans="1:14" ht="15" x14ac:dyDescent="0.2">
      <c r="A289" s="1">
        <v>1.338642261374996E+18</v>
      </c>
      <c r="B289" s="1" t="s">
        <v>768</v>
      </c>
      <c r="C289" s="1" t="s">
        <v>760</v>
      </c>
      <c r="D289" s="1" t="s">
        <v>761</v>
      </c>
      <c r="E289" s="2">
        <v>44180.020370370374</v>
      </c>
      <c r="F289" s="4" t="str">
        <f t="shared" si="9"/>
        <v/>
      </c>
      <c r="H289" s="3" t="s">
        <v>1535</v>
      </c>
      <c r="I289" s="3" t="s">
        <v>1534</v>
      </c>
      <c r="J289" s="3" t="s">
        <v>1534</v>
      </c>
      <c r="K289" s="3" t="s">
        <v>1534</v>
      </c>
      <c r="N289" s="11" t="str">
        <f t="shared" si="8"/>
        <v>NETRAL</v>
      </c>
    </row>
    <row r="290" spans="1:14" ht="15" x14ac:dyDescent="0.2">
      <c r="A290" s="1">
        <v>1.3386425807753989E+18</v>
      </c>
      <c r="B290" s="1" t="s">
        <v>769</v>
      </c>
      <c r="C290" s="1" t="s">
        <v>760</v>
      </c>
      <c r="D290" s="1" t="s">
        <v>761</v>
      </c>
      <c r="E290" s="2">
        <v>44180.021249999998</v>
      </c>
      <c r="F290" s="4" t="str">
        <f t="shared" si="9"/>
        <v/>
      </c>
      <c r="H290" s="3" t="s">
        <v>1535</v>
      </c>
      <c r="I290" s="3" t="s">
        <v>1534</v>
      </c>
      <c r="J290" s="3" t="s">
        <v>1534</v>
      </c>
      <c r="K290" s="3" t="s">
        <v>1534</v>
      </c>
      <c r="N290" s="11" t="str">
        <f t="shared" si="8"/>
        <v>NETRAL</v>
      </c>
    </row>
    <row r="291" spans="1:14" ht="15" x14ac:dyDescent="0.2">
      <c r="A291" s="1">
        <v>1.3386459782917161E+18</v>
      </c>
      <c r="B291" s="1" t="s">
        <v>770</v>
      </c>
      <c r="C291" s="1" t="s">
        <v>760</v>
      </c>
      <c r="D291" s="1" t="s">
        <v>761</v>
      </c>
      <c r="E291" s="2">
        <v>44180.030624999999</v>
      </c>
      <c r="F291" s="4" t="str">
        <f t="shared" si="9"/>
        <v/>
      </c>
      <c r="H291" s="3" t="s">
        <v>1535</v>
      </c>
      <c r="I291" s="3" t="s">
        <v>1534</v>
      </c>
      <c r="J291" s="3" t="s">
        <v>1534</v>
      </c>
      <c r="K291" s="3" t="s">
        <v>1534</v>
      </c>
      <c r="N291" s="11" t="str">
        <f t="shared" si="8"/>
        <v>NETRAL</v>
      </c>
    </row>
    <row r="292" spans="1:14" ht="15" x14ac:dyDescent="0.2">
      <c r="A292" s="1">
        <v>1.3386460789046799E+18</v>
      </c>
      <c r="B292" s="1" t="s">
        <v>771</v>
      </c>
      <c r="C292" s="1" t="s">
        <v>772</v>
      </c>
      <c r="D292" s="1" t="s">
        <v>773</v>
      </c>
      <c r="E292" s="2">
        <v>44180.030902777777</v>
      </c>
      <c r="F292" s="4" t="str">
        <f t="shared" si="9"/>
        <v/>
      </c>
      <c r="H292" s="3" t="s">
        <v>1535</v>
      </c>
      <c r="I292" s="3" t="s">
        <v>1534</v>
      </c>
      <c r="J292" s="3" t="s">
        <v>1534</v>
      </c>
      <c r="K292" s="3" t="s">
        <v>1534</v>
      </c>
      <c r="N292" s="11" t="str">
        <f t="shared" si="8"/>
        <v>NETRAL</v>
      </c>
    </row>
    <row r="293" spans="1:14" ht="15" x14ac:dyDescent="0.2">
      <c r="A293" s="1">
        <v>1.338646295670485E+18</v>
      </c>
      <c r="B293" s="1" t="s">
        <v>774</v>
      </c>
      <c r="C293" s="1" t="s">
        <v>760</v>
      </c>
      <c r="D293" s="1" t="s">
        <v>761</v>
      </c>
      <c r="E293" s="2">
        <v>44180.031504629631</v>
      </c>
      <c r="F293" s="4" t="str">
        <f t="shared" si="9"/>
        <v/>
      </c>
      <c r="H293" s="3" t="s">
        <v>1535</v>
      </c>
      <c r="I293" s="3" t="s">
        <v>1534</v>
      </c>
      <c r="J293" s="3" t="s">
        <v>1534</v>
      </c>
      <c r="K293" s="3" t="s">
        <v>1534</v>
      </c>
      <c r="N293" s="11" t="str">
        <f t="shared" si="8"/>
        <v>NETRAL</v>
      </c>
    </row>
    <row r="294" spans="1:14" ht="15" x14ac:dyDescent="0.2">
      <c r="A294" s="1">
        <v>1.338650211749663E+18</v>
      </c>
      <c r="B294" s="1" t="s">
        <v>775</v>
      </c>
      <c r="C294" s="1" t="s">
        <v>776</v>
      </c>
      <c r="D294" s="1" t="s">
        <v>777</v>
      </c>
      <c r="E294" s="2">
        <v>44180.042314814818</v>
      </c>
      <c r="F294" s="4" t="str">
        <f t="shared" si="9"/>
        <v/>
      </c>
      <c r="H294" s="3" t="s">
        <v>1535</v>
      </c>
      <c r="I294" s="3" t="s">
        <v>1534</v>
      </c>
      <c r="J294" s="3" t="s">
        <v>1534</v>
      </c>
      <c r="K294" s="3" t="s">
        <v>1534</v>
      </c>
      <c r="N294" s="11" t="str">
        <f t="shared" si="8"/>
        <v>NETRAL</v>
      </c>
    </row>
    <row r="295" spans="1:14" ht="15" x14ac:dyDescent="0.2">
      <c r="A295" s="1">
        <v>1.33865651194642E+18</v>
      </c>
      <c r="B295" s="1" t="s">
        <v>778</v>
      </c>
      <c r="C295" s="1" t="s">
        <v>779</v>
      </c>
      <c r="D295" s="1" t="s">
        <v>780</v>
      </c>
      <c r="E295" s="2">
        <v>44180.059699074074</v>
      </c>
      <c r="F295" s="4" t="str">
        <f t="shared" si="9"/>
        <v/>
      </c>
      <c r="H295" s="3" t="s">
        <v>1534</v>
      </c>
      <c r="I295" s="3" t="s">
        <v>1534</v>
      </c>
      <c r="J295" s="3" t="s">
        <v>1534</v>
      </c>
      <c r="K295" s="3" t="s">
        <v>1534</v>
      </c>
      <c r="N295" s="11" t="str">
        <f t="shared" si="8"/>
        <v>NETRAL</v>
      </c>
    </row>
    <row r="296" spans="1:14" ht="15" x14ac:dyDescent="0.2">
      <c r="A296" s="1">
        <v>1.338670462830666E+18</v>
      </c>
      <c r="B296" s="1" t="s">
        <v>781</v>
      </c>
      <c r="C296" s="1" t="s">
        <v>782</v>
      </c>
      <c r="D296" s="1" t="s">
        <v>783</v>
      </c>
      <c r="E296" s="2">
        <v>44180.098194444443</v>
      </c>
      <c r="F296" s="4" t="str">
        <f t="shared" si="9"/>
        <v/>
      </c>
      <c r="H296" s="3" t="s">
        <v>1534</v>
      </c>
      <c r="I296" s="3" t="s">
        <v>1534</v>
      </c>
      <c r="J296" s="3" t="s">
        <v>1534</v>
      </c>
      <c r="K296" s="3" t="s">
        <v>1534</v>
      </c>
      <c r="N296" s="11" t="str">
        <f t="shared" si="8"/>
        <v>NETRAL</v>
      </c>
    </row>
    <row r="297" spans="1:14" ht="15" x14ac:dyDescent="0.2">
      <c r="A297" s="1">
        <v>1.3386725041733299E+18</v>
      </c>
      <c r="B297" s="1" t="s">
        <v>784</v>
      </c>
      <c r="C297" s="1" t="s">
        <v>785</v>
      </c>
      <c r="D297" s="1" t="s">
        <v>786</v>
      </c>
      <c r="E297" s="2">
        <v>44180.103819444441</v>
      </c>
      <c r="F297" s="4" t="str">
        <f t="shared" si="9"/>
        <v/>
      </c>
      <c r="H297" s="3" t="s">
        <v>1534</v>
      </c>
      <c r="I297" s="3" t="s">
        <v>1534</v>
      </c>
      <c r="J297" s="3" t="s">
        <v>1534</v>
      </c>
      <c r="K297" s="3" t="s">
        <v>1534</v>
      </c>
      <c r="N297" s="11" t="str">
        <f t="shared" si="8"/>
        <v>NETRAL</v>
      </c>
    </row>
    <row r="298" spans="1:14" ht="15" x14ac:dyDescent="0.2">
      <c r="A298" s="1">
        <v>1.3386818837737139E+18</v>
      </c>
      <c r="B298" s="1" t="s">
        <v>787</v>
      </c>
      <c r="C298" s="1" t="s">
        <v>788</v>
      </c>
      <c r="D298" s="1" t="s">
        <v>789</v>
      </c>
      <c r="E298" s="2">
        <v>44180.129710648151</v>
      </c>
      <c r="F298" s="4" t="str">
        <f t="shared" si="9"/>
        <v/>
      </c>
      <c r="H298" s="3" t="s">
        <v>1534</v>
      </c>
      <c r="I298" s="3" t="s">
        <v>1534</v>
      </c>
      <c r="J298" s="3" t="s">
        <v>1534</v>
      </c>
      <c r="K298" s="3" t="s">
        <v>1534</v>
      </c>
      <c r="N298" s="11" t="str">
        <f t="shared" si="8"/>
        <v>NETRAL</v>
      </c>
    </row>
    <row r="299" spans="1:14" ht="15" x14ac:dyDescent="0.2">
      <c r="A299" s="1">
        <v>1.3386835493695611E+18</v>
      </c>
      <c r="B299" s="1" t="s">
        <v>790</v>
      </c>
      <c r="C299" s="1" t="s">
        <v>791</v>
      </c>
      <c r="D299" s="1" t="s">
        <v>792</v>
      </c>
      <c r="E299" s="2">
        <v>44180.134305555555</v>
      </c>
      <c r="F299" s="4" t="str">
        <f t="shared" si="9"/>
        <v/>
      </c>
      <c r="H299" s="3" t="s">
        <v>1534</v>
      </c>
      <c r="I299" s="3" t="s">
        <v>1534</v>
      </c>
      <c r="J299" s="3" t="s">
        <v>1534</v>
      </c>
      <c r="K299" s="3" t="s">
        <v>1534</v>
      </c>
      <c r="N299" s="11" t="str">
        <f t="shared" si="8"/>
        <v>NETRAL</v>
      </c>
    </row>
    <row r="300" spans="1:14" ht="15" x14ac:dyDescent="0.2">
      <c r="A300" s="1">
        <v>1.3386968168422689E+18</v>
      </c>
      <c r="B300" s="1" t="s">
        <v>793</v>
      </c>
      <c r="C300" s="1" t="s">
        <v>794</v>
      </c>
      <c r="D300" s="1" t="s">
        <v>795</v>
      </c>
      <c r="E300" s="2">
        <v>44180.170914351853</v>
      </c>
      <c r="F300" s="4" t="str">
        <f t="shared" si="9"/>
        <v/>
      </c>
      <c r="H300" s="3" t="s">
        <v>1534</v>
      </c>
      <c r="I300" s="3" t="s">
        <v>1535</v>
      </c>
      <c r="J300" s="3" t="s">
        <v>1534</v>
      </c>
      <c r="K300" s="3" t="s">
        <v>1534</v>
      </c>
      <c r="N300" s="11" t="str">
        <f t="shared" si="8"/>
        <v>NETRAL</v>
      </c>
    </row>
    <row r="301" spans="1:14" ht="15" x14ac:dyDescent="0.2">
      <c r="A301" s="1">
        <v>1.338720054427337E+18</v>
      </c>
      <c r="B301" s="1" t="s">
        <v>796</v>
      </c>
      <c r="C301" s="1" t="s">
        <v>797</v>
      </c>
      <c r="D301" s="1" t="s">
        <v>14</v>
      </c>
      <c r="E301" s="2">
        <v>44180.235034722224</v>
      </c>
      <c r="F301" s="4" t="str">
        <f t="shared" si="9"/>
        <v/>
      </c>
      <c r="H301" s="3" t="s">
        <v>1534</v>
      </c>
      <c r="I301" s="3" t="s">
        <v>1534</v>
      </c>
      <c r="J301" s="3" t="s">
        <v>1534</v>
      </c>
      <c r="K301" s="3" t="s">
        <v>1534</v>
      </c>
      <c r="N301" s="11" t="str">
        <f t="shared" si="8"/>
        <v>NETRAL</v>
      </c>
    </row>
    <row r="302" spans="1:14" ht="15" x14ac:dyDescent="0.2">
      <c r="A302" s="1">
        <v>1.338750899888374E+18</v>
      </c>
      <c r="B302" s="1" t="s">
        <v>798</v>
      </c>
      <c r="C302" s="1" t="s">
        <v>799</v>
      </c>
      <c r="D302" s="1" t="s">
        <v>800</v>
      </c>
      <c r="E302" s="2">
        <v>44180.320150462961</v>
      </c>
      <c r="F302" s="4" t="str">
        <f t="shared" si="9"/>
        <v/>
      </c>
      <c r="H302" s="3" t="s">
        <v>1534</v>
      </c>
      <c r="I302" s="3" t="s">
        <v>1534</v>
      </c>
      <c r="J302" s="3" t="s">
        <v>1534</v>
      </c>
      <c r="K302" s="3" t="s">
        <v>1534</v>
      </c>
      <c r="N302" s="11" t="str">
        <f t="shared" si="8"/>
        <v>NETRAL</v>
      </c>
    </row>
    <row r="303" spans="1:14" ht="15" x14ac:dyDescent="0.2">
      <c r="A303" s="1">
        <v>1.3387693789643689E+18</v>
      </c>
      <c r="B303" s="1" t="s">
        <v>801</v>
      </c>
      <c r="C303" s="1" t="s">
        <v>802</v>
      </c>
      <c r="D303" s="1" t="s">
        <v>803</v>
      </c>
      <c r="E303" s="2">
        <v>44180.371145833335</v>
      </c>
      <c r="F303" s="4" t="str">
        <f t="shared" si="9"/>
        <v/>
      </c>
      <c r="H303" s="3" t="s">
        <v>1534</v>
      </c>
      <c r="I303" s="3" t="s">
        <v>1534</v>
      </c>
      <c r="J303" s="3" t="s">
        <v>1534</v>
      </c>
      <c r="K303" s="3" t="s">
        <v>1534</v>
      </c>
      <c r="N303" s="11" t="str">
        <f t="shared" si="8"/>
        <v>NETRAL</v>
      </c>
    </row>
    <row r="304" spans="1:14" ht="15" x14ac:dyDescent="0.2">
      <c r="A304" s="1">
        <v>1.3387835229417879E+18</v>
      </c>
      <c r="B304" s="1" t="s">
        <v>804</v>
      </c>
      <c r="C304" s="1" t="s">
        <v>805</v>
      </c>
      <c r="D304" s="1" t="s">
        <v>806</v>
      </c>
      <c r="E304" s="2">
        <v>44180.410173611112</v>
      </c>
      <c r="F304" s="4" t="str">
        <f>IF(N304="NETRAL","",IF(N304="POSITIF","positif","negatif"))</f>
        <v>positif</v>
      </c>
      <c r="H304" s="3" t="s">
        <v>1535</v>
      </c>
      <c r="I304" s="3" t="s">
        <v>1535</v>
      </c>
      <c r="J304" s="3" t="s">
        <v>1535</v>
      </c>
      <c r="K304" s="3" t="s">
        <v>1535</v>
      </c>
      <c r="N304" s="11" t="str">
        <f t="shared" si="8"/>
        <v>POSITIF</v>
      </c>
    </row>
    <row r="305" spans="1:14" ht="15" x14ac:dyDescent="0.2">
      <c r="A305" s="1">
        <v>1.338790157131006E+18</v>
      </c>
      <c r="B305" s="1" t="s">
        <v>807</v>
      </c>
      <c r="C305" s="1" t="s">
        <v>808</v>
      </c>
      <c r="D305" s="1" t="s">
        <v>809</v>
      </c>
      <c r="E305" s="2">
        <v>44180.428483796299</v>
      </c>
      <c r="F305" s="4" t="str">
        <f t="shared" ref="F305:F368" si="10">IF(N305="NETRAL","",IF(N305="POSITIF","positif","negatif"))</f>
        <v/>
      </c>
      <c r="H305" s="3" t="s">
        <v>1534</v>
      </c>
      <c r="I305" s="3" t="s">
        <v>1534</v>
      </c>
      <c r="J305" s="3" t="s">
        <v>1534</v>
      </c>
      <c r="K305" s="3"/>
      <c r="N305" s="11" t="str">
        <f>INDEX(H305:J305,MODE(MATCH(H305:J305,H305:J305,0)))</f>
        <v>NETRAL</v>
      </c>
    </row>
    <row r="306" spans="1:14" ht="15" x14ac:dyDescent="0.2">
      <c r="A306" s="1">
        <v>1.338886093672862E+18</v>
      </c>
      <c r="B306" s="1" t="s">
        <v>810</v>
      </c>
      <c r="C306" s="1" t="s">
        <v>811</v>
      </c>
      <c r="D306" s="1" t="s">
        <v>812</v>
      </c>
      <c r="E306" s="2">
        <v>44180.69321759259</v>
      </c>
      <c r="F306" s="4" t="str">
        <f t="shared" si="10"/>
        <v/>
      </c>
      <c r="H306" s="3" t="s">
        <v>1534</v>
      </c>
      <c r="I306" s="3" t="s">
        <v>1534</v>
      </c>
      <c r="J306" s="3" t="s">
        <v>1534</v>
      </c>
      <c r="K306" s="3"/>
      <c r="N306" s="11" t="str">
        <f t="shared" ref="N306:N369" si="11">INDEX(H306:J306,MODE(MATCH(H306:J306,H306:J306,0)))</f>
        <v>NETRAL</v>
      </c>
    </row>
    <row r="307" spans="1:14" ht="15" x14ac:dyDescent="0.2">
      <c r="A307" s="1">
        <v>1.3389886885255171E+18</v>
      </c>
      <c r="B307" s="1" t="s">
        <v>813</v>
      </c>
      <c r="C307" s="1" t="s">
        <v>814</v>
      </c>
      <c r="D307" s="1" t="s">
        <v>815</v>
      </c>
      <c r="E307" s="2">
        <v>44180.976331018515</v>
      </c>
      <c r="F307" s="4" t="str">
        <f t="shared" si="10"/>
        <v>positif</v>
      </c>
      <c r="H307" s="3" t="s">
        <v>1534</v>
      </c>
      <c r="I307" s="3" t="s">
        <v>1535</v>
      </c>
      <c r="J307" s="3" t="s">
        <v>1535</v>
      </c>
      <c r="K307" s="3"/>
      <c r="N307" s="11" t="str">
        <f t="shared" si="11"/>
        <v>POSITIF</v>
      </c>
    </row>
    <row r="308" spans="1:14" ht="15" x14ac:dyDescent="0.2">
      <c r="A308" s="1">
        <v>1.3390195118196941E+18</v>
      </c>
      <c r="B308" s="1" t="s">
        <v>816</v>
      </c>
      <c r="C308" s="1" t="s">
        <v>817</v>
      </c>
      <c r="D308" s="1" t="s">
        <v>381</v>
      </c>
      <c r="E308" s="2">
        <v>44181.061388888891</v>
      </c>
      <c r="F308" s="4" t="str">
        <f t="shared" si="10"/>
        <v>positif</v>
      </c>
      <c r="H308" s="3" t="s">
        <v>1534</v>
      </c>
      <c r="I308" s="3" t="s">
        <v>1535</v>
      </c>
      <c r="J308" s="3" t="s">
        <v>1535</v>
      </c>
      <c r="K308" s="3"/>
      <c r="N308" s="11" t="str">
        <f t="shared" si="11"/>
        <v>POSITIF</v>
      </c>
    </row>
    <row r="309" spans="1:14" ht="15" x14ac:dyDescent="0.2">
      <c r="A309" s="1">
        <v>1.33902951934099E+18</v>
      </c>
      <c r="B309" s="1" t="s">
        <v>818</v>
      </c>
      <c r="C309" s="1" t="s">
        <v>819</v>
      </c>
      <c r="D309" s="1" t="s">
        <v>820</v>
      </c>
      <c r="E309" s="2">
        <v>44181.089004629626</v>
      </c>
      <c r="F309" s="4" t="str">
        <f t="shared" si="10"/>
        <v/>
      </c>
      <c r="H309" s="3" t="s">
        <v>1534</v>
      </c>
      <c r="I309" s="3" t="s">
        <v>1534</v>
      </c>
      <c r="J309" s="3" t="s">
        <v>1534</v>
      </c>
      <c r="K309" s="3"/>
      <c r="N309" s="11" t="str">
        <f t="shared" si="11"/>
        <v>NETRAL</v>
      </c>
    </row>
    <row r="310" spans="1:14" ht="15" x14ac:dyDescent="0.2">
      <c r="A310" s="1">
        <v>1.3390381615198331E+18</v>
      </c>
      <c r="B310" s="1" t="s">
        <v>821</v>
      </c>
      <c r="C310" s="1" t="s">
        <v>822</v>
      </c>
      <c r="D310" s="1" t="s">
        <v>823</v>
      </c>
      <c r="E310" s="2">
        <v>44181.112847222219</v>
      </c>
      <c r="F310" s="4" t="str">
        <f t="shared" si="10"/>
        <v/>
      </c>
      <c r="H310" s="3" t="s">
        <v>1534</v>
      </c>
      <c r="I310" s="3" t="s">
        <v>1534</v>
      </c>
      <c r="J310" s="3" t="s">
        <v>1534</v>
      </c>
      <c r="K310" s="3"/>
      <c r="N310" s="11" t="str">
        <f t="shared" si="11"/>
        <v>NETRAL</v>
      </c>
    </row>
    <row r="311" spans="1:14" ht="15" x14ac:dyDescent="0.2">
      <c r="A311" s="1">
        <v>1.339069474184471E+18</v>
      </c>
      <c r="B311" s="1" t="s">
        <v>824</v>
      </c>
      <c r="C311" s="1" t="s">
        <v>825</v>
      </c>
      <c r="D311" s="1" t="s">
        <v>826</v>
      </c>
      <c r="E311" s="2">
        <v>44181.199259259258</v>
      </c>
      <c r="F311" s="4" t="str">
        <f t="shared" si="10"/>
        <v/>
      </c>
      <c r="H311" s="3" t="s">
        <v>1534</v>
      </c>
      <c r="I311" s="3" t="s">
        <v>1534</v>
      </c>
      <c r="J311" s="3" t="s">
        <v>1534</v>
      </c>
      <c r="K311" s="3"/>
      <c r="N311" s="11" t="str">
        <f t="shared" si="11"/>
        <v>NETRAL</v>
      </c>
    </row>
    <row r="312" spans="1:14" ht="15" x14ac:dyDescent="0.2">
      <c r="A312" s="1">
        <v>1.339107378793366E+18</v>
      </c>
      <c r="B312" s="1" t="s">
        <v>827</v>
      </c>
      <c r="C312" s="1" t="s">
        <v>205</v>
      </c>
      <c r="D312" s="1" t="s">
        <v>828</v>
      </c>
      <c r="E312" s="2">
        <v>44181.303854166668</v>
      </c>
      <c r="G312" s="4" t="e">
        <f>IF(N312="NETRAL","",IF(N312="POSITIF","positif","negatif"))</f>
        <v>#N/A</v>
      </c>
      <c r="H312" s="3" t="s">
        <v>1534</v>
      </c>
      <c r="I312" s="3" t="s">
        <v>1535</v>
      </c>
      <c r="J312" s="3" t="s">
        <v>1536</v>
      </c>
      <c r="K312" s="3"/>
      <c r="N312" s="11" t="e">
        <f t="shared" si="11"/>
        <v>#N/A</v>
      </c>
    </row>
    <row r="313" spans="1:14" ht="15" x14ac:dyDescent="0.2">
      <c r="A313" s="1">
        <v>1.3391331650345861E+18</v>
      </c>
      <c r="B313" s="1" t="s">
        <v>829</v>
      </c>
      <c r="C313" s="1" t="s">
        <v>830</v>
      </c>
      <c r="D313" s="1" t="s">
        <v>8</v>
      </c>
      <c r="E313" s="2">
        <v>44181.375011574077</v>
      </c>
      <c r="F313" s="4" t="str">
        <f t="shared" si="10"/>
        <v/>
      </c>
      <c r="H313" s="3" t="s">
        <v>1534</v>
      </c>
      <c r="I313" s="3" t="s">
        <v>1534</v>
      </c>
      <c r="J313" s="3" t="s">
        <v>1534</v>
      </c>
      <c r="K313" s="3"/>
      <c r="N313" s="11" t="str">
        <f t="shared" si="11"/>
        <v>NETRAL</v>
      </c>
    </row>
    <row r="314" spans="1:14" ht="15" x14ac:dyDescent="0.2">
      <c r="A314" s="1">
        <v>1.339151562376053E+18</v>
      </c>
      <c r="B314" s="1" t="s">
        <v>831</v>
      </c>
      <c r="C314" s="1" t="s">
        <v>832</v>
      </c>
      <c r="D314" s="1" t="s">
        <v>116</v>
      </c>
      <c r="E314" s="2">
        <v>44181.425775462965</v>
      </c>
      <c r="F314" s="4" t="str">
        <f t="shared" si="10"/>
        <v/>
      </c>
      <c r="H314" s="3" t="s">
        <v>1534</v>
      </c>
      <c r="I314" s="3" t="s">
        <v>1534</v>
      </c>
      <c r="J314" s="3" t="s">
        <v>1534</v>
      </c>
      <c r="K314" s="3"/>
      <c r="N314" s="11" t="str">
        <f t="shared" si="11"/>
        <v>NETRAL</v>
      </c>
    </row>
    <row r="315" spans="1:14" ht="15" x14ac:dyDescent="0.2">
      <c r="A315" s="1">
        <v>1.3392018040939809E+18</v>
      </c>
      <c r="B315" s="1" t="s">
        <v>833</v>
      </c>
      <c r="C315" s="1" t="s">
        <v>834</v>
      </c>
      <c r="D315" s="1" t="s">
        <v>835</v>
      </c>
      <c r="E315" s="2">
        <v>44181.564409722225</v>
      </c>
      <c r="F315" s="4" t="str">
        <f t="shared" si="10"/>
        <v>negatif</v>
      </c>
      <c r="H315" s="3" t="s">
        <v>1536</v>
      </c>
      <c r="I315" s="3" t="s">
        <v>1536</v>
      </c>
      <c r="J315" s="3" t="s">
        <v>1536</v>
      </c>
      <c r="K315" s="3"/>
      <c r="N315" s="11" t="str">
        <f t="shared" si="11"/>
        <v>NEGATIF</v>
      </c>
    </row>
    <row r="316" spans="1:14" ht="15" x14ac:dyDescent="0.2">
      <c r="A316" s="1">
        <v>1.339211430885642E+18</v>
      </c>
      <c r="B316" s="1" t="s">
        <v>836</v>
      </c>
      <c r="C316" s="1" t="s">
        <v>837</v>
      </c>
      <c r="D316" s="1" t="s">
        <v>838</v>
      </c>
      <c r="E316" s="2">
        <v>44181.590983796297</v>
      </c>
      <c r="F316" s="4" t="str">
        <f t="shared" si="10"/>
        <v/>
      </c>
      <c r="H316" s="3" t="s">
        <v>1534</v>
      </c>
      <c r="I316" s="3" t="s">
        <v>1534</v>
      </c>
      <c r="J316" s="3" t="s">
        <v>1534</v>
      </c>
      <c r="K316" s="3"/>
      <c r="N316" s="11" t="str">
        <f t="shared" si="11"/>
        <v>NETRAL</v>
      </c>
    </row>
    <row r="317" spans="1:14" ht="15" x14ac:dyDescent="0.2">
      <c r="A317" s="1">
        <v>1.339224792780534E+18</v>
      </c>
      <c r="B317" s="1" t="s">
        <v>839</v>
      </c>
      <c r="C317" s="1" t="s">
        <v>840</v>
      </c>
      <c r="D317" s="1" t="s">
        <v>841</v>
      </c>
      <c r="E317" s="2">
        <v>44181.627847222226</v>
      </c>
      <c r="F317" s="4" t="str">
        <f t="shared" si="10"/>
        <v>negatif</v>
      </c>
      <c r="H317" s="3" t="s">
        <v>1536</v>
      </c>
      <c r="I317" s="3" t="s">
        <v>1534</v>
      </c>
      <c r="J317" s="3" t="s">
        <v>1536</v>
      </c>
      <c r="K317" s="3"/>
      <c r="N317" s="11" t="str">
        <f t="shared" si="11"/>
        <v>NEGATIF</v>
      </c>
    </row>
    <row r="318" spans="1:14" ht="15" x14ac:dyDescent="0.2">
      <c r="A318" s="1">
        <v>1.339227307240608E+18</v>
      </c>
      <c r="B318" s="1" t="s">
        <v>842</v>
      </c>
      <c r="C318" s="1" t="s">
        <v>843</v>
      </c>
      <c r="D318" s="1" t="s">
        <v>844</v>
      </c>
      <c r="E318" s="2">
        <v>44181.634791666664</v>
      </c>
      <c r="F318" s="4" t="str">
        <f t="shared" si="10"/>
        <v/>
      </c>
      <c r="H318" s="3" t="s">
        <v>1534</v>
      </c>
      <c r="I318" s="3" t="s">
        <v>1534</v>
      </c>
      <c r="J318" s="3" t="s">
        <v>1534</v>
      </c>
      <c r="K318" s="3"/>
      <c r="N318" s="11" t="str">
        <f t="shared" si="11"/>
        <v>NETRAL</v>
      </c>
    </row>
    <row r="319" spans="1:14" ht="15" x14ac:dyDescent="0.2">
      <c r="A319" s="1">
        <v>1.339241354098954E+18</v>
      </c>
      <c r="B319" s="1" t="s">
        <v>845</v>
      </c>
      <c r="C319" s="1" t="s">
        <v>846</v>
      </c>
      <c r="D319" s="1" t="s">
        <v>847</v>
      </c>
      <c r="E319" s="2">
        <v>44181.67355324074</v>
      </c>
      <c r="F319" s="4" t="str">
        <f t="shared" si="10"/>
        <v/>
      </c>
      <c r="H319" s="3" t="s">
        <v>1534</v>
      </c>
      <c r="I319" s="3" t="s">
        <v>1534</v>
      </c>
      <c r="J319" s="3" t="s">
        <v>1534</v>
      </c>
      <c r="K319" s="3"/>
      <c r="N319" s="11" t="str">
        <f t="shared" si="11"/>
        <v>NETRAL</v>
      </c>
    </row>
    <row r="320" spans="1:14" ht="15" x14ac:dyDescent="0.2">
      <c r="A320" s="1">
        <v>1.3392843997460319E+18</v>
      </c>
      <c r="B320" s="1" t="s">
        <v>848</v>
      </c>
      <c r="C320" s="1" t="s">
        <v>849</v>
      </c>
      <c r="D320" s="1" t="s">
        <v>850</v>
      </c>
      <c r="E320" s="2">
        <v>44181.792337962965</v>
      </c>
      <c r="F320" s="4" t="str">
        <f t="shared" si="10"/>
        <v/>
      </c>
      <c r="H320" s="3" t="s">
        <v>1534</v>
      </c>
      <c r="I320" s="3" t="s">
        <v>1535</v>
      </c>
      <c r="J320" s="3" t="s">
        <v>1534</v>
      </c>
      <c r="K320" s="3"/>
      <c r="N320" s="11" t="str">
        <f t="shared" si="11"/>
        <v>NETRAL</v>
      </c>
    </row>
    <row r="321" spans="1:14" ht="15" x14ac:dyDescent="0.2">
      <c r="A321" s="1">
        <v>1.3392855041355571E+18</v>
      </c>
      <c r="B321" s="1" t="s">
        <v>851</v>
      </c>
      <c r="C321" s="1" t="s">
        <v>852</v>
      </c>
      <c r="D321" s="1" t="s">
        <v>850</v>
      </c>
      <c r="E321" s="2">
        <v>44181.795381944445</v>
      </c>
      <c r="G321" s="4" t="e">
        <f>IF(N321="NETRAL","",IF(N321="POSITIF","positif","negatif"))</f>
        <v>#N/A</v>
      </c>
      <c r="H321" s="3" t="s">
        <v>1534</v>
      </c>
      <c r="I321" s="3" t="s">
        <v>1535</v>
      </c>
      <c r="J321" s="3" t="s">
        <v>1536</v>
      </c>
      <c r="K321" s="3"/>
      <c r="N321" s="11" t="e">
        <f t="shared" si="11"/>
        <v>#N/A</v>
      </c>
    </row>
    <row r="322" spans="1:14" ht="15" x14ac:dyDescent="0.2">
      <c r="A322" s="1">
        <v>1.3393287067293199E+18</v>
      </c>
      <c r="B322" s="1" t="s">
        <v>853</v>
      </c>
      <c r="C322" s="1" t="s">
        <v>205</v>
      </c>
      <c r="D322" s="1" t="s">
        <v>854</v>
      </c>
      <c r="E322" s="2">
        <v>44181.914594907408</v>
      </c>
      <c r="F322" s="4" t="str">
        <f t="shared" si="10"/>
        <v/>
      </c>
      <c r="H322" s="3" t="s">
        <v>1534</v>
      </c>
      <c r="I322" s="3" t="s">
        <v>1535</v>
      </c>
      <c r="J322" s="3" t="s">
        <v>1534</v>
      </c>
      <c r="K322" s="3"/>
      <c r="N322" s="11" t="str">
        <f t="shared" si="11"/>
        <v>NETRAL</v>
      </c>
    </row>
    <row r="323" spans="1:14" ht="15" x14ac:dyDescent="0.2">
      <c r="A323" s="1">
        <v>1.3393736494977349E+18</v>
      </c>
      <c r="B323" s="1" t="s">
        <v>855</v>
      </c>
      <c r="C323" s="1" t="s">
        <v>856</v>
      </c>
      <c r="D323" s="1" t="s">
        <v>857</v>
      </c>
      <c r="E323" s="2">
        <v>44182.038622685184</v>
      </c>
      <c r="F323" s="4" t="str">
        <f t="shared" si="10"/>
        <v>positif</v>
      </c>
      <c r="H323" s="3" t="s">
        <v>1535</v>
      </c>
      <c r="I323" s="3" t="s">
        <v>1535</v>
      </c>
      <c r="J323" s="3" t="s">
        <v>1535</v>
      </c>
      <c r="K323" s="3"/>
      <c r="N323" s="11" t="str">
        <f t="shared" si="11"/>
        <v>POSITIF</v>
      </c>
    </row>
    <row r="324" spans="1:14" ht="15" x14ac:dyDescent="0.2">
      <c r="A324" s="1">
        <v>1.3393863671223621E+18</v>
      </c>
      <c r="B324" s="1" t="s">
        <v>858</v>
      </c>
      <c r="C324" s="1" t="s">
        <v>859</v>
      </c>
      <c r="D324" s="1" t="s">
        <v>860</v>
      </c>
      <c r="E324" s="2">
        <v>44182.07371527778</v>
      </c>
      <c r="F324" s="4" t="str">
        <f t="shared" si="10"/>
        <v/>
      </c>
      <c r="H324" s="3" t="s">
        <v>1534</v>
      </c>
      <c r="I324" s="3" t="s">
        <v>1534</v>
      </c>
      <c r="J324" s="3" t="s">
        <v>1534</v>
      </c>
      <c r="K324" s="3"/>
      <c r="N324" s="11" t="str">
        <f t="shared" si="11"/>
        <v>NETRAL</v>
      </c>
    </row>
    <row r="325" spans="1:14" ht="15" x14ac:dyDescent="0.2">
      <c r="A325" s="1">
        <v>1.3394044851273321E+18</v>
      </c>
      <c r="B325" s="1" t="s">
        <v>861</v>
      </c>
      <c r="C325" s="1" t="s">
        <v>862</v>
      </c>
      <c r="D325" s="1" t="s">
        <v>863</v>
      </c>
      <c r="E325" s="2">
        <v>44182.123703703706</v>
      </c>
      <c r="F325" s="4" t="str">
        <f t="shared" si="10"/>
        <v/>
      </c>
      <c r="H325" s="3" t="s">
        <v>1534</v>
      </c>
      <c r="I325" s="3" t="s">
        <v>1534</v>
      </c>
      <c r="J325" s="3" t="s">
        <v>1534</v>
      </c>
      <c r="K325" s="3"/>
      <c r="N325" s="11" t="str">
        <f t="shared" si="11"/>
        <v>NETRAL</v>
      </c>
    </row>
    <row r="326" spans="1:14" ht="15" x14ac:dyDescent="0.2">
      <c r="A326" s="1">
        <v>1.3394086296535081E+18</v>
      </c>
      <c r="B326" s="1" t="s">
        <v>864</v>
      </c>
      <c r="C326" s="1" t="s">
        <v>865</v>
      </c>
      <c r="D326" s="1" t="s">
        <v>866</v>
      </c>
      <c r="E326" s="2">
        <v>44182.135138888887</v>
      </c>
      <c r="F326" s="4" t="str">
        <f t="shared" si="10"/>
        <v>positif</v>
      </c>
      <c r="H326" s="3" t="s">
        <v>1535</v>
      </c>
      <c r="I326" s="3" t="s">
        <v>1535</v>
      </c>
      <c r="J326" s="3" t="s">
        <v>1535</v>
      </c>
      <c r="K326" s="3"/>
      <c r="N326" s="11" t="str">
        <f t="shared" si="11"/>
        <v>POSITIF</v>
      </c>
    </row>
    <row r="327" spans="1:14" ht="15" x14ac:dyDescent="0.2">
      <c r="A327" s="1">
        <v>1.339430982718378E+18</v>
      </c>
      <c r="B327" s="1" t="s">
        <v>867</v>
      </c>
      <c r="C327" s="1" t="s">
        <v>289</v>
      </c>
      <c r="D327" s="1" t="s">
        <v>290</v>
      </c>
      <c r="E327" s="2">
        <v>44182.196828703702</v>
      </c>
      <c r="F327" s="4" t="str">
        <f t="shared" si="10"/>
        <v>positif</v>
      </c>
      <c r="H327" s="3" t="s">
        <v>1535</v>
      </c>
      <c r="I327" s="3" t="s">
        <v>1535</v>
      </c>
      <c r="J327" s="3" t="s">
        <v>1535</v>
      </c>
      <c r="K327" s="3"/>
      <c r="N327" s="11" t="str">
        <f t="shared" si="11"/>
        <v>POSITIF</v>
      </c>
    </row>
    <row r="328" spans="1:14" ht="15" x14ac:dyDescent="0.2">
      <c r="A328" s="1">
        <v>1.339431705703158E+18</v>
      </c>
      <c r="B328" s="1" t="s">
        <v>868</v>
      </c>
      <c r="C328" s="1" t="s">
        <v>289</v>
      </c>
      <c r="D328" s="1" t="s">
        <v>290</v>
      </c>
      <c r="E328" s="2">
        <v>44182.198819444442</v>
      </c>
      <c r="F328" s="4" t="str">
        <f t="shared" si="10"/>
        <v>positif</v>
      </c>
      <c r="H328" s="3" t="s">
        <v>1535</v>
      </c>
      <c r="I328" s="3" t="s">
        <v>1535</v>
      </c>
      <c r="J328" s="3" t="s">
        <v>1535</v>
      </c>
      <c r="K328" s="3"/>
      <c r="N328" s="11" t="str">
        <f t="shared" si="11"/>
        <v>POSITIF</v>
      </c>
    </row>
    <row r="329" spans="1:14" ht="15" x14ac:dyDescent="0.2">
      <c r="A329" s="1">
        <v>1.3394345108788669E+18</v>
      </c>
      <c r="B329" s="1" t="s">
        <v>869</v>
      </c>
      <c r="C329" s="1" t="s">
        <v>357</v>
      </c>
      <c r="D329" s="1" t="s">
        <v>870</v>
      </c>
      <c r="E329" s="2">
        <v>44182.206562500003</v>
      </c>
      <c r="F329" s="4" t="str">
        <f t="shared" si="10"/>
        <v/>
      </c>
      <c r="H329" s="3" t="s">
        <v>1534</v>
      </c>
      <c r="I329" s="3" t="s">
        <v>1535</v>
      </c>
      <c r="J329" s="3" t="s">
        <v>1534</v>
      </c>
      <c r="K329" s="3"/>
      <c r="N329" s="11" t="str">
        <f t="shared" si="11"/>
        <v>NETRAL</v>
      </c>
    </row>
    <row r="330" spans="1:14" ht="15" x14ac:dyDescent="0.2">
      <c r="A330" s="1">
        <v>1.33944043165902E+18</v>
      </c>
      <c r="B330" s="1" t="s">
        <v>871</v>
      </c>
      <c r="C330" s="1" t="s">
        <v>846</v>
      </c>
      <c r="D330" s="1" t="s">
        <v>872</v>
      </c>
      <c r="E330" s="2">
        <v>44182.222905092596</v>
      </c>
      <c r="F330" s="4" t="str">
        <f t="shared" si="10"/>
        <v/>
      </c>
      <c r="H330" s="3" t="s">
        <v>1534</v>
      </c>
      <c r="I330" s="3" t="s">
        <v>1534</v>
      </c>
      <c r="J330" s="3" t="s">
        <v>1534</v>
      </c>
      <c r="K330" s="3"/>
      <c r="N330" s="11" t="str">
        <f t="shared" si="11"/>
        <v>NETRAL</v>
      </c>
    </row>
    <row r="331" spans="1:14" ht="15" x14ac:dyDescent="0.2">
      <c r="A331" s="1">
        <v>1.3394405216729869E+18</v>
      </c>
      <c r="B331" s="1" t="s">
        <v>873</v>
      </c>
      <c r="C331" s="1" t="s">
        <v>846</v>
      </c>
      <c r="D331" s="1" t="s">
        <v>874</v>
      </c>
      <c r="E331" s="2">
        <v>44182.22314814815</v>
      </c>
      <c r="F331" s="4" t="str">
        <f t="shared" si="10"/>
        <v/>
      </c>
      <c r="H331" s="3" t="s">
        <v>1534</v>
      </c>
      <c r="I331" s="3" t="s">
        <v>1534</v>
      </c>
      <c r="J331" s="3" t="s">
        <v>1534</v>
      </c>
      <c r="K331" s="3"/>
      <c r="N331" s="11" t="str">
        <f t="shared" si="11"/>
        <v>NETRAL</v>
      </c>
    </row>
    <row r="332" spans="1:14" ht="15" x14ac:dyDescent="0.2">
      <c r="A332" s="1">
        <v>1.339440583744446E+18</v>
      </c>
      <c r="B332" s="1" t="s">
        <v>875</v>
      </c>
      <c r="C332" s="1" t="s">
        <v>846</v>
      </c>
      <c r="D332" s="1" t="s">
        <v>876</v>
      </c>
      <c r="E332" s="2">
        <v>44182.223321759258</v>
      </c>
      <c r="F332" s="4" t="str">
        <f t="shared" si="10"/>
        <v/>
      </c>
      <c r="H332" s="3" t="s">
        <v>1534</v>
      </c>
      <c r="I332" s="3" t="s">
        <v>1534</v>
      </c>
      <c r="J332" s="3" t="s">
        <v>1534</v>
      </c>
      <c r="K332" s="3"/>
      <c r="N332" s="11" t="str">
        <f t="shared" si="11"/>
        <v>NETRAL</v>
      </c>
    </row>
    <row r="333" spans="1:14" ht="15" x14ac:dyDescent="0.2">
      <c r="A333" s="1">
        <v>1.3394406221642711E+18</v>
      </c>
      <c r="B333" s="1" t="s">
        <v>877</v>
      </c>
      <c r="C333" s="1" t="s">
        <v>846</v>
      </c>
      <c r="D333" s="1" t="s">
        <v>878</v>
      </c>
      <c r="E333" s="2">
        <v>44182.223425925928</v>
      </c>
      <c r="F333" s="4" t="str">
        <f t="shared" si="10"/>
        <v/>
      </c>
      <c r="H333" s="3" t="s">
        <v>1534</v>
      </c>
      <c r="I333" s="3" t="s">
        <v>1534</v>
      </c>
      <c r="J333" s="3" t="s">
        <v>1534</v>
      </c>
      <c r="K333" s="3"/>
      <c r="N333" s="11" t="str">
        <f t="shared" si="11"/>
        <v>NETRAL</v>
      </c>
    </row>
    <row r="334" spans="1:14" ht="15" x14ac:dyDescent="0.2">
      <c r="A334" s="1">
        <v>1.339440665369854E+18</v>
      </c>
      <c r="B334" s="1" t="s">
        <v>879</v>
      </c>
      <c r="C334" s="1" t="s">
        <v>846</v>
      </c>
      <c r="D334" s="1" t="s">
        <v>880</v>
      </c>
      <c r="E334" s="2">
        <v>44182.223541666666</v>
      </c>
      <c r="F334" s="4" t="str">
        <f t="shared" si="10"/>
        <v/>
      </c>
      <c r="H334" s="3" t="s">
        <v>1534</v>
      </c>
      <c r="I334" s="3" t="s">
        <v>1534</v>
      </c>
      <c r="J334" s="3" t="s">
        <v>1534</v>
      </c>
      <c r="K334" s="3"/>
      <c r="N334" s="11" t="str">
        <f t="shared" si="11"/>
        <v>NETRAL</v>
      </c>
    </row>
    <row r="335" spans="1:14" ht="15" x14ac:dyDescent="0.2">
      <c r="A335" s="1">
        <v>1.3394407136923771E+18</v>
      </c>
      <c r="B335" s="1" t="s">
        <v>881</v>
      </c>
      <c r="C335" s="1" t="s">
        <v>846</v>
      </c>
      <c r="D335" s="1" t="s">
        <v>882</v>
      </c>
      <c r="E335" s="2">
        <v>44182.223680555559</v>
      </c>
      <c r="F335" s="4" t="str">
        <f t="shared" si="10"/>
        <v/>
      </c>
      <c r="H335" s="3" t="s">
        <v>1534</v>
      </c>
      <c r="I335" s="3" t="s">
        <v>1534</v>
      </c>
      <c r="J335" s="3" t="s">
        <v>1534</v>
      </c>
      <c r="K335" s="3"/>
      <c r="N335" s="11" t="str">
        <f t="shared" si="11"/>
        <v>NETRAL</v>
      </c>
    </row>
    <row r="336" spans="1:14" ht="15" x14ac:dyDescent="0.2">
      <c r="A336" s="1">
        <v>1.3394474824897039E+18</v>
      </c>
      <c r="B336" s="1" t="s">
        <v>883</v>
      </c>
      <c r="C336" s="1" t="s">
        <v>884</v>
      </c>
      <c r="D336" s="1" t="s">
        <v>885</v>
      </c>
      <c r="E336" s="2">
        <v>44182.242361111108</v>
      </c>
      <c r="F336" s="4" t="str">
        <f t="shared" si="10"/>
        <v/>
      </c>
      <c r="H336" s="3" t="s">
        <v>1534</v>
      </c>
      <c r="I336" s="3" t="s">
        <v>1534</v>
      </c>
      <c r="J336" s="3" t="s">
        <v>1534</v>
      </c>
      <c r="K336" s="3"/>
      <c r="N336" s="11" t="str">
        <f t="shared" si="11"/>
        <v>NETRAL</v>
      </c>
    </row>
    <row r="337" spans="1:14" ht="15" x14ac:dyDescent="0.2">
      <c r="A337" s="1">
        <v>1.339453150063862E+18</v>
      </c>
      <c r="B337" s="1" t="s">
        <v>886</v>
      </c>
      <c r="C337" s="1" t="s">
        <v>887</v>
      </c>
      <c r="D337" s="1" t="s">
        <v>888</v>
      </c>
      <c r="E337" s="2">
        <v>44182.257997685185</v>
      </c>
      <c r="F337" s="4" t="str">
        <f t="shared" si="10"/>
        <v>positif</v>
      </c>
      <c r="H337" s="3" t="s">
        <v>1535</v>
      </c>
      <c r="I337" s="3" t="s">
        <v>1535</v>
      </c>
      <c r="J337" s="3" t="s">
        <v>1535</v>
      </c>
      <c r="K337" s="3"/>
      <c r="N337" s="11" t="str">
        <f t="shared" si="11"/>
        <v>POSITIF</v>
      </c>
    </row>
    <row r="338" spans="1:14" ht="15" x14ac:dyDescent="0.2">
      <c r="A338" s="1">
        <v>1.339472431770006E+18</v>
      </c>
      <c r="B338" s="1" t="s">
        <v>889</v>
      </c>
      <c r="C338" s="1" t="s">
        <v>890</v>
      </c>
      <c r="D338" s="1" t="s">
        <v>891</v>
      </c>
      <c r="E338" s="2">
        <v>44182.311203703706</v>
      </c>
      <c r="F338" s="4" t="str">
        <f t="shared" si="10"/>
        <v>negatif</v>
      </c>
      <c r="H338" s="3" t="s">
        <v>1536</v>
      </c>
      <c r="I338" s="3" t="s">
        <v>1534</v>
      </c>
      <c r="J338" s="3" t="s">
        <v>1536</v>
      </c>
      <c r="K338" s="3"/>
      <c r="N338" s="11" t="str">
        <f t="shared" si="11"/>
        <v>NEGATIF</v>
      </c>
    </row>
    <row r="339" spans="1:14" ht="15" x14ac:dyDescent="0.2">
      <c r="A339" s="1">
        <v>1.33947434423425E+18</v>
      </c>
      <c r="B339" s="1" t="s">
        <v>892</v>
      </c>
      <c r="C339" s="1" t="s">
        <v>893</v>
      </c>
      <c r="D339" s="1" t="s">
        <v>894</v>
      </c>
      <c r="E339" s="2">
        <v>44182.316481481481</v>
      </c>
      <c r="F339" s="4" t="str">
        <f t="shared" si="10"/>
        <v>positif</v>
      </c>
      <c r="H339" s="3" t="s">
        <v>1535</v>
      </c>
      <c r="I339" s="3" t="s">
        <v>1535</v>
      </c>
      <c r="J339" s="3" t="s">
        <v>1535</v>
      </c>
      <c r="K339" s="3"/>
      <c r="N339" s="11" t="str">
        <f t="shared" si="11"/>
        <v>POSITIF</v>
      </c>
    </row>
    <row r="340" spans="1:14" ht="15" x14ac:dyDescent="0.2">
      <c r="A340" s="1">
        <v>1.3394749130532129E+18</v>
      </c>
      <c r="B340" s="1" t="s">
        <v>895</v>
      </c>
      <c r="C340" s="1" t="s">
        <v>896</v>
      </c>
      <c r="D340" s="1" t="s">
        <v>897</v>
      </c>
      <c r="E340" s="2">
        <v>44182.318055555559</v>
      </c>
      <c r="F340" s="4" t="str">
        <f t="shared" si="10"/>
        <v/>
      </c>
      <c r="H340" s="3" t="s">
        <v>1534</v>
      </c>
      <c r="I340" s="3" t="s">
        <v>1534</v>
      </c>
      <c r="J340" s="3" t="s">
        <v>1534</v>
      </c>
      <c r="K340" s="3"/>
      <c r="N340" s="11" t="str">
        <f t="shared" si="11"/>
        <v>NETRAL</v>
      </c>
    </row>
    <row r="341" spans="1:14" ht="15" x14ac:dyDescent="0.2">
      <c r="A341" s="1">
        <v>1.3394841281865201E+18</v>
      </c>
      <c r="B341" s="1" t="s">
        <v>898</v>
      </c>
      <c r="C341" s="1" t="s">
        <v>899</v>
      </c>
      <c r="D341" s="1" t="s">
        <v>900</v>
      </c>
      <c r="E341" s="2">
        <v>44182.3434837963</v>
      </c>
      <c r="F341" s="4" t="str">
        <f t="shared" si="10"/>
        <v>positif</v>
      </c>
      <c r="H341" s="3" t="s">
        <v>1534</v>
      </c>
      <c r="I341" s="3" t="s">
        <v>1535</v>
      </c>
      <c r="J341" s="3" t="s">
        <v>1535</v>
      </c>
      <c r="K341" s="3"/>
      <c r="N341" s="11" t="str">
        <f t="shared" si="11"/>
        <v>POSITIF</v>
      </c>
    </row>
    <row r="342" spans="1:14" ht="15" x14ac:dyDescent="0.2">
      <c r="A342" s="1">
        <v>1.339484341789868E+18</v>
      </c>
      <c r="B342" s="1" t="s">
        <v>901</v>
      </c>
      <c r="C342" s="1" t="s">
        <v>902</v>
      </c>
      <c r="D342" s="1" t="s">
        <v>903</v>
      </c>
      <c r="E342" s="2">
        <v>44182.344074074077</v>
      </c>
      <c r="F342" s="4" t="str">
        <f t="shared" si="10"/>
        <v/>
      </c>
      <c r="H342" s="3" t="s">
        <v>1534</v>
      </c>
      <c r="I342" s="3" t="s">
        <v>1534</v>
      </c>
      <c r="J342" s="3" t="s">
        <v>1534</v>
      </c>
      <c r="K342" s="3"/>
      <c r="N342" s="11" t="str">
        <f t="shared" si="11"/>
        <v>NETRAL</v>
      </c>
    </row>
    <row r="343" spans="1:14" ht="15" x14ac:dyDescent="0.2">
      <c r="A343" s="1">
        <v>1.339484746795999E+18</v>
      </c>
      <c r="B343" s="1" t="s">
        <v>904</v>
      </c>
      <c r="C343" s="1" t="s">
        <v>905</v>
      </c>
      <c r="D343" s="1" t="s">
        <v>906</v>
      </c>
      <c r="E343" s="2">
        <v>44182.345185185186</v>
      </c>
      <c r="F343" s="4" t="str">
        <f t="shared" si="10"/>
        <v>positif</v>
      </c>
      <c r="H343" s="3" t="s">
        <v>1534</v>
      </c>
      <c r="I343" s="3" t="s">
        <v>1535</v>
      </c>
      <c r="J343" s="3" t="s">
        <v>1535</v>
      </c>
      <c r="K343" s="3"/>
      <c r="N343" s="11" t="str">
        <f t="shared" si="11"/>
        <v>POSITIF</v>
      </c>
    </row>
    <row r="344" spans="1:14" ht="15" x14ac:dyDescent="0.2">
      <c r="A344" s="1">
        <v>1.3394879839346849E+18</v>
      </c>
      <c r="B344" s="1" t="s">
        <v>907</v>
      </c>
      <c r="C344" s="1" t="s">
        <v>908</v>
      </c>
      <c r="D344" s="1" t="s">
        <v>909</v>
      </c>
      <c r="E344" s="2">
        <v>44182.354120370372</v>
      </c>
      <c r="F344" s="4" t="str">
        <f t="shared" si="10"/>
        <v>positif</v>
      </c>
      <c r="H344" s="3" t="s">
        <v>1535</v>
      </c>
      <c r="I344" s="3" t="s">
        <v>1535</v>
      </c>
      <c r="J344" s="3" t="s">
        <v>1535</v>
      </c>
      <c r="K344" s="3"/>
      <c r="N344" s="11" t="str">
        <f t="shared" si="11"/>
        <v>POSITIF</v>
      </c>
    </row>
    <row r="345" spans="1:14" ht="15" x14ac:dyDescent="0.2">
      <c r="A345" s="1">
        <v>1.339489654026858E+18</v>
      </c>
      <c r="B345" s="1" t="s">
        <v>910</v>
      </c>
      <c r="C345" s="1" t="s">
        <v>911</v>
      </c>
      <c r="D345" s="1" t="s">
        <v>912</v>
      </c>
      <c r="E345" s="2">
        <v>44182.358726851853</v>
      </c>
      <c r="F345" s="4" t="str">
        <f t="shared" si="10"/>
        <v>positif</v>
      </c>
      <c r="H345" s="3" t="s">
        <v>1535</v>
      </c>
      <c r="I345" s="3" t="s">
        <v>1535</v>
      </c>
      <c r="J345" s="3" t="s">
        <v>1535</v>
      </c>
      <c r="K345" s="3"/>
      <c r="N345" s="11" t="str">
        <f t="shared" si="11"/>
        <v>POSITIF</v>
      </c>
    </row>
    <row r="346" spans="1:14" ht="15" x14ac:dyDescent="0.2">
      <c r="A346" s="1">
        <v>1.3394900794803241E+18</v>
      </c>
      <c r="B346" s="1" t="s">
        <v>913</v>
      </c>
      <c r="C346" s="1" t="s">
        <v>914</v>
      </c>
      <c r="D346" s="1" t="s">
        <v>915</v>
      </c>
      <c r="E346" s="2">
        <v>44182.359907407408</v>
      </c>
      <c r="F346" s="4" t="str">
        <f t="shared" si="10"/>
        <v>positif</v>
      </c>
      <c r="H346" s="3" t="s">
        <v>1535</v>
      </c>
      <c r="I346" s="3" t="s">
        <v>1535</v>
      </c>
      <c r="J346" s="3" t="s">
        <v>1535</v>
      </c>
      <c r="K346" s="3"/>
      <c r="N346" s="11" t="str">
        <f t="shared" si="11"/>
        <v>POSITIF</v>
      </c>
    </row>
    <row r="347" spans="1:14" ht="15" x14ac:dyDescent="0.2">
      <c r="A347" s="1">
        <v>1.3394916559934551E+18</v>
      </c>
      <c r="B347" s="1" t="s">
        <v>916</v>
      </c>
      <c r="C347" s="1" t="s">
        <v>325</v>
      </c>
      <c r="D347" s="1" t="s">
        <v>650</v>
      </c>
      <c r="E347" s="2">
        <v>44182.364247685182</v>
      </c>
      <c r="F347" s="4" t="str">
        <f t="shared" si="10"/>
        <v>positif</v>
      </c>
      <c r="H347" s="3" t="s">
        <v>1535</v>
      </c>
      <c r="I347" s="3" t="s">
        <v>1535</v>
      </c>
      <c r="J347" s="3" t="s">
        <v>1535</v>
      </c>
      <c r="K347" s="3"/>
      <c r="N347" s="11" t="str">
        <f t="shared" si="11"/>
        <v>POSITIF</v>
      </c>
    </row>
    <row r="348" spans="1:14" ht="15" x14ac:dyDescent="0.2">
      <c r="A348" s="1">
        <v>1.339492232324268E+18</v>
      </c>
      <c r="B348" s="1" t="s">
        <v>917</v>
      </c>
      <c r="C348" s="1" t="s">
        <v>918</v>
      </c>
      <c r="D348" s="1" t="s">
        <v>919</v>
      </c>
      <c r="E348" s="2">
        <v>44182.365844907406</v>
      </c>
      <c r="F348" s="4" t="str">
        <f t="shared" si="10"/>
        <v>positif</v>
      </c>
      <c r="H348" s="3" t="s">
        <v>1535</v>
      </c>
      <c r="I348" s="3" t="s">
        <v>1535</v>
      </c>
      <c r="J348" s="3" t="s">
        <v>1535</v>
      </c>
      <c r="K348" s="3"/>
      <c r="N348" s="11" t="str">
        <f t="shared" si="11"/>
        <v>POSITIF</v>
      </c>
    </row>
    <row r="349" spans="1:14" ht="15" x14ac:dyDescent="0.2">
      <c r="A349" s="1">
        <v>1.339493641266495E+18</v>
      </c>
      <c r="B349" s="1" t="s">
        <v>920</v>
      </c>
      <c r="C349" s="1" t="s">
        <v>921</v>
      </c>
      <c r="D349" s="1" t="s">
        <v>922</v>
      </c>
      <c r="E349" s="2">
        <v>44182.369733796295</v>
      </c>
      <c r="F349" s="4" t="str">
        <f t="shared" si="10"/>
        <v>positif</v>
      </c>
      <c r="H349" s="3" t="s">
        <v>1535</v>
      </c>
      <c r="I349" s="3" t="s">
        <v>1535</v>
      </c>
      <c r="J349" s="3" t="s">
        <v>1535</v>
      </c>
      <c r="K349" s="3"/>
      <c r="N349" s="11" t="str">
        <f t="shared" si="11"/>
        <v>POSITIF</v>
      </c>
    </row>
    <row r="350" spans="1:14" ht="15" x14ac:dyDescent="0.2">
      <c r="A350" s="1">
        <v>1.3394937504860979E+18</v>
      </c>
      <c r="B350" s="1" t="s">
        <v>923</v>
      </c>
      <c r="C350" s="1" t="s">
        <v>924</v>
      </c>
      <c r="D350" s="1" t="s">
        <v>249</v>
      </c>
      <c r="E350" s="2">
        <v>44182.370034722226</v>
      </c>
      <c r="F350" s="4" t="str">
        <f t="shared" si="10"/>
        <v>positif</v>
      </c>
      <c r="H350" s="3" t="s">
        <v>1534</v>
      </c>
      <c r="I350" s="3" t="s">
        <v>1535</v>
      </c>
      <c r="J350" s="3" t="s">
        <v>1535</v>
      </c>
      <c r="K350" s="3"/>
      <c r="N350" s="11" t="str">
        <f t="shared" si="11"/>
        <v>POSITIF</v>
      </c>
    </row>
    <row r="351" spans="1:14" ht="15" x14ac:dyDescent="0.2">
      <c r="A351" s="1">
        <v>1.3394943689991821E+18</v>
      </c>
      <c r="B351" s="1" t="s">
        <v>925</v>
      </c>
      <c r="C351" s="1" t="s">
        <v>926</v>
      </c>
      <c r="D351" s="1" t="s">
        <v>927</v>
      </c>
      <c r="E351" s="2">
        <v>44182.371736111112</v>
      </c>
      <c r="F351" s="4" t="str">
        <f t="shared" si="10"/>
        <v>positif</v>
      </c>
      <c r="H351" s="3" t="s">
        <v>1534</v>
      </c>
      <c r="I351" s="3" t="s">
        <v>1535</v>
      </c>
      <c r="J351" s="3" t="s">
        <v>1535</v>
      </c>
      <c r="K351" s="3"/>
      <c r="N351" s="11" t="str">
        <f t="shared" si="11"/>
        <v>POSITIF</v>
      </c>
    </row>
    <row r="352" spans="1:14" ht="15" x14ac:dyDescent="0.2">
      <c r="A352" s="1">
        <v>1.3394943808396621E+18</v>
      </c>
      <c r="B352" s="1" t="s">
        <v>928</v>
      </c>
      <c r="C352" s="1" t="s">
        <v>357</v>
      </c>
      <c r="D352" s="1" t="s">
        <v>929</v>
      </c>
      <c r="E352" s="2">
        <v>44182.371770833335</v>
      </c>
      <c r="F352" s="4" t="str">
        <f t="shared" si="10"/>
        <v/>
      </c>
      <c r="H352" s="3" t="s">
        <v>1534</v>
      </c>
      <c r="I352" s="3" t="s">
        <v>1535</v>
      </c>
      <c r="J352" s="3" t="s">
        <v>1534</v>
      </c>
      <c r="K352" s="3"/>
      <c r="N352" s="11" t="str">
        <f t="shared" si="11"/>
        <v>NETRAL</v>
      </c>
    </row>
    <row r="353" spans="1:14" ht="15" x14ac:dyDescent="0.2">
      <c r="A353" s="1">
        <v>1.339494417296577E+18</v>
      </c>
      <c r="B353" s="1" t="s">
        <v>930</v>
      </c>
      <c r="C353" s="1" t="s">
        <v>931</v>
      </c>
      <c r="D353" s="1" t="s">
        <v>932</v>
      </c>
      <c r="E353" s="2">
        <v>44182.371874999997</v>
      </c>
      <c r="F353" s="4" t="str">
        <f t="shared" si="10"/>
        <v>positif</v>
      </c>
      <c r="H353" s="3" t="s">
        <v>1535</v>
      </c>
      <c r="I353" s="3" t="s">
        <v>1535</v>
      </c>
      <c r="J353" s="3" t="s">
        <v>1535</v>
      </c>
      <c r="K353" s="3"/>
      <c r="N353" s="11" t="str">
        <f t="shared" si="11"/>
        <v>POSITIF</v>
      </c>
    </row>
    <row r="354" spans="1:14" ht="15" x14ac:dyDescent="0.2">
      <c r="A354" s="1">
        <v>1.3394957032114711E+18</v>
      </c>
      <c r="B354" s="1" t="s">
        <v>933</v>
      </c>
      <c r="C354" s="1" t="s">
        <v>248</v>
      </c>
      <c r="D354" s="1" t="s">
        <v>934</v>
      </c>
      <c r="E354" s="2">
        <v>44182.375416666669</v>
      </c>
      <c r="F354" s="4" t="str">
        <f t="shared" si="10"/>
        <v>positif</v>
      </c>
      <c r="H354" s="3" t="s">
        <v>1534</v>
      </c>
      <c r="I354" s="3" t="s">
        <v>1535</v>
      </c>
      <c r="J354" s="3" t="s">
        <v>1535</v>
      </c>
      <c r="K354" s="3"/>
      <c r="N354" s="11" t="str">
        <f t="shared" si="11"/>
        <v>POSITIF</v>
      </c>
    </row>
    <row r="355" spans="1:14" ht="15" x14ac:dyDescent="0.2">
      <c r="A355" s="1">
        <v>1.3394959456130381E+18</v>
      </c>
      <c r="B355" s="1" t="s">
        <v>935</v>
      </c>
      <c r="C355" s="1" t="s">
        <v>936</v>
      </c>
      <c r="D355" s="1" t="s">
        <v>937</v>
      </c>
      <c r="E355" s="2">
        <v>44182.376087962963</v>
      </c>
      <c r="F355" s="4" t="str">
        <f t="shared" si="10"/>
        <v>positif</v>
      </c>
      <c r="H355" s="3" t="s">
        <v>1534</v>
      </c>
      <c r="I355" s="3" t="s">
        <v>1535</v>
      </c>
      <c r="J355" s="3" t="s">
        <v>1535</v>
      </c>
      <c r="K355" s="3"/>
      <c r="N355" s="11" t="str">
        <f t="shared" si="11"/>
        <v>POSITIF</v>
      </c>
    </row>
    <row r="356" spans="1:14" ht="15" x14ac:dyDescent="0.2">
      <c r="A356" s="1">
        <v>1.3394964385107561E+18</v>
      </c>
      <c r="B356" s="1" t="s">
        <v>938</v>
      </c>
      <c r="C356" s="1" t="s">
        <v>939</v>
      </c>
      <c r="D356" s="1" t="s">
        <v>940</v>
      </c>
      <c r="E356" s="2">
        <v>44182.377453703702</v>
      </c>
      <c r="F356" s="4" t="str">
        <f t="shared" si="10"/>
        <v>positif</v>
      </c>
      <c r="H356" s="3" t="s">
        <v>1535</v>
      </c>
      <c r="I356" s="3" t="s">
        <v>1535</v>
      </c>
      <c r="J356" s="3" t="s">
        <v>1535</v>
      </c>
      <c r="K356" s="3"/>
      <c r="N356" s="11" t="str">
        <f t="shared" si="11"/>
        <v>POSITIF</v>
      </c>
    </row>
    <row r="357" spans="1:14" ht="15" x14ac:dyDescent="0.2">
      <c r="A357" s="1">
        <v>1.339496750957044E+18</v>
      </c>
      <c r="B357" s="1" t="s">
        <v>941</v>
      </c>
      <c r="C357" s="1" t="s">
        <v>942</v>
      </c>
      <c r="D357" s="1" t="s">
        <v>943</v>
      </c>
      <c r="E357" s="2">
        <v>44182.378310185188</v>
      </c>
      <c r="F357" s="4" t="str">
        <f t="shared" si="10"/>
        <v>positif</v>
      </c>
      <c r="H357" s="3" t="s">
        <v>1535</v>
      </c>
      <c r="I357" s="3" t="s">
        <v>1535</v>
      </c>
      <c r="J357" s="3" t="s">
        <v>1535</v>
      </c>
      <c r="K357" s="3"/>
      <c r="N357" s="11" t="str">
        <f t="shared" si="11"/>
        <v>POSITIF</v>
      </c>
    </row>
    <row r="358" spans="1:14" ht="15" x14ac:dyDescent="0.2">
      <c r="A358" s="1">
        <v>1.339496841004511E+18</v>
      </c>
      <c r="B358" s="1" t="s">
        <v>944</v>
      </c>
      <c r="C358" s="1" t="s">
        <v>945</v>
      </c>
      <c r="D358" s="1" t="s">
        <v>946</v>
      </c>
      <c r="E358" s="2">
        <v>44182.378564814811</v>
      </c>
      <c r="F358" s="4" t="str">
        <f t="shared" si="10"/>
        <v>positif</v>
      </c>
      <c r="H358" s="3" t="s">
        <v>1535</v>
      </c>
      <c r="I358" s="3" t="s">
        <v>1535</v>
      </c>
      <c r="J358" s="3" t="s">
        <v>1535</v>
      </c>
      <c r="K358" s="3"/>
      <c r="N358" s="11" t="str">
        <f t="shared" si="11"/>
        <v>POSITIF</v>
      </c>
    </row>
    <row r="359" spans="1:14" ht="15" x14ac:dyDescent="0.2">
      <c r="A359" s="1">
        <v>1.33949694197395E+18</v>
      </c>
      <c r="B359" s="1" t="s">
        <v>947</v>
      </c>
      <c r="C359" s="1" t="s">
        <v>948</v>
      </c>
      <c r="D359" s="1" t="s">
        <v>949</v>
      </c>
      <c r="E359" s="2">
        <v>44182.378842592596</v>
      </c>
      <c r="F359" s="4" t="str">
        <f t="shared" si="10"/>
        <v>positif</v>
      </c>
      <c r="H359" s="3" t="s">
        <v>1534</v>
      </c>
      <c r="I359" s="3" t="s">
        <v>1535</v>
      </c>
      <c r="J359" s="3" t="s">
        <v>1535</v>
      </c>
      <c r="K359" s="3"/>
      <c r="N359" s="11" t="str">
        <f t="shared" si="11"/>
        <v>POSITIF</v>
      </c>
    </row>
    <row r="360" spans="1:14" ht="15" x14ac:dyDescent="0.2">
      <c r="A360" s="1">
        <v>1.339497223915106E+18</v>
      </c>
      <c r="B360" s="1" t="s">
        <v>950</v>
      </c>
      <c r="C360" s="1" t="s">
        <v>951</v>
      </c>
      <c r="D360" s="1" t="s">
        <v>952</v>
      </c>
      <c r="E360" s="2">
        <v>44182.379618055558</v>
      </c>
      <c r="F360" s="4" t="str">
        <f t="shared" si="10"/>
        <v>positif</v>
      </c>
      <c r="H360" s="3" t="s">
        <v>1535</v>
      </c>
      <c r="I360" s="3" t="s">
        <v>1535</v>
      </c>
      <c r="J360" s="3" t="s">
        <v>1535</v>
      </c>
      <c r="K360" s="3"/>
      <c r="N360" s="11" t="str">
        <f t="shared" si="11"/>
        <v>POSITIF</v>
      </c>
    </row>
    <row r="361" spans="1:14" ht="15" x14ac:dyDescent="0.2">
      <c r="A361" s="1">
        <v>1.339498437209801E+18</v>
      </c>
      <c r="B361" s="1" t="s">
        <v>953</v>
      </c>
      <c r="C361" s="1" t="s">
        <v>954</v>
      </c>
      <c r="D361" s="1" t="s">
        <v>955</v>
      </c>
      <c r="E361" s="2">
        <v>44182.382962962962</v>
      </c>
      <c r="F361" s="4" t="str">
        <f t="shared" si="10"/>
        <v>positif</v>
      </c>
      <c r="H361" s="3" t="s">
        <v>1535</v>
      </c>
      <c r="I361" s="3" t="s">
        <v>1535</v>
      </c>
      <c r="J361" s="3" t="s">
        <v>1535</v>
      </c>
      <c r="K361" s="3"/>
      <c r="N361" s="11" t="str">
        <f t="shared" si="11"/>
        <v>POSITIF</v>
      </c>
    </row>
    <row r="362" spans="1:14" ht="15" x14ac:dyDescent="0.2">
      <c r="A362" s="1">
        <v>1.3394995921911191E+18</v>
      </c>
      <c r="B362" s="1" t="s">
        <v>956</v>
      </c>
      <c r="C362" s="1" t="s">
        <v>957</v>
      </c>
      <c r="D362" s="1" t="s">
        <v>958</v>
      </c>
      <c r="E362" s="2">
        <v>44182.386157407411</v>
      </c>
      <c r="F362" s="4" t="str">
        <f t="shared" si="10"/>
        <v/>
      </c>
      <c r="H362" s="3" t="s">
        <v>1534</v>
      </c>
      <c r="I362" s="3" t="s">
        <v>1535</v>
      </c>
      <c r="J362" s="3" t="s">
        <v>1534</v>
      </c>
      <c r="K362" s="3"/>
      <c r="N362" s="11" t="str">
        <f t="shared" si="11"/>
        <v>NETRAL</v>
      </c>
    </row>
    <row r="363" spans="1:14" ht="15" x14ac:dyDescent="0.2">
      <c r="A363" s="1">
        <v>1.339499825654452E+18</v>
      </c>
      <c r="B363" s="1" t="s">
        <v>959</v>
      </c>
      <c r="C363" s="1" t="s">
        <v>960</v>
      </c>
      <c r="D363" s="1" t="s">
        <v>961</v>
      </c>
      <c r="E363" s="2">
        <v>44182.386793981481</v>
      </c>
      <c r="F363" s="4" t="str">
        <f t="shared" si="10"/>
        <v>positif</v>
      </c>
      <c r="H363" s="3" t="s">
        <v>1534</v>
      </c>
      <c r="I363" s="3" t="s">
        <v>1535</v>
      </c>
      <c r="J363" s="3" t="s">
        <v>1535</v>
      </c>
      <c r="K363" s="3"/>
      <c r="N363" s="11" t="str">
        <f t="shared" si="11"/>
        <v>POSITIF</v>
      </c>
    </row>
    <row r="364" spans="1:14" ht="15" x14ac:dyDescent="0.2">
      <c r="A364" s="1">
        <v>1.3394998283849971E+18</v>
      </c>
      <c r="B364" s="1" t="s">
        <v>962</v>
      </c>
      <c r="C364" s="1" t="s">
        <v>960</v>
      </c>
      <c r="D364" s="1" t="s">
        <v>961</v>
      </c>
      <c r="E364" s="2">
        <v>44182.386805555558</v>
      </c>
      <c r="F364" s="4" t="str">
        <f t="shared" si="10"/>
        <v>positif</v>
      </c>
      <c r="H364" s="3" t="s">
        <v>1534</v>
      </c>
      <c r="I364" s="3" t="s">
        <v>1535</v>
      </c>
      <c r="J364" s="3" t="s">
        <v>1535</v>
      </c>
      <c r="K364" s="3"/>
      <c r="N364" s="11" t="str">
        <f t="shared" si="11"/>
        <v>POSITIF</v>
      </c>
    </row>
    <row r="365" spans="1:14" ht="15" x14ac:dyDescent="0.2">
      <c r="A365" s="1">
        <v>1.339500945974018E+18</v>
      </c>
      <c r="B365" s="1" t="s">
        <v>963</v>
      </c>
      <c r="C365" s="1" t="s">
        <v>964</v>
      </c>
      <c r="D365" s="1" t="s">
        <v>965</v>
      </c>
      <c r="E365" s="2">
        <v>44182.389884259261</v>
      </c>
      <c r="F365" s="4" t="str">
        <f t="shared" si="10"/>
        <v>positif</v>
      </c>
      <c r="H365" s="3" t="s">
        <v>1535</v>
      </c>
      <c r="I365" s="3" t="s">
        <v>1535</v>
      </c>
      <c r="J365" s="3" t="s">
        <v>1535</v>
      </c>
      <c r="K365" s="3"/>
      <c r="N365" s="11" t="str">
        <f t="shared" si="11"/>
        <v>POSITIF</v>
      </c>
    </row>
    <row r="366" spans="1:14" ht="15" x14ac:dyDescent="0.2">
      <c r="A366" s="1">
        <v>1.3395018635409449E+18</v>
      </c>
      <c r="B366" s="1" t="s">
        <v>966</v>
      </c>
      <c r="C366" s="1" t="s">
        <v>967</v>
      </c>
      <c r="D366" s="1" t="s">
        <v>968</v>
      </c>
      <c r="E366" s="2">
        <v>44182.392418981479</v>
      </c>
      <c r="F366" s="4" t="str">
        <f t="shared" si="10"/>
        <v>positif</v>
      </c>
      <c r="H366" s="3" t="s">
        <v>1535</v>
      </c>
      <c r="I366" s="3" t="s">
        <v>1535</v>
      </c>
      <c r="J366" s="3" t="s">
        <v>1535</v>
      </c>
      <c r="K366" s="3"/>
      <c r="N366" s="11" t="str">
        <f t="shared" si="11"/>
        <v>POSITIF</v>
      </c>
    </row>
    <row r="367" spans="1:14" ht="15" x14ac:dyDescent="0.2">
      <c r="A367" s="1">
        <v>1.339502700803682E+18</v>
      </c>
      <c r="B367" s="1" t="s">
        <v>969</v>
      </c>
      <c r="C367" s="1" t="s">
        <v>970</v>
      </c>
      <c r="D367" s="1" t="s">
        <v>971</v>
      </c>
      <c r="E367" s="2">
        <v>44182.394733796296</v>
      </c>
      <c r="F367" s="4" t="str">
        <f t="shared" si="10"/>
        <v>positif</v>
      </c>
      <c r="H367" s="3" t="s">
        <v>1535</v>
      </c>
      <c r="I367" s="3" t="s">
        <v>1535</v>
      </c>
      <c r="J367" s="3" t="s">
        <v>1535</v>
      </c>
      <c r="K367" s="3"/>
      <c r="N367" s="11" t="str">
        <f t="shared" si="11"/>
        <v>POSITIF</v>
      </c>
    </row>
    <row r="368" spans="1:14" ht="15" x14ac:dyDescent="0.2">
      <c r="A368" s="1">
        <v>1.3395042770482911E+18</v>
      </c>
      <c r="B368" s="1" t="s">
        <v>972</v>
      </c>
      <c r="C368" s="1" t="s">
        <v>973</v>
      </c>
      <c r="D368" s="1" t="s">
        <v>974</v>
      </c>
      <c r="E368" s="2">
        <v>44182.399085648147</v>
      </c>
      <c r="F368" s="4" t="str">
        <f t="shared" si="10"/>
        <v>positif</v>
      </c>
      <c r="H368" s="3" t="s">
        <v>1535</v>
      </c>
      <c r="I368" s="3" t="s">
        <v>1535</v>
      </c>
      <c r="J368" s="3" t="s">
        <v>1535</v>
      </c>
      <c r="K368" s="3"/>
      <c r="N368" s="11" t="str">
        <f t="shared" si="11"/>
        <v>POSITIF</v>
      </c>
    </row>
    <row r="369" spans="1:14" ht="15" x14ac:dyDescent="0.2">
      <c r="A369" s="1">
        <v>1.3395042931544389E+18</v>
      </c>
      <c r="B369" s="1" t="s">
        <v>975</v>
      </c>
      <c r="C369" s="1" t="s">
        <v>976</v>
      </c>
      <c r="D369" s="1" t="s">
        <v>977</v>
      </c>
      <c r="E369" s="2">
        <v>44182.39912037037</v>
      </c>
      <c r="F369" s="4" t="str">
        <f t="shared" ref="F369:F432" si="12">IF(N369="NETRAL","",IF(N369="POSITIF","positif","negatif"))</f>
        <v>positif</v>
      </c>
      <c r="H369" s="3" t="s">
        <v>1535</v>
      </c>
      <c r="I369" s="3" t="s">
        <v>1535</v>
      </c>
      <c r="J369" s="3" t="s">
        <v>1535</v>
      </c>
      <c r="K369" s="3"/>
      <c r="N369" s="11" t="str">
        <f t="shared" si="11"/>
        <v>POSITIF</v>
      </c>
    </row>
    <row r="370" spans="1:14" ht="15" x14ac:dyDescent="0.2">
      <c r="A370" s="1">
        <v>1.3395067308587699E+18</v>
      </c>
      <c r="B370" s="1" t="s">
        <v>978</v>
      </c>
      <c r="C370" s="1" t="s">
        <v>979</v>
      </c>
      <c r="D370" s="1" t="s">
        <v>980</v>
      </c>
      <c r="E370" s="2">
        <v>44182.405856481484</v>
      </c>
      <c r="F370" s="4" t="str">
        <f t="shared" si="12"/>
        <v>positif</v>
      </c>
      <c r="H370" s="3" t="s">
        <v>1535</v>
      </c>
      <c r="I370" s="3" t="s">
        <v>1535</v>
      </c>
      <c r="J370" s="3" t="s">
        <v>1535</v>
      </c>
      <c r="K370" s="3"/>
      <c r="N370" s="11" t="str">
        <f t="shared" ref="N370:N433" si="13">INDEX(H370:J370,MODE(MATCH(H370:J370,H370:J370,0)))</f>
        <v>POSITIF</v>
      </c>
    </row>
    <row r="371" spans="1:14" ht="15" x14ac:dyDescent="0.2">
      <c r="A371" s="1">
        <v>1.339507009968693E+18</v>
      </c>
      <c r="B371" s="1" t="s">
        <v>981</v>
      </c>
      <c r="C371" s="1" t="s">
        <v>982</v>
      </c>
      <c r="D371" s="1" t="s">
        <v>983</v>
      </c>
      <c r="E371" s="2">
        <v>44182.40662037037</v>
      </c>
      <c r="F371" s="4" t="str">
        <f t="shared" si="12"/>
        <v>negatif</v>
      </c>
      <c r="H371" s="3" t="s">
        <v>1536</v>
      </c>
      <c r="I371" s="3" t="s">
        <v>1536</v>
      </c>
      <c r="J371" s="3" t="s">
        <v>1536</v>
      </c>
      <c r="K371" s="3"/>
      <c r="N371" s="11" t="str">
        <f t="shared" si="13"/>
        <v>NEGATIF</v>
      </c>
    </row>
    <row r="372" spans="1:14" ht="15" x14ac:dyDescent="0.2">
      <c r="A372" s="1">
        <v>1.339507105577878E+18</v>
      </c>
      <c r="B372" s="1" t="s">
        <v>984</v>
      </c>
      <c r="C372" s="1" t="s">
        <v>985</v>
      </c>
      <c r="D372" s="1" t="s">
        <v>986</v>
      </c>
      <c r="E372" s="2">
        <v>44182.406886574077</v>
      </c>
      <c r="F372" s="4" t="str">
        <f t="shared" si="12"/>
        <v>positif</v>
      </c>
      <c r="H372" s="3" t="s">
        <v>1535</v>
      </c>
      <c r="I372" s="3" t="s">
        <v>1535</v>
      </c>
      <c r="J372" s="3" t="s">
        <v>1535</v>
      </c>
      <c r="K372" s="3"/>
      <c r="N372" s="11" t="str">
        <f t="shared" si="13"/>
        <v>POSITIF</v>
      </c>
    </row>
    <row r="373" spans="1:14" ht="15" x14ac:dyDescent="0.2">
      <c r="A373" s="1">
        <v>1.3395071372784599E+18</v>
      </c>
      <c r="B373" s="1" t="s">
        <v>987</v>
      </c>
      <c r="C373" s="1" t="s">
        <v>988</v>
      </c>
      <c r="D373" s="1" t="s">
        <v>989</v>
      </c>
      <c r="E373" s="2">
        <v>44182.40697916667</v>
      </c>
      <c r="F373" s="4" t="str">
        <f t="shared" si="12"/>
        <v>positif</v>
      </c>
      <c r="H373" s="3" t="s">
        <v>1535</v>
      </c>
      <c r="I373" s="3" t="s">
        <v>1535</v>
      </c>
      <c r="J373" s="3" t="s">
        <v>1535</v>
      </c>
      <c r="K373" s="3"/>
      <c r="N373" s="11" t="str">
        <f t="shared" si="13"/>
        <v>POSITIF</v>
      </c>
    </row>
    <row r="374" spans="1:14" ht="15" x14ac:dyDescent="0.2">
      <c r="A374" s="1">
        <v>1.3395075956025879E+18</v>
      </c>
      <c r="B374" s="1" t="s">
        <v>990</v>
      </c>
      <c r="C374" s="1" t="s">
        <v>991</v>
      </c>
      <c r="D374" s="1" t="s">
        <v>755</v>
      </c>
      <c r="E374" s="2">
        <v>44182.40824074074</v>
      </c>
      <c r="F374" s="4" t="str">
        <f t="shared" si="12"/>
        <v/>
      </c>
      <c r="H374" s="3" t="s">
        <v>1534</v>
      </c>
      <c r="I374" s="3" t="s">
        <v>1534</v>
      </c>
      <c r="J374" s="3" t="s">
        <v>1534</v>
      </c>
      <c r="K374" s="3"/>
      <c r="N374" s="11" t="str">
        <f t="shared" si="13"/>
        <v>NETRAL</v>
      </c>
    </row>
    <row r="375" spans="1:14" ht="15" x14ac:dyDescent="0.2">
      <c r="A375" s="1">
        <v>1.339507908988469E+18</v>
      </c>
      <c r="B375" s="1" t="s">
        <v>992</v>
      </c>
      <c r="C375" s="1" t="s">
        <v>993</v>
      </c>
      <c r="D375" s="1" t="s">
        <v>994</v>
      </c>
      <c r="E375" s="2">
        <v>44182.409108796295</v>
      </c>
      <c r="F375" s="4" t="str">
        <f t="shared" si="12"/>
        <v>positif</v>
      </c>
      <c r="H375" s="3" t="s">
        <v>1535</v>
      </c>
      <c r="I375" s="3" t="s">
        <v>1535</v>
      </c>
      <c r="J375" s="3" t="s">
        <v>1535</v>
      </c>
      <c r="K375" s="3"/>
      <c r="N375" s="11" t="str">
        <f t="shared" si="13"/>
        <v>POSITIF</v>
      </c>
    </row>
    <row r="376" spans="1:14" ht="15" x14ac:dyDescent="0.2">
      <c r="A376" s="1">
        <v>1.3395097017094589E+18</v>
      </c>
      <c r="B376" s="1" t="s">
        <v>995</v>
      </c>
      <c r="C376" s="1" t="s">
        <v>996</v>
      </c>
      <c r="D376" s="1" t="s">
        <v>997</v>
      </c>
      <c r="E376" s="2">
        <v>44182.414050925923</v>
      </c>
      <c r="F376" s="4" t="str">
        <f t="shared" si="12"/>
        <v>positif</v>
      </c>
      <c r="H376" s="3" t="s">
        <v>1534</v>
      </c>
      <c r="I376" s="3" t="s">
        <v>1535</v>
      </c>
      <c r="J376" s="3" t="s">
        <v>1535</v>
      </c>
      <c r="K376" s="3"/>
      <c r="N376" s="11" t="str">
        <f t="shared" si="13"/>
        <v>POSITIF</v>
      </c>
    </row>
    <row r="377" spans="1:14" ht="15" x14ac:dyDescent="0.2">
      <c r="A377" s="1">
        <v>1.3395106546638359E+18</v>
      </c>
      <c r="B377" s="1" t="s">
        <v>998</v>
      </c>
      <c r="C377" s="1" t="s">
        <v>830</v>
      </c>
      <c r="D377" s="1" t="s">
        <v>8</v>
      </c>
      <c r="E377" s="2">
        <v>44182.416678240741</v>
      </c>
      <c r="F377" s="4" t="str">
        <f t="shared" si="12"/>
        <v/>
      </c>
      <c r="H377" s="3" t="s">
        <v>1534</v>
      </c>
      <c r="I377" s="3" t="s">
        <v>1534</v>
      </c>
      <c r="J377" s="3" t="s">
        <v>1534</v>
      </c>
      <c r="K377" s="3"/>
      <c r="N377" s="11" t="str">
        <f t="shared" si="13"/>
        <v>NETRAL</v>
      </c>
    </row>
    <row r="378" spans="1:14" ht="15" x14ac:dyDescent="0.2">
      <c r="A378" s="1">
        <v>1.339510764554519E+18</v>
      </c>
      <c r="B378" s="1" t="s">
        <v>999</v>
      </c>
      <c r="C378" s="1" t="s">
        <v>1000</v>
      </c>
      <c r="D378" s="1" t="s">
        <v>1001</v>
      </c>
      <c r="E378" s="2">
        <v>44182.416979166665</v>
      </c>
      <c r="F378" s="4" t="str">
        <f t="shared" si="12"/>
        <v>positif</v>
      </c>
      <c r="H378" s="3" t="s">
        <v>1534</v>
      </c>
      <c r="I378" s="3" t="s">
        <v>1535</v>
      </c>
      <c r="J378" s="3" t="s">
        <v>1535</v>
      </c>
      <c r="K378" s="3"/>
      <c r="N378" s="11" t="str">
        <f t="shared" si="13"/>
        <v>POSITIF</v>
      </c>
    </row>
    <row r="379" spans="1:14" ht="15" x14ac:dyDescent="0.2">
      <c r="A379" s="1">
        <v>1.3395124375868869E+18</v>
      </c>
      <c r="B379" s="1" t="s">
        <v>1002</v>
      </c>
      <c r="C379" s="1" t="s">
        <v>1003</v>
      </c>
      <c r="D379" s="1" t="s">
        <v>1004</v>
      </c>
      <c r="E379" s="2">
        <v>44182.421597222223</v>
      </c>
      <c r="F379" s="4" t="str">
        <f t="shared" si="12"/>
        <v>positif</v>
      </c>
      <c r="H379" s="3" t="s">
        <v>1535</v>
      </c>
      <c r="I379" s="3" t="s">
        <v>1535</v>
      </c>
      <c r="J379" s="3" t="s">
        <v>1535</v>
      </c>
      <c r="K379" s="3"/>
      <c r="N379" s="11" t="str">
        <f t="shared" si="13"/>
        <v>POSITIF</v>
      </c>
    </row>
    <row r="380" spans="1:14" ht="15" x14ac:dyDescent="0.2">
      <c r="A380" s="1">
        <v>1.339514383043445E+18</v>
      </c>
      <c r="B380" s="1" t="s">
        <v>1005</v>
      </c>
      <c r="C380" s="1" t="s">
        <v>357</v>
      </c>
      <c r="D380" s="1" t="s">
        <v>1006</v>
      </c>
      <c r="E380" s="2">
        <v>44182.42696759259</v>
      </c>
      <c r="F380" s="4" t="str">
        <f t="shared" si="12"/>
        <v/>
      </c>
      <c r="H380" s="3" t="s">
        <v>1534</v>
      </c>
      <c r="I380" s="3" t="s">
        <v>1535</v>
      </c>
      <c r="J380" s="3" t="s">
        <v>1534</v>
      </c>
      <c r="K380" s="3"/>
      <c r="N380" s="11" t="str">
        <f t="shared" si="13"/>
        <v>NETRAL</v>
      </c>
    </row>
    <row r="381" spans="1:14" ht="15" x14ac:dyDescent="0.2">
      <c r="A381" s="1">
        <v>1.3395172816556401E+18</v>
      </c>
      <c r="B381" s="1" t="s">
        <v>1007</v>
      </c>
      <c r="C381" s="1" t="s">
        <v>1008</v>
      </c>
      <c r="D381" s="1" t="s">
        <v>1009</v>
      </c>
      <c r="E381" s="2">
        <v>44182.434965277775</v>
      </c>
      <c r="F381" s="4" t="str">
        <f t="shared" si="12"/>
        <v>positif</v>
      </c>
      <c r="H381" s="3" t="s">
        <v>1534</v>
      </c>
      <c r="I381" s="3" t="s">
        <v>1535</v>
      </c>
      <c r="J381" s="3" t="s">
        <v>1535</v>
      </c>
      <c r="K381" s="3"/>
      <c r="N381" s="11" t="str">
        <f t="shared" si="13"/>
        <v>POSITIF</v>
      </c>
    </row>
    <row r="382" spans="1:14" ht="15" x14ac:dyDescent="0.2">
      <c r="A382" s="1">
        <v>1.3395238202107E+18</v>
      </c>
      <c r="B382" s="1" t="s">
        <v>1010</v>
      </c>
      <c r="C382" s="1" t="s">
        <v>1011</v>
      </c>
      <c r="D382" s="1" t="s">
        <v>1012</v>
      </c>
      <c r="E382" s="2">
        <v>44182.453009259261</v>
      </c>
      <c r="F382" s="4" t="str">
        <f t="shared" si="12"/>
        <v>positif</v>
      </c>
      <c r="H382" s="3" t="s">
        <v>1534</v>
      </c>
      <c r="I382" s="3" t="s">
        <v>1535</v>
      </c>
      <c r="J382" s="3" t="s">
        <v>1535</v>
      </c>
      <c r="K382" s="3"/>
      <c r="N382" s="11" t="str">
        <f t="shared" si="13"/>
        <v>POSITIF</v>
      </c>
    </row>
    <row r="383" spans="1:14" ht="15" x14ac:dyDescent="0.2">
      <c r="A383" s="1">
        <v>1.339530545374454E+18</v>
      </c>
      <c r="B383" s="1" t="s">
        <v>1013</v>
      </c>
      <c r="C383" s="1" t="s">
        <v>1014</v>
      </c>
      <c r="D383" s="1" t="s">
        <v>1015</v>
      </c>
      <c r="E383" s="2">
        <v>44182.471562500003</v>
      </c>
      <c r="F383" s="4" t="str">
        <f t="shared" si="12"/>
        <v>positif</v>
      </c>
      <c r="H383" s="3" t="s">
        <v>1535</v>
      </c>
      <c r="I383" s="3" t="s">
        <v>1535</v>
      </c>
      <c r="J383" s="3" t="s">
        <v>1535</v>
      </c>
      <c r="K383" s="3"/>
      <c r="N383" s="11" t="str">
        <f t="shared" si="13"/>
        <v>POSITIF</v>
      </c>
    </row>
    <row r="384" spans="1:14" ht="15" x14ac:dyDescent="0.2">
      <c r="A384" s="1">
        <v>1.3395339026380639E+18</v>
      </c>
      <c r="B384" s="1" t="s">
        <v>1016</v>
      </c>
      <c r="C384" s="1" t="s">
        <v>1017</v>
      </c>
      <c r="D384" s="1" t="s">
        <v>1018</v>
      </c>
      <c r="E384" s="2">
        <v>44182.480833333335</v>
      </c>
      <c r="F384" s="4" t="str">
        <f t="shared" si="12"/>
        <v>positif</v>
      </c>
      <c r="H384" s="3" t="s">
        <v>1535</v>
      </c>
      <c r="I384" s="3" t="s">
        <v>1535</v>
      </c>
      <c r="J384" s="3" t="s">
        <v>1535</v>
      </c>
      <c r="K384" s="3"/>
      <c r="N384" s="11" t="str">
        <f t="shared" si="13"/>
        <v>POSITIF</v>
      </c>
    </row>
    <row r="385" spans="1:14" ht="15" x14ac:dyDescent="0.2">
      <c r="A385" s="1">
        <v>1.3395398699582139E+18</v>
      </c>
      <c r="B385" s="1" t="s">
        <v>1019</v>
      </c>
      <c r="C385" s="1" t="s">
        <v>1020</v>
      </c>
      <c r="D385" s="1" t="s">
        <v>1021</v>
      </c>
      <c r="E385" s="2">
        <v>44182.497303240743</v>
      </c>
      <c r="F385" s="4" t="str">
        <f t="shared" si="12"/>
        <v/>
      </c>
      <c r="H385" s="3" t="s">
        <v>1534</v>
      </c>
      <c r="I385" s="3" t="s">
        <v>1535</v>
      </c>
      <c r="J385" s="3" t="s">
        <v>1534</v>
      </c>
      <c r="K385" s="3"/>
      <c r="N385" s="11" t="str">
        <f t="shared" si="13"/>
        <v>NETRAL</v>
      </c>
    </row>
    <row r="386" spans="1:14" ht="15" x14ac:dyDescent="0.2">
      <c r="A386" s="1">
        <v>1.339562173853417E+18</v>
      </c>
      <c r="B386" s="1" t="s">
        <v>1022</v>
      </c>
      <c r="C386" s="1" t="s">
        <v>1023</v>
      </c>
      <c r="D386" s="1" t="s">
        <v>1024</v>
      </c>
      <c r="E386" s="2">
        <v>44182.558842592596</v>
      </c>
      <c r="F386" s="4" t="str">
        <f t="shared" si="12"/>
        <v/>
      </c>
      <c r="H386" s="3" t="s">
        <v>1534</v>
      </c>
      <c r="I386" s="3" t="s">
        <v>1534</v>
      </c>
      <c r="J386" s="3" t="s">
        <v>1534</v>
      </c>
      <c r="K386" s="3"/>
      <c r="N386" s="11" t="str">
        <f t="shared" si="13"/>
        <v>NETRAL</v>
      </c>
    </row>
    <row r="387" spans="1:14" ht="15" x14ac:dyDescent="0.2">
      <c r="A387" s="1">
        <v>1.3396031770840881E+18</v>
      </c>
      <c r="B387" s="1" t="s">
        <v>1025</v>
      </c>
      <c r="C387" s="1" t="s">
        <v>1026</v>
      </c>
      <c r="D387" s="1" t="s">
        <v>1027</v>
      </c>
      <c r="E387" s="2">
        <v>44182.671990740739</v>
      </c>
      <c r="F387" s="4" t="str">
        <f t="shared" si="12"/>
        <v/>
      </c>
      <c r="H387" s="3" t="s">
        <v>1534</v>
      </c>
      <c r="I387" s="3" t="s">
        <v>1534</v>
      </c>
      <c r="J387" s="3" t="s">
        <v>1534</v>
      </c>
      <c r="K387" s="3"/>
      <c r="N387" s="11" t="str">
        <f t="shared" si="13"/>
        <v>NETRAL</v>
      </c>
    </row>
    <row r="388" spans="1:14" ht="15" x14ac:dyDescent="0.2">
      <c r="A388" s="1">
        <v>1.3396208908798029E+18</v>
      </c>
      <c r="B388" s="1" t="s">
        <v>1028</v>
      </c>
      <c r="C388" s="1" t="s">
        <v>1029</v>
      </c>
      <c r="D388" s="1" t="s">
        <v>1030</v>
      </c>
      <c r="E388" s="2">
        <v>44182.720868055556</v>
      </c>
      <c r="F388" s="4" t="str">
        <f t="shared" si="12"/>
        <v/>
      </c>
      <c r="H388" s="3" t="s">
        <v>1534</v>
      </c>
      <c r="I388" s="3" t="s">
        <v>1534</v>
      </c>
      <c r="J388" s="3" t="s">
        <v>1534</v>
      </c>
      <c r="K388" s="3"/>
      <c r="N388" s="11" t="str">
        <f t="shared" si="13"/>
        <v>NETRAL</v>
      </c>
    </row>
    <row r="389" spans="1:14" ht="15" x14ac:dyDescent="0.2">
      <c r="A389" s="1">
        <v>1.3396537962180401E+18</v>
      </c>
      <c r="B389" s="1" t="s">
        <v>1031</v>
      </c>
      <c r="C389" s="1" t="s">
        <v>1032</v>
      </c>
      <c r="D389" s="1" t="s">
        <v>1033</v>
      </c>
      <c r="E389" s="2">
        <v>44182.811678240738</v>
      </c>
      <c r="F389" s="4" t="str">
        <f t="shared" si="12"/>
        <v/>
      </c>
      <c r="H389" s="3" t="s">
        <v>1534</v>
      </c>
      <c r="I389" s="3" t="s">
        <v>1534</v>
      </c>
      <c r="J389" s="3" t="s">
        <v>1534</v>
      </c>
      <c r="K389" s="3"/>
      <c r="N389" s="11" t="str">
        <f t="shared" si="13"/>
        <v>NETRAL</v>
      </c>
    </row>
    <row r="390" spans="1:14" ht="15" x14ac:dyDescent="0.2">
      <c r="A390" s="1">
        <v>1.3396884368405911E+18</v>
      </c>
      <c r="B390" s="1" t="s">
        <v>1034</v>
      </c>
      <c r="C390" s="1" t="s">
        <v>248</v>
      </c>
      <c r="D390" s="1" t="s">
        <v>1035</v>
      </c>
      <c r="E390" s="2">
        <v>44182.907268518517</v>
      </c>
      <c r="F390" s="4" t="str">
        <f t="shared" si="12"/>
        <v>positif</v>
      </c>
      <c r="H390" s="3" t="s">
        <v>1535</v>
      </c>
      <c r="I390" s="3" t="s">
        <v>1535</v>
      </c>
      <c r="J390" s="3" t="s">
        <v>1535</v>
      </c>
      <c r="K390" s="3"/>
      <c r="N390" s="11" t="str">
        <f t="shared" si="13"/>
        <v>POSITIF</v>
      </c>
    </row>
    <row r="391" spans="1:14" ht="15" x14ac:dyDescent="0.2">
      <c r="A391" s="1">
        <v>1.339688885450732E+18</v>
      </c>
      <c r="B391" s="1" t="s">
        <v>1036</v>
      </c>
      <c r="C391" s="1" t="s">
        <v>248</v>
      </c>
      <c r="D391" s="1" t="s">
        <v>1035</v>
      </c>
      <c r="E391" s="2">
        <v>44182.908506944441</v>
      </c>
      <c r="F391" s="4" t="str">
        <f t="shared" si="12"/>
        <v>positif</v>
      </c>
      <c r="H391" s="3" t="s">
        <v>1535</v>
      </c>
      <c r="I391" s="3" t="s">
        <v>1535</v>
      </c>
      <c r="J391" s="3" t="s">
        <v>1535</v>
      </c>
      <c r="K391" s="3"/>
      <c r="N391" s="11" t="str">
        <f t="shared" si="13"/>
        <v>POSITIF</v>
      </c>
    </row>
    <row r="392" spans="1:14" ht="15" x14ac:dyDescent="0.2">
      <c r="A392" s="1">
        <v>1.3396951222717189E+18</v>
      </c>
      <c r="B392" s="1" t="s">
        <v>1037</v>
      </c>
      <c r="C392" s="1" t="s">
        <v>1038</v>
      </c>
      <c r="D392" s="1" t="s">
        <v>542</v>
      </c>
      <c r="E392" s="2">
        <v>44182.925717592596</v>
      </c>
      <c r="F392" s="4" t="str">
        <f t="shared" si="12"/>
        <v/>
      </c>
      <c r="H392" s="3" t="s">
        <v>1534</v>
      </c>
      <c r="I392" s="3" t="s">
        <v>1534</v>
      </c>
      <c r="J392" s="3" t="s">
        <v>1534</v>
      </c>
      <c r="K392" s="3"/>
      <c r="N392" s="11" t="str">
        <f t="shared" si="13"/>
        <v>NETRAL</v>
      </c>
    </row>
    <row r="393" spans="1:14" ht="15" x14ac:dyDescent="0.2">
      <c r="A393" s="1">
        <v>1.3396952608306299E+18</v>
      </c>
      <c r="B393" s="1" t="s">
        <v>1039</v>
      </c>
      <c r="C393" s="1" t="s">
        <v>1040</v>
      </c>
      <c r="D393" s="1" t="s">
        <v>1041</v>
      </c>
      <c r="E393" s="2">
        <v>44182.926099537035</v>
      </c>
      <c r="F393" s="4" t="str">
        <f t="shared" si="12"/>
        <v>positif</v>
      </c>
      <c r="H393" s="3" t="s">
        <v>1535</v>
      </c>
      <c r="I393" s="3" t="s">
        <v>1534</v>
      </c>
      <c r="J393" s="3" t="s">
        <v>1535</v>
      </c>
      <c r="K393" s="3"/>
      <c r="N393" s="11" t="str">
        <f t="shared" si="13"/>
        <v>POSITIF</v>
      </c>
    </row>
    <row r="394" spans="1:14" ht="15" x14ac:dyDescent="0.2">
      <c r="A394" s="1">
        <v>1.3397217355961669E+18</v>
      </c>
      <c r="B394" s="1" t="s">
        <v>1042</v>
      </c>
      <c r="C394" s="1" t="s">
        <v>1043</v>
      </c>
      <c r="D394" s="1" t="s">
        <v>1044</v>
      </c>
      <c r="E394" s="2">
        <v>44182.999155092592</v>
      </c>
      <c r="F394" s="4" t="str">
        <f t="shared" si="12"/>
        <v>positif</v>
      </c>
      <c r="H394" s="3" t="s">
        <v>1535</v>
      </c>
      <c r="I394" s="3" t="s">
        <v>1535</v>
      </c>
      <c r="J394" s="3" t="s">
        <v>1535</v>
      </c>
      <c r="K394" s="3"/>
      <c r="N394" s="11" t="str">
        <f t="shared" si="13"/>
        <v>POSITIF</v>
      </c>
    </row>
    <row r="395" spans="1:14" ht="15" x14ac:dyDescent="0.2">
      <c r="A395" s="1">
        <v>1.339726986898391E+18</v>
      </c>
      <c r="B395" s="1" t="s">
        <v>1045</v>
      </c>
      <c r="C395" s="1" t="s">
        <v>1046</v>
      </c>
      <c r="D395" s="1" t="s">
        <v>1047</v>
      </c>
      <c r="E395" s="2">
        <v>44183.013645833336</v>
      </c>
      <c r="F395" s="4" t="str">
        <f t="shared" si="12"/>
        <v/>
      </c>
      <c r="H395" s="3" t="s">
        <v>1534</v>
      </c>
      <c r="I395" s="3" t="s">
        <v>1534</v>
      </c>
      <c r="J395" s="3" t="s">
        <v>1534</v>
      </c>
      <c r="K395" s="3"/>
      <c r="N395" s="11" t="str">
        <f t="shared" si="13"/>
        <v>NETRAL</v>
      </c>
    </row>
    <row r="396" spans="1:14" ht="15" x14ac:dyDescent="0.2">
      <c r="A396" s="1">
        <v>1.3397387706024799E+18</v>
      </c>
      <c r="B396" s="1" t="s">
        <v>1048</v>
      </c>
      <c r="C396" s="1" t="s">
        <v>1049</v>
      </c>
      <c r="D396" s="1" t="s">
        <v>534</v>
      </c>
      <c r="E396" s="2">
        <v>44183.046157407407</v>
      </c>
      <c r="F396" s="4" t="str">
        <f t="shared" si="12"/>
        <v/>
      </c>
      <c r="H396" s="3" t="s">
        <v>1534</v>
      </c>
      <c r="I396" s="3" t="s">
        <v>1534</v>
      </c>
      <c r="J396" s="3" t="s">
        <v>1534</v>
      </c>
      <c r="K396" s="3"/>
      <c r="N396" s="11" t="str">
        <f t="shared" si="13"/>
        <v>NETRAL</v>
      </c>
    </row>
    <row r="397" spans="1:14" ht="15" x14ac:dyDescent="0.2">
      <c r="A397" s="1">
        <v>1.339743809471574E+18</v>
      </c>
      <c r="B397" s="1" t="s">
        <v>1050</v>
      </c>
      <c r="C397" s="1" t="s">
        <v>1051</v>
      </c>
      <c r="D397" s="1" t="s">
        <v>1052</v>
      </c>
      <c r="E397" s="2">
        <v>44183.060069444444</v>
      </c>
      <c r="F397" s="4" t="str">
        <f t="shared" si="12"/>
        <v>negatif</v>
      </c>
      <c r="H397" s="3" t="s">
        <v>1536</v>
      </c>
      <c r="I397" s="3" t="s">
        <v>1536</v>
      </c>
      <c r="J397" s="3" t="s">
        <v>1536</v>
      </c>
      <c r="K397" s="3"/>
      <c r="N397" s="11" t="str">
        <f t="shared" si="13"/>
        <v>NEGATIF</v>
      </c>
    </row>
    <row r="398" spans="1:14" ht="15" x14ac:dyDescent="0.2">
      <c r="A398" s="1">
        <v>1.3397504645778839E+18</v>
      </c>
      <c r="B398" s="1" t="s">
        <v>1053</v>
      </c>
      <c r="C398" s="1" t="s">
        <v>21</v>
      </c>
      <c r="D398" s="1" t="s">
        <v>425</v>
      </c>
      <c r="E398" s="2">
        <v>44183.078425925924</v>
      </c>
      <c r="F398" s="4" t="str">
        <f t="shared" si="12"/>
        <v/>
      </c>
      <c r="H398" s="3" t="s">
        <v>1534</v>
      </c>
      <c r="I398" s="3" t="s">
        <v>1535</v>
      </c>
      <c r="J398" s="3" t="s">
        <v>1534</v>
      </c>
      <c r="K398" s="3"/>
      <c r="N398" s="11" t="str">
        <f t="shared" si="13"/>
        <v>NETRAL</v>
      </c>
    </row>
    <row r="399" spans="1:14" ht="15" x14ac:dyDescent="0.2">
      <c r="A399" s="1">
        <v>1.339751768490529E+18</v>
      </c>
      <c r="B399" s="1" t="s">
        <v>1054</v>
      </c>
      <c r="C399" s="1" t="s">
        <v>1055</v>
      </c>
      <c r="D399" s="1" t="s">
        <v>1056</v>
      </c>
      <c r="E399" s="2">
        <v>44183.082025462965</v>
      </c>
      <c r="F399" s="4" t="str">
        <f t="shared" si="12"/>
        <v/>
      </c>
      <c r="H399" s="3" t="s">
        <v>1534</v>
      </c>
      <c r="I399" s="3" t="s">
        <v>1535</v>
      </c>
      <c r="J399" s="3" t="s">
        <v>1534</v>
      </c>
      <c r="K399" s="3"/>
      <c r="N399" s="11" t="str">
        <f t="shared" si="13"/>
        <v>NETRAL</v>
      </c>
    </row>
    <row r="400" spans="1:14" ht="15" x14ac:dyDescent="0.2">
      <c r="A400" s="1">
        <v>1.339757338677408E+18</v>
      </c>
      <c r="B400" s="1" t="s">
        <v>1057</v>
      </c>
      <c r="C400" s="1" t="s">
        <v>1058</v>
      </c>
      <c r="D400" s="1" t="s">
        <v>1059</v>
      </c>
      <c r="E400" s="2">
        <v>44183.097395833334</v>
      </c>
      <c r="F400" s="4" t="str">
        <f t="shared" si="12"/>
        <v/>
      </c>
      <c r="H400" s="3" t="s">
        <v>1534</v>
      </c>
      <c r="I400" s="3" t="s">
        <v>1535</v>
      </c>
      <c r="J400" s="3" t="s">
        <v>1534</v>
      </c>
      <c r="K400" s="3"/>
      <c r="N400" s="11" t="str">
        <f t="shared" si="13"/>
        <v>NETRAL</v>
      </c>
    </row>
    <row r="401" spans="1:14" ht="15" x14ac:dyDescent="0.2">
      <c r="A401" s="1">
        <v>1.3397666698795909E+18</v>
      </c>
      <c r="B401" s="1" t="s">
        <v>1060</v>
      </c>
      <c r="C401" s="1" t="s">
        <v>21</v>
      </c>
      <c r="D401" s="1" t="s">
        <v>1061</v>
      </c>
      <c r="E401" s="2">
        <v>44183.123148148145</v>
      </c>
      <c r="F401" s="4" t="str">
        <f t="shared" si="12"/>
        <v/>
      </c>
      <c r="H401" s="3" t="s">
        <v>1534</v>
      </c>
      <c r="I401" s="3" t="s">
        <v>1535</v>
      </c>
      <c r="J401" s="3" t="s">
        <v>1534</v>
      </c>
      <c r="K401" s="3"/>
      <c r="N401" s="11" t="str">
        <f t="shared" si="13"/>
        <v>NETRAL</v>
      </c>
    </row>
    <row r="402" spans="1:14" ht="15" x14ac:dyDescent="0.2">
      <c r="A402" s="1">
        <v>1.339770085850849E+18</v>
      </c>
      <c r="B402" s="1" t="s">
        <v>1062</v>
      </c>
      <c r="C402" s="1" t="s">
        <v>1063</v>
      </c>
      <c r="D402" s="1" t="s">
        <v>1064</v>
      </c>
      <c r="E402" s="2">
        <v>44183.132569444446</v>
      </c>
      <c r="F402" s="4" t="str">
        <f t="shared" si="12"/>
        <v/>
      </c>
      <c r="H402" s="3" t="s">
        <v>1534</v>
      </c>
      <c r="I402" s="3" t="s">
        <v>1534</v>
      </c>
      <c r="J402" s="3" t="s">
        <v>1534</v>
      </c>
      <c r="K402" s="3"/>
      <c r="N402" s="11" t="str">
        <f t="shared" si="13"/>
        <v>NETRAL</v>
      </c>
    </row>
    <row r="403" spans="1:14" ht="15" x14ac:dyDescent="0.2">
      <c r="A403" s="1">
        <v>1.3397729174841431E+18</v>
      </c>
      <c r="B403" s="1" t="s">
        <v>1065</v>
      </c>
      <c r="C403" s="1" t="s">
        <v>1066</v>
      </c>
      <c r="D403" s="1" t="s">
        <v>1067</v>
      </c>
      <c r="E403" s="2">
        <v>44183.140381944446</v>
      </c>
      <c r="F403" s="4" t="str">
        <f t="shared" si="12"/>
        <v/>
      </c>
      <c r="H403" s="3" t="s">
        <v>1536</v>
      </c>
      <c r="I403" s="3" t="s">
        <v>1534</v>
      </c>
      <c r="J403" s="3" t="s">
        <v>1534</v>
      </c>
      <c r="K403" s="3"/>
      <c r="N403" s="11" t="str">
        <f t="shared" si="13"/>
        <v>NETRAL</v>
      </c>
    </row>
    <row r="404" spans="1:14" ht="15" x14ac:dyDescent="0.2">
      <c r="A404" s="1">
        <v>1.3397783103817851E+18</v>
      </c>
      <c r="B404" s="1" t="s">
        <v>1068</v>
      </c>
      <c r="C404" s="1" t="s">
        <v>1069</v>
      </c>
      <c r="D404" s="1" t="s">
        <v>1070</v>
      </c>
      <c r="E404" s="2">
        <v>44183.155266203707</v>
      </c>
      <c r="F404" s="4" t="str">
        <f t="shared" si="12"/>
        <v/>
      </c>
      <c r="H404" s="3" t="s">
        <v>1534</v>
      </c>
      <c r="I404" s="3" t="s">
        <v>1534</v>
      </c>
      <c r="J404" s="3" t="s">
        <v>1534</v>
      </c>
      <c r="K404" s="3"/>
      <c r="N404" s="11" t="str">
        <f t="shared" si="13"/>
        <v>NETRAL</v>
      </c>
    </row>
    <row r="405" spans="1:14" ht="15" x14ac:dyDescent="0.2">
      <c r="A405" s="1">
        <v>1.3398020885581171E+18</v>
      </c>
      <c r="B405" s="1" t="s">
        <v>1071</v>
      </c>
      <c r="C405" s="1" t="s">
        <v>1072</v>
      </c>
      <c r="D405" s="1" t="s">
        <v>14</v>
      </c>
      <c r="E405" s="2">
        <v>44183.220879629633</v>
      </c>
      <c r="F405" s="4" t="str">
        <f t="shared" si="12"/>
        <v/>
      </c>
      <c r="H405" s="3" t="s">
        <v>1534</v>
      </c>
      <c r="I405" s="3" t="s">
        <v>1534</v>
      </c>
      <c r="J405" s="3" t="s">
        <v>1534</v>
      </c>
      <c r="K405" s="3"/>
      <c r="N405" s="11" t="str">
        <f t="shared" si="13"/>
        <v>NETRAL</v>
      </c>
    </row>
    <row r="406" spans="1:14" ht="15" x14ac:dyDescent="0.2">
      <c r="A406" s="1">
        <v>1.33982187035954E+18</v>
      </c>
      <c r="B406" s="1" t="s">
        <v>1073</v>
      </c>
      <c r="C406" s="1" t="s">
        <v>1074</v>
      </c>
      <c r="D406" s="1" t="s">
        <v>1075</v>
      </c>
      <c r="E406" s="2">
        <v>44183.27547453704</v>
      </c>
      <c r="F406" s="4" t="str">
        <f t="shared" si="12"/>
        <v/>
      </c>
      <c r="H406" s="3" t="s">
        <v>1534</v>
      </c>
      <c r="I406" s="3" t="s">
        <v>1535</v>
      </c>
      <c r="J406" s="3" t="s">
        <v>1534</v>
      </c>
      <c r="K406" s="3"/>
      <c r="N406" s="11" t="str">
        <f t="shared" si="13"/>
        <v>NETRAL</v>
      </c>
    </row>
    <row r="407" spans="1:14" ht="15" x14ac:dyDescent="0.2">
      <c r="A407" s="1">
        <v>1.3398229669183731E+18</v>
      </c>
      <c r="B407" s="1" t="s">
        <v>1076</v>
      </c>
      <c r="C407" s="1" t="s">
        <v>1074</v>
      </c>
      <c r="D407" s="1" t="s">
        <v>1075</v>
      </c>
      <c r="E407" s="2">
        <v>44183.278495370374</v>
      </c>
      <c r="F407" s="4" t="str">
        <f t="shared" si="12"/>
        <v/>
      </c>
      <c r="H407" s="3" t="s">
        <v>1534</v>
      </c>
      <c r="I407" s="3" t="s">
        <v>1535</v>
      </c>
      <c r="J407" s="3" t="s">
        <v>1534</v>
      </c>
      <c r="K407" s="3"/>
      <c r="N407" s="11" t="str">
        <f t="shared" si="13"/>
        <v>NETRAL</v>
      </c>
    </row>
    <row r="408" spans="1:14" ht="15" x14ac:dyDescent="0.2">
      <c r="A408" s="1">
        <v>1.339834173607956E+18</v>
      </c>
      <c r="B408" s="1" t="s">
        <v>1077</v>
      </c>
      <c r="C408" s="1" t="s">
        <v>248</v>
      </c>
      <c r="D408" s="1" t="s">
        <v>1078</v>
      </c>
      <c r="E408" s="2">
        <v>44183.309421296297</v>
      </c>
      <c r="F408" s="4" t="str">
        <f t="shared" si="12"/>
        <v/>
      </c>
      <c r="H408" s="3" t="s">
        <v>1534</v>
      </c>
      <c r="I408" s="3" t="s">
        <v>1535</v>
      </c>
      <c r="J408" s="3" t="s">
        <v>1534</v>
      </c>
      <c r="K408" s="3"/>
      <c r="N408" s="11" t="str">
        <f t="shared" si="13"/>
        <v>NETRAL</v>
      </c>
    </row>
    <row r="409" spans="1:14" ht="15" x14ac:dyDescent="0.2">
      <c r="A409" s="1">
        <v>1.339837537318146E+18</v>
      </c>
      <c r="B409" s="1" t="s">
        <v>1079</v>
      </c>
      <c r="C409" s="1" t="s">
        <v>1080</v>
      </c>
      <c r="D409" s="1" t="s">
        <v>1081</v>
      </c>
      <c r="E409" s="2">
        <v>44183.318703703706</v>
      </c>
      <c r="F409" s="4" t="str">
        <f t="shared" si="12"/>
        <v/>
      </c>
      <c r="H409" s="3" t="s">
        <v>1534</v>
      </c>
      <c r="I409" s="3" t="s">
        <v>1534</v>
      </c>
      <c r="J409" s="3" t="s">
        <v>1534</v>
      </c>
      <c r="K409" s="3"/>
      <c r="N409" s="11" t="str">
        <f t="shared" si="13"/>
        <v>NETRAL</v>
      </c>
    </row>
    <row r="410" spans="1:14" ht="15" x14ac:dyDescent="0.2">
      <c r="A410" s="1">
        <v>1.3398438761110159E+18</v>
      </c>
      <c r="B410" s="1" t="s">
        <v>1082</v>
      </c>
      <c r="C410" s="1" t="s">
        <v>325</v>
      </c>
      <c r="D410" s="1" t="s">
        <v>1083</v>
      </c>
      <c r="E410" s="2">
        <v>44183.336192129631</v>
      </c>
      <c r="F410" s="4" t="str">
        <f t="shared" si="12"/>
        <v/>
      </c>
      <c r="H410" s="3" t="s">
        <v>1534</v>
      </c>
      <c r="I410" s="3" t="s">
        <v>1535</v>
      </c>
      <c r="J410" s="3" t="s">
        <v>1534</v>
      </c>
      <c r="K410" s="3"/>
      <c r="N410" s="11" t="str">
        <f t="shared" si="13"/>
        <v>NETRAL</v>
      </c>
    </row>
    <row r="411" spans="1:14" ht="15" x14ac:dyDescent="0.2">
      <c r="A411" s="1">
        <v>1.339849717849666E+18</v>
      </c>
      <c r="B411" s="1" t="s">
        <v>1084</v>
      </c>
      <c r="C411" s="1" t="s">
        <v>1085</v>
      </c>
      <c r="D411" s="1" t="s">
        <v>1086</v>
      </c>
      <c r="E411" s="2">
        <v>44183.352314814816</v>
      </c>
      <c r="F411" s="4" t="str">
        <f t="shared" si="12"/>
        <v/>
      </c>
      <c r="H411" s="3" t="s">
        <v>1534</v>
      </c>
      <c r="I411" s="3" t="s">
        <v>1535</v>
      </c>
      <c r="J411" s="3" t="s">
        <v>1534</v>
      </c>
      <c r="K411" s="3"/>
      <c r="N411" s="11" t="str">
        <f t="shared" si="13"/>
        <v>NETRAL</v>
      </c>
    </row>
    <row r="412" spans="1:14" ht="15" x14ac:dyDescent="0.2">
      <c r="A412" s="1">
        <v>1.3398572421499489E+18</v>
      </c>
      <c r="B412" s="1" t="s">
        <v>1087</v>
      </c>
      <c r="C412" s="1" t="s">
        <v>1088</v>
      </c>
      <c r="D412" s="1" t="s">
        <v>1089</v>
      </c>
      <c r="E412" s="2">
        <v>44183.373078703706</v>
      </c>
      <c r="F412" s="4" t="str">
        <f t="shared" si="12"/>
        <v/>
      </c>
      <c r="H412" s="3" t="s">
        <v>1534</v>
      </c>
      <c r="I412" s="3" t="s">
        <v>1534</v>
      </c>
      <c r="J412" s="3" t="s">
        <v>1534</v>
      </c>
      <c r="K412" s="3"/>
      <c r="N412" s="11" t="str">
        <f t="shared" si="13"/>
        <v>NETRAL</v>
      </c>
    </row>
    <row r="413" spans="1:14" ht="15" x14ac:dyDescent="0.2">
      <c r="A413" s="1">
        <v>1.3398578895030231E+18</v>
      </c>
      <c r="B413" s="1" t="s">
        <v>1090</v>
      </c>
      <c r="C413" s="1" t="s">
        <v>1091</v>
      </c>
      <c r="D413" s="1" t="s">
        <v>1092</v>
      </c>
      <c r="E413" s="2">
        <v>44183.374861111108</v>
      </c>
      <c r="F413" s="4" t="str">
        <f t="shared" si="12"/>
        <v>positif</v>
      </c>
      <c r="H413" s="3" t="s">
        <v>1535</v>
      </c>
      <c r="I413" s="3" t="s">
        <v>1535</v>
      </c>
      <c r="J413" s="3" t="s">
        <v>1535</v>
      </c>
      <c r="K413" s="3"/>
      <c r="N413" s="11" t="str">
        <f t="shared" si="13"/>
        <v>POSITIF</v>
      </c>
    </row>
    <row r="414" spans="1:14" ht="15" x14ac:dyDescent="0.2">
      <c r="A414" s="1">
        <v>1.3398583231690099E+18</v>
      </c>
      <c r="B414" s="1" t="s">
        <v>1093</v>
      </c>
      <c r="C414" s="1" t="s">
        <v>1094</v>
      </c>
      <c r="D414" s="1" t="s">
        <v>937</v>
      </c>
      <c r="E414" s="2">
        <v>44183.376064814816</v>
      </c>
      <c r="F414" s="4" t="str">
        <f t="shared" si="12"/>
        <v/>
      </c>
      <c r="H414" s="3" t="s">
        <v>1534</v>
      </c>
      <c r="I414" s="3" t="s">
        <v>1534</v>
      </c>
      <c r="J414" s="3" t="s">
        <v>1534</v>
      </c>
      <c r="K414" s="3"/>
      <c r="N414" s="11" t="str">
        <f t="shared" si="13"/>
        <v>NETRAL</v>
      </c>
    </row>
    <row r="415" spans="1:14" ht="15" x14ac:dyDescent="0.2">
      <c r="A415" s="1">
        <v>1.339871024054092E+18</v>
      </c>
      <c r="B415" s="1" t="s">
        <v>1095</v>
      </c>
      <c r="C415" s="1" t="s">
        <v>1096</v>
      </c>
      <c r="D415" s="1" t="s">
        <v>1097</v>
      </c>
      <c r="E415" s="2">
        <v>44183.411111111112</v>
      </c>
      <c r="F415" s="4" t="str">
        <f t="shared" si="12"/>
        <v/>
      </c>
      <c r="H415" s="3" t="s">
        <v>1534</v>
      </c>
      <c r="I415" s="3" t="s">
        <v>1534</v>
      </c>
      <c r="J415" s="3" t="s">
        <v>1534</v>
      </c>
      <c r="K415" s="3"/>
      <c r="N415" s="11" t="str">
        <f t="shared" si="13"/>
        <v>NETRAL</v>
      </c>
    </row>
    <row r="416" spans="1:14" ht="15" x14ac:dyDescent="0.2">
      <c r="A416" s="1">
        <v>1.339873931226882E+18</v>
      </c>
      <c r="B416" s="1" t="s">
        <v>1098</v>
      </c>
      <c r="C416" s="1" t="s">
        <v>1099</v>
      </c>
      <c r="D416" s="1" t="s">
        <v>1100</v>
      </c>
      <c r="E416" s="2">
        <v>44183.419131944444</v>
      </c>
      <c r="F416" s="4" t="str">
        <f t="shared" si="12"/>
        <v/>
      </c>
      <c r="H416" s="3" t="s">
        <v>1534</v>
      </c>
      <c r="I416" s="3" t="s">
        <v>1534</v>
      </c>
      <c r="J416" s="3" t="s">
        <v>1534</v>
      </c>
      <c r="K416" s="3"/>
      <c r="N416" s="11" t="str">
        <f t="shared" si="13"/>
        <v>NETRAL</v>
      </c>
    </row>
    <row r="417" spans="1:14" ht="15" x14ac:dyDescent="0.2">
      <c r="A417" s="1">
        <v>1.339916735802089E+18</v>
      </c>
      <c r="B417" s="1" t="s">
        <v>1101</v>
      </c>
      <c r="C417" s="1" t="s">
        <v>1102</v>
      </c>
      <c r="D417" s="1" t="s">
        <v>1103</v>
      </c>
      <c r="E417" s="2">
        <v>44183.537245370368</v>
      </c>
      <c r="F417" s="4" t="str">
        <f t="shared" si="12"/>
        <v/>
      </c>
      <c r="H417" s="3" t="s">
        <v>1534</v>
      </c>
      <c r="I417" s="3" t="s">
        <v>1534</v>
      </c>
      <c r="J417" s="3" t="s">
        <v>1534</v>
      </c>
      <c r="K417" s="3"/>
      <c r="N417" s="11" t="str">
        <f t="shared" si="13"/>
        <v>NETRAL</v>
      </c>
    </row>
    <row r="418" spans="1:14" ht="15" x14ac:dyDescent="0.2">
      <c r="A418" s="1">
        <v>1.339939609480843E+18</v>
      </c>
      <c r="B418" s="1" t="s">
        <v>1104</v>
      </c>
      <c r="C418" s="1" t="s">
        <v>1105</v>
      </c>
      <c r="D418" s="1" t="s">
        <v>1106</v>
      </c>
      <c r="E418" s="2">
        <v>44183.600370370368</v>
      </c>
      <c r="F418" s="4" t="str">
        <f t="shared" si="12"/>
        <v/>
      </c>
      <c r="H418" s="3" t="s">
        <v>1534</v>
      </c>
      <c r="I418" s="3" t="s">
        <v>1534</v>
      </c>
      <c r="J418" s="3" t="s">
        <v>1534</v>
      </c>
      <c r="K418" s="3"/>
      <c r="N418" s="11" t="str">
        <f t="shared" si="13"/>
        <v>NETRAL</v>
      </c>
    </row>
    <row r="419" spans="1:14" ht="15" x14ac:dyDescent="0.2">
      <c r="A419" s="1">
        <v>1.339940456436617E+18</v>
      </c>
      <c r="B419" s="1" t="s">
        <v>1107</v>
      </c>
      <c r="C419" s="1" t="s">
        <v>1108</v>
      </c>
      <c r="D419" s="1" t="s">
        <v>1106</v>
      </c>
      <c r="E419" s="2">
        <v>44183.602708333332</v>
      </c>
      <c r="F419" s="4" t="str">
        <f t="shared" si="12"/>
        <v/>
      </c>
      <c r="H419" s="3" t="s">
        <v>1534</v>
      </c>
      <c r="I419" s="3" t="s">
        <v>1534</v>
      </c>
      <c r="J419" s="3" t="s">
        <v>1534</v>
      </c>
      <c r="K419" s="3"/>
      <c r="N419" s="11" t="str">
        <f t="shared" si="13"/>
        <v>NETRAL</v>
      </c>
    </row>
    <row r="420" spans="1:14" ht="15" x14ac:dyDescent="0.2">
      <c r="A420" s="1">
        <v>1.3399411003462531E+18</v>
      </c>
      <c r="B420" s="1" t="s">
        <v>1109</v>
      </c>
      <c r="C420" s="1" t="s">
        <v>1110</v>
      </c>
      <c r="D420" s="1" t="s">
        <v>1111</v>
      </c>
      <c r="E420" s="2">
        <v>44183.604479166665</v>
      </c>
      <c r="F420" s="4" t="str">
        <f t="shared" si="12"/>
        <v/>
      </c>
      <c r="H420" s="3" t="s">
        <v>1534</v>
      </c>
      <c r="I420" s="3" t="s">
        <v>1535</v>
      </c>
      <c r="J420" s="3" t="s">
        <v>1534</v>
      </c>
      <c r="K420" s="3"/>
      <c r="N420" s="11" t="str">
        <f t="shared" si="13"/>
        <v>NETRAL</v>
      </c>
    </row>
    <row r="421" spans="1:14" ht="15" x14ac:dyDescent="0.2">
      <c r="A421" s="1">
        <v>1.3399592297597171E+18</v>
      </c>
      <c r="B421" s="1" t="s">
        <v>1112</v>
      </c>
      <c r="C421" s="1" t="s">
        <v>1113</v>
      </c>
      <c r="D421" s="1" t="s">
        <v>1114</v>
      </c>
      <c r="E421" s="2">
        <v>44183.654513888891</v>
      </c>
      <c r="F421" s="4" t="str">
        <f t="shared" si="12"/>
        <v>negatif</v>
      </c>
      <c r="H421" s="3" t="s">
        <v>1536</v>
      </c>
      <c r="I421" s="3" t="s">
        <v>1536</v>
      </c>
      <c r="J421" s="3" t="s">
        <v>1536</v>
      </c>
      <c r="K421" s="3"/>
      <c r="N421" s="11" t="str">
        <f t="shared" si="13"/>
        <v>NEGATIF</v>
      </c>
    </row>
    <row r="422" spans="1:14" ht="15" x14ac:dyDescent="0.2">
      <c r="A422" s="1">
        <v>1.3399637887543501E+18</v>
      </c>
      <c r="B422" s="1" t="s">
        <v>1115</v>
      </c>
      <c r="C422" s="1" t="s">
        <v>1116</v>
      </c>
      <c r="D422" s="1" t="s">
        <v>1117</v>
      </c>
      <c r="E422" s="2">
        <v>44183.667094907411</v>
      </c>
      <c r="F422" s="4" t="str">
        <f t="shared" si="12"/>
        <v>positif</v>
      </c>
      <c r="H422" s="3" t="s">
        <v>1534</v>
      </c>
      <c r="I422" s="3" t="s">
        <v>1535</v>
      </c>
      <c r="J422" s="3" t="s">
        <v>1535</v>
      </c>
      <c r="K422" s="3"/>
      <c r="N422" s="11" t="str">
        <f t="shared" si="13"/>
        <v>POSITIF</v>
      </c>
    </row>
    <row r="423" spans="1:14" ht="15" x14ac:dyDescent="0.2">
      <c r="A423" s="1">
        <v>1.339966234767499E+18</v>
      </c>
      <c r="B423" s="1" t="s">
        <v>1118</v>
      </c>
      <c r="C423" s="1" t="s">
        <v>1119</v>
      </c>
      <c r="D423" s="1" t="s">
        <v>1120</v>
      </c>
      <c r="E423" s="2">
        <v>44183.673842592594</v>
      </c>
      <c r="F423" s="4" t="str">
        <f t="shared" si="12"/>
        <v>positif</v>
      </c>
      <c r="H423" s="3" t="s">
        <v>1535</v>
      </c>
      <c r="I423" s="3" t="s">
        <v>1535</v>
      </c>
      <c r="J423" s="3" t="s">
        <v>1535</v>
      </c>
      <c r="K423" s="3"/>
      <c r="N423" s="11" t="str">
        <f t="shared" si="13"/>
        <v>POSITIF</v>
      </c>
    </row>
    <row r="424" spans="1:14" ht="15" x14ac:dyDescent="0.2">
      <c r="A424" s="1">
        <v>1.340009992972247E+18</v>
      </c>
      <c r="B424" s="1" t="s">
        <v>1121</v>
      </c>
      <c r="C424" s="1" t="s">
        <v>248</v>
      </c>
      <c r="D424" s="1" t="s">
        <v>1122</v>
      </c>
      <c r="E424" s="2">
        <v>44183.794594907406</v>
      </c>
      <c r="F424" s="4" t="str">
        <f t="shared" si="12"/>
        <v>positif</v>
      </c>
      <c r="H424" s="3" t="s">
        <v>1535</v>
      </c>
      <c r="I424" s="3" t="s">
        <v>1535</v>
      </c>
      <c r="J424" s="3" t="s">
        <v>1535</v>
      </c>
      <c r="K424" s="3"/>
      <c r="N424" s="11" t="str">
        <f t="shared" si="13"/>
        <v>POSITIF</v>
      </c>
    </row>
    <row r="425" spans="1:14" ht="15" x14ac:dyDescent="0.2">
      <c r="A425" s="1">
        <v>1.340016119050998E+18</v>
      </c>
      <c r="B425" s="1" t="s">
        <v>1123</v>
      </c>
      <c r="C425" s="1" t="s">
        <v>1116</v>
      </c>
      <c r="D425" s="1" t="s">
        <v>1124</v>
      </c>
      <c r="E425" s="2">
        <v>44183.811493055553</v>
      </c>
      <c r="F425" s="4" t="str">
        <f t="shared" si="12"/>
        <v>positif</v>
      </c>
      <c r="H425" s="3" t="s">
        <v>1534</v>
      </c>
      <c r="I425" s="3" t="s">
        <v>1535</v>
      </c>
      <c r="J425" s="3" t="s">
        <v>1535</v>
      </c>
      <c r="K425" s="3"/>
      <c r="N425" s="11" t="str">
        <f t="shared" si="13"/>
        <v>POSITIF</v>
      </c>
    </row>
    <row r="426" spans="1:14" ht="15" x14ac:dyDescent="0.2">
      <c r="A426" s="1">
        <v>1.3400360831327229E+18</v>
      </c>
      <c r="B426" s="1" t="s">
        <v>1125</v>
      </c>
      <c r="C426" s="1" t="s">
        <v>1126</v>
      </c>
      <c r="D426" s="1" t="s">
        <v>1127</v>
      </c>
      <c r="E426" s="2">
        <v>44183.866585648146</v>
      </c>
      <c r="F426" s="4" t="str">
        <f t="shared" si="12"/>
        <v>positif</v>
      </c>
      <c r="H426" s="3" t="s">
        <v>1535</v>
      </c>
      <c r="I426" s="3" t="s">
        <v>1535</v>
      </c>
      <c r="J426" s="3" t="s">
        <v>1535</v>
      </c>
      <c r="K426" s="3"/>
      <c r="N426" s="11" t="str">
        <f t="shared" si="13"/>
        <v>POSITIF</v>
      </c>
    </row>
    <row r="427" spans="1:14" ht="15" x14ac:dyDescent="0.2">
      <c r="A427" s="1">
        <v>1.3400362707942359E+18</v>
      </c>
      <c r="B427" s="1" t="s">
        <v>1128</v>
      </c>
      <c r="C427" s="1" t="s">
        <v>1126</v>
      </c>
      <c r="D427" s="1" t="s">
        <v>1127</v>
      </c>
      <c r="E427" s="2">
        <v>44183.867106481484</v>
      </c>
      <c r="F427" s="4" t="str">
        <f t="shared" si="12"/>
        <v>positif</v>
      </c>
      <c r="H427" s="3" t="s">
        <v>1535</v>
      </c>
      <c r="I427" s="3" t="s">
        <v>1535</v>
      </c>
      <c r="J427" s="3" t="s">
        <v>1535</v>
      </c>
      <c r="K427" s="3"/>
      <c r="N427" s="11" t="str">
        <f t="shared" si="13"/>
        <v>POSITIF</v>
      </c>
    </row>
    <row r="428" spans="1:14" ht="15" x14ac:dyDescent="0.2">
      <c r="A428" s="1">
        <v>1.340090229185602E+18</v>
      </c>
      <c r="B428" s="1" t="s">
        <v>1129</v>
      </c>
      <c r="C428" s="1" t="s">
        <v>531</v>
      </c>
      <c r="D428" s="1" t="s">
        <v>159</v>
      </c>
      <c r="E428" s="2">
        <v>44184.01599537037</v>
      </c>
      <c r="F428" s="4" t="str">
        <f t="shared" si="12"/>
        <v>positif</v>
      </c>
      <c r="H428" s="3" t="s">
        <v>1534</v>
      </c>
      <c r="I428" s="3" t="s">
        <v>1535</v>
      </c>
      <c r="J428" s="3" t="s">
        <v>1535</v>
      </c>
      <c r="K428" s="3"/>
      <c r="N428" s="11" t="str">
        <f t="shared" si="13"/>
        <v>POSITIF</v>
      </c>
    </row>
    <row r="429" spans="1:14" ht="15" x14ac:dyDescent="0.2">
      <c r="A429" s="1">
        <v>1.3401180406759749E+18</v>
      </c>
      <c r="B429" s="1" t="s">
        <v>1130</v>
      </c>
      <c r="C429" s="1" t="s">
        <v>1131</v>
      </c>
      <c r="D429" s="1" t="s">
        <v>1132</v>
      </c>
      <c r="E429" s="2">
        <v>44184.092743055553</v>
      </c>
      <c r="F429" s="4" t="str">
        <f t="shared" si="12"/>
        <v/>
      </c>
      <c r="H429" s="3" t="s">
        <v>1534</v>
      </c>
      <c r="I429" s="3" t="s">
        <v>1535</v>
      </c>
      <c r="J429" s="3" t="s">
        <v>1534</v>
      </c>
      <c r="K429" s="3"/>
      <c r="N429" s="11" t="str">
        <f t="shared" si="13"/>
        <v>NETRAL</v>
      </c>
    </row>
    <row r="430" spans="1:14" ht="15" x14ac:dyDescent="0.2">
      <c r="A430" s="1">
        <v>1.3401292023689989E+18</v>
      </c>
      <c r="B430" s="1" t="s">
        <v>1133</v>
      </c>
      <c r="C430" s="1" t="s">
        <v>1134</v>
      </c>
      <c r="D430" s="1" t="s">
        <v>1135</v>
      </c>
      <c r="E430" s="2">
        <v>44184.123541666668</v>
      </c>
      <c r="F430" s="4" t="str">
        <f t="shared" si="12"/>
        <v>positif</v>
      </c>
      <c r="H430" s="3" t="s">
        <v>1536</v>
      </c>
      <c r="I430" s="3" t="s">
        <v>1535</v>
      </c>
      <c r="J430" s="3" t="s">
        <v>1535</v>
      </c>
      <c r="K430" s="3"/>
      <c r="N430" s="11" t="str">
        <f t="shared" si="13"/>
        <v>POSITIF</v>
      </c>
    </row>
    <row r="431" spans="1:14" ht="15" x14ac:dyDescent="0.2">
      <c r="A431" s="1">
        <v>1.3401453337712561E+18</v>
      </c>
      <c r="B431" s="1" t="s">
        <v>1136</v>
      </c>
      <c r="C431" s="1" t="s">
        <v>1137</v>
      </c>
      <c r="D431" s="1" t="s">
        <v>1138</v>
      </c>
      <c r="E431" s="2">
        <v>44184.168055555558</v>
      </c>
      <c r="G431" s="4" t="e">
        <f>IF(N431="NETRAL","",IF(N431="POSITIF","positif","negatif"))</f>
        <v>#N/A</v>
      </c>
      <c r="H431" s="3" t="s">
        <v>1536</v>
      </c>
      <c r="I431" s="3" t="s">
        <v>1534</v>
      </c>
      <c r="J431" s="3" t="s">
        <v>1535</v>
      </c>
      <c r="K431" s="3"/>
      <c r="N431" s="11" t="e">
        <f t="shared" si="13"/>
        <v>#N/A</v>
      </c>
    </row>
    <row r="432" spans="1:14" ht="15" x14ac:dyDescent="0.2">
      <c r="A432" s="1">
        <v>1.3401876241205409E+18</v>
      </c>
      <c r="B432" s="1" t="s">
        <v>1139</v>
      </c>
      <c r="C432" s="1" t="s">
        <v>1140</v>
      </c>
      <c r="D432" s="1" t="s">
        <v>1141</v>
      </c>
      <c r="E432" s="2">
        <v>44184.284756944442</v>
      </c>
      <c r="F432" s="4" t="str">
        <f t="shared" si="12"/>
        <v/>
      </c>
      <c r="H432" s="3" t="s">
        <v>1534</v>
      </c>
      <c r="I432" s="3" t="s">
        <v>1535</v>
      </c>
      <c r="J432" s="3" t="s">
        <v>1534</v>
      </c>
      <c r="K432" s="3"/>
      <c r="N432" s="11" t="str">
        <f t="shared" si="13"/>
        <v>NETRAL</v>
      </c>
    </row>
    <row r="433" spans="1:14" ht="15" x14ac:dyDescent="0.2">
      <c r="A433" s="1">
        <v>1.3402471602903081E+18</v>
      </c>
      <c r="B433" s="1" t="s">
        <v>1142</v>
      </c>
      <c r="C433" s="1" t="s">
        <v>1143</v>
      </c>
      <c r="D433" s="1" t="s">
        <v>1144</v>
      </c>
      <c r="E433" s="2">
        <v>44184.449050925927</v>
      </c>
      <c r="F433" s="4" t="str">
        <f t="shared" ref="F433:F496" si="14">IF(N433="NETRAL","",IF(N433="POSITIF","positif","negatif"))</f>
        <v/>
      </c>
      <c r="H433" s="3" t="s">
        <v>1534</v>
      </c>
      <c r="I433" s="3" t="s">
        <v>1535</v>
      </c>
      <c r="J433" s="3" t="s">
        <v>1534</v>
      </c>
      <c r="K433" s="3"/>
      <c r="N433" s="11" t="str">
        <f t="shared" si="13"/>
        <v>NETRAL</v>
      </c>
    </row>
    <row r="434" spans="1:14" ht="15" x14ac:dyDescent="0.2">
      <c r="A434" s="1">
        <v>1.340247916292628E+18</v>
      </c>
      <c r="B434" s="1" t="s">
        <v>1145</v>
      </c>
      <c r="C434" s="1" t="s">
        <v>1146</v>
      </c>
      <c r="D434" s="1" t="s">
        <v>1144</v>
      </c>
      <c r="E434" s="2">
        <v>44184.45113425926</v>
      </c>
      <c r="F434" s="4" t="str">
        <f t="shared" si="14"/>
        <v>positif</v>
      </c>
      <c r="H434" s="3" t="s">
        <v>1535</v>
      </c>
      <c r="I434" s="3" t="s">
        <v>1535</v>
      </c>
      <c r="J434" s="3" t="s">
        <v>1535</v>
      </c>
      <c r="K434" s="3"/>
      <c r="N434" s="11" t="str">
        <f t="shared" ref="N434:N497" si="15">INDEX(H434:J434,MODE(MATCH(H434:J434,H434:J434,0)))</f>
        <v>POSITIF</v>
      </c>
    </row>
    <row r="435" spans="1:14" ht="15" x14ac:dyDescent="0.2">
      <c r="A435" s="1">
        <v>1.340249775480873E+18</v>
      </c>
      <c r="B435" s="1" t="s">
        <v>1147</v>
      </c>
      <c r="C435" s="1" t="s">
        <v>1148</v>
      </c>
      <c r="D435" s="1" t="s">
        <v>1149</v>
      </c>
      <c r="E435" s="2">
        <v>44184.456261574072</v>
      </c>
      <c r="F435" s="4" t="str">
        <f t="shared" si="14"/>
        <v>positif</v>
      </c>
      <c r="H435" s="3" t="s">
        <v>1535</v>
      </c>
      <c r="I435" s="3" t="s">
        <v>1535</v>
      </c>
      <c r="J435" s="3" t="s">
        <v>1535</v>
      </c>
      <c r="K435" s="3"/>
      <c r="N435" s="11" t="str">
        <f t="shared" si="15"/>
        <v>POSITIF</v>
      </c>
    </row>
    <row r="436" spans="1:14" ht="15" x14ac:dyDescent="0.2">
      <c r="A436" s="1">
        <v>1.3402506970616791E+18</v>
      </c>
      <c r="B436" s="1" t="s">
        <v>1150</v>
      </c>
      <c r="C436" s="1" t="s">
        <v>1151</v>
      </c>
      <c r="D436" s="1" t="s">
        <v>1152</v>
      </c>
      <c r="E436" s="2">
        <v>44184.458807870367</v>
      </c>
      <c r="F436" s="4" t="str">
        <f t="shared" si="14"/>
        <v/>
      </c>
      <c r="H436" s="3" t="s">
        <v>1534</v>
      </c>
      <c r="I436" s="3" t="s">
        <v>1534</v>
      </c>
      <c r="J436" s="3" t="s">
        <v>1534</v>
      </c>
      <c r="K436" s="3"/>
      <c r="N436" s="11" t="str">
        <f t="shared" si="15"/>
        <v>NETRAL</v>
      </c>
    </row>
    <row r="437" spans="1:14" ht="15" x14ac:dyDescent="0.2">
      <c r="A437" s="1">
        <v>1.3402842185642309E+18</v>
      </c>
      <c r="B437" s="1" t="s">
        <v>1153</v>
      </c>
      <c r="C437" s="1" t="s">
        <v>1154</v>
      </c>
      <c r="D437" s="1" t="s">
        <v>1155</v>
      </c>
      <c r="E437" s="2">
        <v>44184.551307870373</v>
      </c>
      <c r="F437" s="4" t="str">
        <f t="shared" si="14"/>
        <v/>
      </c>
      <c r="H437" s="3" t="s">
        <v>1534</v>
      </c>
      <c r="I437" s="3" t="s">
        <v>1534</v>
      </c>
      <c r="J437" s="3" t="s">
        <v>1534</v>
      </c>
      <c r="K437" s="3"/>
      <c r="N437" s="11" t="str">
        <f t="shared" si="15"/>
        <v>NETRAL</v>
      </c>
    </row>
    <row r="438" spans="1:14" ht="15" x14ac:dyDescent="0.2">
      <c r="A438" s="1">
        <v>1.3403189280781309E+18</v>
      </c>
      <c r="B438" s="1" t="s">
        <v>1156</v>
      </c>
      <c r="C438" s="1" t="s">
        <v>1157</v>
      </c>
      <c r="D438" s="1" t="s">
        <v>1158</v>
      </c>
      <c r="E438" s="2">
        <v>44184.647094907406</v>
      </c>
      <c r="F438" s="4" t="str">
        <f t="shared" si="14"/>
        <v/>
      </c>
      <c r="H438" s="3" t="s">
        <v>1534</v>
      </c>
      <c r="I438" s="3" t="s">
        <v>1534</v>
      </c>
      <c r="J438" s="3" t="s">
        <v>1534</v>
      </c>
      <c r="K438" s="3"/>
      <c r="N438" s="11" t="str">
        <f t="shared" si="15"/>
        <v>NETRAL</v>
      </c>
    </row>
    <row r="439" spans="1:14" ht="15" x14ac:dyDescent="0.2">
      <c r="A439" s="1">
        <v>1.340330663417762E+18</v>
      </c>
      <c r="B439" s="1" t="s">
        <v>1159</v>
      </c>
      <c r="C439" s="1" t="s">
        <v>1160</v>
      </c>
      <c r="D439" s="1" t="s">
        <v>983</v>
      </c>
      <c r="E439" s="2">
        <v>44184.679467592592</v>
      </c>
      <c r="F439" s="4" t="str">
        <f t="shared" si="14"/>
        <v>negatif</v>
      </c>
      <c r="H439" s="3" t="s">
        <v>1536</v>
      </c>
      <c r="I439" s="3" t="s">
        <v>1536</v>
      </c>
      <c r="J439" s="3" t="s">
        <v>1536</v>
      </c>
      <c r="K439" s="3"/>
      <c r="N439" s="11" t="str">
        <f t="shared" si="15"/>
        <v>NEGATIF</v>
      </c>
    </row>
    <row r="440" spans="1:14" ht="15" x14ac:dyDescent="0.2">
      <c r="A440" s="1">
        <v>1.340365041627873E+18</v>
      </c>
      <c r="B440" s="1" t="s">
        <v>1161</v>
      </c>
      <c r="C440" s="1" t="s">
        <v>1162</v>
      </c>
      <c r="D440" s="1" t="s">
        <v>1163</v>
      </c>
      <c r="E440" s="2">
        <v>44184.774340277778</v>
      </c>
      <c r="F440" s="4" t="str">
        <f t="shared" si="14"/>
        <v>positif</v>
      </c>
      <c r="H440" s="3" t="s">
        <v>1536</v>
      </c>
      <c r="I440" s="3" t="s">
        <v>1535</v>
      </c>
      <c r="J440" s="3" t="s">
        <v>1535</v>
      </c>
      <c r="K440" s="3"/>
      <c r="N440" s="11" t="str">
        <f t="shared" si="15"/>
        <v>POSITIF</v>
      </c>
    </row>
    <row r="441" spans="1:14" ht="15" x14ac:dyDescent="0.2">
      <c r="A441" s="1">
        <v>1.340438384100033E+18</v>
      </c>
      <c r="B441" s="1" t="s">
        <v>1164</v>
      </c>
      <c r="C441" s="1" t="s">
        <v>1165</v>
      </c>
      <c r="D441" s="1" t="s">
        <v>1166</v>
      </c>
      <c r="E441" s="2">
        <v>44184.976724537039</v>
      </c>
      <c r="F441" s="4" t="str">
        <f t="shared" si="14"/>
        <v/>
      </c>
      <c r="H441" s="3" t="s">
        <v>1534</v>
      </c>
      <c r="I441" s="3" t="s">
        <v>1534</v>
      </c>
      <c r="J441" s="3" t="s">
        <v>1534</v>
      </c>
      <c r="K441" s="3"/>
      <c r="N441" s="11" t="str">
        <f t="shared" si="15"/>
        <v>NETRAL</v>
      </c>
    </row>
    <row r="442" spans="1:14" ht="15" x14ac:dyDescent="0.2">
      <c r="A442" s="1">
        <v>1.3404609333201221E+18</v>
      </c>
      <c r="B442" s="1" t="s">
        <v>1167</v>
      </c>
      <c r="C442" s="1" t="s">
        <v>158</v>
      </c>
      <c r="D442" s="1" t="s">
        <v>159</v>
      </c>
      <c r="E442" s="2">
        <v>44185.038946759261</v>
      </c>
      <c r="F442" s="4" t="str">
        <f t="shared" si="14"/>
        <v>positif</v>
      </c>
      <c r="H442" s="3" t="s">
        <v>1534</v>
      </c>
      <c r="I442" s="3" t="s">
        <v>1535</v>
      </c>
      <c r="J442" s="3" t="s">
        <v>1535</v>
      </c>
      <c r="K442" s="3"/>
      <c r="N442" s="11" t="str">
        <f t="shared" si="15"/>
        <v>POSITIF</v>
      </c>
    </row>
    <row r="443" spans="1:14" ht="15" x14ac:dyDescent="0.2">
      <c r="A443" s="1">
        <v>1.3405146606766331E+18</v>
      </c>
      <c r="B443" s="1" t="s">
        <v>1168</v>
      </c>
      <c r="C443" s="1" t="s">
        <v>1169</v>
      </c>
      <c r="D443" s="1" t="s">
        <v>1170</v>
      </c>
      <c r="E443" s="2">
        <v>44185.187210648146</v>
      </c>
      <c r="F443" s="4" t="str">
        <f t="shared" si="14"/>
        <v/>
      </c>
      <c r="H443" s="3" t="s">
        <v>1534</v>
      </c>
      <c r="I443" s="3" t="s">
        <v>1534</v>
      </c>
      <c r="J443" s="3" t="s">
        <v>1534</v>
      </c>
      <c r="K443" s="3"/>
      <c r="N443" s="11" t="str">
        <f t="shared" si="15"/>
        <v>NETRAL</v>
      </c>
    </row>
    <row r="444" spans="1:14" ht="15" x14ac:dyDescent="0.2">
      <c r="A444" s="1">
        <v>1.340516982307713E+18</v>
      </c>
      <c r="B444" s="1" t="s">
        <v>1171</v>
      </c>
      <c r="C444" s="1" t="s">
        <v>1172</v>
      </c>
      <c r="D444" s="1" t="s">
        <v>1170</v>
      </c>
      <c r="E444" s="2">
        <v>44185.193611111114</v>
      </c>
      <c r="F444" s="4" t="str">
        <f t="shared" si="14"/>
        <v>positif</v>
      </c>
      <c r="H444" s="3" t="s">
        <v>1535</v>
      </c>
      <c r="I444" s="3" t="s">
        <v>1535</v>
      </c>
      <c r="J444" s="3" t="s">
        <v>1535</v>
      </c>
      <c r="K444" s="3"/>
      <c r="N444" s="11" t="str">
        <f t="shared" si="15"/>
        <v>POSITIF</v>
      </c>
    </row>
    <row r="445" spans="1:14" ht="15" x14ac:dyDescent="0.2">
      <c r="A445" s="1">
        <v>1.3405330137890409E+18</v>
      </c>
      <c r="B445" s="1" t="s">
        <v>1173</v>
      </c>
      <c r="C445" s="1" t="s">
        <v>1174</v>
      </c>
      <c r="D445" s="1" t="s">
        <v>1175</v>
      </c>
      <c r="E445" s="2">
        <v>44185.237858796296</v>
      </c>
      <c r="F445" s="4" t="str">
        <f t="shared" si="14"/>
        <v/>
      </c>
      <c r="H445" s="3" t="s">
        <v>1534</v>
      </c>
      <c r="I445" s="3" t="s">
        <v>1535</v>
      </c>
      <c r="J445" s="3" t="s">
        <v>1534</v>
      </c>
      <c r="K445" s="3"/>
      <c r="N445" s="11" t="str">
        <f t="shared" si="15"/>
        <v>NETRAL</v>
      </c>
    </row>
    <row r="446" spans="1:14" ht="15" x14ac:dyDescent="0.2">
      <c r="A446" s="1">
        <v>1.340568100555563E+18</v>
      </c>
      <c r="B446" s="1" t="s">
        <v>1176</v>
      </c>
      <c r="C446" s="1" t="s">
        <v>357</v>
      </c>
      <c r="D446" s="1" t="s">
        <v>678</v>
      </c>
      <c r="E446" s="2">
        <v>44185.334675925929</v>
      </c>
      <c r="F446" s="4" t="str">
        <f t="shared" si="14"/>
        <v/>
      </c>
      <c r="H446" s="3" t="s">
        <v>1534</v>
      </c>
      <c r="I446" s="3" t="s">
        <v>1535</v>
      </c>
      <c r="J446" s="3" t="s">
        <v>1534</v>
      </c>
      <c r="K446" s="3"/>
      <c r="N446" s="11" t="str">
        <f t="shared" si="15"/>
        <v>NETRAL</v>
      </c>
    </row>
    <row r="447" spans="1:14" ht="15" x14ac:dyDescent="0.2">
      <c r="A447" s="1">
        <v>1.3405806186235781E+18</v>
      </c>
      <c r="B447" s="1" t="s">
        <v>1177</v>
      </c>
      <c r="C447" s="1" t="s">
        <v>248</v>
      </c>
      <c r="D447" s="1" t="s">
        <v>1178</v>
      </c>
      <c r="E447" s="2">
        <v>44185.369212962964</v>
      </c>
      <c r="F447" s="4" t="str">
        <f t="shared" si="14"/>
        <v>positif</v>
      </c>
      <c r="H447" s="3" t="s">
        <v>1535</v>
      </c>
      <c r="I447" s="3" t="s">
        <v>1535</v>
      </c>
      <c r="J447" s="3" t="s">
        <v>1535</v>
      </c>
      <c r="K447" s="3"/>
      <c r="N447" s="11" t="str">
        <f t="shared" si="15"/>
        <v>POSITIF</v>
      </c>
    </row>
    <row r="448" spans="1:14" ht="15" x14ac:dyDescent="0.2">
      <c r="A448" s="1">
        <v>1.3406053717911181E+18</v>
      </c>
      <c r="B448" s="1" t="s">
        <v>1179</v>
      </c>
      <c r="C448" s="1" t="s">
        <v>1180</v>
      </c>
      <c r="D448" s="1" t="s">
        <v>1181</v>
      </c>
      <c r="E448" s="2">
        <v>44185.437523148146</v>
      </c>
      <c r="F448" s="4" t="str">
        <f t="shared" si="14"/>
        <v/>
      </c>
      <c r="H448" s="3" t="s">
        <v>1534</v>
      </c>
      <c r="I448" s="3" t="s">
        <v>1534</v>
      </c>
      <c r="J448" s="3" t="s">
        <v>1534</v>
      </c>
      <c r="K448" s="3"/>
      <c r="N448" s="11" t="str">
        <f t="shared" si="15"/>
        <v>NETRAL</v>
      </c>
    </row>
    <row r="449" spans="1:14" ht="15" x14ac:dyDescent="0.2">
      <c r="A449" s="1">
        <v>1.340638855527977E+18</v>
      </c>
      <c r="B449" s="1" t="s">
        <v>1182</v>
      </c>
      <c r="C449" s="1" t="s">
        <v>1183</v>
      </c>
      <c r="D449" s="1" t="s">
        <v>1184</v>
      </c>
      <c r="E449" s="2">
        <v>44185.529918981483</v>
      </c>
      <c r="F449" s="4" t="str">
        <f t="shared" si="14"/>
        <v/>
      </c>
      <c r="H449" s="3" t="s">
        <v>1534</v>
      </c>
      <c r="I449" s="3" t="s">
        <v>1534</v>
      </c>
      <c r="J449" s="3" t="s">
        <v>1534</v>
      </c>
      <c r="K449" s="3"/>
      <c r="N449" s="11" t="str">
        <f t="shared" si="15"/>
        <v>NETRAL</v>
      </c>
    </row>
    <row r="450" spans="1:14" ht="15" x14ac:dyDescent="0.2">
      <c r="A450" s="1">
        <v>1.340666188620202E+18</v>
      </c>
      <c r="B450" s="1" t="s">
        <v>1185</v>
      </c>
      <c r="C450" s="1" t="s">
        <v>1186</v>
      </c>
      <c r="D450" s="1" t="s">
        <v>1187</v>
      </c>
      <c r="E450" s="2">
        <v>44185.605347222219</v>
      </c>
      <c r="F450" s="4" t="str">
        <f t="shared" si="14"/>
        <v/>
      </c>
      <c r="H450" s="3" t="s">
        <v>1534</v>
      </c>
      <c r="I450" s="3" t="s">
        <v>1534</v>
      </c>
      <c r="J450" s="3" t="s">
        <v>1534</v>
      </c>
      <c r="K450" s="3"/>
      <c r="N450" s="11" t="str">
        <f t="shared" si="15"/>
        <v>NETRAL</v>
      </c>
    </row>
    <row r="451" spans="1:14" ht="15" x14ac:dyDescent="0.2">
      <c r="A451" s="1">
        <v>1.340830065920193E+18</v>
      </c>
      <c r="B451" s="1" t="s">
        <v>1188</v>
      </c>
      <c r="C451" s="1" t="s">
        <v>1189</v>
      </c>
      <c r="D451" s="1" t="s">
        <v>1190</v>
      </c>
      <c r="E451" s="2">
        <v>44186.057557870372</v>
      </c>
      <c r="F451" s="4" t="str">
        <f t="shared" si="14"/>
        <v/>
      </c>
      <c r="H451" s="3" t="s">
        <v>1534</v>
      </c>
      <c r="I451" s="3" t="s">
        <v>1534</v>
      </c>
      <c r="J451" s="3" t="s">
        <v>1534</v>
      </c>
      <c r="K451" s="3"/>
      <c r="N451" s="11" t="str">
        <f t="shared" si="15"/>
        <v>NETRAL</v>
      </c>
    </row>
    <row r="452" spans="1:14" ht="15" x14ac:dyDescent="0.2">
      <c r="A452" s="1">
        <v>1.340868689122402E+18</v>
      </c>
      <c r="B452" s="1" t="s">
        <v>1191</v>
      </c>
      <c r="C452" s="1" t="s">
        <v>1192</v>
      </c>
      <c r="D452" s="1" t="s">
        <v>46</v>
      </c>
      <c r="E452" s="2">
        <v>44186.164143518516</v>
      </c>
      <c r="F452" s="4" t="str">
        <f t="shared" si="14"/>
        <v/>
      </c>
      <c r="H452" s="3" t="s">
        <v>1534</v>
      </c>
      <c r="I452" s="3" t="s">
        <v>1534</v>
      </c>
      <c r="J452" s="3" t="s">
        <v>1534</v>
      </c>
      <c r="K452" s="3"/>
      <c r="N452" s="11" t="str">
        <f t="shared" si="15"/>
        <v>NETRAL</v>
      </c>
    </row>
    <row r="453" spans="1:14" ht="15" x14ac:dyDescent="0.2">
      <c r="A453" s="1">
        <v>1.340869603359134E+18</v>
      </c>
      <c r="B453" s="1" t="s">
        <v>1193</v>
      </c>
      <c r="C453" s="1" t="s">
        <v>1194</v>
      </c>
      <c r="D453" s="1" t="s">
        <v>1195</v>
      </c>
      <c r="E453" s="2">
        <v>44186.166666666664</v>
      </c>
      <c r="F453" s="4" t="str">
        <f t="shared" si="14"/>
        <v/>
      </c>
      <c r="H453" s="3" t="s">
        <v>1534</v>
      </c>
      <c r="I453" s="3" t="s">
        <v>1534</v>
      </c>
      <c r="J453" s="3" t="s">
        <v>1534</v>
      </c>
      <c r="K453" s="3"/>
      <c r="N453" s="11" t="str">
        <f t="shared" si="15"/>
        <v>NETRAL</v>
      </c>
    </row>
    <row r="454" spans="1:14" ht="15" x14ac:dyDescent="0.2">
      <c r="A454" s="1">
        <v>1.340876268078698E+18</v>
      </c>
      <c r="B454" s="1" t="s">
        <v>1196</v>
      </c>
      <c r="C454" s="1" t="s">
        <v>1197</v>
      </c>
      <c r="D454" s="1" t="s">
        <v>1127</v>
      </c>
      <c r="E454" s="2">
        <v>44186.185057870367</v>
      </c>
      <c r="F454" s="4" t="str">
        <f t="shared" si="14"/>
        <v>positif</v>
      </c>
      <c r="H454" s="3" t="s">
        <v>1535</v>
      </c>
      <c r="I454" s="3" t="s">
        <v>1535</v>
      </c>
      <c r="J454" s="3" t="s">
        <v>1535</v>
      </c>
      <c r="K454" s="3"/>
      <c r="N454" s="11" t="str">
        <f t="shared" si="15"/>
        <v>POSITIF</v>
      </c>
    </row>
    <row r="455" spans="1:14" ht="15" x14ac:dyDescent="0.2">
      <c r="A455" s="1">
        <v>1.3408763999937091E+18</v>
      </c>
      <c r="B455" s="1" t="s">
        <v>1198</v>
      </c>
      <c r="C455" s="1" t="s">
        <v>1197</v>
      </c>
      <c r="D455" s="1" t="s">
        <v>1127</v>
      </c>
      <c r="E455" s="2">
        <v>44186.185416666667</v>
      </c>
      <c r="F455" s="4" t="str">
        <f t="shared" si="14"/>
        <v>positif</v>
      </c>
      <c r="H455" s="3" t="s">
        <v>1534</v>
      </c>
      <c r="I455" s="3" t="s">
        <v>1535</v>
      </c>
      <c r="J455" s="3" t="s">
        <v>1535</v>
      </c>
      <c r="K455" s="3"/>
      <c r="N455" s="11" t="str">
        <f t="shared" si="15"/>
        <v>POSITIF</v>
      </c>
    </row>
    <row r="456" spans="1:14" ht="15" x14ac:dyDescent="0.2">
      <c r="A456" s="1">
        <v>1.340888001304351E+18</v>
      </c>
      <c r="B456" s="1" t="s">
        <v>1199</v>
      </c>
      <c r="C456" s="1" t="s">
        <v>1200</v>
      </c>
      <c r="D456" s="1" t="s">
        <v>116</v>
      </c>
      <c r="E456" s="2">
        <v>44186.217430555553</v>
      </c>
      <c r="F456" s="4" t="str">
        <f t="shared" si="14"/>
        <v/>
      </c>
      <c r="H456" s="3" t="s">
        <v>1534</v>
      </c>
      <c r="I456" s="3" t="s">
        <v>1534</v>
      </c>
      <c r="J456" s="3" t="s">
        <v>1534</v>
      </c>
      <c r="K456" s="3"/>
      <c r="N456" s="11" t="str">
        <f t="shared" si="15"/>
        <v>NETRAL</v>
      </c>
    </row>
    <row r="457" spans="1:14" ht="15" x14ac:dyDescent="0.2">
      <c r="A457" s="1">
        <v>1.3408891516299709E+18</v>
      </c>
      <c r="B457" s="1" t="s">
        <v>1201</v>
      </c>
      <c r="C457" s="1" t="s">
        <v>1126</v>
      </c>
      <c r="D457" s="1" t="s">
        <v>1127</v>
      </c>
      <c r="E457" s="2">
        <v>44186.220601851855</v>
      </c>
      <c r="F457" s="4" t="str">
        <f t="shared" si="14"/>
        <v>positif</v>
      </c>
      <c r="H457" s="3" t="s">
        <v>1535</v>
      </c>
      <c r="I457" s="3" t="s">
        <v>1535</v>
      </c>
      <c r="J457" s="3" t="s">
        <v>1535</v>
      </c>
      <c r="K457" s="3"/>
      <c r="N457" s="11" t="str">
        <f t="shared" si="15"/>
        <v>POSITIF</v>
      </c>
    </row>
    <row r="458" spans="1:14" ht="15" x14ac:dyDescent="0.2">
      <c r="A458" s="1">
        <v>1.3409077428908731E+18</v>
      </c>
      <c r="B458" s="1" t="s">
        <v>1202</v>
      </c>
      <c r="C458" s="1" t="s">
        <v>1203</v>
      </c>
      <c r="D458" s="1" t="s">
        <v>1204</v>
      </c>
      <c r="E458" s="2">
        <v>44186.271909722222</v>
      </c>
      <c r="F458" s="4" t="str">
        <f t="shared" si="14"/>
        <v/>
      </c>
      <c r="H458" s="3" t="s">
        <v>1534</v>
      </c>
      <c r="I458" s="3" t="s">
        <v>1534</v>
      </c>
      <c r="J458" s="3" t="s">
        <v>1534</v>
      </c>
      <c r="K458" s="3"/>
      <c r="N458" s="11" t="str">
        <f t="shared" si="15"/>
        <v>NETRAL</v>
      </c>
    </row>
    <row r="459" spans="1:14" ht="15" x14ac:dyDescent="0.2">
      <c r="A459" s="1">
        <v>1.3409148699822689E+18</v>
      </c>
      <c r="B459" s="1" t="s">
        <v>1205</v>
      </c>
      <c r="C459" s="1" t="s">
        <v>1206</v>
      </c>
      <c r="D459" s="1" t="s">
        <v>216</v>
      </c>
      <c r="E459" s="2">
        <v>44186.291574074072</v>
      </c>
      <c r="F459" s="4" t="str">
        <f t="shared" si="14"/>
        <v>positif</v>
      </c>
      <c r="H459" s="3" t="s">
        <v>1534</v>
      </c>
      <c r="I459" s="3" t="s">
        <v>1535</v>
      </c>
      <c r="J459" s="3" t="s">
        <v>1535</v>
      </c>
      <c r="K459" s="3"/>
      <c r="N459" s="11" t="str">
        <f t="shared" si="15"/>
        <v>POSITIF</v>
      </c>
    </row>
    <row r="460" spans="1:14" ht="15" x14ac:dyDescent="0.2">
      <c r="A460" s="1">
        <v>1.340922280675701E+18</v>
      </c>
      <c r="B460" s="1" t="s">
        <v>1207</v>
      </c>
      <c r="C460" s="1" t="s">
        <v>1208</v>
      </c>
      <c r="D460" s="1" t="s">
        <v>1209</v>
      </c>
      <c r="E460" s="2">
        <v>44186.312025462961</v>
      </c>
      <c r="F460" s="4" t="str">
        <f t="shared" si="14"/>
        <v/>
      </c>
      <c r="H460" s="3" t="s">
        <v>1534</v>
      </c>
      <c r="I460" s="3" t="s">
        <v>1534</v>
      </c>
      <c r="J460" s="3" t="s">
        <v>1534</v>
      </c>
      <c r="K460" s="3"/>
      <c r="N460" s="11" t="str">
        <f t="shared" si="15"/>
        <v>NETRAL</v>
      </c>
    </row>
    <row r="461" spans="1:14" ht="15" x14ac:dyDescent="0.2">
      <c r="A461" s="1">
        <v>1.3409227611080581E+18</v>
      </c>
      <c r="B461" s="1" t="s">
        <v>1210</v>
      </c>
      <c r="C461" s="1" t="s">
        <v>1208</v>
      </c>
      <c r="D461" s="1" t="s">
        <v>1209</v>
      </c>
      <c r="E461" s="2">
        <v>44186.313356481478</v>
      </c>
      <c r="F461" s="4" t="str">
        <f t="shared" si="14"/>
        <v/>
      </c>
      <c r="H461" s="3" t="s">
        <v>1534</v>
      </c>
      <c r="I461" s="3" t="s">
        <v>1534</v>
      </c>
      <c r="J461" s="3" t="s">
        <v>1534</v>
      </c>
      <c r="K461" s="3"/>
      <c r="N461" s="11" t="str">
        <f t="shared" si="15"/>
        <v>NETRAL</v>
      </c>
    </row>
    <row r="462" spans="1:14" ht="15" x14ac:dyDescent="0.2">
      <c r="A462" s="1">
        <v>1.340933253406978E+18</v>
      </c>
      <c r="B462" s="1" t="s">
        <v>1211</v>
      </c>
      <c r="C462" s="1" t="s">
        <v>1212</v>
      </c>
      <c r="D462" s="1" t="s">
        <v>1213</v>
      </c>
      <c r="E462" s="2">
        <v>44186.342303240737</v>
      </c>
      <c r="F462" s="4" t="str">
        <f t="shared" si="14"/>
        <v/>
      </c>
      <c r="H462" s="3" t="s">
        <v>1534</v>
      </c>
      <c r="I462" s="3" t="s">
        <v>1534</v>
      </c>
      <c r="J462" s="3" t="s">
        <v>1534</v>
      </c>
      <c r="K462" s="3"/>
      <c r="N462" s="11" t="str">
        <f t="shared" si="15"/>
        <v>NETRAL</v>
      </c>
    </row>
    <row r="463" spans="1:14" ht="15" x14ac:dyDescent="0.2">
      <c r="A463" s="1">
        <v>1.3409419455022239E+18</v>
      </c>
      <c r="B463" s="1" t="s">
        <v>1214</v>
      </c>
      <c r="C463" s="1" t="s">
        <v>1215</v>
      </c>
      <c r="D463" s="1" t="s">
        <v>1216</v>
      </c>
      <c r="E463" s="2">
        <v>44186.366284722222</v>
      </c>
      <c r="F463" s="4" t="str">
        <f t="shared" si="14"/>
        <v/>
      </c>
      <c r="H463" s="3" t="s">
        <v>1534</v>
      </c>
      <c r="I463" s="3" t="s">
        <v>1534</v>
      </c>
      <c r="J463" s="3" t="s">
        <v>1534</v>
      </c>
      <c r="K463" s="3"/>
      <c r="N463" s="11" t="str">
        <f t="shared" si="15"/>
        <v>NETRAL</v>
      </c>
    </row>
    <row r="464" spans="1:14" ht="15" x14ac:dyDescent="0.2">
      <c r="A464" s="1">
        <v>1.3409842783650281E+18</v>
      </c>
      <c r="B464" s="1" t="s">
        <v>1217</v>
      </c>
      <c r="C464" s="1" t="s">
        <v>1218</v>
      </c>
      <c r="D464" s="1" t="s">
        <v>1219</v>
      </c>
      <c r="E464" s="2">
        <v>44186.483101851853</v>
      </c>
      <c r="F464" s="4" t="str">
        <f t="shared" si="14"/>
        <v/>
      </c>
      <c r="H464" s="3" t="s">
        <v>1534</v>
      </c>
      <c r="I464" s="3" t="s">
        <v>1534</v>
      </c>
      <c r="J464" s="3" t="s">
        <v>1534</v>
      </c>
      <c r="K464" s="3"/>
      <c r="N464" s="11" t="str">
        <f t="shared" si="15"/>
        <v>NETRAL</v>
      </c>
    </row>
    <row r="465" spans="1:14" ht="15" x14ac:dyDescent="0.2">
      <c r="A465" s="1">
        <v>1.3409994934460291E+18</v>
      </c>
      <c r="B465" s="1" t="s">
        <v>1220</v>
      </c>
      <c r="C465" s="1" t="s">
        <v>1221</v>
      </c>
      <c r="D465" s="1" t="s">
        <v>1222</v>
      </c>
      <c r="E465" s="2">
        <v>44186.525092592594</v>
      </c>
      <c r="F465" s="4" t="str">
        <f t="shared" si="14"/>
        <v>positif</v>
      </c>
      <c r="H465" s="3" t="s">
        <v>1534</v>
      </c>
      <c r="I465" s="3" t="s">
        <v>1535</v>
      </c>
      <c r="J465" s="3" t="s">
        <v>1535</v>
      </c>
      <c r="K465" s="3"/>
      <c r="N465" s="11" t="str">
        <f t="shared" si="15"/>
        <v>POSITIF</v>
      </c>
    </row>
    <row r="466" spans="1:14" ht="15" x14ac:dyDescent="0.2">
      <c r="A466" s="1">
        <v>1.3410033686642071E+18</v>
      </c>
      <c r="B466" s="1" t="s">
        <v>1223</v>
      </c>
      <c r="C466" s="1" t="s">
        <v>1224</v>
      </c>
      <c r="D466" s="1" t="s">
        <v>1225</v>
      </c>
      <c r="E466" s="2">
        <v>44186.535787037035</v>
      </c>
      <c r="F466" s="4" t="str">
        <f t="shared" si="14"/>
        <v/>
      </c>
      <c r="H466" s="3" t="s">
        <v>1534</v>
      </c>
      <c r="I466" s="3" t="s">
        <v>1534</v>
      </c>
      <c r="J466" s="3" t="s">
        <v>1534</v>
      </c>
      <c r="K466" s="3"/>
      <c r="N466" s="11" t="str">
        <f t="shared" si="15"/>
        <v>NETRAL</v>
      </c>
    </row>
    <row r="467" spans="1:14" ht="15" x14ac:dyDescent="0.2">
      <c r="A467" s="1">
        <v>1.341038734096159E+18</v>
      </c>
      <c r="B467" s="1" t="s">
        <v>1226</v>
      </c>
      <c r="C467" s="1" t="s">
        <v>1227</v>
      </c>
      <c r="D467" s="1" t="s">
        <v>1228</v>
      </c>
      <c r="E467" s="2">
        <v>44186.633379629631</v>
      </c>
      <c r="F467" s="4" t="str">
        <f t="shared" si="14"/>
        <v/>
      </c>
      <c r="H467" s="3" t="s">
        <v>1534</v>
      </c>
      <c r="I467" s="3" t="s">
        <v>1534</v>
      </c>
      <c r="J467" s="3" t="s">
        <v>1534</v>
      </c>
      <c r="K467" s="3"/>
      <c r="N467" s="11" t="str">
        <f t="shared" si="15"/>
        <v>NETRAL</v>
      </c>
    </row>
    <row r="468" spans="1:14" ht="15" x14ac:dyDescent="0.2">
      <c r="A468" s="1">
        <v>1.3411866940919191E+18</v>
      </c>
      <c r="B468" s="1" t="s">
        <v>1229</v>
      </c>
      <c r="C468" s="1" t="s">
        <v>1230</v>
      </c>
      <c r="D468" s="1" t="s">
        <v>8</v>
      </c>
      <c r="E468" s="2">
        <v>44187.041666666664</v>
      </c>
      <c r="F468" s="4" t="str">
        <f t="shared" si="14"/>
        <v/>
      </c>
      <c r="H468" s="3" t="s">
        <v>1534</v>
      </c>
      <c r="I468" s="3" t="s">
        <v>1534</v>
      </c>
      <c r="J468" s="3" t="s">
        <v>1534</v>
      </c>
      <c r="K468" s="3"/>
      <c r="N468" s="11" t="str">
        <f t="shared" si="15"/>
        <v>NETRAL</v>
      </c>
    </row>
    <row r="469" spans="1:14" ht="15" x14ac:dyDescent="0.2">
      <c r="A469" s="1">
        <v>1.341245162907967E+18</v>
      </c>
      <c r="B469" s="1" t="s">
        <v>1231</v>
      </c>
      <c r="C469" s="1" t="s">
        <v>1232</v>
      </c>
      <c r="D469" s="1" t="s">
        <v>1233</v>
      </c>
      <c r="E469" s="2">
        <v>44187.203009259261</v>
      </c>
      <c r="F469" s="4" t="str">
        <f t="shared" si="14"/>
        <v/>
      </c>
      <c r="H469" s="3" t="s">
        <v>1534</v>
      </c>
      <c r="I469" s="3" t="s">
        <v>1534</v>
      </c>
      <c r="J469" s="3" t="s">
        <v>1534</v>
      </c>
      <c r="K469" s="3"/>
      <c r="N469" s="11" t="str">
        <f t="shared" si="15"/>
        <v>NETRAL</v>
      </c>
    </row>
    <row r="470" spans="1:14" ht="15" x14ac:dyDescent="0.2">
      <c r="A470" s="1">
        <v>1.3412468824172339E+18</v>
      </c>
      <c r="B470" s="1" t="s">
        <v>1234</v>
      </c>
      <c r="C470" s="1" t="s">
        <v>1235</v>
      </c>
      <c r="D470" s="1" t="s">
        <v>1236</v>
      </c>
      <c r="E470" s="2">
        <v>44187.207754629628</v>
      </c>
      <c r="F470" s="4" t="str">
        <f t="shared" si="14"/>
        <v/>
      </c>
      <c r="H470" s="3" t="s">
        <v>1534</v>
      </c>
      <c r="I470" s="3" t="s">
        <v>1534</v>
      </c>
      <c r="J470" s="3" t="s">
        <v>1534</v>
      </c>
      <c r="K470" s="3"/>
      <c r="N470" s="11" t="str">
        <f t="shared" si="15"/>
        <v>NETRAL</v>
      </c>
    </row>
    <row r="471" spans="1:14" ht="15" x14ac:dyDescent="0.2">
      <c r="A471" s="1">
        <v>1.341257130159038E+18</v>
      </c>
      <c r="B471" s="1" t="s">
        <v>1237</v>
      </c>
      <c r="C471" s="1" t="s">
        <v>1238</v>
      </c>
      <c r="D471" s="1" t="s">
        <v>1239</v>
      </c>
      <c r="E471" s="2">
        <v>44187.236030092594</v>
      </c>
      <c r="F471" s="4" t="str">
        <f t="shared" si="14"/>
        <v/>
      </c>
      <c r="H471" s="3" t="s">
        <v>1534</v>
      </c>
      <c r="I471" s="3" t="s">
        <v>1534</v>
      </c>
      <c r="J471" s="3" t="s">
        <v>1534</v>
      </c>
      <c r="K471" s="3"/>
      <c r="N471" s="11" t="str">
        <f t="shared" si="15"/>
        <v>NETRAL</v>
      </c>
    </row>
    <row r="472" spans="1:14" ht="15" x14ac:dyDescent="0.2">
      <c r="A472" s="1">
        <v>1.3412572221820851E+18</v>
      </c>
      <c r="B472" s="1" t="s">
        <v>1240</v>
      </c>
      <c r="C472" s="1" t="s">
        <v>1241</v>
      </c>
      <c r="D472" s="1" t="s">
        <v>1239</v>
      </c>
      <c r="E472" s="2">
        <v>44187.236284722225</v>
      </c>
      <c r="F472" s="4" t="str">
        <f t="shared" si="14"/>
        <v/>
      </c>
      <c r="H472" s="3" t="s">
        <v>1534</v>
      </c>
      <c r="I472" s="3" t="s">
        <v>1534</v>
      </c>
      <c r="J472" s="3" t="s">
        <v>1534</v>
      </c>
      <c r="K472" s="3"/>
      <c r="N472" s="11" t="str">
        <f t="shared" si="15"/>
        <v>NETRAL</v>
      </c>
    </row>
    <row r="473" spans="1:14" ht="15" x14ac:dyDescent="0.2">
      <c r="A473" s="1">
        <v>1.3412632644081659E+18</v>
      </c>
      <c r="B473" s="1" t="s">
        <v>1242</v>
      </c>
      <c r="C473" s="1" t="s">
        <v>1243</v>
      </c>
      <c r="D473" s="1" t="s">
        <v>1244</v>
      </c>
      <c r="E473" s="2">
        <v>44187.252962962964</v>
      </c>
      <c r="F473" s="4" t="str">
        <f t="shared" si="14"/>
        <v/>
      </c>
      <c r="H473" s="3" t="s">
        <v>1534</v>
      </c>
      <c r="I473" s="3" t="s">
        <v>1534</v>
      </c>
      <c r="J473" s="3" t="s">
        <v>1534</v>
      </c>
      <c r="K473" s="3"/>
      <c r="N473" s="11" t="str">
        <f t="shared" si="15"/>
        <v>NETRAL</v>
      </c>
    </row>
    <row r="474" spans="1:14" ht="15" x14ac:dyDescent="0.2">
      <c r="A474" s="1">
        <v>1.3412672677120251E+18</v>
      </c>
      <c r="B474" s="1" t="s">
        <v>1245</v>
      </c>
      <c r="C474" s="1" t="s">
        <v>1246</v>
      </c>
      <c r="D474" s="1" t="s">
        <v>1247</v>
      </c>
      <c r="E474" s="2">
        <v>44187.264004629629</v>
      </c>
      <c r="F474" s="4" t="str">
        <f t="shared" si="14"/>
        <v/>
      </c>
      <c r="H474" s="3" t="s">
        <v>1534</v>
      </c>
      <c r="I474" s="3" t="s">
        <v>1534</v>
      </c>
      <c r="J474" s="3" t="s">
        <v>1534</v>
      </c>
      <c r="K474" s="3"/>
      <c r="N474" s="11" t="str">
        <f t="shared" si="15"/>
        <v>NETRAL</v>
      </c>
    </row>
    <row r="475" spans="1:14" ht="15" x14ac:dyDescent="0.2">
      <c r="A475" s="1">
        <v>1.341320794790453E+18</v>
      </c>
      <c r="B475" s="1" t="s">
        <v>1248</v>
      </c>
      <c r="C475" s="1" t="s">
        <v>1249</v>
      </c>
      <c r="D475" s="1" t="s">
        <v>1250</v>
      </c>
      <c r="E475" s="2">
        <v>44187.411712962959</v>
      </c>
      <c r="F475" s="4" t="str">
        <f t="shared" si="14"/>
        <v/>
      </c>
      <c r="H475" s="3" t="s">
        <v>1534</v>
      </c>
      <c r="I475" s="3" t="s">
        <v>1534</v>
      </c>
      <c r="J475" s="3" t="s">
        <v>1534</v>
      </c>
      <c r="K475" s="3"/>
      <c r="N475" s="11" t="str">
        <f t="shared" si="15"/>
        <v>NETRAL</v>
      </c>
    </row>
    <row r="476" spans="1:14" ht="15" x14ac:dyDescent="0.2">
      <c r="A476" s="1">
        <v>1.3413699913004521E+18</v>
      </c>
      <c r="B476" s="1" t="s">
        <v>1251</v>
      </c>
      <c r="C476" s="1" t="s">
        <v>1252</v>
      </c>
      <c r="D476" s="1" t="s">
        <v>1253</v>
      </c>
      <c r="E476" s="2">
        <v>44187.547476851854</v>
      </c>
      <c r="F476" s="4" t="str">
        <f t="shared" si="14"/>
        <v/>
      </c>
      <c r="H476" s="3" t="s">
        <v>1534</v>
      </c>
      <c r="I476" s="3" t="s">
        <v>1534</v>
      </c>
      <c r="J476" s="3" t="s">
        <v>1534</v>
      </c>
      <c r="K476" s="3"/>
      <c r="N476" s="11" t="str">
        <f t="shared" si="15"/>
        <v>NETRAL</v>
      </c>
    </row>
    <row r="477" spans="1:14" ht="15" x14ac:dyDescent="0.2">
      <c r="A477" s="1">
        <v>1.3413770860872829E+18</v>
      </c>
      <c r="B477" s="1" t="s">
        <v>1254</v>
      </c>
      <c r="C477" s="1" t="s">
        <v>205</v>
      </c>
      <c r="D477" s="1" t="s">
        <v>1255</v>
      </c>
      <c r="E477" s="2">
        <v>44187.567048611112</v>
      </c>
      <c r="F477" s="4" t="str">
        <f t="shared" si="14"/>
        <v/>
      </c>
      <c r="H477" s="3" t="s">
        <v>1534</v>
      </c>
      <c r="I477" s="3" t="s">
        <v>1535</v>
      </c>
      <c r="J477" s="3" t="s">
        <v>1534</v>
      </c>
      <c r="K477" s="3"/>
      <c r="N477" s="11" t="str">
        <f t="shared" si="15"/>
        <v>NETRAL</v>
      </c>
    </row>
    <row r="478" spans="1:14" ht="15" x14ac:dyDescent="0.2">
      <c r="A478" s="1">
        <v>1.34141364098191E+18</v>
      </c>
      <c r="B478" s="1" t="s">
        <v>1256</v>
      </c>
      <c r="C478" s="1" t="s">
        <v>1257</v>
      </c>
      <c r="D478" s="1" t="s">
        <v>1258</v>
      </c>
      <c r="E478" s="2">
        <v>44187.667916666665</v>
      </c>
      <c r="F478" s="4" t="str">
        <f t="shared" si="14"/>
        <v/>
      </c>
      <c r="H478" s="3" t="s">
        <v>1534</v>
      </c>
      <c r="I478" s="3" t="s">
        <v>1534</v>
      </c>
      <c r="J478" s="3" t="s">
        <v>1534</v>
      </c>
      <c r="K478" s="3"/>
      <c r="N478" s="11" t="str">
        <f t="shared" si="15"/>
        <v>NETRAL</v>
      </c>
    </row>
    <row r="479" spans="1:14" ht="15" x14ac:dyDescent="0.2">
      <c r="A479" s="1">
        <v>1.3415238054584479E+18</v>
      </c>
      <c r="B479" s="1" t="s">
        <v>1259</v>
      </c>
      <c r="C479" s="1" t="s">
        <v>1260</v>
      </c>
      <c r="D479" s="1" t="s">
        <v>1261</v>
      </c>
      <c r="E479" s="2">
        <v>44187.971921296295</v>
      </c>
      <c r="F479" s="4" t="str">
        <f t="shared" si="14"/>
        <v/>
      </c>
      <c r="H479" s="3" t="s">
        <v>1536</v>
      </c>
      <c r="I479" s="3" t="s">
        <v>1534</v>
      </c>
      <c r="J479" s="3" t="s">
        <v>1534</v>
      </c>
      <c r="K479" s="3"/>
      <c r="N479" s="11" t="str">
        <f t="shared" si="15"/>
        <v>NETRAL</v>
      </c>
    </row>
    <row r="480" spans="1:14" ht="15" x14ac:dyDescent="0.2">
      <c r="A480" s="1">
        <v>1.3415495500168681E+18</v>
      </c>
      <c r="B480" s="1" t="s">
        <v>1262</v>
      </c>
      <c r="C480" s="1" t="s">
        <v>1263</v>
      </c>
      <c r="D480" s="1" t="s">
        <v>937</v>
      </c>
      <c r="E480" s="2">
        <v>44188.042962962965</v>
      </c>
      <c r="F480" s="4" t="str">
        <f t="shared" si="14"/>
        <v/>
      </c>
      <c r="H480" s="3" t="s">
        <v>1534</v>
      </c>
      <c r="I480" s="3" t="s">
        <v>1534</v>
      </c>
      <c r="J480" s="3" t="s">
        <v>1534</v>
      </c>
      <c r="K480" s="3"/>
      <c r="N480" s="11" t="str">
        <f t="shared" si="15"/>
        <v>NETRAL</v>
      </c>
    </row>
    <row r="481" spans="1:14" ht="15" x14ac:dyDescent="0.2">
      <c r="A481" s="1">
        <v>1.341563166816256E+18</v>
      </c>
      <c r="B481" s="1" t="s">
        <v>1264</v>
      </c>
      <c r="C481" s="1" t="s">
        <v>1265</v>
      </c>
      <c r="D481" s="1" t="s">
        <v>1266</v>
      </c>
      <c r="E481" s="2">
        <v>44188.08053240741</v>
      </c>
      <c r="F481" s="4" t="str">
        <f t="shared" si="14"/>
        <v/>
      </c>
      <c r="H481" s="3" t="s">
        <v>1534</v>
      </c>
      <c r="I481" s="3" t="s">
        <v>1534</v>
      </c>
      <c r="J481" s="3" t="s">
        <v>1534</v>
      </c>
      <c r="K481" s="3"/>
      <c r="N481" s="11" t="str">
        <f t="shared" si="15"/>
        <v>NETRAL</v>
      </c>
    </row>
    <row r="482" spans="1:14" ht="15" x14ac:dyDescent="0.2">
      <c r="A482" s="1">
        <v>1.3416049542602099E+18</v>
      </c>
      <c r="B482" s="1" t="s">
        <v>1267</v>
      </c>
      <c r="C482" s="1" t="s">
        <v>1268</v>
      </c>
      <c r="D482" s="1" t="s">
        <v>116</v>
      </c>
      <c r="E482" s="2">
        <v>44188.195844907408</v>
      </c>
      <c r="F482" s="4" t="str">
        <f t="shared" si="14"/>
        <v/>
      </c>
      <c r="H482" s="3" t="s">
        <v>1534</v>
      </c>
      <c r="I482" s="3" t="s">
        <v>1534</v>
      </c>
      <c r="J482" s="3" t="s">
        <v>1534</v>
      </c>
      <c r="K482" s="3"/>
      <c r="N482" s="11" t="str">
        <f t="shared" si="15"/>
        <v>NETRAL</v>
      </c>
    </row>
    <row r="483" spans="1:14" ht="15" x14ac:dyDescent="0.2">
      <c r="A483" s="1">
        <v>1.3416396974460439E+18</v>
      </c>
      <c r="B483" s="1" t="s">
        <v>1269</v>
      </c>
      <c r="C483" s="1" t="s">
        <v>1270</v>
      </c>
      <c r="D483" s="1" t="s">
        <v>1271</v>
      </c>
      <c r="E483" s="2">
        <v>44188.291712962964</v>
      </c>
      <c r="F483" s="4" t="str">
        <f t="shared" si="14"/>
        <v/>
      </c>
      <c r="H483" s="3" t="s">
        <v>1534</v>
      </c>
      <c r="I483" s="3" t="s">
        <v>1534</v>
      </c>
      <c r="J483" s="3" t="s">
        <v>1534</v>
      </c>
      <c r="K483" s="3"/>
      <c r="N483" s="11" t="str">
        <f t="shared" si="15"/>
        <v>NETRAL</v>
      </c>
    </row>
    <row r="484" spans="1:14" ht="15" x14ac:dyDescent="0.2">
      <c r="A484" s="1">
        <v>1.341674657083113E+18</v>
      </c>
      <c r="B484" s="1" t="s">
        <v>1272</v>
      </c>
      <c r="C484" s="1" t="s">
        <v>1273</v>
      </c>
      <c r="D484" s="1" t="s">
        <v>1274</v>
      </c>
      <c r="E484" s="2">
        <v>44188.388194444444</v>
      </c>
      <c r="F484" s="4" t="str">
        <f t="shared" si="14"/>
        <v/>
      </c>
      <c r="H484" s="3" t="s">
        <v>1534</v>
      </c>
      <c r="I484" s="3" t="s">
        <v>1534</v>
      </c>
      <c r="J484" s="3" t="s">
        <v>1534</v>
      </c>
      <c r="K484" s="3"/>
      <c r="N484" s="11" t="str">
        <f t="shared" si="15"/>
        <v>NETRAL</v>
      </c>
    </row>
    <row r="485" spans="1:14" ht="15" x14ac:dyDescent="0.2">
      <c r="A485" s="1">
        <v>1.341705639165215E+18</v>
      </c>
      <c r="B485" s="1" t="s">
        <v>1275</v>
      </c>
      <c r="C485" s="1" t="s">
        <v>1276</v>
      </c>
      <c r="D485" s="1" t="s">
        <v>1277</v>
      </c>
      <c r="E485" s="2">
        <v>44188.473680555559</v>
      </c>
      <c r="F485" s="4" t="str">
        <f t="shared" si="14"/>
        <v/>
      </c>
      <c r="H485" s="3" t="s">
        <v>1534</v>
      </c>
      <c r="I485" s="3" t="s">
        <v>1534</v>
      </c>
      <c r="J485" s="3" t="s">
        <v>1534</v>
      </c>
      <c r="K485" s="3"/>
      <c r="N485" s="11" t="str">
        <f t="shared" si="15"/>
        <v>NETRAL</v>
      </c>
    </row>
    <row r="486" spans="1:14" ht="15" x14ac:dyDescent="0.2">
      <c r="A486" s="1">
        <v>1.3417056984978099E+18</v>
      </c>
      <c r="B486" s="1" t="s">
        <v>1278</v>
      </c>
      <c r="C486" s="1" t="s">
        <v>1279</v>
      </c>
      <c r="D486" s="1" t="s">
        <v>1280</v>
      </c>
      <c r="E486" s="2">
        <v>44188.47384259259</v>
      </c>
      <c r="F486" s="4" t="str">
        <f t="shared" si="14"/>
        <v/>
      </c>
      <c r="H486" s="3" t="s">
        <v>1534</v>
      </c>
      <c r="I486" s="3" t="s">
        <v>1534</v>
      </c>
      <c r="J486" s="3" t="s">
        <v>1534</v>
      </c>
      <c r="K486" s="3"/>
      <c r="N486" s="11" t="str">
        <f t="shared" si="15"/>
        <v>NETRAL</v>
      </c>
    </row>
    <row r="487" spans="1:14" ht="15" x14ac:dyDescent="0.2">
      <c r="A487" s="1">
        <v>1.3417182437365801E+18</v>
      </c>
      <c r="B487" s="1" t="s">
        <v>1281</v>
      </c>
      <c r="C487" s="1" t="s">
        <v>1282</v>
      </c>
      <c r="D487" s="1" t="s">
        <v>116</v>
      </c>
      <c r="E487" s="2">
        <v>44188.508460648147</v>
      </c>
      <c r="F487" s="4" t="str">
        <f t="shared" si="14"/>
        <v/>
      </c>
      <c r="H487" s="3" t="s">
        <v>1534</v>
      </c>
      <c r="I487" s="3" t="s">
        <v>1534</v>
      </c>
      <c r="J487" s="3" t="s">
        <v>1534</v>
      </c>
      <c r="K487" s="3"/>
      <c r="N487" s="11" t="str">
        <f t="shared" si="15"/>
        <v>NETRAL</v>
      </c>
    </row>
    <row r="488" spans="1:14" ht="15" x14ac:dyDescent="0.2">
      <c r="A488" s="1">
        <v>1.3417613901308109E+18</v>
      </c>
      <c r="B488" s="1" t="s">
        <v>1283</v>
      </c>
      <c r="C488" s="1" t="s">
        <v>1284</v>
      </c>
      <c r="D488" s="1" t="s">
        <v>1285</v>
      </c>
      <c r="E488" s="2">
        <v>44188.627523148149</v>
      </c>
      <c r="F488" s="4" t="str">
        <f t="shared" si="14"/>
        <v/>
      </c>
      <c r="H488" s="3" t="s">
        <v>1534</v>
      </c>
      <c r="I488" s="3" t="s">
        <v>1534</v>
      </c>
      <c r="J488" s="3" t="s">
        <v>1534</v>
      </c>
      <c r="K488" s="3"/>
      <c r="N488" s="11" t="str">
        <f t="shared" si="15"/>
        <v>NETRAL</v>
      </c>
    </row>
    <row r="489" spans="1:14" ht="15" x14ac:dyDescent="0.2">
      <c r="A489" s="1">
        <v>1.341778357180981E+18</v>
      </c>
      <c r="B489" s="1" t="s">
        <v>1286</v>
      </c>
      <c r="C489" s="1" t="s">
        <v>1287</v>
      </c>
      <c r="D489" s="1" t="s">
        <v>1288</v>
      </c>
      <c r="E489" s="2">
        <v>44188.674351851849</v>
      </c>
      <c r="F489" s="4" t="str">
        <f t="shared" si="14"/>
        <v/>
      </c>
      <c r="H489" s="3" t="s">
        <v>1534</v>
      </c>
      <c r="I489" s="3" t="s">
        <v>1535</v>
      </c>
      <c r="J489" s="3" t="s">
        <v>1534</v>
      </c>
      <c r="K489" s="3"/>
      <c r="N489" s="11" t="str">
        <f t="shared" si="15"/>
        <v>NETRAL</v>
      </c>
    </row>
    <row r="490" spans="1:14" ht="15" x14ac:dyDescent="0.2">
      <c r="A490" s="1">
        <v>1.3417836187843789E+18</v>
      </c>
      <c r="B490" s="1" t="s">
        <v>1289</v>
      </c>
      <c r="C490" s="1" t="s">
        <v>1290</v>
      </c>
      <c r="D490" s="1" t="s">
        <v>1117</v>
      </c>
      <c r="E490" s="2">
        <v>44188.68886574074</v>
      </c>
      <c r="F490" s="4" t="str">
        <f t="shared" si="14"/>
        <v>positif</v>
      </c>
      <c r="H490" s="3" t="s">
        <v>1534</v>
      </c>
      <c r="I490" s="3" t="s">
        <v>1535</v>
      </c>
      <c r="J490" s="3" t="s">
        <v>1535</v>
      </c>
      <c r="K490" s="3"/>
      <c r="N490" s="11" t="str">
        <f t="shared" si="15"/>
        <v>POSITIF</v>
      </c>
    </row>
    <row r="491" spans="1:14" ht="15" x14ac:dyDescent="0.2">
      <c r="A491" s="1">
        <v>1.341833476484436E+18</v>
      </c>
      <c r="B491" s="1" t="s">
        <v>1291</v>
      </c>
      <c r="C491" s="1" t="s">
        <v>1292</v>
      </c>
      <c r="D491" s="1" t="s">
        <v>116</v>
      </c>
      <c r="E491" s="2">
        <v>44188.82644675926</v>
      </c>
      <c r="F491" s="4" t="str">
        <f t="shared" si="14"/>
        <v/>
      </c>
      <c r="H491" s="3" t="s">
        <v>1534</v>
      </c>
      <c r="I491" s="3" t="s">
        <v>1534</v>
      </c>
      <c r="J491" s="3" t="s">
        <v>1534</v>
      </c>
      <c r="K491" s="3"/>
      <c r="N491" s="11" t="str">
        <f t="shared" si="15"/>
        <v>NETRAL</v>
      </c>
    </row>
    <row r="492" spans="1:14" ht="15" x14ac:dyDescent="0.2">
      <c r="A492" s="1">
        <v>1.3418584234244869E+18</v>
      </c>
      <c r="B492" s="1" t="s">
        <v>1293</v>
      </c>
      <c r="C492" s="1" t="s">
        <v>1294</v>
      </c>
      <c r="D492" s="1" t="s">
        <v>1295</v>
      </c>
      <c r="E492" s="2">
        <v>44188.895289351851</v>
      </c>
      <c r="F492" s="4" t="str">
        <f t="shared" si="14"/>
        <v/>
      </c>
      <c r="H492" s="3" t="s">
        <v>1534</v>
      </c>
      <c r="I492" s="3" t="s">
        <v>1534</v>
      </c>
      <c r="J492" s="3" t="s">
        <v>1534</v>
      </c>
      <c r="K492" s="3"/>
      <c r="N492" s="11" t="str">
        <f t="shared" si="15"/>
        <v>NETRAL</v>
      </c>
    </row>
    <row r="493" spans="1:14" ht="15" x14ac:dyDescent="0.2">
      <c r="A493" s="1">
        <v>1.3418689778577779E+18</v>
      </c>
      <c r="B493" s="1" t="s">
        <v>1296</v>
      </c>
      <c r="C493" s="1" t="s">
        <v>1290</v>
      </c>
      <c r="D493" s="1" t="s">
        <v>1124</v>
      </c>
      <c r="E493" s="2">
        <v>44188.924409722225</v>
      </c>
      <c r="F493" s="4" t="str">
        <f t="shared" si="14"/>
        <v>positif</v>
      </c>
      <c r="H493" s="3" t="s">
        <v>1534</v>
      </c>
      <c r="I493" s="3" t="s">
        <v>1535</v>
      </c>
      <c r="J493" s="3" t="s">
        <v>1535</v>
      </c>
      <c r="K493" s="3"/>
      <c r="N493" s="11" t="str">
        <f t="shared" si="15"/>
        <v>POSITIF</v>
      </c>
    </row>
    <row r="494" spans="1:14" ht="15" x14ac:dyDescent="0.2">
      <c r="A494" s="1">
        <v>1.3419001195373729E+18</v>
      </c>
      <c r="B494" s="1" t="s">
        <v>1297</v>
      </c>
      <c r="C494" s="1" t="s">
        <v>1298</v>
      </c>
      <c r="D494" s="1" t="s">
        <v>1299</v>
      </c>
      <c r="E494" s="2">
        <v>44189.010347222225</v>
      </c>
      <c r="F494" s="4" t="str">
        <f t="shared" si="14"/>
        <v/>
      </c>
      <c r="H494" s="3" t="s">
        <v>1534</v>
      </c>
      <c r="I494" s="3" t="s">
        <v>1534</v>
      </c>
      <c r="J494" s="3" t="s">
        <v>1534</v>
      </c>
      <c r="K494" s="3"/>
      <c r="N494" s="11" t="str">
        <f t="shared" si="15"/>
        <v>NETRAL</v>
      </c>
    </row>
    <row r="495" spans="1:14" ht="15" x14ac:dyDescent="0.2">
      <c r="A495" s="1">
        <v>1.3419618600739761E+18</v>
      </c>
      <c r="B495" s="1" t="s">
        <v>1300</v>
      </c>
      <c r="C495" s="1" t="s">
        <v>1301</v>
      </c>
      <c r="D495" s="1" t="s">
        <v>1302</v>
      </c>
      <c r="E495" s="2">
        <v>44189.180717592593</v>
      </c>
      <c r="F495" s="4" t="str">
        <f t="shared" si="14"/>
        <v/>
      </c>
      <c r="H495" s="3" t="s">
        <v>1534</v>
      </c>
      <c r="I495" s="3" t="s">
        <v>1534</v>
      </c>
      <c r="J495" s="3" t="s">
        <v>1534</v>
      </c>
      <c r="K495" s="3"/>
      <c r="N495" s="11" t="str">
        <f t="shared" si="15"/>
        <v>NETRAL</v>
      </c>
    </row>
    <row r="496" spans="1:14" ht="15" x14ac:dyDescent="0.2">
      <c r="A496" s="1">
        <v>1.341962095164703E+18</v>
      </c>
      <c r="B496" s="1" t="s">
        <v>1303</v>
      </c>
      <c r="C496" s="1" t="s">
        <v>1304</v>
      </c>
      <c r="D496" s="1" t="s">
        <v>1305</v>
      </c>
      <c r="E496" s="2">
        <v>44189.18136574074</v>
      </c>
      <c r="F496" s="4" t="str">
        <f t="shared" si="14"/>
        <v/>
      </c>
      <c r="H496" s="3" t="s">
        <v>1534</v>
      </c>
      <c r="I496" s="3" t="s">
        <v>1534</v>
      </c>
      <c r="J496" s="3" t="s">
        <v>1534</v>
      </c>
      <c r="K496" s="3"/>
      <c r="N496" s="11" t="str">
        <f t="shared" si="15"/>
        <v>NETRAL</v>
      </c>
    </row>
    <row r="497" spans="1:14" ht="15" x14ac:dyDescent="0.2">
      <c r="A497" s="1">
        <v>1.341969450556223E+18</v>
      </c>
      <c r="B497" s="1" t="s">
        <v>1306</v>
      </c>
      <c r="C497" s="1" t="s">
        <v>1307</v>
      </c>
      <c r="D497" s="1" t="s">
        <v>1308</v>
      </c>
      <c r="E497" s="2">
        <v>44189.201666666668</v>
      </c>
      <c r="F497" s="4" t="str">
        <f t="shared" ref="F497:F560" si="16">IF(N497="NETRAL","",IF(N497="POSITIF","positif","negatif"))</f>
        <v>negatif</v>
      </c>
      <c r="H497" s="3" t="s">
        <v>1536</v>
      </c>
      <c r="I497" s="3" t="s">
        <v>1536</v>
      </c>
      <c r="J497" s="3" t="s">
        <v>1536</v>
      </c>
      <c r="K497" s="3"/>
      <c r="N497" s="11" t="str">
        <f t="shared" si="15"/>
        <v>NEGATIF</v>
      </c>
    </row>
    <row r="498" spans="1:14" ht="15" x14ac:dyDescent="0.2">
      <c r="A498" s="1">
        <v>1.3420538737043369E+18</v>
      </c>
      <c r="B498" s="1" t="s">
        <v>1309</v>
      </c>
      <c r="C498" s="1" t="s">
        <v>1310</v>
      </c>
      <c r="D498" s="1" t="s">
        <v>1311</v>
      </c>
      <c r="E498" s="2">
        <v>44189.434629629628</v>
      </c>
      <c r="F498" s="4" t="str">
        <f t="shared" si="16"/>
        <v/>
      </c>
      <c r="H498" s="3" t="s">
        <v>1534</v>
      </c>
      <c r="I498" s="3" t="s">
        <v>1534</v>
      </c>
      <c r="J498" s="3" t="s">
        <v>1534</v>
      </c>
      <c r="K498" s="3"/>
      <c r="N498" s="11" t="str">
        <f t="shared" ref="N498:N561" si="17">INDEX(H498:J498,MODE(MATCH(H498:J498,H498:J498,0)))</f>
        <v>NETRAL</v>
      </c>
    </row>
    <row r="499" spans="1:14" ht="15" x14ac:dyDescent="0.2">
      <c r="A499" s="1">
        <v>1.342076779947692E+18</v>
      </c>
      <c r="B499" s="1" t="s">
        <v>1312</v>
      </c>
      <c r="C499" s="1" t="s">
        <v>1313</v>
      </c>
      <c r="D499" s="1" t="s">
        <v>1314</v>
      </c>
      <c r="E499" s="2">
        <v>44189.497835648152</v>
      </c>
      <c r="F499" s="4" t="str">
        <f t="shared" si="16"/>
        <v/>
      </c>
      <c r="H499" s="3" t="s">
        <v>1534</v>
      </c>
      <c r="I499" s="3" t="s">
        <v>1534</v>
      </c>
      <c r="J499" s="3" t="s">
        <v>1534</v>
      </c>
      <c r="K499" s="3"/>
      <c r="N499" s="11" t="str">
        <f t="shared" si="17"/>
        <v>NETRAL</v>
      </c>
    </row>
    <row r="500" spans="1:14" ht="15" x14ac:dyDescent="0.2">
      <c r="A500" s="1">
        <v>1.342081816627274E+18</v>
      </c>
      <c r="B500" s="1" t="s">
        <v>1315</v>
      </c>
      <c r="C500" s="1" t="s">
        <v>1316</v>
      </c>
      <c r="D500" s="1" t="s">
        <v>1317</v>
      </c>
      <c r="E500" s="2">
        <v>44189.511736111112</v>
      </c>
      <c r="F500" s="4" t="str">
        <f t="shared" si="16"/>
        <v/>
      </c>
      <c r="H500" s="3" t="s">
        <v>1534</v>
      </c>
      <c r="I500" s="3" t="s">
        <v>1534</v>
      </c>
      <c r="J500" s="3" t="s">
        <v>1534</v>
      </c>
      <c r="K500" s="3"/>
      <c r="N500" s="11" t="str">
        <f t="shared" si="17"/>
        <v>NETRAL</v>
      </c>
    </row>
    <row r="501" spans="1:14" ht="15" x14ac:dyDescent="0.2">
      <c r="A501" s="1">
        <v>1.342095986261291E+18</v>
      </c>
      <c r="B501" s="1" t="s">
        <v>1318</v>
      </c>
      <c r="C501" s="1" t="s">
        <v>1319</v>
      </c>
      <c r="D501" s="1" t="s">
        <v>116</v>
      </c>
      <c r="E501" s="2">
        <v>44189.550833333335</v>
      </c>
      <c r="F501" s="4" t="str">
        <f t="shared" si="16"/>
        <v/>
      </c>
      <c r="H501" s="3" t="s">
        <v>1534</v>
      </c>
      <c r="I501" s="3" t="s">
        <v>1534</v>
      </c>
      <c r="J501" s="3" t="s">
        <v>1534</v>
      </c>
      <c r="K501" s="3"/>
      <c r="N501" s="11" t="str">
        <f t="shared" si="17"/>
        <v>NETRAL</v>
      </c>
    </row>
    <row r="502" spans="1:14" ht="15" x14ac:dyDescent="0.2">
      <c r="A502" s="1">
        <v>1.342133506810421E+18</v>
      </c>
      <c r="B502" s="1" t="s">
        <v>1320</v>
      </c>
      <c r="C502" s="1" t="s">
        <v>1321</v>
      </c>
      <c r="D502" s="1" t="s">
        <v>116</v>
      </c>
      <c r="E502" s="2">
        <v>44189.654374999998</v>
      </c>
      <c r="F502" s="4" t="str">
        <f t="shared" si="16"/>
        <v/>
      </c>
      <c r="H502" s="3" t="s">
        <v>1534</v>
      </c>
      <c r="I502" s="3" t="s">
        <v>1534</v>
      </c>
      <c r="J502" s="3" t="s">
        <v>1534</v>
      </c>
      <c r="K502" s="3"/>
      <c r="N502" s="11" t="str">
        <f t="shared" si="17"/>
        <v>NETRAL</v>
      </c>
    </row>
    <row r="503" spans="1:14" ht="15" x14ac:dyDescent="0.2">
      <c r="A503" s="1">
        <v>1.3422738838696509E+18</v>
      </c>
      <c r="B503" s="1" t="s">
        <v>1322</v>
      </c>
      <c r="C503" s="1" t="s">
        <v>1323</v>
      </c>
      <c r="D503" s="1" t="s">
        <v>542</v>
      </c>
      <c r="E503" s="2">
        <v>44190.04173611111</v>
      </c>
      <c r="F503" s="4" t="str">
        <f t="shared" si="16"/>
        <v/>
      </c>
      <c r="H503" s="3" t="s">
        <v>1534</v>
      </c>
      <c r="I503" s="3" t="s">
        <v>1534</v>
      </c>
      <c r="J503" s="3" t="s">
        <v>1534</v>
      </c>
      <c r="K503" s="3"/>
      <c r="N503" s="11" t="str">
        <f t="shared" si="17"/>
        <v>NETRAL</v>
      </c>
    </row>
    <row r="504" spans="1:14" ht="15" x14ac:dyDescent="0.2">
      <c r="A504" s="1">
        <v>1.3422845105665679E+18</v>
      </c>
      <c r="B504" s="1" t="s">
        <v>1324</v>
      </c>
      <c r="C504" s="1" t="s">
        <v>1325</v>
      </c>
      <c r="D504" s="1" t="s">
        <v>116</v>
      </c>
      <c r="E504" s="2">
        <v>44190.071064814816</v>
      </c>
      <c r="F504" s="4" t="str">
        <f t="shared" si="16"/>
        <v/>
      </c>
      <c r="H504" s="3" t="s">
        <v>1534</v>
      </c>
      <c r="I504" s="3" t="s">
        <v>1534</v>
      </c>
      <c r="J504" s="3" t="s">
        <v>1534</v>
      </c>
      <c r="K504" s="3"/>
      <c r="N504" s="11" t="str">
        <f t="shared" si="17"/>
        <v>NETRAL</v>
      </c>
    </row>
    <row r="505" spans="1:14" ht="15" x14ac:dyDescent="0.2">
      <c r="A505" s="1">
        <v>1.3422912019159859E+18</v>
      </c>
      <c r="B505" s="1" t="s">
        <v>1326</v>
      </c>
      <c r="C505" s="1" t="s">
        <v>1327</v>
      </c>
      <c r="D505" s="1" t="s">
        <v>1328</v>
      </c>
      <c r="E505" s="2">
        <v>44190.089525462965</v>
      </c>
      <c r="F505" s="4" t="str">
        <f t="shared" si="16"/>
        <v/>
      </c>
      <c r="H505" s="3" t="s">
        <v>1534</v>
      </c>
      <c r="I505" s="3" t="s">
        <v>1534</v>
      </c>
      <c r="J505" s="3" t="s">
        <v>1534</v>
      </c>
      <c r="K505" s="3"/>
      <c r="N505" s="11" t="str">
        <f t="shared" si="17"/>
        <v>NETRAL</v>
      </c>
    </row>
    <row r="506" spans="1:14" ht="15" x14ac:dyDescent="0.2">
      <c r="A506" s="1">
        <v>1.3423489752030001E+18</v>
      </c>
      <c r="B506" s="1" t="s">
        <v>1329</v>
      </c>
      <c r="C506" s="1" t="s">
        <v>1330</v>
      </c>
      <c r="D506" s="1" t="s">
        <v>1331</v>
      </c>
      <c r="E506" s="2">
        <v>44190.24894675926</v>
      </c>
      <c r="F506" s="4" t="str">
        <f t="shared" si="16"/>
        <v/>
      </c>
      <c r="H506" s="3" t="s">
        <v>1534</v>
      </c>
      <c r="I506" s="3" t="s">
        <v>1534</v>
      </c>
      <c r="J506" s="3" t="s">
        <v>1534</v>
      </c>
      <c r="K506" s="3"/>
      <c r="N506" s="11" t="str">
        <f t="shared" si="17"/>
        <v>NETRAL</v>
      </c>
    </row>
    <row r="507" spans="1:14" ht="15" x14ac:dyDescent="0.2">
      <c r="A507" s="1">
        <v>1.3423570914370931E+18</v>
      </c>
      <c r="B507" s="1" t="s">
        <v>1332</v>
      </c>
      <c r="C507" s="1" t="s">
        <v>1333</v>
      </c>
      <c r="D507" s="1" t="s">
        <v>1334</v>
      </c>
      <c r="E507" s="2">
        <v>44190.271354166667</v>
      </c>
      <c r="F507" s="4" t="str">
        <f t="shared" si="16"/>
        <v/>
      </c>
      <c r="H507" s="3" t="s">
        <v>1534</v>
      </c>
      <c r="I507" s="3" t="s">
        <v>1534</v>
      </c>
      <c r="J507" s="3" t="s">
        <v>1534</v>
      </c>
      <c r="K507" s="3"/>
      <c r="N507" s="11" t="str">
        <f t="shared" si="17"/>
        <v>NETRAL</v>
      </c>
    </row>
    <row r="508" spans="1:14" ht="15" x14ac:dyDescent="0.2">
      <c r="A508" s="1">
        <v>1.3423638923457951E+18</v>
      </c>
      <c r="B508" s="1" t="s">
        <v>1335</v>
      </c>
      <c r="C508" s="1" t="s">
        <v>1336</v>
      </c>
      <c r="D508" s="1" t="s">
        <v>1337</v>
      </c>
      <c r="E508" s="2">
        <v>44190.29011574074</v>
      </c>
      <c r="F508" s="4" t="str">
        <f t="shared" si="16"/>
        <v/>
      </c>
      <c r="H508" s="3" t="s">
        <v>1534</v>
      </c>
      <c r="I508" s="3" t="s">
        <v>1535</v>
      </c>
      <c r="J508" s="3" t="s">
        <v>1534</v>
      </c>
      <c r="K508" s="3"/>
      <c r="N508" s="11" t="str">
        <f t="shared" si="17"/>
        <v>NETRAL</v>
      </c>
    </row>
    <row r="509" spans="1:14" ht="15" x14ac:dyDescent="0.2">
      <c r="A509" s="1">
        <v>1.3423856761976589E+18</v>
      </c>
      <c r="B509" s="1" t="s">
        <v>1338</v>
      </c>
      <c r="C509" s="1" t="s">
        <v>1339</v>
      </c>
      <c r="D509" s="1" t="s">
        <v>1340</v>
      </c>
      <c r="E509" s="2">
        <v>44190.350231481483</v>
      </c>
      <c r="F509" s="4" t="str">
        <f t="shared" si="16"/>
        <v/>
      </c>
      <c r="H509" s="3" t="s">
        <v>1534</v>
      </c>
      <c r="I509" s="3" t="s">
        <v>1534</v>
      </c>
      <c r="J509" s="3" t="s">
        <v>1534</v>
      </c>
      <c r="K509" s="3"/>
      <c r="N509" s="11" t="str">
        <f t="shared" si="17"/>
        <v>NETRAL</v>
      </c>
    </row>
    <row r="510" spans="1:14" ht="15" x14ac:dyDescent="0.2">
      <c r="A510" s="1">
        <v>1.342425226429153E+18</v>
      </c>
      <c r="B510" s="1" t="s">
        <v>1341</v>
      </c>
      <c r="C510" s="1" t="s">
        <v>1342</v>
      </c>
      <c r="D510" s="1" t="s">
        <v>1343</v>
      </c>
      <c r="E510" s="2">
        <v>44190.459363425929</v>
      </c>
      <c r="F510" s="4" t="str">
        <f t="shared" si="16"/>
        <v/>
      </c>
      <c r="H510" s="3" t="s">
        <v>1534</v>
      </c>
      <c r="I510" s="3" t="s">
        <v>1534</v>
      </c>
      <c r="J510" s="3" t="s">
        <v>1534</v>
      </c>
      <c r="K510" s="3"/>
      <c r="N510" s="11" t="str">
        <f t="shared" si="17"/>
        <v>NETRAL</v>
      </c>
    </row>
    <row r="511" spans="1:14" ht="15" x14ac:dyDescent="0.2">
      <c r="A511" s="1">
        <v>1.342640783459926E+18</v>
      </c>
      <c r="B511" s="1" t="s">
        <v>1344</v>
      </c>
      <c r="C511" s="1" t="s">
        <v>531</v>
      </c>
      <c r="D511" s="1" t="s">
        <v>159</v>
      </c>
      <c r="E511" s="2">
        <v>44191.054189814815</v>
      </c>
      <c r="F511" s="4" t="str">
        <f t="shared" si="16"/>
        <v>positif</v>
      </c>
      <c r="H511" s="3" t="s">
        <v>1534</v>
      </c>
      <c r="I511" s="3" t="s">
        <v>1535</v>
      </c>
      <c r="J511" s="3" t="s">
        <v>1535</v>
      </c>
      <c r="K511" s="3"/>
      <c r="N511" s="11" t="str">
        <f t="shared" si="17"/>
        <v>POSITIF</v>
      </c>
    </row>
    <row r="512" spans="1:14" ht="15" x14ac:dyDescent="0.2">
      <c r="A512" s="1">
        <v>1.34268154246051E+18</v>
      </c>
      <c r="B512" s="1" t="s">
        <v>1345</v>
      </c>
      <c r="C512" s="1" t="s">
        <v>1230</v>
      </c>
      <c r="D512" s="1" t="s">
        <v>8</v>
      </c>
      <c r="E512" s="2">
        <v>44191.166666666664</v>
      </c>
      <c r="F512" s="4" t="str">
        <f t="shared" si="16"/>
        <v/>
      </c>
      <c r="H512" s="3" t="s">
        <v>1534</v>
      </c>
      <c r="I512" s="3" t="s">
        <v>1534</v>
      </c>
      <c r="J512" s="3" t="s">
        <v>1534</v>
      </c>
      <c r="K512" s="3"/>
      <c r="N512" s="11" t="str">
        <f t="shared" si="17"/>
        <v>NETRAL</v>
      </c>
    </row>
    <row r="513" spans="1:14" ht="15" x14ac:dyDescent="0.2">
      <c r="A513" s="1">
        <v>1.3426953157076339E+18</v>
      </c>
      <c r="B513" s="1" t="s">
        <v>1346</v>
      </c>
      <c r="C513" s="1" t="s">
        <v>1347</v>
      </c>
      <c r="D513" s="1" t="s">
        <v>1348</v>
      </c>
      <c r="E513" s="2">
        <v>44191.204664351855</v>
      </c>
      <c r="F513" s="4" t="str">
        <f t="shared" si="16"/>
        <v/>
      </c>
      <c r="H513" s="3" t="s">
        <v>1534</v>
      </c>
      <c r="I513" s="3" t="s">
        <v>1534</v>
      </c>
      <c r="J513" s="3" t="s">
        <v>1534</v>
      </c>
      <c r="K513" s="3"/>
      <c r="N513" s="11" t="str">
        <f t="shared" si="17"/>
        <v>NETRAL</v>
      </c>
    </row>
    <row r="514" spans="1:14" ht="15" x14ac:dyDescent="0.2">
      <c r="A514" s="1">
        <v>1.342734991818559E+18</v>
      </c>
      <c r="B514" s="1" t="s">
        <v>1349</v>
      </c>
      <c r="C514" s="1" t="s">
        <v>1350</v>
      </c>
      <c r="D514" s="1" t="s">
        <v>1351</v>
      </c>
      <c r="E514" s="2">
        <v>44191.314155092594</v>
      </c>
      <c r="F514" s="4" t="str">
        <f t="shared" si="16"/>
        <v>positif</v>
      </c>
      <c r="H514" s="3" t="s">
        <v>1535</v>
      </c>
      <c r="I514" s="3" t="s">
        <v>1535</v>
      </c>
      <c r="J514" s="3" t="s">
        <v>1535</v>
      </c>
      <c r="K514" s="3"/>
      <c r="N514" s="11" t="str">
        <f t="shared" si="17"/>
        <v>POSITIF</v>
      </c>
    </row>
    <row r="515" spans="1:14" ht="15" x14ac:dyDescent="0.2">
      <c r="A515" s="1">
        <v>1.3427563675059E+18</v>
      </c>
      <c r="B515" s="1" t="s">
        <v>1352</v>
      </c>
      <c r="C515" s="1" t="s">
        <v>1353</v>
      </c>
      <c r="D515" s="1" t="s">
        <v>1354</v>
      </c>
      <c r="E515" s="2">
        <v>44191.373136574075</v>
      </c>
      <c r="F515" s="4" t="str">
        <f t="shared" si="16"/>
        <v>positif</v>
      </c>
      <c r="H515" s="3" t="s">
        <v>1535</v>
      </c>
      <c r="I515" s="3" t="s">
        <v>1535</v>
      </c>
      <c r="J515" s="3" t="s">
        <v>1535</v>
      </c>
      <c r="K515" s="3"/>
      <c r="N515" s="11" t="str">
        <f t="shared" si="17"/>
        <v>POSITIF</v>
      </c>
    </row>
    <row r="516" spans="1:14" ht="15" x14ac:dyDescent="0.2">
      <c r="A516" s="1">
        <v>1.3427667271389629E+18</v>
      </c>
      <c r="B516" s="1" t="s">
        <v>1355</v>
      </c>
      <c r="C516" s="1" t="s">
        <v>1356</v>
      </c>
      <c r="D516" s="1" t="s">
        <v>1357</v>
      </c>
      <c r="E516" s="2">
        <v>44191.401724537034</v>
      </c>
      <c r="F516" s="4" t="str">
        <f t="shared" si="16"/>
        <v>positif</v>
      </c>
      <c r="H516" s="3" t="s">
        <v>1535</v>
      </c>
      <c r="I516" s="3" t="s">
        <v>1535</v>
      </c>
      <c r="J516" s="3" t="s">
        <v>1535</v>
      </c>
      <c r="K516" s="3"/>
      <c r="N516" s="11" t="str">
        <f t="shared" si="17"/>
        <v>POSITIF</v>
      </c>
    </row>
    <row r="517" spans="1:14" ht="15" x14ac:dyDescent="0.2">
      <c r="A517" s="1">
        <v>1.3428125927381891E+18</v>
      </c>
      <c r="B517" s="1" t="s">
        <v>1358</v>
      </c>
      <c r="C517" s="1" t="s">
        <v>1359</v>
      </c>
      <c r="D517" s="1" t="s">
        <v>1360</v>
      </c>
      <c r="E517" s="2">
        <v>44191.528298611112</v>
      </c>
      <c r="F517" s="4" t="str">
        <f t="shared" si="16"/>
        <v/>
      </c>
      <c r="H517" s="3" t="s">
        <v>1534</v>
      </c>
      <c r="I517" s="3" t="s">
        <v>1534</v>
      </c>
      <c r="J517" s="3" t="s">
        <v>1534</v>
      </c>
      <c r="K517" s="3"/>
      <c r="N517" s="11" t="str">
        <f t="shared" si="17"/>
        <v>NETRAL</v>
      </c>
    </row>
    <row r="518" spans="1:14" ht="15" x14ac:dyDescent="0.2">
      <c r="A518" s="1">
        <v>1.34282E+18</v>
      </c>
      <c r="B518" s="1" t="s">
        <v>1361</v>
      </c>
      <c r="C518" s="1" t="s">
        <v>1362</v>
      </c>
      <c r="D518" s="1" t="s">
        <v>1097</v>
      </c>
      <c r="E518" s="2">
        <v>44191.543194444443</v>
      </c>
      <c r="F518" s="4" t="str">
        <f t="shared" si="16"/>
        <v/>
      </c>
      <c r="H518" s="3" t="s">
        <v>1534</v>
      </c>
      <c r="I518" s="3" t="s">
        <v>1534</v>
      </c>
      <c r="J518" s="3" t="s">
        <v>1534</v>
      </c>
      <c r="K518" s="3"/>
      <c r="N518" s="11" t="str">
        <f t="shared" si="17"/>
        <v>NETRAL</v>
      </c>
    </row>
    <row r="519" spans="1:14" ht="15" x14ac:dyDescent="0.2">
      <c r="A519" s="1">
        <v>1.342848056635531E+18</v>
      </c>
      <c r="B519" s="1" t="s">
        <v>1363</v>
      </c>
      <c r="C519" s="1" t="s">
        <v>1364</v>
      </c>
      <c r="D519" s="1" t="s">
        <v>1365</v>
      </c>
      <c r="E519" s="2">
        <v>44191.626157407409</v>
      </c>
      <c r="F519" s="4" t="str">
        <f t="shared" si="16"/>
        <v/>
      </c>
      <c r="H519" s="3" t="s">
        <v>1534</v>
      </c>
      <c r="I519" s="3" t="s">
        <v>1534</v>
      </c>
      <c r="J519" s="3" t="s">
        <v>1534</v>
      </c>
      <c r="K519" s="3"/>
      <c r="N519" s="11" t="str">
        <f t="shared" si="17"/>
        <v>NETRAL</v>
      </c>
    </row>
    <row r="520" spans="1:14" ht="15" x14ac:dyDescent="0.2">
      <c r="A520" s="1">
        <v>1.3428774725101161E+18</v>
      </c>
      <c r="B520" s="1" t="s">
        <v>1366</v>
      </c>
      <c r="C520" s="1" t="s">
        <v>1367</v>
      </c>
      <c r="D520" s="1" t="s">
        <v>1368</v>
      </c>
      <c r="E520" s="2">
        <v>44191.707326388889</v>
      </c>
      <c r="F520" s="4" t="str">
        <f t="shared" si="16"/>
        <v/>
      </c>
      <c r="H520" s="3" t="s">
        <v>1534</v>
      </c>
      <c r="I520" s="3" t="s">
        <v>1534</v>
      </c>
      <c r="J520" s="3" t="s">
        <v>1534</v>
      </c>
      <c r="K520" s="3"/>
      <c r="N520" s="11" t="str">
        <f t="shared" si="17"/>
        <v>NETRAL</v>
      </c>
    </row>
    <row r="521" spans="1:14" ht="15" x14ac:dyDescent="0.2">
      <c r="A521" s="1">
        <v>1.342997257000382E+18</v>
      </c>
      <c r="B521" s="1" t="s">
        <v>1369</v>
      </c>
      <c r="C521" s="1" t="s">
        <v>158</v>
      </c>
      <c r="D521" s="1" t="s">
        <v>159</v>
      </c>
      <c r="E521" s="2">
        <v>44192.037870370368</v>
      </c>
      <c r="F521" s="4" t="str">
        <f t="shared" si="16"/>
        <v>positif</v>
      </c>
      <c r="H521" s="3" t="s">
        <v>1534</v>
      </c>
      <c r="I521" s="3" t="s">
        <v>1535</v>
      </c>
      <c r="J521" s="3" t="s">
        <v>1535</v>
      </c>
      <c r="K521" s="3"/>
      <c r="N521" s="11" t="str">
        <f t="shared" si="17"/>
        <v>POSITIF</v>
      </c>
    </row>
    <row r="522" spans="1:14" ht="15" x14ac:dyDescent="0.2">
      <c r="A522" s="1">
        <v>1.343043933564244E+18</v>
      </c>
      <c r="B522" s="1" t="s">
        <v>1370</v>
      </c>
      <c r="C522" s="1" t="s">
        <v>1230</v>
      </c>
      <c r="D522" s="1" t="s">
        <v>8</v>
      </c>
      <c r="E522" s="2">
        <v>44192.166666666664</v>
      </c>
      <c r="F522" s="4" t="str">
        <f t="shared" si="16"/>
        <v/>
      </c>
      <c r="H522" s="3" t="s">
        <v>1534</v>
      </c>
      <c r="I522" s="3" t="s">
        <v>1534</v>
      </c>
      <c r="J522" s="3" t="s">
        <v>1534</v>
      </c>
      <c r="K522" s="3"/>
      <c r="N522" s="11" t="str">
        <f t="shared" si="17"/>
        <v>NETRAL</v>
      </c>
    </row>
    <row r="523" spans="1:14" ht="15" x14ac:dyDescent="0.2">
      <c r="A523" s="1">
        <v>1.3430470940602491E+18</v>
      </c>
      <c r="B523" s="1" t="s">
        <v>1371</v>
      </c>
      <c r="C523" s="1" t="s">
        <v>1372</v>
      </c>
      <c r="D523" s="1" t="s">
        <v>1373</v>
      </c>
      <c r="E523" s="2">
        <v>44192.175393518519</v>
      </c>
      <c r="F523" s="4" t="str">
        <f t="shared" si="16"/>
        <v/>
      </c>
      <c r="H523" s="3" t="s">
        <v>1534</v>
      </c>
      <c r="I523" s="3" t="s">
        <v>1534</v>
      </c>
      <c r="J523" s="3" t="s">
        <v>1534</v>
      </c>
      <c r="K523" s="3"/>
      <c r="N523" s="11" t="str">
        <f t="shared" si="17"/>
        <v>NETRAL</v>
      </c>
    </row>
    <row r="524" spans="1:14" ht="15" x14ac:dyDescent="0.2">
      <c r="A524" s="1">
        <v>1.3430533061600051E+18</v>
      </c>
      <c r="B524" s="1" t="s">
        <v>1374</v>
      </c>
      <c r="C524" s="1" t="s">
        <v>1375</v>
      </c>
      <c r="D524" s="1" t="s">
        <v>1376</v>
      </c>
      <c r="E524" s="2">
        <v>44192.19253472222</v>
      </c>
      <c r="F524" s="4" t="str">
        <f t="shared" si="16"/>
        <v/>
      </c>
      <c r="H524" s="3" t="s">
        <v>1534</v>
      </c>
      <c r="I524" s="3" t="s">
        <v>1534</v>
      </c>
      <c r="J524" s="3" t="s">
        <v>1534</v>
      </c>
      <c r="K524" s="3"/>
      <c r="N524" s="11" t="str">
        <f t="shared" si="17"/>
        <v>NETRAL</v>
      </c>
    </row>
    <row r="525" spans="1:14" ht="15" x14ac:dyDescent="0.2">
      <c r="A525" s="1">
        <v>1.343088712863732E+18</v>
      </c>
      <c r="B525" s="1" t="s">
        <v>1377</v>
      </c>
      <c r="C525" s="1" t="s">
        <v>1378</v>
      </c>
      <c r="D525" s="1" t="s">
        <v>1379</v>
      </c>
      <c r="E525" s="2">
        <v>44192.290243055555</v>
      </c>
      <c r="F525" s="4" t="str">
        <f t="shared" si="16"/>
        <v/>
      </c>
      <c r="H525" s="3" t="s">
        <v>1534</v>
      </c>
      <c r="I525" s="3" t="s">
        <v>1534</v>
      </c>
      <c r="J525" s="3" t="s">
        <v>1534</v>
      </c>
      <c r="K525" s="3"/>
      <c r="N525" s="11" t="str">
        <f t="shared" si="17"/>
        <v>NETRAL</v>
      </c>
    </row>
    <row r="526" spans="1:14" ht="15" x14ac:dyDescent="0.2">
      <c r="A526" s="1">
        <v>1.3430889730197179E+18</v>
      </c>
      <c r="B526" s="1" t="s">
        <v>1380</v>
      </c>
      <c r="C526" s="1" t="s">
        <v>1381</v>
      </c>
      <c r="D526" s="1" t="s">
        <v>1382</v>
      </c>
      <c r="E526" s="2">
        <v>44192.290960648148</v>
      </c>
      <c r="F526" s="4" t="str">
        <f t="shared" si="16"/>
        <v/>
      </c>
      <c r="H526" s="3" t="s">
        <v>1534</v>
      </c>
      <c r="I526" s="3" t="s">
        <v>1534</v>
      </c>
      <c r="J526" s="3" t="s">
        <v>1534</v>
      </c>
      <c r="K526" s="3"/>
      <c r="N526" s="11" t="str">
        <f t="shared" si="17"/>
        <v>NETRAL</v>
      </c>
    </row>
    <row r="527" spans="1:14" ht="15" x14ac:dyDescent="0.2">
      <c r="A527" s="1">
        <v>1.343113033602634E+18</v>
      </c>
      <c r="B527" s="1" t="s">
        <v>1383</v>
      </c>
      <c r="C527" s="1" t="s">
        <v>1384</v>
      </c>
      <c r="D527" s="1" t="s">
        <v>1385</v>
      </c>
      <c r="E527" s="2">
        <v>44192.357349537036</v>
      </c>
      <c r="F527" s="4" t="str">
        <f t="shared" si="16"/>
        <v/>
      </c>
      <c r="H527" s="3" t="s">
        <v>1534</v>
      </c>
      <c r="I527" s="3" t="s">
        <v>1534</v>
      </c>
      <c r="J527" s="3" t="s">
        <v>1534</v>
      </c>
      <c r="K527" s="3"/>
      <c r="N527" s="11" t="str">
        <f t="shared" si="17"/>
        <v>NETRAL</v>
      </c>
    </row>
    <row r="528" spans="1:14" ht="15" x14ac:dyDescent="0.2">
      <c r="A528" s="1">
        <v>1.34313463408783E+18</v>
      </c>
      <c r="B528" s="1" t="s">
        <v>1386</v>
      </c>
      <c r="C528" s="1" t="s">
        <v>1387</v>
      </c>
      <c r="D528" s="1" t="s">
        <v>1388</v>
      </c>
      <c r="E528" s="2">
        <v>44192.416956018518</v>
      </c>
      <c r="F528" s="4" t="str">
        <f t="shared" si="16"/>
        <v/>
      </c>
      <c r="H528" s="3" t="s">
        <v>1534</v>
      </c>
      <c r="I528" s="3" t="s">
        <v>1534</v>
      </c>
      <c r="J528" s="3" t="s">
        <v>1534</v>
      </c>
      <c r="K528" s="3"/>
      <c r="N528" s="11" t="str">
        <f t="shared" si="17"/>
        <v>NETRAL</v>
      </c>
    </row>
    <row r="529" spans="1:14" ht="15" x14ac:dyDescent="0.2">
      <c r="A529" s="1">
        <v>1.343186488331145E+18</v>
      </c>
      <c r="B529" s="1" t="s">
        <v>1389</v>
      </c>
      <c r="C529" s="1" t="s">
        <v>1390</v>
      </c>
      <c r="D529" s="1" t="s">
        <v>1391</v>
      </c>
      <c r="E529" s="2">
        <v>44192.560046296298</v>
      </c>
      <c r="G529" s="4" t="e">
        <f>IF(N529="NETRAL","",IF(N529="POSITIF","positif","negatif"))</f>
        <v>#N/A</v>
      </c>
      <c r="H529" s="3" t="s">
        <v>1536</v>
      </c>
      <c r="I529" s="3" t="s">
        <v>1534</v>
      </c>
      <c r="J529" s="3" t="s">
        <v>1535</v>
      </c>
      <c r="K529" s="3"/>
      <c r="N529" s="11" t="e">
        <f t="shared" si="17"/>
        <v>#N/A</v>
      </c>
    </row>
    <row r="530" spans="1:14" ht="15" x14ac:dyDescent="0.2">
      <c r="A530" s="1">
        <v>1.3431923334082931E+18</v>
      </c>
      <c r="B530" s="1" t="s">
        <v>1392</v>
      </c>
      <c r="C530" s="1" t="s">
        <v>1393</v>
      </c>
      <c r="D530" s="1" t="s">
        <v>116</v>
      </c>
      <c r="E530" s="2">
        <v>44192.576180555552</v>
      </c>
      <c r="F530" s="4" t="str">
        <f t="shared" si="16"/>
        <v/>
      </c>
      <c r="H530" s="3" t="s">
        <v>1534</v>
      </c>
      <c r="I530" s="3" t="s">
        <v>1534</v>
      </c>
      <c r="J530" s="3" t="s">
        <v>1534</v>
      </c>
      <c r="K530" s="3"/>
      <c r="N530" s="11" t="str">
        <f t="shared" si="17"/>
        <v>NETRAL</v>
      </c>
    </row>
    <row r="531" spans="1:14" ht="15" x14ac:dyDescent="0.2">
      <c r="A531" s="1">
        <v>1.3432102344337001E+18</v>
      </c>
      <c r="B531" s="1" t="s">
        <v>1394</v>
      </c>
      <c r="C531" s="1" t="s">
        <v>1395</v>
      </c>
      <c r="D531" s="1" t="s">
        <v>1396</v>
      </c>
      <c r="E531" s="2">
        <v>44192.625578703701</v>
      </c>
      <c r="F531" s="4" t="str">
        <f t="shared" si="16"/>
        <v/>
      </c>
      <c r="H531" s="3" t="s">
        <v>1534</v>
      </c>
      <c r="I531" s="3" t="s">
        <v>1534</v>
      </c>
      <c r="J531" s="3" t="s">
        <v>1534</v>
      </c>
      <c r="K531" s="3"/>
      <c r="N531" s="11" t="str">
        <f t="shared" si="17"/>
        <v>NETRAL</v>
      </c>
    </row>
    <row r="532" spans="1:14" ht="15" x14ac:dyDescent="0.2">
      <c r="A532" s="1">
        <v>1.343227070910849E+18</v>
      </c>
      <c r="B532" s="1" t="s">
        <v>1397</v>
      </c>
      <c r="C532" s="1" t="s">
        <v>1398</v>
      </c>
      <c r="D532" s="1" t="s">
        <v>1399</v>
      </c>
      <c r="E532" s="2">
        <v>44192.672037037039</v>
      </c>
      <c r="F532" s="4" t="str">
        <f t="shared" si="16"/>
        <v/>
      </c>
      <c r="H532" s="3" t="s">
        <v>1534</v>
      </c>
      <c r="I532" s="3" t="s">
        <v>1534</v>
      </c>
      <c r="J532" s="3" t="s">
        <v>1534</v>
      </c>
      <c r="K532" s="3"/>
      <c r="N532" s="11" t="str">
        <f t="shared" si="17"/>
        <v>NETRAL</v>
      </c>
    </row>
    <row r="533" spans="1:14" ht="15" x14ac:dyDescent="0.2">
      <c r="A533" s="1">
        <v>1.3432303203892101E+18</v>
      </c>
      <c r="B533" s="1" t="s">
        <v>1400</v>
      </c>
      <c r="C533" s="1" t="s">
        <v>1401</v>
      </c>
      <c r="D533" s="1" t="s">
        <v>1402</v>
      </c>
      <c r="E533" s="2">
        <v>44192.681006944447</v>
      </c>
      <c r="F533" s="4" t="str">
        <f t="shared" si="16"/>
        <v>negatif</v>
      </c>
      <c r="H533" s="3" t="s">
        <v>1536</v>
      </c>
      <c r="I533" s="3" t="s">
        <v>1534</v>
      </c>
      <c r="J533" s="3" t="s">
        <v>1536</v>
      </c>
      <c r="K533" s="3"/>
      <c r="N533" s="11" t="str">
        <f t="shared" si="17"/>
        <v>NEGATIF</v>
      </c>
    </row>
    <row r="534" spans="1:14" ht="15" x14ac:dyDescent="0.2">
      <c r="A534" s="1">
        <v>1.3432404093722711E+18</v>
      </c>
      <c r="B534" s="1" t="s">
        <v>1403</v>
      </c>
      <c r="C534" s="1" t="s">
        <v>1404</v>
      </c>
      <c r="D534" s="1" t="s">
        <v>1405</v>
      </c>
      <c r="E534" s="2">
        <v>44192.70884259259</v>
      </c>
      <c r="F534" s="4" t="str">
        <f t="shared" si="16"/>
        <v/>
      </c>
      <c r="H534" s="3" t="s">
        <v>1534</v>
      </c>
      <c r="I534" s="3" t="s">
        <v>1534</v>
      </c>
      <c r="J534" s="3" t="s">
        <v>1534</v>
      </c>
      <c r="K534" s="3"/>
      <c r="N534" s="11" t="str">
        <f t="shared" si="17"/>
        <v>NETRAL</v>
      </c>
    </row>
    <row r="535" spans="1:14" ht="15" x14ac:dyDescent="0.2">
      <c r="A535" s="1">
        <v>1.343258355473641E+18</v>
      </c>
      <c r="B535" s="1" t="s">
        <v>1406</v>
      </c>
      <c r="C535" s="1" t="s">
        <v>1407</v>
      </c>
      <c r="D535" s="1" t="s">
        <v>1408</v>
      </c>
      <c r="E535" s="2">
        <v>44192.758368055554</v>
      </c>
      <c r="F535" s="4" t="str">
        <f t="shared" si="16"/>
        <v>negatif</v>
      </c>
      <c r="H535" s="3" t="s">
        <v>1536</v>
      </c>
      <c r="I535" s="3" t="s">
        <v>1534</v>
      </c>
      <c r="J535" s="3" t="s">
        <v>1536</v>
      </c>
      <c r="K535" s="3"/>
      <c r="N535" s="11" t="str">
        <f t="shared" si="17"/>
        <v>NEGATIF</v>
      </c>
    </row>
    <row r="536" spans="1:14" ht="15" x14ac:dyDescent="0.2">
      <c r="A536" s="1">
        <v>1.3433039077038531E+18</v>
      </c>
      <c r="B536" s="1" t="s">
        <v>1409</v>
      </c>
      <c r="C536" s="1" t="s">
        <v>1410</v>
      </c>
      <c r="D536" s="1" t="s">
        <v>116</v>
      </c>
      <c r="E536" s="2">
        <v>44192.884062500001</v>
      </c>
      <c r="F536" s="4" t="str">
        <f t="shared" si="16"/>
        <v/>
      </c>
      <c r="H536" s="3" t="s">
        <v>1534</v>
      </c>
      <c r="I536" s="3" t="s">
        <v>1534</v>
      </c>
      <c r="J536" s="3" t="s">
        <v>1534</v>
      </c>
      <c r="K536" s="3"/>
      <c r="N536" s="11" t="str">
        <f t="shared" si="17"/>
        <v>NETRAL</v>
      </c>
    </row>
    <row r="537" spans="1:14" ht="15" x14ac:dyDescent="0.2">
      <c r="A537" s="1">
        <v>1.34337746339344E+18</v>
      </c>
      <c r="B537" s="1" t="s">
        <v>1411</v>
      </c>
      <c r="C537" s="1" t="s">
        <v>1412</v>
      </c>
      <c r="D537" s="1" t="s">
        <v>1413</v>
      </c>
      <c r="E537" s="2">
        <v>44193.087037037039</v>
      </c>
      <c r="F537" s="4" t="str">
        <f t="shared" si="16"/>
        <v/>
      </c>
      <c r="H537" s="3" t="s">
        <v>1534</v>
      </c>
      <c r="I537" s="3" t="s">
        <v>1535</v>
      </c>
      <c r="J537" s="3" t="s">
        <v>1534</v>
      </c>
      <c r="K537" s="3"/>
      <c r="N537" s="11" t="str">
        <f t="shared" si="17"/>
        <v>NETRAL</v>
      </c>
    </row>
    <row r="538" spans="1:14" ht="15" x14ac:dyDescent="0.2">
      <c r="A538" s="1">
        <v>1.3433815097434109E+18</v>
      </c>
      <c r="B538" s="1" t="s">
        <v>1414</v>
      </c>
      <c r="C538" s="1" t="s">
        <v>1415</v>
      </c>
      <c r="D538" s="1" t="s">
        <v>216</v>
      </c>
      <c r="E538" s="2">
        <v>44193.09820601852</v>
      </c>
      <c r="F538" s="4" t="str">
        <f t="shared" si="16"/>
        <v>positif</v>
      </c>
      <c r="H538" s="3" t="s">
        <v>1534</v>
      </c>
      <c r="I538" s="3" t="s">
        <v>1535</v>
      </c>
      <c r="J538" s="3" t="s">
        <v>1535</v>
      </c>
      <c r="K538" s="3"/>
      <c r="N538" s="11" t="str">
        <f t="shared" si="17"/>
        <v>POSITIF</v>
      </c>
    </row>
    <row r="539" spans="1:14" ht="15" x14ac:dyDescent="0.2">
      <c r="A539" s="1">
        <v>1.3433838523418171E+18</v>
      </c>
      <c r="B539" s="1" t="s">
        <v>1416</v>
      </c>
      <c r="C539" s="1" t="s">
        <v>1417</v>
      </c>
      <c r="D539" s="1" t="s">
        <v>1418</v>
      </c>
      <c r="E539" s="2">
        <v>44193.104664351849</v>
      </c>
      <c r="F539" s="4" t="str">
        <f t="shared" si="16"/>
        <v/>
      </c>
      <c r="H539" s="3" t="s">
        <v>1534</v>
      </c>
      <c r="I539" s="3" t="s">
        <v>1534</v>
      </c>
      <c r="J539" s="3" t="s">
        <v>1534</v>
      </c>
      <c r="K539" s="3"/>
      <c r="N539" s="11" t="str">
        <f t="shared" si="17"/>
        <v>NETRAL</v>
      </c>
    </row>
    <row r="540" spans="1:14" ht="15" x14ac:dyDescent="0.2">
      <c r="A540" s="1">
        <v>1.343406478128939E+18</v>
      </c>
      <c r="B540" s="1" t="s">
        <v>1419</v>
      </c>
      <c r="C540" s="1" t="s">
        <v>1420</v>
      </c>
      <c r="D540" s="1" t="s">
        <v>1421</v>
      </c>
      <c r="E540" s="2">
        <v>44193.16710648148</v>
      </c>
      <c r="F540" s="4" t="str">
        <f t="shared" si="16"/>
        <v>negatif</v>
      </c>
      <c r="H540" s="3" t="s">
        <v>1536</v>
      </c>
      <c r="I540" s="3" t="s">
        <v>1536</v>
      </c>
      <c r="J540" s="3" t="s">
        <v>1536</v>
      </c>
      <c r="K540" s="3"/>
      <c r="N540" s="11" t="str">
        <f t="shared" si="17"/>
        <v>NEGATIF</v>
      </c>
    </row>
    <row r="541" spans="1:14" ht="15" x14ac:dyDescent="0.2">
      <c r="A541" s="1">
        <v>1.343494489579561E+18</v>
      </c>
      <c r="B541" s="1" t="s">
        <v>1422</v>
      </c>
      <c r="C541" s="1" t="s">
        <v>1423</v>
      </c>
      <c r="D541" s="1" t="s">
        <v>1424</v>
      </c>
      <c r="E541" s="2">
        <v>44193.40996527778</v>
      </c>
      <c r="F541" s="4" t="str">
        <f t="shared" si="16"/>
        <v/>
      </c>
      <c r="H541" s="3" t="s">
        <v>1534</v>
      </c>
      <c r="I541" s="3" t="s">
        <v>1534</v>
      </c>
      <c r="J541" s="3" t="s">
        <v>1534</v>
      </c>
      <c r="K541" s="3"/>
      <c r="N541" s="11" t="str">
        <f t="shared" si="17"/>
        <v>NETRAL</v>
      </c>
    </row>
    <row r="542" spans="1:14" ht="15" x14ac:dyDescent="0.2">
      <c r="A542" s="1">
        <v>1.343517303497961E+18</v>
      </c>
      <c r="B542" s="1" t="s">
        <v>1425</v>
      </c>
      <c r="C542" s="1" t="s">
        <v>1426</v>
      </c>
      <c r="D542" s="1" t="s">
        <v>1427</v>
      </c>
      <c r="E542" s="2">
        <v>44193.472928240742</v>
      </c>
      <c r="F542" s="4" t="str">
        <f t="shared" si="16"/>
        <v/>
      </c>
      <c r="H542" s="3" t="s">
        <v>1534</v>
      </c>
      <c r="I542" s="3" t="s">
        <v>1534</v>
      </c>
      <c r="J542" s="3" t="s">
        <v>1534</v>
      </c>
      <c r="K542" s="3"/>
      <c r="N542" s="11" t="str">
        <f t="shared" si="17"/>
        <v>NETRAL</v>
      </c>
    </row>
    <row r="543" spans="1:14" ht="15" x14ac:dyDescent="0.2">
      <c r="A543" s="1">
        <v>1.343557005286334E+18</v>
      </c>
      <c r="B543" s="1" t="s">
        <v>1428</v>
      </c>
      <c r="C543" s="1" t="s">
        <v>1429</v>
      </c>
      <c r="D543" s="1" t="s">
        <v>1430</v>
      </c>
      <c r="E543" s="2">
        <v>44193.582476851851</v>
      </c>
      <c r="F543" s="4" t="str">
        <f t="shared" si="16"/>
        <v/>
      </c>
      <c r="H543" s="3" t="s">
        <v>1534</v>
      </c>
      <c r="I543" s="3" t="s">
        <v>1534</v>
      </c>
      <c r="J543" s="3" t="s">
        <v>1534</v>
      </c>
      <c r="K543" s="3"/>
      <c r="N543" s="11" t="str">
        <f t="shared" si="17"/>
        <v>NETRAL</v>
      </c>
    </row>
    <row r="544" spans="1:14" ht="15" x14ac:dyDescent="0.2">
      <c r="A544" s="1">
        <v>1.3435578016716101E+18</v>
      </c>
      <c r="B544" s="1" t="s">
        <v>1431</v>
      </c>
      <c r="C544" s="1" t="s">
        <v>1432</v>
      </c>
      <c r="D544" s="1" t="s">
        <v>937</v>
      </c>
      <c r="E544" s="2">
        <v>44193.584675925929</v>
      </c>
      <c r="F544" s="4" t="str">
        <f t="shared" si="16"/>
        <v/>
      </c>
      <c r="H544" s="3" t="s">
        <v>1534</v>
      </c>
      <c r="I544" s="3" t="s">
        <v>1534</v>
      </c>
      <c r="J544" s="3" t="s">
        <v>1534</v>
      </c>
      <c r="K544" s="3"/>
      <c r="N544" s="11" t="str">
        <f t="shared" si="17"/>
        <v>NETRAL</v>
      </c>
    </row>
    <row r="545" spans="1:14" ht="15" x14ac:dyDescent="0.2">
      <c r="A545" s="1">
        <v>1.3437073599573199E+18</v>
      </c>
      <c r="B545" s="1" t="s">
        <v>1433</v>
      </c>
      <c r="C545" s="1" t="s">
        <v>1434</v>
      </c>
      <c r="D545" s="1" t="s">
        <v>1435</v>
      </c>
      <c r="E545" s="2">
        <v>44193.997384259259</v>
      </c>
      <c r="F545" s="4" t="str">
        <f t="shared" si="16"/>
        <v>positif</v>
      </c>
      <c r="H545" s="3" t="s">
        <v>1534</v>
      </c>
      <c r="I545" s="3" t="s">
        <v>1535</v>
      </c>
      <c r="J545" s="3" t="s">
        <v>1535</v>
      </c>
      <c r="K545" s="3"/>
      <c r="N545" s="11" t="str">
        <f t="shared" si="17"/>
        <v>POSITIF</v>
      </c>
    </row>
    <row r="546" spans="1:14" ht="15" x14ac:dyDescent="0.2">
      <c r="A546" s="1">
        <v>1.343757003693289E+18</v>
      </c>
      <c r="B546" s="1" t="s">
        <v>1436</v>
      </c>
      <c r="C546" s="1" t="s">
        <v>1437</v>
      </c>
      <c r="D546" s="1" t="s">
        <v>116</v>
      </c>
      <c r="E546" s="2">
        <v>44194.134375000001</v>
      </c>
      <c r="F546" s="4" t="str">
        <f t="shared" si="16"/>
        <v/>
      </c>
      <c r="H546" s="3" t="s">
        <v>1534</v>
      </c>
      <c r="I546" s="3" t="s">
        <v>1534</v>
      </c>
      <c r="J546" s="3" t="s">
        <v>1534</v>
      </c>
      <c r="K546" s="3"/>
      <c r="N546" s="11" t="str">
        <f t="shared" si="17"/>
        <v>NETRAL</v>
      </c>
    </row>
    <row r="547" spans="1:14" ht="15" x14ac:dyDescent="0.2">
      <c r="A547" s="1">
        <v>1.343783356664693E+18</v>
      </c>
      <c r="B547" s="1" t="s">
        <v>1438</v>
      </c>
      <c r="C547" s="1" t="s">
        <v>1439</v>
      </c>
      <c r="D547" s="1" t="s">
        <v>14</v>
      </c>
      <c r="E547" s="2">
        <v>44194.207094907404</v>
      </c>
      <c r="F547" s="4" t="str">
        <f t="shared" si="16"/>
        <v/>
      </c>
      <c r="H547" s="3" t="s">
        <v>1534</v>
      </c>
      <c r="I547" s="3" t="s">
        <v>1534</v>
      </c>
      <c r="J547" s="3" t="s">
        <v>1534</v>
      </c>
      <c r="K547" s="3"/>
      <c r="N547" s="11" t="str">
        <f t="shared" si="17"/>
        <v>NETRAL</v>
      </c>
    </row>
    <row r="548" spans="1:14" ht="15" x14ac:dyDescent="0.2">
      <c r="A548" s="1">
        <v>1.3437840989180639E+18</v>
      </c>
      <c r="B548" s="1" t="s">
        <v>1440</v>
      </c>
      <c r="C548" s="1" t="s">
        <v>1441</v>
      </c>
      <c r="D548" s="1" t="s">
        <v>14</v>
      </c>
      <c r="E548" s="2">
        <v>44194.209143518521</v>
      </c>
      <c r="F548" s="4" t="str">
        <f t="shared" si="16"/>
        <v/>
      </c>
      <c r="H548" s="3" t="s">
        <v>1534</v>
      </c>
      <c r="I548" s="3" t="s">
        <v>1534</v>
      </c>
      <c r="J548" s="3" t="s">
        <v>1534</v>
      </c>
      <c r="K548" s="3"/>
      <c r="N548" s="11" t="str">
        <f t="shared" si="17"/>
        <v>NETRAL</v>
      </c>
    </row>
    <row r="549" spans="1:14" ht="15" x14ac:dyDescent="0.2">
      <c r="A549" s="1">
        <v>1.3438176669899981E+18</v>
      </c>
      <c r="B549" s="1" t="s">
        <v>1442</v>
      </c>
      <c r="C549" s="1" t="s">
        <v>1443</v>
      </c>
      <c r="D549" s="1" t="s">
        <v>1444</v>
      </c>
      <c r="E549" s="2">
        <v>44194.301770833335</v>
      </c>
      <c r="F549" s="4" t="str">
        <f t="shared" si="16"/>
        <v/>
      </c>
      <c r="H549" s="3" t="s">
        <v>1534</v>
      </c>
      <c r="I549" s="3" t="s">
        <v>1534</v>
      </c>
      <c r="J549" s="3" t="s">
        <v>1534</v>
      </c>
      <c r="K549" s="3"/>
      <c r="N549" s="11" t="str">
        <f t="shared" si="17"/>
        <v>NETRAL</v>
      </c>
    </row>
    <row r="550" spans="1:14" ht="15" x14ac:dyDescent="0.2">
      <c r="A550" s="1">
        <v>1.3438372484715031E+18</v>
      </c>
      <c r="B550" s="1" t="s">
        <v>1445</v>
      </c>
      <c r="C550" s="1" t="s">
        <v>1446</v>
      </c>
      <c r="D550" s="1" t="s">
        <v>1447</v>
      </c>
      <c r="E550" s="2">
        <v>44194.355798611112</v>
      </c>
      <c r="F550" s="4" t="str">
        <f t="shared" si="16"/>
        <v/>
      </c>
      <c r="H550" s="3" t="s">
        <v>1534</v>
      </c>
      <c r="I550" s="3" t="s">
        <v>1534</v>
      </c>
      <c r="J550" s="3" t="s">
        <v>1534</v>
      </c>
      <c r="K550" s="3"/>
      <c r="N550" s="11" t="str">
        <f t="shared" si="17"/>
        <v>NETRAL</v>
      </c>
    </row>
    <row r="551" spans="1:14" ht="15" x14ac:dyDescent="0.2">
      <c r="A551" s="1">
        <v>1.343845851429388E+18</v>
      </c>
      <c r="B551" s="1" t="s">
        <v>1448</v>
      </c>
      <c r="C551" s="1" t="s">
        <v>1449</v>
      </c>
      <c r="D551" s="1" t="s">
        <v>159</v>
      </c>
      <c r="E551" s="2">
        <v>44194.379548611112</v>
      </c>
      <c r="F551" s="4" t="str">
        <f t="shared" si="16"/>
        <v/>
      </c>
      <c r="H551" s="3" t="s">
        <v>1534</v>
      </c>
      <c r="I551" s="3" t="s">
        <v>1535</v>
      </c>
      <c r="J551" s="3" t="s">
        <v>1534</v>
      </c>
      <c r="K551" s="3"/>
      <c r="N551" s="11" t="str">
        <f t="shared" si="17"/>
        <v>NETRAL</v>
      </c>
    </row>
    <row r="552" spans="1:14" ht="15" x14ac:dyDescent="0.2">
      <c r="A552" s="1">
        <v>1.3438522813854761E+18</v>
      </c>
      <c r="B552" s="1" t="s">
        <v>1450</v>
      </c>
      <c r="C552" s="1" t="s">
        <v>1449</v>
      </c>
      <c r="D552" s="1" t="s">
        <v>1451</v>
      </c>
      <c r="E552" s="2">
        <v>44194.397291666668</v>
      </c>
      <c r="F552" s="4" t="str">
        <f t="shared" si="16"/>
        <v/>
      </c>
      <c r="H552" s="3" t="s">
        <v>1534</v>
      </c>
      <c r="I552" s="3" t="s">
        <v>1535</v>
      </c>
      <c r="J552" s="3" t="s">
        <v>1534</v>
      </c>
      <c r="K552" s="3"/>
      <c r="N552" s="11" t="str">
        <f t="shared" si="17"/>
        <v>NETRAL</v>
      </c>
    </row>
    <row r="553" spans="1:14" ht="15" x14ac:dyDescent="0.2">
      <c r="A553" s="1">
        <v>1.3438532700542689E+18</v>
      </c>
      <c r="B553" s="1" t="s">
        <v>1452</v>
      </c>
      <c r="C553" s="1" t="s">
        <v>1453</v>
      </c>
      <c r="D553" s="1" t="s">
        <v>1454</v>
      </c>
      <c r="E553" s="2">
        <v>44194.400011574071</v>
      </c>
      <c r="F553" s="4" t="str">
        <f t="shared" si="16"/>
        <v/>
      </c>
      <c r="H553" s="3" t="s">
        <v>1534</v>
      </c>
      <c r="I553" s="3" t="s">
        <v>1534</v>
      </c>
      <c r="J553" s="3" t="s">
        <v>1534</v>
      </c>
      <c r="K553" s="3"/>
      <c r="N553" s="11" t="str">
        <f t="shared" si="17"/>
        <v>NETRAL</v>
      </c>
    </row>
    <row r="554" spans="1:14" ht="15" x14ac:dyDescent="0.2">
      <c r="A554" s="1">
        <v>1.3438748543076931E+18</v>
      </c>
      <c r="B554" s="1" t="s">
        <v>1455</v>
      </c>
      <c r="C554" s="1" t="s">
        <v>1456</v>
      </c>
      <c r="D554" s="1" t="s">
        <v>937</v>
      </c>
      <c r="E554" s="2">
        <v>44194.45957175926</v>
      </c>
      <c r="F554" s="4" t="str">
        <f t="shared" si="16"/>
        <v>positif</v>
      </c>
      <c r="H554" s="3" t="s">
        <v>1535</v>
      </c>
      <c r="I554" s="3" t="s">
        <v>1534</v>
      </c>
      <c r="J554" s="3" t="s">
        <v>1535</v>
      </c>
      <c r="K554" s="3"/>
      <c r="N554" s="11" t="str">
        <f t="shared" si="17"/>
        <v>POSITIF</v>
      </c>
    </row>
    <row r="555" spans="1:14" ht="15" x14ac:dyDescent="0.2">
      <c r="A555" s="1">
        <v>1.343895870102594E+18</v>
      </c>
      <c r="B555" s="1" t="s">
        <v>1457</v>
      </c>
      <c r="C555" s="1" t="s">
        <v>1458</v>
      </c>
      <c r="D555" s="1" t="s">
        <v>1459</v>
      </c>
      <c r="E555" s="2">
        <v>44194.517569444448</v>
      </c>
      <c r="F555" s="4" t="str">
        <f t="shared" si="16"/>
        <v/>
      </c>
      <c r="H555" s="3" t="s">
        <v>1534</v>
      </c>
      <c r="I555" s="3" t="s">
        <v>1534</v>
      </c>
      <c r="J555" s="3" t="s">
        <v>1534</v>
      </c>
      <c r="K555" s="3"/>
      <c r="N555" s="11" t="str">
        <f t="shared" si="17"/>
        <v>NETRAL</v>
      </c>
    </row>
    <row r="556" spans="1:14" ht="15" x14ac:dyDescent="0.2">
      <c r="A556" s="1">
        <v>1.3439076978091871E+18</v>
      </c>
      <c r="B556" s="1" t="s">
        <v>1460</v>
      </c>
      <c r="C556" s="1" t="s">
        <v>1461</v>
      </c>
      <c r="D556" s="1" t="s">
        <v>116</v>
      </c>
      <c r="E556" s="2">
        <v>44194.550208333334</v>
      </c>
      <c r="F556" s="4" t="str">
        <f t="shared" si="16"/>
        <v/>
      </c>
      <c r="H556" s="3" t="s">
        <v>1534</v>
      </c>
      <c r="I556" s="3" t="s">
        <v>1534</v>
      </c>
      <c r="J556" s="3" t="s">
        <v>1534</v>
      </c>
      <c r="K556" s="3"/>
      <c r="N556" s="11" t="str">
        <f t="shared" si="17"/>
        <v>NETRAL</v>
      </c>
    </row>
    <row r="557" spans="1:14" ht="15" x14ac:dyDescent="0.2">
      <c r="A557" s="1">
        <v>1.3439543071047071E+18</v>
      </c>
      <c r="B557" s="1" t="s">
        <v>1462</v>
      </c>
      <c r="C557" s="1" t="s">
        <v>1463</v>
      </c>
      <c r="D557" s="1" t="s">
        <v>1464</v>
      </c>
      <c r="E557" s="2">
        <v>44194.678819444445</v>
      </c>
      <c r="F557" s="4" t="str">
        <f t="shared" si="16"/>
        <v>positif</v>
      </c>
      <c r="H557" s="3" t="s">
        <v>1534</v>
      </c>
      <c r="I557" s="3" t="s">
        <v>1535</v>
      </c>
      <c r="J557" s="3" t="s">
        <v>1535</v>
      </c>
      <c r="K557" s="3"/>
      <c r="N557" s="11" t="str">
        <f t="shared" si="17"/>
        <v>POSITIF</v>
      </c>
    </row>
    <row r="558" spans="1:14" ht="15" x14ac:dyDescent="0.2">
      <c r="A558" s="1">
        <v>1.343976466220863E+18</v>
      </c>
      <c r="B558" s="1" t="s">
        <v>1465</v>
      </c>
      <c r="C558" s="1" t="s">
        <v>1466</v>
      </c>
      <c r="D558" s="1" t="s">
        <v>1467</v>
      </c>
      <c r="E558" s="2">
        <v>44194.739976851852</v>
      </c>
      <c r="F558" s="4" t="str">
        <f t="shared" si="16"/>
        <v/>
      </c>
      <c r="H558" s="3" t="s">
        <v>1534</v>
      </c>
      <c r="I558" s="3" t="s">
        <v>1534</v>
      </c>
      <c r="J558" s="3" t="s">
        <v>1534</v>
      </c>
      <c r="K558" s="3"/>
      <c r="N558" s="11" t="str">
        <f t="shared" si="17"/>
        <v>NETRAL</v>
      </c>
    </row>
    <row r="559" spans="1:14" ht="15" x14ac:dyDescent="0.2">
      <c r="A559" s="1">
        <v>1.344021960897004E+18</v>
      </c>
      <c r="B559" s="1" t="s">
        <v>1468</v>
      </c>
      <c r="C559" s="1" t="s">
        <v>1469</v>
      </c>
      <c r="D559" s="1" t="s">
        <v>1470</v>
      </c>
      <c r="E559" s="2">
        <v>44194.86550925926</v>
      </c>
      <c r="F559" s="4" t="str">
        <f t="shared" si="16"/>
        <v/>
      </c>
      <c r="H559" s="3" t="s">
        <v>1534</v>
      </c>
      <c r="I559" s="3" t="s">
        <v>1534</v>
      </c>
      <c r="J559" s="3" t="s">
        <v>1534</v>
      </c>
      <c r="K559" s="3"/>
      <c r="N559" s="11" t="str">
        <f t="shared" si="17"/>
        <v>NETRAL</v>
      </c>
    </row>
    <row r="560" spans="1:14" ht="15" x14ac:dyDescent="0.2">
      <c r="A560" s="1">
        <v>1.344102947882369E+18</v>
      </c>
      <c r="B560" s="1" t="s">
        <v>1471</v>
      </c>
      <c r="C560" s="1" t="s">
        <v>1472</v>
      </c>
      <c r="D560" s="1" t="s">
        <v>1473</v>
      </c>
      <c r="E560" s="2">
        <v>44195.088993055557</v>
      </c>
      <c r="F560" s="4" t="str">
        <f t="shared" si="16"/>
        <v/>
      </c>
      <c r="H560" s="3" t="s">
        <v>1534</v>
      </c>
      <c r="I560" s="3" t="s">
        <v>1534</v>
      </c>
      <c r="J560" s="3" t="s">
        <v>1534</v>
      </c>
      <c r="K560" s="3"/>
      <c r="N560" s="11" t="str">
        <f t="shared" si="17"/>
        <v>NETRAL</v>
      </c>
    </row>
    <row r="561" spans="1:14" ht="15" x14ac:dyDescent="0.2">
      <c r="A561" s="1">
        <v>1.3441481908749271E+18</v>
      </c>
      <c r="B561" s="1" t="s">
        <v>1474</v>
      </c>
      <c r="C561" s="1" t="s">
        <v>1475</v>
      </c>
      <c r="D561" s="1" t="s">
        <v>14</v>
      </c>
      <c r="E561" s="2">
        <v>44195.213842592595</v>
      </c>
      <c r="F561" s="4" t="str">
        <f t="shared" ref="F561:F583" si="18">IF(N561="NETRAL","",IF(N561="POSITIF","positif","negatif"))</f>
        <v/>
      </c>
      <c r="H561" s="3" t="s">
        <v>1534</v>
      </c>
      <c r="I561" s="3" t="s">
        <v>1534</v>
      </c>
      <c r="J561" s="3" t="s">
        <v>1534</v>
      </c>
      <c r="K561" s="3"/>
      <c r="N561" s="11" t="str">
        <f t="shared" si="17"/>
        <v>NETRAL</v>
      </c>
    </row>
    <row r="562" spans="1:14" ht="15" x14ac:dyDescent="0.2">
      <c r="A562" s="1">
        <v>1.3441486577260989E+18</v>
      </c>
      <c r="B562" s="1" t="s">
        <v>1476</v>
      </c>
      <c r="C562" s="1" t="s">
        <v>1477</v>
      </c>
      <c r="D562" s="1" t="s">
        <v>14</v>
      </c>
      <c r="E562" s="2">
        <v>44195.215127314812</v>
      </c>
      <c r="F562" s="4" t="str">
        <f t="shared" si="18"/>
        <v/>
      </c>
      <c r="H562" s="3" t="s">
        <v>1534</v>
      </c>
      <c r="I562" s="3" t="s">
        <v>1534</v>
      </c>
      <c r="J562" s="3" t="s">
        <v>1534</v>
      </c>
      <c r="K562" s="3"/>
      <c r="N562" s="11" t="str">
        <f t="shared" ref="N562:N583" si="19">INDEX(H562:J562,MODE(MATCH(H562:J562,H562:J562,0)))</f>
        <v>NETRAL</v>
      </c>
    </row>
    <row r="563" spans="1:14" ht="15" x14ac:dyDescent="0.2">
      <c r="A563" s="1">
        <v>1.3441500732533509E+18</v>
      </c>
      <c r="B563" s="1" t="s">
        <v>1478</v>
      </c>
      <c r="C563" s="1" t="s">
        <v>1479</v>
      </c>
      <c r="D563" s="1" t="s">
        <v>1480</v>
      </c>
      <c r="E563" s="2">
        <v>44195.219039351854</v>
      </c>
      <c r="F563" s="4" t="str">
        <f t="shared" si="18"/>
        <v>positif</v>
      </c>
      <c r="H563" s="3" t="s">
        <v>1534</v>
      </c>
      <c r="I563" s="3" t="s">
        <v>1535</v>
      </c>
      <c r="J563" s="3" t="s">
        <v>1535</v>
      </c>
      <c r="K563" s="3"/>
      <c r="N563" s="11" t="str">
        <f t="shared" si="19"/>
        <v>POSITIF</v>
      </c>
    </row>
    <row r="564" spans="1:14" ht="15" x14ac:dyDescent="0.2">
      <c r="A564" s="1">
        <v>1.344179038793982E+18</v>
      </c>
      <c r="B564" s="1" t="s">
        <v>1481</v>
      </c>
      <c r="C564" s="1" t="s">
        <v>1482</v>
      </c>
      <c r="D564" s="1" t="s">
        <v>1483</v>
      </c>
      <c r="E564" s="2">
        <v>44195.29896990741</v>
      </c>
      <c r="F564" s="4" t="str">
        <f t="shared" si="18"/>
        <v/>
      </c>
      <c r="H564" s="3" t="s">
        <v>1534</v>
      </c>
      <c r="I564" s="3" t="s">
        <v>1535</v>
      </c>
      <c r="J564" s="3" t="s">
        <v>1534</v>
      </c>
      <c r="K564" s="3"/>
      <c r="N564" s="11" t="str">
        <f t="shared" si="19"/>
        <v>NETRAL</v>
      </c>
    </row>
    <row r="565" spans="1:14" ht="15" x14ac:dyDescent="0.2">
      <c r="A565" s="1">
        <v>1.3441797631249201E+18</v>
      </c>
      <c r="B565" s="1" t="s">
        <v>1484</v>
      </c>
      <c r="C565" s="1" t="s">
        <v>1482</v>
      </c>
      <c r="D565" s="1" t="s">
        <v>1483</v>
      </c>
      <c r="E565" s="2">
        <v>44195.30096064815</v>
      </c>
      <c r="F565" s="4" t="str">
        <f t="shared" si="18"/>
        <v/>
      </c>
      <c r="H565" s="3" t="s">
        <v>1534</v>
      </c>
      <c r="I565" s="3" t="s">
        <v>1535</v>
      </c>
      <c r="J565" s="3" t="s">
        <v>1534</v>
      </c>
      <c r="K565" s="3"/>
      <c r="N565" s="11" t="str">
        <f t="shared" si="19"/>
        <v>NETRAL</v>
      </c>
    </row>
    <row r="566" spans="1:14" ht="15" x14ac:dyDescent="0.2">
      <c r="A566" s="1">
        <v>1.344188989067031E+18</v>
      </c>
      <c r="B566" s="1" t="s">
        <v>1485</v>
      </c>
      <c r="C566" s="1" t="s">
        <v>1486</v>
      </c>
      <c r="D566" s="1" t="s">
        <v>1487</v>
      </c>
      <c r="E566" s="2">
        <v>44195.326423611114</v>
      </c>
      <c r="F566" s="4" t="str">
        <f t="shared" si="18"/>
        <v/>
      </c>
      <c r="H566" s="3" t="s">
        <v>1534</v>
      </c>
      <c r="I566" s="3" t="s">
        <v>1534</v>
      </c>
      <c r="J566" s="3" t="s">
        <v>1534</v>
      </c>
      <c r="K566" s="3"/>
      <c r="N566" s="11" t="str">
        <f t="shared" si="19"/>
        <v>NETRAL</v>
      </c>
    </row>
    <row r="567" spans="1:14" ht="15" x14ac:dyDescent="0.2">
      <c r="A567" s="1">
        <v>1.3442114431393221E+18</v>
      </c>
      <c r="B567" s="1" t="s">
        <v>1488</v>
      </c>
      <c r="C567" s="1" t="s">
        <v>1489</v>
      </c>
      <c r="D567" s="1" t="s">
        <v>1490</v>
      </c>
      <c r="E567" s="2">
        <v>44195.388379629629</v>
      </c>
      <c r="F567" s="4" t="str">
        <f t="shared" si="18"/>
        <v/>
      </c>
      <c r="H567" s="3" t="s">
        <v>1534</v>
      </c>
      <c r="I567" s="3" t="s">
        <v>1534</v>
      </c>
      <c r="J567" s="3" t="s">
        <v>1534</v>
      </c>
      <c r="K567" s="3"/>
      <c r="N567" s="11" t="str">
        <f t="shared" si="19"/>
        <v>NETRAL</v>
      </c>
    </row>
    <row r="568" spans="1:14" ht="15" x14ac:dyDescent="0.2">
      <c r="A568" s="1">
        <v>1.344214558693474E+18</v>
      </c>
      <c r="B568" s="1" t="s">
        <v>1491</v>
      </c>
      <c r="C568" s="1" t="s">
        <v>1492</v>
      </c>
      <c r="D568" s="1" t="s">
        <v>1493</v>
      </c>
      <c r="E568" s="2">
        <v>44195.396979166668</v>
      </c>
      <c r="F568" s="4" t="str">
        <f t="shared" si="18"/>
        <v/>
      </c>
      <c r="H568" s="3" t="s">
        <v>1534</v>
      </c>
      <c r="I568" s="3" t="s">
        <v>1534</v>
      </c>
      <c r="J568" s="3" t="s">
        <v>1534</v>
      </c>
      <c r="K568" s="3"/>
      <c r="N568" s="11" t="str">
        <f t="shared" si="19"/>
        <v>NETRAL</v>
      </c>
    </row>
    <row r="569" spans="1:14" ht="15" x14ac:dyDescent="0.2">
      <c r="A569" s="1">
        <v>1.3442183417879309E+18</v>
      </c>
      <c r="B569" s="1" t="s">
        <v>1494</v>
      </c>
      <c r="C569" s="1" t="s">
        <v>1495</v>
      </c>
      <c r="D569" s="1" t="s">
        <v>1496</v>
      </c>
      <c r="E569" s="2">
        <v>44195.407418981478</v>
      </c>
      <c r="F569" s="4" t="str">
        <f t="shared" si="18"/>
        <v/>
      </c>
      <c r="H569" s="3" t="s">
        <v>1534</v>
      </c>
      <c r="I569" s="3" t="s">
        <v>1534</v>
      </c>
      <c r="J569" s="3" t="s">
        <v>1534</v>
      </c>
      <c r="K569" s="3"/>
      <c r="N569" s="11" t="str">
        <f t="shared" si="19"/>
        <v>NETRAL</v>
      </c>
    </row>
    <row r="570" spans="1:14" ht="15" x14ac:dyDescent="0.2">
      <c r="A570" s="1">
        <v>1.3442506691888781E+18</v>
      </c>
      <c r="B570" s="1" t="s">
        <v>1497</v>
      </c>
      <c r="C570" s="1" t="s">
        <v>1498</v>
      </c>
      <c r="D570" s="1" t="s">
        <v>1499</v>
      </c>
      <c r="E570" s="2">
        <v>44195.496631944443</v>
      </c>
      <c r="F570" s="4" t="str">
        <f t="shared" si="18"/>
        <v/>
      </c>
      <c r="H570" s="3" t="s">
        <v>1534</v>
      </c>
      <c r="I570" s="3" t="s">
        <v>1534</v>
      </c>
      <c r="J570" s="3" t="s">
        <v>1534</v>
      </c>
      <c r="K570" s="3"/>
      <c r="N570" s="11" t="str">
        <f t="shared" si="19"/>
        <v>NETRAL</v>
      </c>
    </row>
    <row r="571" spans="1:14" ht="15" x14ac:dyDescent="0.2">
      <c r="A571" s="1">
        <v>1.3442545163092831E+18</v>
      </c>
      <c r="B571" s="1" t="s">
        <v>1500</v>
      </c>
      <c r="C571" s="1" t="s">
        <v>1501</v>
      </c>
      <c r="D571" s="1" t="s">
        <v>1502</v>
      </c>
      <c r="E571" s="2">
        <v>44195.507245370369</v>
      </c>
      <c r="F571" s="4" t="str">
        <f t="shared" si="18"/>
        <v/>
      </c>
      <c r="H571" s="3" t="s">
        <v>1534</v>
      </c>
      <c r="I571" s="3" t="s">
        <v>1534</v>
      </c>
      <c r="J571" s="3" t="s">
        <v>1534</v>
      </c>
      <c r="K571" s="3"/>
      <c r="N571" s="11" t="str">
        <f t="shared" si="19"/>
        <v>NETRAL</v>
      </c>
    </row>
    <row r="572" spans="1:14" ht="15" x14ac:dyDescent="0.2">
      <c r="A572" s="1">
        <v>1.344271921362293E+18</v>
      </c>
      <c r="B572" s="1" t="s">
        <v>1503</v>
      </c>
      <c r="C572" s="1" t="s">
        <v>1504</v>
      </c>
      <c r="D572" s="1" t="s">
        <v>1505</v>
      </c>
      <c r="E572" s="2">
        <v>44195.555277777778</v>
      </c>
      <c r="F572" s="4" t="str">
        <f t="shared" si="18"/>
        <v/>
      </c>
      <c r="H572" s="3" t="s">
        <v>1534</v>
      </c>
      <c r="I572" s="3" t="s">
        <v>1534</v>
      </c>
      <c r="J572" s="3" t="s">
        <v>1534</v>
      </c>
      <c r="K572" s="3"/>
      <c r="N572" s="11" t="str">
        <f t="shared" si="19"/>
        <v>NETRAL</v>
      </c>
    </row>
    <row r="573" spans="1:14" ht="15" x14ac:dyDescent="0.2">
      <c r="A573" s="1">
        <v>1.344278927582196E+18</v>
      </c>
      <c r="B573" s="1" t="s">
        <v>1506</v>
      </c>
      <c r="C573" s="1" t="s">
        <v>1507</v>
      </c>
      <c r="D573" s="1" t="s">
        <v>1508</v>
      </c>
      <c r="E573" s="2">
        <v>44195.574606481481</v>
      </c>
      <c r="F573" s="4" t="str">
        <f t="shared" si="18"/>
        <v/>
      </c>
      <c r="H573" s="3" t="s">
        <v>1534</v>
      </c>
      <c r="I573" s="3" t="s">
        <v>1534</v>
      </c>
      <c r="J573" s="3" t="s">
        <v>1534</v>
      </c>
      <c r="K573" s="3"/>
      <c r="N573" s="11" t="str">
        <f t="shared" si="19"/>
        <v>NETRAL</v>
      </c>
    </row>
    <row r="574" spans="1:14" ht="15" x14ac:dyDescent="0.2">
      <c r="A574" s="1">
        <v>1.3443229309440079E+18</v>
      </c>
      <c r="B574" s="1" t="s">
        <v>1509</v>
      </c>
      <c r="C574" s="1" t="s">
        <v>1510</v>
      </c>
      <c r="D574" s="1" t="s">
        <v>116</v>
      </c>
      <c r="E574" s="2">
        <v>44195.696030092593</v>
      </c>
      <c r="F574" s="4" t="str">
        <f t="shared" si="18"/>
        <v/>
      </c>
      <c r="H574" s="3" t="s">
        <v>1534</v>
      </c>
      <c r="I574" s="3" t="s">
        <v>1534</v>
      </c>
      <c r="J574" s="3" t="s">
        <v>1534</v>
      </c>
      <c r="K574" s="3"/>
      <c r="N574" s="11" t="str">
        <f t="shared" si="19"/>
        <v>NETRAL</v>
      </c>
    </row>
    <row r="575" spans="1:14" ht="15" x14ac:dyDescent="0.2">
      <c r="A575" s="1">
        <v>1.3444867276085041E+18</v>
      </c>
      <c r="B575" s="1" t="s">
        <v>1511</v>
      </c>
      <c r="C575" s="1" t="s">
        <v>1512</v>
      </c>
      <c r="D575" s="1" t="s">
        <v>1513</v>
      </c>
      <c r="E575" s="2">
        <v>44196.148020833331</v>
      </c>
      <c r="F575" s="4" t="str">
        <f t="shared" si="18"/>
        <v/>
      </c>
      <c r="H575" s="3" t="s">
        <v>1534</v>
      </c>
      <c r="I575" s="3" t="s">
        <v>1534</v>
      </c>
      <c r="J575" s="3" t="s">
        <v>1534</v>
      </c>
      <c r="K575" s="3"/>
      <c r="N575" s="11" t="str">
        <f t="shared" si="19"/>
        <v>NETRAL</v>
      </c>
    </row>
    <row r="576" spans="1:14" ht="15" x14ac:dyDescent="0.2">
      <c r="A576" s="1">
        <v>1.3444934818136599E+18</v>
      </c>
      <c r="B576" s="1" t="s">
        <v>1514</v>
      </c>
      <c r="C576" s="1" t="s">
        <v>1230</v>
      </c>
      <c r="D576" s="1" t="s">
        <v>8</v>
      </c>
      <c r="E576" s="2">
        <v>44196.166666666664</v>
      </c>
      <c r="F576" s="4" t="str">
        <f t="shared" si="18"/>
        <v/>
      </c>
      <c r="H576" s="3" t="s">
        <v>1534</v>
      </c>
      <c r="I576" s="3" t="s">
        <v>1534</v>
      </c>
      <c r="J576" s="3" t="s">
        <v>1534</v>
      </c>
      <c r="K576" s="3"/>
      <c r="N576" s="11" t="str">
        <f t="shared" si="19"/>
        <v>NETRAL</v>
      </c>
    </row>
    <row r="577" spans="1:14" ht="15" x14ac:dyDescent="0.2">
      <c r="A577" s="1">
        <v>1.3444946297359931E+18</v>
      </c>
      <c r="B577" s="1" t="s">
        <v>1515</v>
      </c>
      <c r="C577" s="1" t="s">
        <v>1516</v>
      </c>
      <c r="D577" s="1" t="s">
        <v>1517</v>
      </c>
      <c r="E577" s="2">
        <v>44196.16982638889</v>
      </c>
      <c r="F577" s="4" t="str">
        <f t="shared" si="18"/>
        <v/>
      </c>
      <c r="H577" s="3" t="s">
        <v>1534</v>
      </c>
      <c r="I577" s="3" t="s">
        <v>1534</v>
      </c>
      <c r="J577" s="3" t="s">
        <v>1534</v>
      </c>
      <c r="K577" s="3"/>
      <c r="N577" s="11" t="str">
        <f t="shared" si="19"/>
        <v>NETRAL</v>
      </c>
    </row>
    <row r="578" spans="1:14" ht="15" x14ac:dyDescent="0.2">
      <c r="A578" s="1">
        <v>1.344545419892724E+18</v>
      </c>
      <c r="B578" s="1" t="s">
        <v>1518</v>
      </c>
      <c r="C578" s="1" t="s">
        <v>1519</v>
      </c>
      <c r="D578" s="1" t="s">
        <v>381</v>
      </c>
      <c r="E578" s="2">
        <v>44196.309988425928</v>
      </c>
      <c r="F578" s="4" t="str">
        <f t="shared" si="18"/>
        <v>positif</v>
      </c>
      <c r="H578" s="3" t="s">
        <v>1534</v>
      </c>
      <c r="I578" s="3" t="s">
        <v>1535</v>
      </c>
      <c r="J578" s="3" t="s">
        <v>1535</v>
      </c>
      <c r="K578" s="3"/>
      <c r="N578" s="11" t="str">
        <f t="shared" si="19"/>
        <v>POSITIF</v>
      </c>
    </row>
    <row r="579" spans="1:14" ht="15" x14ac:dyDescent="0.2">
      <c r="A579" s="1">
        <v>1.344574487413494E+18</v>
      </c>
      <c r="B579" s="1" t="s">
        <v>1520</v>
      </c>
      <c r="C579" s="1" t="s">
        <v>1521</v>
      </c>
      <c r="D579" s="1" t="s">
        <v>1522</v>
      </c>
      <c r="E579" s="2">
        <v>44196.390196759261</v>
      </c>
      <c r="F579" s="4" t="str">
        <f t="shared" si="18"/>
        <v>negatif</v>
      </c>
      <c r="H579" s="3" t="s">
        <v>1536</v>
      </c>
      <c r="I579" s="3" t="s">
        <v>1534</v>
      </c>
      <c r="J579" s="3" t="s">
        <v>1536</v>
      </c>
      <c r="K579" s="3"/>
      <c r="N579" s="11" t="str">
        <f t="shared" si="19"/>
        <v>NEGATIF</v>
      </c>
    </row>
    <row r="580" spans="1:14" ht="15" x14ac:dyDescent="0.2">
      <c r="A580" s="1">
        <v>1.3445837806741261E+18</v>
      </c>
      <c r="B580" s="1" t="s">
        <v>1523</v>
      </c>
      <c r="C580" s="1" t="s">
        <v>1524</v>
      </c>
      <c r="D580" s="1" t="s">
        <v>1525</v>
      </c>
      <c r="E580" s="2">
        <v>44196.415844907409</v>
      </c>
      <c r="F580" s="4" t="str">
        <f t="shared" si="18"/>
        <v>negatif</v>
      </c>
      <c r="H580" s="3" t="s">
        <v>1536</v>
      </c>
      <c r="I580" s="3" t="s">
        <v>1534</v>
      </c>
      <c r="J580" s="3" t="s">
        <v>1536</v>
      </c>
      <c r="K580" s="3"/>
      <c r="N580" s="11" t="str">
        <f t="shared" si="19"/>
        <v>NEGATIF</v>
      </c>
    </row>
    <row r="581" spans="1:14" ht="15" x14ac:dyDescent="0.2">
      <c r="A581" s="1">
        <v>1.344632364513694E+18</v>
      </c>
      <c r="B581" s="1" t="s">
        <v>1526</v>
      </c>
      <c r="C581" s="1" t="s">
        <v>1527</v>
      </c>
      <c r="D581" s="1" t="s">
        <v>1528</v>
      </c>
      <c r="E581" s="2">
        <v>44196.549907407411</v>
      </c>
      <c r="F581" s="4" t="str">
        <f t="shared" si="18"/>
        <v/>
      </c>
      <c r="H581" s="3" t="s">
        <v>1534</v>
      </c>
      <c r="I581" s="3" t="s">
        <v>1534</v>
      </c>
      <c r="J581" s="3" t="s">
        <v>1534</v>
      </c>
      <c r="K581" s="3"/>
      <c r="N581" s="11" t="str">
        <f t="shared" si="19"/>
        <v>NETRAL</v>
      </c>
    </row>
    <row r="582" spans="1:14" ht="15" x14ac:dyDescent="0.2">
      <c r="A582" s="1">
        <v>1.3446574515225641E+18</v>
      </c>
      <c r="B582" s="1" t="s">
        <v>1529</v>
      </c>
      <c r="C582" s="1" t="s">
        <v>357</v>
      </c>
      <c r="D582" s="1" t="s">
        <v>1530</v>
      </c>
      <c r="E582" s="2">
        <v>44196.619131944448</v>
      </c>
      <c r="F582" s="4" t="str">
        <f t="shared" si="18"/>
        <v/>
      </c>
      <c r="H582" s="3" t="s">
        <v>1534</v>
      </c>
      <c r="I582" s="3" t="s">
        <v>1535</v>
      </c>
      <c r="J582" s="3" t="s">
        <v>1534</v>
      </c>
      <c r="K582" s="3"/>
      <c r="N582" s="11" t="str">
        <f t="shared" si="19"/>
        <v>NETRAL</v>
      </c>
    </row>
    <row r="583" spans="1:14" ht="15" x14ac:dyDescent="0.2">
      <c r="A583" s="1">
        <v>1.344720081587114E+18</v>
      </c>
      <c r="B583" s="1" t="s">
        <v>1531</v>
      </c>
      <c r="C583" s="1" t="s">
        <v>1532</v>
      </c>
      <c r="D583" s="1" t="s">
        <v>1533</v>
      </c>
      <c r="E583" s="2">
        <v>44196.791956018518</v>
      </c>
      <c r="F583" s="4" t="str">
        <f t="shared" si="18"/>
        <v/>
      </c>
      <c r="H583" s="3" t="s">
        <v>1534</v>
      </c>
      <c r="I583" s="3" t="s">
        <v>1534</v>
      </c>
      <c r="J583" s="3" t="s">
        <v>1534</v>
      </c>
      <c r="K583" s="3"/>
      <c r="N583" s="11" t="str">
        <f t="shared" si="19"/>
        <v>NETRAL</v>
      </c>
    </row>
  </sheetData>
  <conditionalFormatting sqref="H1:H1048576">
    <cfRule type="cellIs" dxfId="10" priority="10" stopIfTrue="1" operator="equal">
      <formula>"NEGATIF"</formula>
    </cfRule>
    <cfRule type="cellIs" dxfId="9" priority="11" stopIfTrue="1" operator="equal">
      <formula>"POSITIF"</formula>
    </cfRule>
  </conditionalFormatting>
  <conditionalFormatting sqref="I1:I1048576 K1:K1048576">
    <cfRule type="cellIs" dxfId="8" priority="6" stopIfTrue="1" operator="equal">
      <formula>"NEGATIF"</formula>
    </cfRule>
    <cfRule type="cellIs" dxfId="7" priority="7" stopIfTrue="1" operator="equal">
      <formula>"POSITIF"</formula>
    </cfRule>
    <cfRule type="cellIs" dxfId="6" priority="8" stopIfTrue="1" operator="equal">
      <formula>"POSITIF"</formula>
    </cfRule>
    <cfRule type="cellIs" dxfId="5" priority="9" stopIfTrue="1" operator="equal">
      <formula>"POSITIF"</formula>
    </cfRule>
  </conditionalFormatting>
  <conditionalFormatting sqref="H1:I1048576 K1:K1048576">
    <cfRule type="cellIs" dxfId="4" priority="5" stopIfTrue="1" operator="equal">
      <formula>"NETRAL"</formula>
    </cfRule>
  </conditionalFormatting>
  <conditionalFormatting sqref="J2:J583">
    <cfRule type="cellIs" dxfId="3" priority="4" operator="equal">
      <formula>"#$B$16"</formula>
    </cfRule>
  </conditionalFormatting>
  <conditionalFormatting sqref="H1:K1048576">
    <cfRule type="cellIs" dxfId="2" priority="1" operator="equal">
      <formula>"NETRAL"</formula>
    </cfRule>
    <cfRule type="cellIs" dxfId="1" priority="2" operator="equal">
      <formula>"POSITIF"</formula>
    </cfRule>
    <cfRule type="cellIs" dxfId="0" priority="3" operator="equal">
      <formula>"NEGATIF"</formula>
    </cfRule>
  </conditionalFormatting>
  <pageMargins left="0.75" right="0.75" top="1" bottom="1" header="0.5" footer="0.5"/>
  <pageSetup paperSize="9" orientation="portrait"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dc:creator>
  <cp:lastModifiedBy>Mus</cp:lastModifiedBy>
  <dcterms:created xsi:type="dcterms:W3CDTF">2021-02-01T07:37:49Z</dcterms:created>
  <dcterms:modified xsi:type="dcterms:W3CDTF">2021-02-01T08:50:11Z</dcterms:modified>
</cp:coreProperties>
</file>