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筛选航班-已测 - 筛选航班" sheetId="1" r:id="rId4"/>
  </sheets>
</workbook>
</file>

<file path=xl/sharedStrings.xml><?xml version="1.0" encoding="utf-8"?>
<sst xmlns="http://schemas.openxmlformats.org/spreadsheetml/2006/main" uniqueCount="33">
  <si>
    <t>筛选航班</t>
  </si>
  <si>
    <t>测试项编号</t>
  </si>
  <si>
    <t>测试项</t>
  </si>
  <si>
    <t>测试范围与目的</t>
  </si>
  <si>
    <t>测试环境与前提条件</t>
  </si>
  <si>
    <t>输入示例</t>
  </si>
  <si>
    <t>操作步骤</t>
  </si>
  <si>
    <t>期望结果</t>
  </si>
  <si>
    <t>实际情况</t>
  </si>
  <si>
    <t>是否必须</t>
  </si>
  <si>
    <t>起飞时间</t>
  </si>
  <si>
    <t>范围：全部                   目的：测试航班是否按筛选条件正确显示</t>
  </si>
  <si>
    <t>相应的接口</t>
  </si>
  <si>
    <t>/</t>
  </si>
  <si>
    <t>1.点击筛选条件按钮          2.点击起飞时间              3.选择起飞时间                4.点击确定</t>
  </si>
  <si>
    <t>能够在筛选条件之下显示正确的航班</t>
  </si>
  <si>
    <t>测试通过</t>
  </si>
  <si>
    <t>航司</t>
  </si>
  <si>
    <t>1.点击筛选条件按钮          2.点击航空公司              3.选择航司                4.点击确定</t>
  </si>
  <si>
    <t>舱位</t>
  </si>
  <si>
    <t>1.点击筛选条件按钮          2.点击舱位              3.选择舱位                4.点击确定</t>
  </si>
  <si>
    <t>机型</t>
  </si>
  <si>
    <t>1.点击筛选条件按钮          2.点击机型             3.选择机型               4.点击确定</t>
  </si>
  <si>
    <t>机场</t>
  </si>
  <si>
    <t>1.点击筛选条件按钮          2.点击机场              3.选择机场                4.点击确定</t>
  </si>
  <si>
    <t>正在修复</t>
  </si>
  <si>
    <t>选了筛选条件以后在航班列表下拉刷新时又会变成未加筛选条件的初始航班</t>
  </si>
  <si>
    <t>测试通过的机型</t>
  </si>
  <si>
    <t>Mi8、i5</t>
  </si>
  <si>
    <t>执行历史</t>
  </si>
  <si>
    <t xml:space="preserve">时间： 18.9.25                 版本：2.0.1                  </t>
  </si>
  <si>
    <t>备注</t>
  </si>
  <si>
    <t>筛选按钮暂无，后期设计好了补上</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</si>
</sst>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8">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10"/>
      </right>
      <top style="thin">
        <color indexed="10"/>
      </top>
      <bottom style="thin">
        <color indexed="9"/>
      </bottom>
      <diagonal/>
    </border>
    <border>
      <left style="thin">
        <color indexed="10"/>
      </left>
      <right style="thin">
        <color indexed="9"/>
      </right>
      <top style="thin">
        <color indexed="10"/>
      </top>
      <bottom style="thin">
        <color indexed="9"/>
      </bottom>
      <diagonal/>
    </border>
    <border>
      <left style="thin">
        <color indexed="9"/>
      </left>
      <right style="thin">
        <color indexed="9"/>
      </right>
      <top style="thin">
        <color indexed="10"/>
      </top>
      <bottom style="thin">
        <color indexed="9"/>
      </bottom>
      <diagonal/>
    </border>
    <border>
      <left style="thin">
        <color indexed="9"/>
      </left>
      <right style="thin">
        <color indexed="10"/>
      </right>
      <top style="thin">
        <color indexed="9"/>
      </top>
      <bottom style="thin">
        <color indexed="9"/>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horizontal="center" vertical="center" wrapText="1"/>
    </xf>
    <xf numFmtId="0" fontId="0" borderId="2" applyNumberFormat="1" applyFont="1" applyFill="0" applyBorder="1" applyAlignment="1" applyProtection="0">
      <alignment horizontal="center" vertical="center" wrapText="1"/>
    </xf>
    <xf numFmtId="49" fontId="0" borderId="3" applyNumberFormat="1" applyFont="1" applyFill="0" applyBorder="1" applyAlignment="1" applyProtection="0">
      <alignment horizontal="center" vertical="center" wrapText="1"/>
    </xf>
    <xf numFmtId="49" fontId="0" borderId="4" applyNumberFormat="1" applyFont="1" applyFill="0" applyBorder="1" applyAlignment="1" applyProtection="0">
      <alignment vertical="top" wrapText="1"/>
    </xf>
    <xf numFmtId="49" fontId="0" borderId="4" applyNumberFormat="1" applyFont="1" applyFill="0" applyBorder="1" applyAlignment="1" applyProtection="0">
      <alignment horizontal="center" vertical="center" wrapText="1"/>
    </xf>
    <xf numFmtId="0" fontId="0" borderId="4" applyNumberFormat="0" applyFont="1" applyFill="0" applyBorder="1" applyAlignment="1" applyProtection="0">
      <alignment horizontal="center" vertical="center" wrapText="1"/>
    </xf>
    <xf numFmtId="0" fontId="0" borderId="5" applyNumberFormat="1" applyFont="1" applyFill="0" applyBorder="1" applyAlignment="1" applyProtection="0">
      <alignment horizontal="center" vertical="center" wrapText="1"/>
    </xf>
    <xf numFmtId="49" fontId="0" borderId="6" applyNumberFormat="1" applyFont="1" applyFill="0" applyBorder="1" applyAlignment="1" applyProtection="0">
      <alignment horizontal="center" vertical="center" wrapText="1"/>
    </xf>
    <xf numFmtId="49" fontId="0" borderId="7" applyNumberFormat="1" applyFont="1" applyFill="0" applyBorder="1" applyAlignment="1" applyProtection="0">
      <alignment vertical="top" wrapText="1"/>
    </xf>
    <xf numFmtId="49" fontId="0" borderId="7" applyNumberFormat="1" applyFont="1" applyFill="0" applyBorder="1" applyAlignment="1" applyProtection="0">
      <alignment horizontal="center" vertical="center" wrapText="1"/>
    </xf>
    <xf numFmtId="0" fontId="0" borderId="7" applyNumberFormat="0" applyFont="1" applyFill="0" applyBorder="1" applyAlignment="1" applyProtection="0">
      <alignment horizontal="center" vertical="center" wrapText="1"/>
    </xf>
    <xf numFmtId="0" fontId="0" borderId="5" applyNumberFormat="0" applyFont="1" applyFill="0" applyBorder="1" applyAlignment="1" applyProtection="0">
      <alignment horizontal="center" vertical="center" wrapText="1"/>
    </xf>
    <xf numFmtId="0" fontId="0" borderId="6" applyNumberFormat="0" applyFont="1" applyFill="0"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10"/>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8.65625" style="1" customWidth="1"/>
    <col min="2" max="9" width="16.3516" style="1" customWidth="1"/>
    <col min="10" max="256" width="16.3516" style="1" customWidth="1"/>
  </cols>
  <sheetData>
    <row r="1" ht="31" customHeight="1">
      <c r="A1" t="s" s="2">
        <v>0</v>
      </c>
      <c r="B1" s="2"/>
      <c r="C1" s="2"/>
      <c r="D1" s="2"/>
      <c r="E1" s="2"/>
      <c r="F1" s="2"/>
      <c r="G1" s="2"/>
      <c r="H1" s="2"/>
      <c r="I1" s="2"/>
    </row>
    <row r="2" ht="36.55" customHeight="1">
      <c r="A2" t="s" s="3">
        <v>1</v>
      </c>
      <c r="B2" t="s" s="3">
        <v>2</v>
      </c>
      <c r="C2" t="s" s="3">
        <v>3</v>
      </c>
      <c r="D2" t="s" s="3">
        <v>4</v>
      </c>
      <c r="E2" t="s" s="3">
        <v>5</v>
      </c>
      <c r="F2" t="s" s="3">
        <v>6</v>
      </c>
      <c r="G2" t="s" s="3">
        <v>7</v>
      </c>
      <c r="H2" t="s" s="3">
        <v>8</v>
      </c>
      <c r="I2" t="s" s="3">
        <v>9</v>
      </c>
    </row>
    <row r="3" ht="65.35" customHeight="1">
      <c r="A3" s="4">
        <f>COUNTA(A2)</f>
        <v>1</v>
      </c>
      <c r="B3" t="s" s="5">
        <v>10</v>
      </c>
      <c r="C3" t="s" s="6">
        <v>11</v>
      </c>
      <c r="D3" t="s" s="7">
        <v>12</v>
      </c>
      <c r="E3" t="s" s="7">
        <v>13</v>
      </c>
      <c r="F3" t="s" s="7">
        <v>14</v>
      </c>
      <c r="G3" t="s" s="7">
        <v>15</v>
      </c>
      <c r="H3" t="s" s="7">
        <v>16</v>
      </c>
      <c r="I3" s="8"/>
    </row>
    <row r="4" ht="65.15" customHeight="1">
      <c r="A4" s="9">
        <f>$A3+1</f>
        <v>2</v>
      </c>
      <c r="B4" t="s" s="10">
        <v>17</v>
      </c>
      <c r="C4" t="s" s="11">
        <v>11</v>
      </c>
      <c r="D4" t="s" s="12">
        <v>12</v>
      </c>
      <c r="E4" t="s" s="12">
        <v>13</v>
      </c>
      <c r="F4" t="s" s="12">
        <v>18</v>
      </c>
      <c r="G4" t="s" s="12">
        <v>15</v>
      </c>
      <c r="H4" t="s" s="12">
        <v>16</v>
      </c>
      <c r="I4" s="13"/>
    </row>
    <row r="5" ht="65.15" customHeight="1">
      <c r="A5" s="9">
        <f>$A4+1</f>
        <v>3</v>
      </c>
      <c r="B5" t="s" s="10">
        <v>19</v>
      </c>
      <c r="C5" t="s" s="11">
        <v>11</v>
      </c>
      <c r="D5" t="s" s="12">
        <v>12</v>
      </c>
      <c r="E5" t="s" s="12">
        <v>13</v>
      </c>
      <c r="F5" t="s" s="12">
        <v>20</v>
      </c>
      <c r="G5" t="s" s="12">
        <v>15</v>
      </c>
      <c r="H5" t="s" s="12">
        <v>16</v>
      </c>
      <c r="I5" s="13"/>
    </row>
    <row r="6" ht="65.15" customHeight="1">
      <c r="A6" s="9">
        <f>$A5+1</f>
        <v>4</v>
      </c>
      <c r="B6" t="s" s="10">
        <v>21</v>
      </c>
      <c r="C6" t="s" s="11">
        <v>11</v>
      </c>
      <c r="D6" t="s" s="12">
        <v>12</v>
      </c>
      <c r="E6" t="s" s="12">
        <v>13</v>
      </c>
      <c r="F6" t="s" s="12">
        <v>22</v>
      </c>
      <c r="G6" t="s" s="12">
        <v>15</v>
      </c>
      <c r="H6" t="s" s="12">
        <v>16</v>
      </c>
      <c r="I6" s="13"/>
    </row>
    <row r="7" ht="65.15" customHeight="1">
      <c r="A7" s="9">
        <f>$A6+1</f>
        <v>5</v>
      </c>
      <c r="B7" t="s" s="10">
        <v>23</v>
      </c>
      <c r="C7" t="s" s="11">
        <v>11</v>
      </c>
      <c r="D7" t="s" s="12">
        <v>12</v>
      </c>
      <c r="E7" t="s" s="12">
        <v>13</v>
      </c>
      <c r="F7" t="s" s="12">
        <v>24</v>
      </c>
      <c r="G7" t="s" s="12">
        <v>15</v>
      </c>
      <c r="H7" t="s" s="12">
        <v>16</v>
      </c>
      <c r="I7" s="13"/>
    </row>
    <row r="8" ht="20.05" customHeight="1">
      <c r="A8" s="14"/>
      <c r="B8" s="15"/>
      <c r="C8" s="13"/>
      <c r="D8" s="13"/>
      <c r="E8" s="13"/>
      <c r="F8" s="13"/>
      <c r="G8" s="13"/>
      <c r="H8" s="13"/>
      <c r="I8" s="13"/>
    </row>
    <row r="9" ht="78.35" customHeight="1">
      <c r="A9" s="14"/>
      <c r="B9" s="15"/>
      <c r="C9" s="13"/>
      <c r="D9" s="13"/>
      <c r="E9" s="13"/>
      <c r="F9" s="13"/>
      <c r="G9" s="13"/>
      <c r="H9" t="s" s="12">
        <v>25</v>
      </c>
      <c r="I9" t="s" s="12">
        <v>26</v>
      </c>
    </row>
    <row r="10" ht="36.6" customHeight="1">
      <c r="A10" s="14"/>
      <c r="B10" t="s" s="10">
        <v>27</v>
      </c>
      <c r="C10" t="s" s="12">
        <v>28</v>
      </c>
      <c r="D10" s="13"/>
      <c r="E10" t="s" s="12">
        <v>29</v>
      </c>
      <c r="F10" t="s" s="12">
        <v>30</v>
      </c>
      <c r="G10" s="13"/>
      <c r="H10" t="s" s="12">
        <v>31</v>
      </c>
      <c r="I10" t="s" s="12">
        <v>32</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