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航班查询 - 航班查询" sheetId="1" r:id="rId1"/>
  </sheets>
  <calcPr calcId="144525" concurrentCalc="0"/>
</workbook>
</file>

<file path=xl/sharedStrings.xml><?xml version="1.0" encoding="utf-8"?>
<sst xmlns="http://schemas.openxmlformats.org/spreadsheetml/2006/main" count="48">
  <si>
    <t>航班查询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</si>
  <si>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</si>
  <si>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</si>
  <si>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</si>
  <si>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</si>
  <si>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</si>
  <si>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</si>
  <si>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</si>
  <si>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</si>
  <si>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</si>
  <si>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输入拼音选择城市</t>
  </si>
  <si>
    <t>范围：全部                                 目的：测试能否正常选择出发城市并进行查询</t>
  </si>
  <si>
    <t>数据库中有正确的数据接入或有能查询到正确的操作记录</t>
  </si>
  <si>
    <t>beijing</t>
  </si>
  <si>
    <t>1.点击城市框                    2.输入示例                     3.点击搜索</t>
  </si>
  <si>
    <t>能够正确的显示查询结果</t>
  </si>
  <si>
    <t>未通过</t>
  </si>
  <si>
    <t>输入文字选择城市</t>
  </si>
  <si>
    <t>北京</t>
  </si>
  <si>
    <t>点击城市列表选择城市</t>
  </si>
  <si>
    <t>/</t>
  </si>
  <si>
    <t xml:space="preserve">1.点击城市框                    2.在城市列表中进行选择                     </t>
  </si>
  <si>
    <t>测试通过</t>
  </si>
  <si>
    <t>首拼搜索城市</t>
  </si>
  <si>
    <t>BJ</t>
  </si>
  <si>
    <t>城市三字码搜索城市</t>
  </si>
  <si>
    <t>SZX</t>
  </si>
  <si>
    <t>机场三字码搜索城市</t>
  </si>
  <si>
    <t>PEK</t>
  </si>
  <si>
    <t>选择出发日期（必选）</t>
  </si>
  <si>
    <t>范围：全部                                 目的：测试能否正常选择出发日期并进行查询</t>
  </si>
  <si>
    <t>任意</t>
  </si>
  <si>
    <t>能够正常显示航班情况</t>
  </si>
  <si>
    <t>选择出发时间段</t>
  </si>
  <si>
    <t>范围：全部                                 目的：测试能否正常选择出发时间段并进行查询</t>
  </si>
  <si>
    <t>数据库中有正确的数据接入或有能查询到正确的操作记录，三个必选项都已选</t>
  </si>
  <si>
    <t>不限；                             上午（6-12点）；         下午（12-18点）；       晚上（18-6点）；</t>
  </si>
  <si>
    <t>在列表中任选其一</t>
  </si>
  <si>
    <t>选择航司</t>
  </si>
  <si>
    <t>范围：全部                                 目的：测试能否正常选择航司并进行查询</t>
  </si>
  <si>
    <t>比如：CA/HU/ZH/QW/YI/FU/DR</t>
  </si>
  <si>
    <t>选择舱位</t>
  </si>
  <si>
    <t>范围：全部                                 目的：测试能否正常选择舱位并进行查询</t>
  </si>
  <si>
    <t>不限；                             经济舱；                       公务舱；                晚上（18-6点）；</t>
  </si>
  <si>
    <t>返程日期（注意时区）</t>
  </si>
  <si>
    <t>范围：全部                                 目的：测试能否正常选择返程日期并进行查询</t>
  </si>
  <si>
    <t>执行历史</t>
  </si>
  <si>
    <t xml:space="preserve">时间：9.18                    版本：  2.0.2               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</si>
</sst>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0"/>
      <color indexed="11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-简"/>
      <charset val="134"/>
    </font>
    <font>
      <sz val="10"/>
      <color indexed="10"/>
      <name val="Helvetica Neue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7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31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7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9437FF"/>
      <rgbColor rgb="00424242"/>
      <rgbColor rgb="003F3F3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5"/>
  <sheetViews>
    <sheetView showGridLines="0" tabSelected="1" zoomScale="110" zoomScaleNormal="110" workbookViewId="0">
      <selection activeCell="I15" sqref="I15"/>
    </sheetView>
  </sheetViews>
  <sheetFormatPr defaultColWidth="16.3333333333333" defaultRowHeight="19.9" customHeight="1"/>
  <cols>
    <col min="1" max="1" width="9.90833333333333" style="1" customWidth="1"/>
    <col min="2" max="2" width="18.1333333333333" style="1" customWidth="1"/>
    <col min="3" max="3" width="16.7" style="1" customWidth="1"/>
    <col min="4" max="4" width="13.3083333333333" style="1" customWidth="1"/>
    <col min="5" max="5" width="16.5833333333333" style="1" customWidth="1"/>
    <col min="6" max="6" width="18.6166666666667" style="1" customWidth="1"/>
    <col min="7" max="7" width="21.3166666666667" style="1" customWidth="1"/>
    <col min="8" max="8" width="16.35" style="1" customWidth="1"/>
    <col min="9" max="9" width="8.225" style="1" customWidth="1"/>
    <col min="10" max="256" width="16.35" style="1" customWidth="1"/>
  </cols>
  <sheetData>
    <row r="1" ht="31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36.35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64.6" customHeight="1" spans="1:9">
      <c r="A3" s="4">
        <v>1</v>
      </c>
      <c r="B3" s="3" t="s">
        <v>10</v>
      </c>
      <c r="C3" s="5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13" t="s">
        <v>16</v>
      </c>
      <c r="I3" s="18"/>
    </row>
    <row r="4" ht="64.6" customHeight="1" spans="1:9">
      <c r="A4" s="4">
        <v>2</v>
      </c>
      <c r="B4" s="3" t="s">
        <v>17</v>
      </c>
      <c r="C4" s="5" t="s">
        <v>11</v>
      </c>
      <c r="D4" s="3" t="s">
        <v>12</v>
      </c>
      <c r="E4" s="3" t="s">
        <v>18</v>
      </c>
      <c r="F4" s="3" t="s">
        <v>14</v>
      </c>
      <c r="G4" s="3" t="s">
        <v>15</v>
      </c>
      <c r="H4" s="13" t="s">
        <v>16</v>
      </c>
      <c r="I4" s="18"/>
    </row>
    <row r="5" ht="64.6" customHeight="1" spans="1:9">
      <c r="A5" s="4">
        <v>3</v>
      </c>
      <c r="B5" s="3" t="s">
        <v>19</v>
      </c>
      <c r="C5" s="5" t="s">
        <v>11</v>
      </c>
      <c r="D5" s="3" t="s">
        <v>12</v>
      </c>
      <c r="E5" s="3" t="s">
        <v>20</v>
      </c>
      <c r="F5" s="3" t="s">
        <v>21</v>
      </c>
      <c r="G5" s="3" t="s">
        <v>15</v>
      </c>
      <c r="H5" s="14" t="s">
        <v>22</v>
      </c>
      <c r="I5" s="18"/>
    </row>
    <row r="6" ht="64.6" customHeight="1" spans="1:9">
      <c r="A6" s="4">
        <v>4</v>
      </c>
      <c r="B6" s="3" t="s">
        <v>23</v>
      </c>
      <c r="C6" s="5" t="s">
        <v>11</v>
      </c>
      <c r="D6" s="3" t="s">
        <v>12</v>
      </c>
      <c r="E6" s="3" t="s">
        <v>24</v>
      </c>
      <c r="F6" s="3" t="s">
        <v>14</v>
      </c>
      <c r="G6" s="3" t="s">
        <v>15</v>
      </c>
      <c r="H6" s="13" t="s">
        <v>16</v>
      </c>
      <c r="I6" s="18"/>
    </row>
    <row r="7" ht="64.6" customHeight="1" spans="1:9">
      <c r="A7" s="4">
        <v>5</v>
      </c>
      <c r="B7" s="3" t="s">
        <v>25</v>
      </c>
      <c r="C7" s="5" t="s">
        <v>11</v>
      </c>
      <c r="D7" s="3" t="s">
        <v>12</v>
      </c>
      <c r="E7" s="3" t="s">
        <v>26</v>
      </c>
      <c r="F7" s="3" t="s">
        <v>14</v>
      </c>
      <c r="G7" s="3" t="s">
        <v>15</v>
      </c>
      <c r="H7" s="13" t="s">
        <v>16</v>
      </c>
      <c r="I7" s="18"/>
    </row>
    <row r="8" ht="64.6" customHeight="1" spans="1:9">
      <c r="A8" s="4">
        <v>6</v>
      </c>
      <c r="B8" s="3" t="s">
        <v>27</v>
      </c>
      <c r="C8" s="5" t="s">
        <v>11</v>
      </c>
      <c r="D8" s="3" t="s">
        <v>12</v>
      </c>
      <c r="E8" s="3" t="s">
        <v>28</v>
      </c>
      <c r="F8" s="3" t="s">
        <v>14</v>
      </c>
      <c r="G8" s="3" t="s">
        <v>15</v>
      </c>
      <c r="H8" s="13" t="s">
        <v>16</v>
      </c>
      <c r="I8" s="18"/>
    </row>
    <row r="9" ht="64.6" customHeight="1" spans="1:9">
      <c r="A9" s="6">
        <v>7</v>
      </c>
      <c r="B9" s="3" t="s">
        <v>29</v>
      </c>
      <c r="C9" s="5" t="s">
        <v>30</v>
      </c>
      <c r="D9" s="3" t="s">
        <v>12</v>
      </c>
      <c r="E9" s="3" t="s">
        <v>31</v>
      </c>
      <c r="F9" s="15"/>
      <c r="G9" s="3" t="s">
        <v>32</v>
      </c>
      <c r="H9" s="14" t="s">
        <v>22</v>
      </c>
      <c r="I9" s="18"/>
    </row>
    <row r="10" ht="78.35" customHeight="1" spans="1:9">
      <c r="A10" s="4">
        <f>A9+1</f>
        <v>8</v>
      </c>
      <c r="B10" s="3" t="s">
        <v>33</v>
      </c>
      <c r="C10" s="5" t="s">
        <v>34</v>
      </c>
      <c r="D10" s="3" t="s">
        <v>35</v>
      </c>
      <c r="E10" s="3" t="s">
        <v>36</v>
      </c>
      <c r="F10" s="3" t="s">
        <v>37</v>
      </c>
      <c r="G10" s="3" t="s">
        <v>32</v>
      </c>
      <c r="H10" s="14" t="s">
        <v>22</v>
      </c>
      <c r="I10" s="18"/>
    </row>
    <row r="11" ht="78.35" customHeight="1" spans="1:9">
      <c r="A11" s="4">
        <f>A10+1</f>
        <v>9</v>
      </c>
      <c r="B11" s="3" t="s">
        <v>38</v>
      </c>
      <c r="C11" s="5" t="s">
        <v>39</v>
      </c>
      <c r="D11" s="3" t="s">
        <v>35</v>
      </c>
      <c r="E11" s="3" t="s">
        <v>40</v>
      </c>
      <c r="F11" s="3" t="s">
        <v>37</v>
      </c>
      <c r="G11" s="3" t="s">
        <v>32</v>
      </c>
      <c r="H11" s="14" t="s">
        <v>22</v>
      </c>
      <c r="I11" s="18"/>
    </row>
    <row r="12" ht="78.35" customHeight="1" spans="1:9">
      <c r="A12" s="4">
        <f>A11+1</f>
        <v>10</v>
      </c>
      <c r="B12" s="3" t="s">
        <v>41</v>
      </c>
      <c r="C12" s="5" t="s">
        <v>42</v>
      </c>
      <c r="D12" s="3" t="s">
        <v>35</v>
      </c>
      <c r="E12" s="3" t="s">
        <v>43</v>
      </c>
      <c r="F12" s="3" t="s">
        <v>37</v>
      </c>
      <c r="G12" s="3" t="s">
        <v>32</v>
      </c>
      <c r="H12" s="14" t="s">
        <v>22</v>
      </c>
      <c r="I12" s="18"/>
    </row>
    <row r="13" ht="78.55" customHeight="1" spans="1:9">
      <c r="A13" s="7">
        <f>A12+1</f>
        <v>11</v>
      </c>
      <c r="B13" s="8" t="s">
        <v>44</v>
      </c>
      <c r="C13" s="9" t="s">
        <v>45</v>
      </c>
      <c r="D13" s="8" t="s">
        <v>35</v>
      </c>
      <c r="E13" s="8" t="s">
        <v>31</v>
      </c>
      <c r="F13" s="8" t="s">
        <v>37</v>
      </c>
      <c r="G13" s="8" t="s">
        <v>32</v>
      </c>
      <c r="H13" s="16" t="s">
        <v>22</v>
      </c>
      <c r="I13" s="19"/>
    </row>
    <row r="14" ht="20.25" customHeight="1" spans="1:9">
      <c r="A14" s="10"/>
      <c r="B14" s="10"/>
      <c r="C14" s="10"/>
      <c r="D14" s="10"/>
      <c r="E14" s="10"/>
      <c r="F14" s="10"/>
      <c r="G14" s="10"/>
      <c r="H14" s="10"/>
      <c r="I14" s="10"/>
    </row>
    <row r="15" ht="78.9" customHeight="1" spans="1:9">
      <c r="A15" s="11"/>
      <c r="B15" s="3" t="s">
        <v>46</v>
      </c>
      <c r="C15" s="3" t="s">
        <v>47</v>
      </c>
      <c r="D15" s="12">
        <v>11.5</v>
      </c>
      <c r="E15" s="11"/>
      <c r="F15" s="11"/>
      <c r="G15" s="11"/>
      <c r="H15" s="17"/>
      <c r="I15" s="11"/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航班查询 - 航班查询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2018-11-05T19:32:45Z</dcterms:created>
  <dcterms:modified xsi:type="dcterms:W3CDTF">2018-11-05T19:53:57Z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