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muh.muhaimin nur\"/>
    </mc:Choice>
  </mc:AlternateContent>
  <xr:revisionPtr revIDLastSave="0" documentId="13_ncr:1_{D7491752-E54C-48A3-83BF-F2183086CFD0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Sheet3" sheetId="3" r:id="rId1"/>
    <sheet name="Sheet1" sheetId="1" r:id="rId2"/>
    <sheet name="Sheet2" sheetId="2" r:id="rId3"/>
  </sheets>
  <definedNames>
    <definedName name="_xlchart.v5.0" hidden="1">Sheet2!$E$28</definedName>
    <definedName name="_xlchart.v5.1" hidden="1">Sheet2!$E$29:$E$31</definedName>
    <definedName name="_xlchart.v5.2" hidden="1">Sheet2!$F$28</definedName>
    <definedName name="_xlchart.v5.3" hidden="1">Sheet2!$F$29:$F$31</definedName>
    <definedName name="_xlchart.v5.4" hidden="1">Sheet2!$E$28</definedName>
    <definedName name="_xlchart.v5.5" hidden="1">Sheet2!$E$29:$E$31</definedName>
    <definedName name="_xlchart.v5.6" hidden="1">Sheet2!$F$28</definedName>
    <definedName name="_xlchart.v5.7" hidden="1">Sheet2!$F$29:$F$31</definedName>
  </definedNames>
  <calcPr calcId="0"/>
  <pivotCaches>
    <pivotCache cacheId="34" r:id="rId4"/>
  </pivotCaches>
</workbook>
</file>

<file path=xl/sharedStrings.xml><?xml version="1.0" encoding="utf-8"?>
<sst xmlns="http://schemas.openxmlformats.org/spreadsheetml/2006/main" count="42574" uniqueCount="2689">
  <si>
    <t>Order ID</t>
  </si>
  <si>
    <t>customer</t>
  </si>
  <si>
    <t>city</t>
  </si>
  <si>
    <t>state</t>
  </si>
  <si>
    <t>order_date</t>
  </si>
  <si>
    <t>total_units</t>
  </si>
  <si>
    <t>revenue</t>
  </si>
  <si>
    <t>product_name</t>
  </si>
  <si>
    <t>category_name</t>
  </si>
  <si>
    <t>brand_name</t>
  </si>
  <si>
    <t>store_name</t>
  </si>
  <si>
    <t>sales_rep</t>
  </si>
  <si>
    <t>Johnathan Velazquez</t>
  </si>
  <si>
    <t>Pleasanton</t>
  </si>
  <si>
    <t>CA</t>
  </si>
  <si>
    <t>2016-01-01</t>
  </si>
  <si>
    <t>Electra Townie Original 7D EQ - Women's - 2016</t>
  </si>
  <si>
    <t>Cruisers Bicycles</t>
  </si>
  <si>
    <t>Electra</t>
  </si>
  <si>
    <t>Santa Cruz Bikes</t>
  </si>
  <si>
    <t>Mireya Copeland</t>
  </si>
  <si>
    <t>Surly Straggler - 2016</t>
  </si>
  <si>
    <t>Cyclocross Bicycles</t>
  </si>
  <si>
    <t>Surly</t>
  </si>
  <si>
    <t>Trek Fuel EX 8 29 - 2016</t>
  </si>
  <si>
    <t>Mountain Bikes</t>
  </si>
  <si>
    <t>Trek</t>
  </si>
  <si>
    <t>Trek Remedy 29 Carbon Frameset - 2016</t>
  </si>
  <si>
    <t>Jaqueline Cummings</t>
  </si>
  <si>
    <t>Huntington Station</t>
  </si>
  <si>
    <t>NY</t>
  </si>
  <si>
    <t>Electra Townie Original 7D EQ - 2016</t>
  </si>
  <si>
    <t>Baldwin Bikes</t>
  </si>
  <si>
    <t>Marcelene Boyer</t>
  </si>
  <si>
    <t>Joshua Robertson</t>
  </si>
  <si>
    <t>Patchogue</t>
  </si>
  <si>
    <t>2016-01-02</t>
  </si>
  <si>
    <t>Venita Daniel</t>
  </si>
  <si>
    <t>Surly Wednesday Frameset - 2016</t>
  </si>
  <si>
    <t>Nova Hess</t>
  </si>
  <si>
    <t>Duarte</t>
  </si>
  <si>
    <t>2016-01-03</t>
  </si>
  <si>
    <t>Ritchey Timberwolf Frameset - 2016</t>
  </si>
  <si>
    <t>Ritchey</t>
  </si>
  <si>
    <t>Genna Serrano</t>
  </si>
  <si>
    <t>Arla Ellis</t>
  </si>
  <si>
    <t>Utica</t>
  </si>
  <si>
    <t>Comfort Bicycles</t>
  </si>
  <si>
    <t>Pure Cycles Vine 8-Speed - 2016</t>
  </si>
  <si>
    <t>Pure Cycles</t>
  </si>
  <si>
    <t>Sharyn Hopkins</t>
  </si>
  <si>
    <t>Baldwinsville</t>
  </si>
  <si>
    <t>2016-01-04</t>
  </si>
  <si>
    <t>Electra Townie Original 21D - 2016</t>
  </si>
  <si>
    <t>Pure Cycles Western 3-Speed - Women's - 2015/2016</t>
  </si>
  <si>
    <t>Trek Conduit+ - 2016</t>
  </si>
  <si>
    <t>Electric Bikes</t>
  </si>
  <si>
    <t>Laureen Paul</t>
  </si>
  <si>
    <t>Bellmore</t>
  </si>
  <si>
    <t>Electra Moto 1 - 2016</t>
  </si>
  <si>
    <t>Leslie Higgins</t>
  </si>
  <si>
    <t>Saratoga Springs</t>
  </si>
  <si>
    <t>Electra Girl's Hawaii 1 (16-inch) - 2015/2016</t>
  </si>
  <si>
    <t>Children Bicycles</t>
  </si>
  <si>
    <t>Neil Mccall</t>
  </si>
  <si>
    <t>San Carlos</t>
  </si>
  <si>
    <t>2016-01-05</t>
  </si>
  <si>
    <t>Trek Slash 8 27.5 - 2016</t>
  </si>
  <si>
    <t>Alane Munoz</t>
  </si>
  <si>
    <t>Yonkers</t>
  </si>
  <si>
    <t>Tarra Guerrero</t>
  </si>
  <si>
    <t>Auburn</t>
  </si>
  <si>
    <t>Marvin Mullins</t>
  </si>
  <si>
    <t>San Diego</t>
  </si>
  <si>
    <t>2016-01-06</t>
  </si>
  <si>
    <t>Surly Straggler 650b - 2016</t>
  </si>
  <si>
    <t>Patience Clayton</t>
  </si>
  <si>
    <t>Niagara Falls</t>
  </si>
  <si>
    <t>2016-01-08</t>
  </si>
  <si>
    <t>Electra Cruiser 1 (24-Inch) - 2016</t>
  </si>
  <si>
    <t>Maribel William</t>
  </si>
  <si>
    <t>Torrance</t>
  </si>
  <si>
    <t>2016-01-09</t>
  </si>
  <si>
    <t>Surly Ice Cream Truck Frameset - 2016</t>
  </si>
  <si>
    <t>Ellsworth Michael</t>
  </si>
  <si>
    <t>Carmel</t>
  </si>
  <si>
    <t>Electra Girl's Hawaii 1 (20-inch) - 2015/2016</t>
  </si>
  <si>
    <t>Lea Key</t>
  </si>
  <si>
    <t>Banning</t>
  </si>
  <si>
    <t>2016-01-12</t>
  </si>
  <si>
    <t>Sindy Anderson</t>
  </si>
  <si>
    <t>Pomona</t>
  </si>
  <si>
    <t>Heller Shagamaw Frame - 2016</t>
  </si>
  <si>
    <t>Heller</t>
  </si>
  <si>
    <t>Lanita Burton</t>
  </si>
  <si>
    <t>Coachella</t>
  </si>
  <si>
    <t>2016-01-14</t>
  </si>
  <si>
    <t>Electra Townie Original 7D - 2015/2016</t>
  </si>
  <si>
    <t>Norine Huffman</t>
  </si>
  <si>
    <t>Encino</t>
  </si>
  <si>
    <t>Randee Pitts</t>
  </si>
  <si>
    <t>Canyon Country</t>
  </si>
  <si>
    <t>Neoma Daugherty</t>
  </si>
  <si>
    <t>Mount Vernon</t>
  </si>
  <si>
    <t>2016-01-15</t>
  </si>
  <si>
    <t>Tangela Hurley</t>
  </si>
  <si>
    <t>Campbell</t>
  </si>
  <si>
    <t>2016-01-16</t>
  </si>
  <si>
    <t>Drucilla Gilliam</t>
  </si>
  <si>
    <t>Santa Clara</t>
  </si>
  <si>
    <t>Ashton Lott</t>
  </si>
  <si>
    <t>Floral Park</t>
  </si>
  <si>
    <t>2016-01-18</t>
  </si>
  <si>
    <t>Sam Lester</t>
  </si>
  <si>
    <t>Baldwin</t>
  </si>
  <si>
    <t>Jackeline Colon</t>
  </si>
  <si>
    <t>Wappingers Falls</t>
  </si>
  <si>
    <t>Pamala Henry</t>
  </si>
  <si>
    <t>Bronx</t>
  </si>
  <si>
    <t>2016-01-19</t>
  </si>
  <si>
    <t>Pure Cycles William 3-Speed - 2016</t>
  </si>
  <si>
    <t>Eleni Gordon</t>
  </si>
  <si>
    <t>Richmond Hill</t>
  </si>
  <si>
    <t>Laureen Barry</t>
  </si>
  <si>
    <t>Orchard Park</t>
  </si>
  <si>
    <t>2016-01-20</t>
  </si>
  <si>
    <t>Yvone Guerrero</t>
  </si>
  <si>
    <t>Merrick</t>
  </si>
  <si>
    <t>Edgar Quinn</t>
  </si>
  <si>
    <t>Harlingen</t>
  </si>
  <si>
    <t>TX</t>
  </si>
  <si>
    <t>Rowlett Bikes</t>
  </si>
  <si>
    <t>Kali Vargas</t>
  </si>
  <si>
    <t>Kimbery Nieves</t>
  </si>
  <si>
    <t>2016-01-21</t>
  </si>
  <si>
    <t>Verona O'neill</t>
  </si>
  <si>
    <t>Selden</t>
  </si>
  <si>
    <t>Sarai Mckee</t>
  </si>
  <si>
    <t>Buffalo</t>
  </si>
  <si>
    <t>2016-01-22</t>
  </si>
  <si>
    <t>Neville Mcclain</t>
  </si>
  <si>
    <t>West Hempstead</t>
  </si>
  <si>
    <t>Shantel Gregory</t>
  </si>
  <si>
    <t>West Islip</t>
  </si>
  <si>
    <t>2016-01-23</t>
  </si>
  <si>
    <t>Tomika Larson</t>
  </si>
  <si>
    <t>Woodside</t>
  </si>
  <si>
    <t>2016-01-25</t>
  </si>
  <si>
    <t>Lashandra Turner</t>
  </si>
  <si>
    <t>Long Beach</t>
  </si>
  <si>
    <t>Travis Whitley</t>
  </si>
  <si>
    <t>Saint Albans</t>
  </si>
  <si>
    <t>Darren Witt</t>
  </si>
  <si>
    <t>2016-01-27</t>
  </si>
  <si>
    <t>Ingeborg Ellison</t>
  </si>
  <si>
    <t>Ithaca</t>
  </si>
  <si>
    <t>Corene Swanson</t>
  </si>
  <si>
    <t>Rego Park</t>
  </si>
  <si>
    <t>Elana Miles</t>
  </si>
  <si>
    <t>Liverpool</t>
  </si>
  <si>
    <t>Olympia Figueroa</t>
  </si>
  <si>
    <t>Hopewell Junction</t>
  </si>
  <si>
    <t>2016-01-28</t>
  </si>
  <si>
    <t>Carissa Cross</t>
  </si>
  <si>
    <t>Eldridge Greer</t>
  </si>
  <si>
    <t>Central Islip</t>
  </si>
  <si>
    <t>2016-01-29</t>
  </si>
  <si>
    <t>Joshua Berg</t>
  </si>
  <si>
    <t>Ossining</t>
  </si>
  <si>
    <t>Josephine Dale</t>
  </si>
  <si>
    <t>2016-01-30</t>
  </si>
  <si>
    <t>Taisha Vang</t>
  </si>
  <si>
    <t>Shirley</t>
  </si>
  <si>
    <t>2016-01-31</t>
  </si>
  <si>
    <t>Silas Tate</t>
  </si>
  <si>
    <t>Corpus Christi</t>
  </si>
  <si>
    <t>Jamaal Baker</t>
  </si>
  <si>
    <t>Elmhurst</t>
  </si>
  <si>
    <t>2016-02-01</t>
  </si>
  <si>
    <t>Twana Arnold</t>
  </si>
  <si>
    <t>Anaheim</t>
  </si>
  <si>
    <t>2016-02-03</t>
  </si>
  <si>
    <t>Margit Osborn</t>
  </si>
  <si>
    <t>Plainview</t>
  </si>
  <si>
    <t>Inge Olsen</t>
  </si>
  <si>
    <t>2016-02-04</t>
  </si>
  <si>
    <t>Chanel May</t>
  </si>
  <si>
    <t>Garden City</t>
  </si>
  <si>
    <t>Nathaniel Davidson</t>
  </si>
  <si>
    <t>Rome</t>
  </si>
  <si>
    <t>Dalia Carson</t>
  </si>
  <si>
    <t>Rochester</t>
  </si>
  <si>
    <t>Tiana Henderson</t>
  </si>
  <si>
    <t>Franklin Square</t>
  </si>
  <si>
    <t>2016-02-05</t>
  </si>
  <si>
    <t>Rodney Odom</t>
  </si>
  <si>
    <t>Joesph Delacruz</t>
  </si>
  <si>
    <t>Atwater</t>
  </si>
  <si>
    <t>2016-02-06</t>
  </si>
  <si>
    <t>Mark Garrett</t>
  </si>
  <si>
    <t>Monroe</t>
  </si>
  <si>
    <t>Denis Logan</t>
  </si>
  <si>
    <t>Ridgecrest</t>
  </si>
  <si>
    <t>2016-02-07</t>
  </si>
  <si>
    <t>Dann Huff</t>
  </si>
  <si>
    <t>Corine Stuart</t>
  </si>
  <si>
    <t>Clifton Park</t>
  </si>
  <si>
    <t>Serafina Clemons</t>
  </si>
  <si>
    <t>2016-02-08</t>
  </si>
  <si>
    <t>Susannah Fields</t>
  </si>
  <si>
    <t>Far Rockaway</t>
  </si>
  <si>
    <t>2016-02-09</t>
  </si>
  <si>
    <t>Lazaro Moran</t>
  </si>
  <si>
    <t>Sugar Land</t>
  </si>
  <si>
    <t>Kristen Alvarez</t>
  </si>
  <si>
    <t>2016-02-10</t>
  </si>
  <si>
    <t>Ophelia Decker</t>
  </si>
  <si>
    <t>New Windsor</t>
  </si>
  <si>
    <t>Cleotilde Booth</t>
  </si>
  <si>
    <t>2016-02-11</t>
  </si>
  <si>
    <t>Layla Terrell</t>
  </si>
  <si>
    <t>Cathey Lamb</t>
  </si>
  <si>
    <t>Bayside</t>
  </si>
  <si>
    <t>Cesar Wilkins</t>
  </si>
  <si>
    <t>2016-02-12</t>
  </si>
  <si>
    <t>Gabriel Wagner</t>
  </si>
  <si>
    <t>Ballston Spa</t>
  </si>
  <si>
    <t>Mariela Huffman</t>
  </si>
  <si>
    <t>2016-02-13</t>
  </si>
  <si>
    <t>Euna Lopez</t>
  </si>
  <si>
    <t>2016-02-14</t>
  </si>
  <si>
    <t>Genoveva Baldwin</t>
  </si>
  <si>
    <t>Port Washington</t>
  </si>
  <si>
    <t>2016-02-16</t>
  </si>
  <si>
    <t>Rochelle Ward</t>
  </si>
  <si>
    <t>Glendora</t>
  </si>
  <si>
    <t>Trinidad Chapman</t>
  </si>
  <si>
    <t>Ronkonkoma</t>
  </si>
  <si>
    <t>Ellena Clements</t>
  </si>
  <si>
    <t>Santa Monica</t>
  </si>
  <si>
    <t>2016-02-17</t>
  </si>
  <si>
    <t>Jeannie Wilcox</t>
  </si>
  <si>
    <t>Max Charles</t>
  </si>
  <si>
    <t>Glen Cove</t>
  </si>
  <si>
    <t>Bronwyn Vargas</t>
  </si>
  <si>
    <t>2016-02-18</t>
  </si>
  <si>
    <t>Gertrude Terry</t>
  </si>
  <si>
    <t>Upland</t>
  </si>
  <si>
    <t>2016-02-19</t>
  </si>
  <si>
    <t>Christia Wilkins</t>
  </si>
  <si>
    <t>2016-02-20</t>
  </si>
  <si>
    <t>Aaron Knapp</t>
  </si>
  <si>
    <t>Lavette Wright</t>
  </si>
  <si>
    <t>2016-02-21</t>
  </si>
  <si>
    <t>Rosa Kinney</t>
  </si>
  <si>
    <t>Brooklyn</t>
  </si>
  <si>
    <t>Rodolfo Buck</t>
  </si>
  <si>
    <t>Calandra Stanton</t>
  </si>
  <si>
    <t>Lake Jackson</t>
  </si>
  <si>
    <t>Romaine Haley</t>
  </si>
  <si>
    <t>2016-02-23</t>
  </si>
  <si>
    <t>Catrice Hicks</t>
  </si>
  <si>
    <t>San Pablo</t>
  </si>
  <si>
    <t>2016-02-25</t>
  </si>
  <si>
    <t>Kimberli Cline</t>
  </si>
  <si>
    <t>Centereach</t>
  </si>
  <si>
    <t>Cindie Franklin</t>
  </si>
  <si>
    <t>Lawndale</t>
  </si>
  <si>
    <t>2016-02-26</t>
  </si>
  <si>
    <t>Thurman Ellis</t>
  </si>
  <si>
    <t>2016-02-27</t>
  </si>
  <si>
    <t>Casey Gill</t>
  </si>
  <si>
    <t>Keitha Black</t>
  </si>
  <si>
    <t>Lindenhurst</t>
  </si>
  <si>
    <t>Alpha King</t>
  </si>
  <si>
    <t>Rockville Centre</t>
  </si>
  <si>
    <t>2016-02-28</t>
  </si>
  <si>
    <t>Leticia Snyder</t>
  </si>
  <si>
    <t>Pittsford</t>
  </si>
  <si>
    <t>Rikki Morrow</t>
  </si>
  <si>
    <t>Fort Worth</t>
  </si>
  <si>
    <t>2016-02-29</t>
  </si>
  <si>
    <t>Luke Kramer</t>
  </si>
  <si>
    <t>Bethpage</t>
  </si>
  <si>
    <t>2016-03-01</t>
  </si>
  <si>
    <t>Katheleen Marks</t>
  </si>
  <si>
    <t>Longview</t>
  </si>
  <si>
    <t>Trisha Johnson</t>
  </si>
  <si>
    <t>Lancaster</t>
  </si>
  <si>
    <t>2016-03-02</t>
  </si>
  <si>
    <t>Brigida Larson</t>
  </si>
  <si>
    <t>2016-03-03</t>
  </si>
  <si>
    <t>Latasha Hays</t>
  </si>
  <si>
    <t>Vikki Erickson</t>
  </si>
  <si>
    <t>Kingston</t>
  </si>
  <si>
    <t>Valery Saunders</t>
  </si>
  <si>
    <t>Victoria</t>
  </si>
  <si>
    <t>2016-03-04</t>
  </si>
  <si>
    <t>Kiara Deleon</t>
  </si>
  <si>
    <t>2016-03-06</t>
  </si>
  <si>
    <t>Robby Sykes</t>
  </si>
  <si>
    <t>Hempstead</t>
  </si>
  <si>
    <t>Ben Stone</t>
  </si>
  <si>
    <t>Launa Hull</t>
  </si>
  <si>
    <t>Helotes</t>
  </si>
  <si>
    <t>Zulema Browning</t>
  </si>
  <si>
    <t>Amsterdam</t>
  </si>
  <si>
    <t>2016-03-07</t>
  </si>
  <si>
    <t>Micki Rutledge</t>
  </si>
  <si>
    <t>2016-03-08</t>
  </si>
  <si>
    <t>Theresia Barron</t>
  </si>
  <si>
    <t>Forest Hills</t>
  </si>
  <si>
    <t>Mark Benton</t>
  </si>
  <si>
    <t>East Elmhurst</t>
  </si>
  <si>
    <t>Starr Schneider</t>
  </si>
  <si>
    <t>2016-03-09</t>
  </si>
  <si>
    <t>Burma Summers</t>
  </si>
  <si>
    <t>Freeport</t>
  </si>
  <si>
    <t>2016-03-10</t>
  </si>
  <si>
    <t>Gwenn Melton</t>
  </si>
  <si>
    <t>Danille Mcfarland</t>
  </si>
  <si>
    <t>Rocklin</t>
  </si>
  <si>
    <t>2016-03-12</t>
  </si>
  <si>
    <t>Bryce Monroe</t>
  </si>
  <si>
    <t>Sharie Alvarez</t>
  </si>
  <si>
    <t>New York</t>
  </si>
  <si>
    <t>2016-03-14</t>
  </si>
  <si>
    <t>Tomika Wilder</t>
  </si>
  <si>
    <t>New Hyde Park</t>
  </si>
  <si>
    <t>Wallace Lane</t>
  </si>
  <si>
    <t>South Richmond Hill</t>
  </si>
  <si>
    <t>Lecia Hancock</t>
  </si>
  <si>
    <t>Schenectady</t>
  </si>
  <si>
    <t>2016-03-15</t>
  </si>
  <si>
    <t>Elouise Fry</t>
  </si>
  <si>
    <t>2016-03-16</t>
  </si>
  <si>
    <t>Laverne Craft</t>
  </si>
  <si>
    <t>Shenna Espinoza</t>
  </si>
  <si>
    <t>Queensbury</t>
  </si>
  <si>
    <t>Chelsey Boyd</t>
  </si>
  <si>
    <t>Euless</t>
  </si>
  <si>
    <t>2016-03-17</t>
  </si>
  <si>
    <t>Lissa Vargas</t>
  </si>
  <si>
    <t>Oswego</t>
  </si>
  <si>
    <t>2016-03-18</t>
  </si>
  <si>
    <t>Armand Whitehead</t>
  </si>
  <si>
    <t>2016-03-19</t>
  </si>
  <si>
    <t>Marcelino Mcbride</t>
  </si>
  <si>
    <t>Hortencia Graham</t>
  </si>
  <si>
    <t>Monika Berg</t>
  </si>
  <si>
    <t>2016-03-20</t>
  </si>
  <si>
    <t>Jerome Bolton</t>
  </si>
  <si>
    <t>Tuan Wolfe</t>
  </si>
  <si>
    <t>West Babylon</t>
  </si>
  <si>
    <t>Alexandria Zamora</t>
  </si>
  <si>
    <t>2016-03-21</t>
  </si>
  <si>
    <t>Gena Owens</t>
  </si>
  <si>
    <t>Desoto</t>
  </si>
  <si>
    <t>Jina Cooper</t>
  </si>
  <si>
    <t>Howard Beach</t>
  </si>
  <si>
    <t>2016-03-23</t>
  </si>
  <si>
    <t>Katharine Herrera</t>
  </si>
  <si>
    <t>Ezra Silva</t>
  </si>
  <si>
    <t>Devin Velazquez</t>
  </si>
  <si>
    <t>Brentwood</t>
  </si>
  <si>
    <t>Erlene Cook</t>
  </si>
  <si>
    <t>2016-03-25</t>
  </si>
  <si>
    <t>Regine Gonzales</t>
  </si>
  <si>
    <t>Oxnard</t>
  </si>
  <si>
    <t>2016-03-26</t>
  </si>
  <si>
    <t>Merlin Foreman</t>
  </si>
  <si>
    <t>Hubert Reilly</t>
  </si>
  <si>
    <t>Amityville</t>
  </si>
  <si>
    <t>Lavonne Anderson</t>
  </si>
  <si>
    <t>2016-03-27</t>
  </si>
  <si>
    <t>Keturah Massey</t>
  </si>
  <si>
    <t>2016-03-28</t>
  </si>
  <si>
    <t>Diana Guerra</t>
  </si>
  <si>
    <t>Senaida Thompson</t>
  </si>
  <si>
    <t>Han Schneider</t>
  </si>
  <si>
    <t>Reena Higgins</t>
  </si>
  <si>
    <t>2016-03-29</t>
  </si>
  <si>
    <t>Katina Mcintosh</t>
  </si>
  <si>
    <t>Bakersfield</t>
  </si>
  <si>
    <t>Parker Prince</t>
  </si>
  <si>
    <t>Port Jefferson Station</t>
  </si>
  <si>
    <t>Edda Young</t>
  </si>
  <si>
    <t>North Tonawanda</t>
  </si>
  <si>
    <t>2016-03-30</t>
  </si>
  <si>
    <t>Dione Pratt</t>
  </si>
  <si>
    <t>2016-03-31</t>
  </si>
  <si>
    <t>Loni Duncan</t>
  </si>
  <si>
    <t>Rosedale</t>
  </si>
  <si>
    <t>2016-04-02</t>
  </si>
  <si>
    <t>Sheri Cole</t>
  </si>
  <si>
    <t>San Jose</t>
  </si>
  <si>
    <t>2016-04-03</t>
  </si>
  <si>
    <t>Mozelle Carter</t>
  </si>
  <si>
    <t>Houston</t>
  </si>
  <si>
    <t>Dacia William</t>
  </si>
  <si>
    <t>2016-04-04</t>
  </si>
  <si>
    <t>Araceli Golden</t>
  </si>
  <si>
    <t>Fullerton</t>
  </si>
  <si>
    <t>Harris Pittman</t>
  </si>
  <si>
    <t>Jamaica</t>
  </si>
  <si>
    <t>Kasie Rodriquez</t>
  </si>
  <si>
    <t>Williemae Holloway</t>
  </si>
  <si>
    <t>Oakland</t>
  </si>
  <si>
    <t>2016-04-06</t>
  </si>
  <si>
    <t>Magdalena Sherman</t>
  </si>
  <si>
    <t>Leonore Dorsey</t>
  </si>
  <si>
    <t>Jackson Heights</t>
  </si>
  <si>
    <t>2016-04-07</t>
  </si>
  <si>
    <t>Adriene Rivera</t>
  </si>
  <si>
    <t>2016-04-08</t>
  </si>
  <si>
    <t>Abbey Pugh</t>
  </si>
  <si>
    <t>Rico Salas</t>
  </si>
  <si>
    <t>Kandace Ayers</t>
  </si>
  <si>
    <t>2016-04-09</t>
  </si>
  <si>
    <t>Carie Kidd</t>
  </si>
  <si>
    <t>2016-04-10</t>
  </si>
  <si>
    <t>Aubrey Durham</t>
  </si>
  <si>
    <t>Elvera Peck</t>
  </si>
  <si>
    <t>2016-04-11</t>
  </si>
  <si>
    <t>Cindi Ellis</t>
  </si>
  <si>
    <t>Destiny Goodman</t>
  </si>
  <si>
    <t>Westbury</t>
  </si>
  <si>
    <t>2016-04-12</t>
  </si>
  <si>
    <t>Steve Bender</t>
  </si>
  <si>
    <t>Scarsdale</t>
  </si>
  <si>
    <t>2016-04-13</t>
  </si>
  <si>
    <t>Melba Wilkinson</t>
  </si>
  <si>
    <t>2016-04-15</t>
  </si>
  <si>
    <t>Lucy Woods</t>
  </si>
  <si>
    <t>Palos Verdes Peninsula</t>
  </si>
  <si>
    <t>2016-04-16</t>
  </si>
  <si>
    <t>Graig Roth</t>
  </si>
  <si>
    <t>Shery Acosta</t>
  </si>
  <si>
    <t>2016-04-17</t>
  </si>
  <si>
    <t>Kristel Bullock</t>
  </si>
  <si>
    <t>Smithtown</t>
  </si>
  <si>
    <t>Latosha Dalton</t>
  </si>
  <si>
    <t>2016-04-18</t>
  </si>
  <si>
    <t>Phylis Adkins</t>
  </si>
  <si>
    <t>Adelle Larsen</t>
  </si>
  <si>
    <t>East Northport</t>
  </si>
  <si>
    <t>2016-04-19</t>
  </si>
  <si>
    <t>Brianna Moss</t>
  </si>
  <si>
    <t>Corene Wall</t>
  </si>
  <si>
    <t>2016-04-20</t>
  </si>
  <si>
    <t>Waldo Hart</t>
  </si>
  <si>
    <t>2016-04-21</t>
  </si>
  <si>
    <t>Jeniffer Ratliff</t>
  </si>
  <si>
    <t>2016-04-22</t>
  </si>
  <si>
    <t>Lorrie Pollard</t>
  </si>
  <si>
    <t>Allie Conley</t>
  </si>
  <si>
    <t>2016-04-23</t>
  </si>
  <si>
    <t>Violet Valenzuela</t>
  </si>
  <si>
    <t>Plattsburgh</t>
  </si>
  <si>
    <t>Ruthanne Hoover</t>
  </si>
  <si>
    <t>2016-04-27</t>
  </si>
  <si>
    <t>Viva Dawson</t>
  </si>
  <si>
    <t>Trena Rogers</t>
  </si>
  <si>
    <t>2016-04-28</t>
  </si>
  <si>
    <t>Carroll Kelly</t>
  </si>
  <si>
    <t>Kasha Sullivan</t>
  </si>
  <si>
    <t>Tammie Cherry</t>
  </si>
  <si>
    <t>Massapequa</t>
  </si>
  <si>
    <t>Erlinda Nielsen</t>
  </si>
  <si>
    <t>Maspeth</t>
  </si>
  <si>
    <t>2016-04-30</t>
  </si>
  <si>
    <t>Allison Nolan</t>
  </si>
  <si>
    <t>New City</t>
  </si>
  <si>
    <t>2016-05-01</t>
  </si>
  <si>
    <t>Marisa Chambers</t>
  </si>
  <si>
    <t>Lanelle Guerra</t>
  </si>
  <si>
    <t>Brenda Tate</t>
  </si>
  <si>
    <t>San Angelo</t>
  </si>
  <si>
    <t>Joi Reeves</t>
  </si>
  <si>
    <t>2016-05-03</t>
  </si>
  <si>
    <t>Henrietta Wagner</t>
  </si>
  <si>
    <t>Danilo Holmes</t>
  </si>
  <si>
    <t>Hicksville</t>
  </si>
  <si>
    <t>2016-05-04</t>
  </si>
  <si>
    <t>Myrtie James</t>
  </si>
  <si>
    <t>Tania Swanson</t>
  </si>
  <si>
    <t>Marget Hodge</t>
  </si>
  <si>
    <t>Woodhaven</t>
  </si>
  <si>
    <t>2016-05-05</t>
  </si>
  <si>
    <t>Leanna Manning</t>
  </si>
  <si>
    <t>2016-05-06</t>
  </si>
  <si>
    <t>Clarita Curry</t>
  </si>
  <si>
    <t>Hollis</t>
  </si>
  <si>
    <t>2016-05-07</t>
  </si>
  <si>
    <t>Lynn Mcmahon</t>
  </si>
  <si>
    <t>Penney Hall</t>
  </si>
  <si>
    <t>Lanora Robbins</t>
  </si>
  <si>
    <t>2016-05-08</t>
  </si>
  <si>
    <t>Lilliam Nolan</t>
  </si>
  <si>
    <t>Copperas Cove</t>
  </si>
  <si>
    <t>Kaci Gallegos</t>
  </si>
  <si>
    <t>2016-05-10</t>
  </si>
  <si>
    <t>Kelsey Noble</t>
  </si>
  <si>
    <t>Angelina Lloyd</t>
  </si>
  <si>
    <t>Apple Valley</t>
  </si>
  <si>
    <t>2016-05-11</t>
  </si>
  <si>
    <t>Sebrina Hart</t>
  </si>
  <si>
    <t>Coram</t>
  </si>
  <si>
    <t>Vernetta Banks</t>
  </si>
  <si>
    <t>2016-05-12</t>
  </si>
  <si>
    <t>Inez Snider</t>
  </si>
  <si>
    <t>Noble Glover</t>
  </si>
  <si>
    <t>Donovan Cantrell</t>
  </si>
  <si>
    <t>2016-05-13</t>
  </si>
  <si>
    <t>Gertrud Rhodes</t>
  </si>
  <si>
    <t>Veronique Fulton</t>
  </si>
  <si>
    <t>2016-05-15</t>
  </si>
  <si>
    <t>Carola Rodriquez</t>
  </si>
  <si>
    <t>2016-05-17</t>
  </si>
  <si>
    <t>Fransisca Nicholson</t>
  </si>
  <si>
    <t>Tony Hicks</t>
  </si>
  <si>
    <t>Kirstie Vazquez</t>
  </si>
  <si>
    <t>Jamika Blanchard</t>
  </si>
  <si>
    <t>Fresh Meadows</t>
  </si>
  <si>
    <t>Evelina Manning</t>
  </si>
  <si>
    <t>2016-05-19</t>
  </si>
  <si>
    <t>Ryan Carter</t>
  </si>
  <si>
    <t>Nanuet</t>
  </si>
  <si>
    <t>Rosamaria Meyer</t>
  </si>
  <si>
    <t>Webster</t>
  </si>
  <si>
    <t>Latashia Travis</t>
  </si>
  <si>
    <t>2016-05-20</t>
  </si>
  <si>
    <t>Melita Dominguez</t>
  </si>
  <si>
    <t>2016-05-21</t>
  </si>
  <si>
    <t>Merrie Fowler</t>
  </si>
  <si>
    <t>2016-05-22</t>
  </si>
  <si>
    <t>Eli Contreras</t>
  </si>
  <si>
    <t>2016-05-24</t>
  </si>
  <si>
    <t>Stephaine Riddle</t>
  </si>
  <si>
    <t>2016-05-25</t>
  </si>
  <si>
    <t>Carman Hardy</t>
  </si>
  <si>
    <t>Jamestown</t>
  </si>
  <si>
    <t>Annett Rush</t>
  </si>
  <si>
    <t>2016-05-26</t>
  </si>
  <si>
    <t>Lashawn Ortiz</t>
  </si>
  <si>
    <t>2016-05-27</t>
  </si>
  <si>
    <t>Kanesha Vega</t>
  </si>
  <si>
    <t>Divina Madden</t>
  </si>
  <si>
    <t>Almeta Benjamin</t>
  </si>
  <si>
    <t>Sunnyside</t>
  </si>
  <si>
    <t>Barrett Sanders</t>
  </si>
  <si>
    <t>Venus Hewitt</t>
  </si>
  <si>
    <t>Farmingdale</t>
  </si>
  <si>
    <t>2016-05-28</t>
  </si>
  <si>
    <t>Scarlet Yates</t>
  </si>
  <si>
    <t>2016-05-29</t>
  </si>
  <si>
    <t>Caren Stephens</t>
  </si>
  <si>
    <t>2016-05-30</t>
  </si>
  <si>
    <t>Joann Barber</t>
  </si>
  <si>
    <t>Kimberley Reynolds</t>
  </si>
  <si>
    <t>Miquel Neal</t>
  </si>
  <si>
    <t>Staten Island</t>
  </si>
  <si>
    <t>2016-06-01</t>
  </si>
  <si>
    <t>Weldon Michael</t>
  </si>
  <si>
    <t>Huntington</t>
  </si>
  <si>
    <t>Arlena Buckner</t>
  </si>
  <si>
    <t>Lorrie Becker</t>
  </si>
  <si>
    <t>Garland</t>
  </si>
  <si>
    <t>Earline Gordon</t>
  </si>
  <si>
    <t>2016-06-02</t>
  </si>
  <si>
    <t>Faustino Delacruz</t>
  </si>
  <si>
    <t>2016-06-03</t>
  </si>
  <si>
    <t>Ophelia Rodgers</t>
  </si>
  <si>
    <t>Theo Reese</t>
  </si>
  <si>
    <t>2016-06-04</t>
  </si>
  <si>
    <t>Joeann Garrison</t>
  </si>
  <si>
    <t>Ontario</t>
  </si>
  <si>
    <t>2016-06-05</t>
  </si>
  <si>
    <t>Cecil Hopper</t>
  </si>
  <si>
    <t>2016-06-06</t>
  </si>
  <si>
    <t>Ginette Edwards</t>
  </si>
  <si>
    <t>Yvette Rogers</t>
  </si>
  <si>
    <t>Pasquale Hogan</t>
  </si>
  <si>
    <t>Vista</t>
  </si>
  <si>
    <t>2016-06-08</t>
  </si>
  <si>
    <t>Matilda Larson</t>
  </si>
  <si>
    <t>Ai Forbes</t>
  </si>
  <si>
    <t>2016-06-09</t>
  </si>
  <si>
    <t>Charolette Rice</t>
  </si>
  <si>
    <t>Sacramento</t>
  </si>
  <si>
    <t>2016-06-10</t>
  </si>
  <si>
    <t>Arnita Thomas</t>
  </si>
  <si>
    <t>Lurline Rivers</t>
  </si>
  <si>
    <t>Randolph Chase</t>
  </si>
  <si>
    <t>San Lorenzo</t>
  </si>
  <si>
    <t>2016-06-11</t>
  </si>
  <si>
    <t>Shery Randolph</t>
  </si>
  <si>
    <t>Terrell Mathis</t>
  </si>
  <si>
    <t>2016-06-12</t>
  </si>
  <si>
    <t>Ethelyn Ray</t>
  </si>
  <si>
    <t>Christoper Mccall</t>
  </si>
  <si>
    <t>Bay Shore</t>
  </si>
  <si>
    <t>2016-06-13</t>
  </si>
  <si>
    <t>Ezra Fowler</t>
  </si>
  <si>
    <t>2016-06-15</t>
  </si>
  <si>
    <t>Tona Velasquez</t>
  </si>
  <si>
    <t>Whitestone</t>
  </si>
  <si>
    <t>2016-06-16</t>
  </si>
  <si>
    <t>Octavia Case</t>
  </si>
  <si>
    <t>2016-06-17</t>
  </si>
  <si>
    <t>Rozanne Reyes</t>
  </si>
  <si>
    <t>Magali Dixon</t>
  </si>
  <si>
    <t>Troy</t>
  </si>
  <si>
    <t>2016-06-18</t>
  </si>
  <si>
    <t>Thad Castro</t>
  </si>
  <si>
    <t>2016-06-19</t>
  </si>
  <si>
    <t>Raven Curtis</t>
  </si>
  <si>
    <t>2016-06-20</t>
  </si>
  <si>
    <t>Rosalba O'neal</t>
  </si>
  <si>
    <t>2016-06-21</t>
  </si>
  <si>
    <t>Tomeka Higgins</t>
  </si>
  <si>
    <t>Poughkeepsie</t>
  </si>
  <si>
    <t>Cris Dunn</t>
  </si>
  <si>
    <t>Regina Burns</t>
  </si>
  <si>
    <t>2016-06-22</t>
  </si>
  <si>
    <t>Olevia Pitts</t>
  </si>
  <si>
    <t>Redondo Beach</t>
  </si>
  <si>
    <t>2016-06-23</t>
  </si>
  <si>
    <t>Inger Jennings</t>
  </si>
  <si>
    <t>Justin Newton</t>
  </si>
  <si>
    <t>2016-06-25</t>
  </si>
  <si>
    <t>Latasha Stanley</t>
  </si>
  <si>
    <t>Delbert Wilkins</t>
  </si>
  <si>
    <t>Ouida Gregory</t>
  </si>
  <si>
    <t>Phyllis Hill</t>
  </si>
  <si>
    <t>Syosset</t>
  </si>
  <si>
    <t>2016-06-27</t>
  </si>
  <si>
    <t>Marni Bolton</t>
  </si>
  <si>
    <t>2016-06-28</t>
  </si>
  <si>
    <t>Alane Kennedy</t>
  </si>
  <si>
    <t>Spring Valley</t>
  </si>
  <si>
    <t>2016-06-29</t>
  </si>
  <si>
    <t>Van Peters</t>
  </si>
  <si>
    <t>Rubye Mccall</t>
  </si>
  <si>
    <t>2016-06-30</t>
  </si>
  <si>
    <t>Lavona Austin</t>
  </si>
  <si>
    <t>2016-07-01</t>
  </si>
  <si>
    <t>Benny Bender</t>
  </si>
  <si>
    <t>Elmont</t>
  </si>
  <si>
    <t>Gabriela Warren</t>
  </si>
  <si>
    <t>2016-07-04</t>
  </si>
  <si>
    <t>Justina Jenkins</t>
  </si>
  <si>
    <t>Janna Hayden</t>
  </si>
  <si>
    <t>Rayna Perry</t>
  </si>
  <si>
    <t>Ozone Park</t>
  </si>
  <si>
    <t>2016-07-05</t>
  </si>
  <si>
    <t>Emmaline Huber</t>
  </si>
  <si>
    <t>2016-07-06</t>
  </si>
  <si>
    <t>Carlena Salinas</t>
  </si>
  <si>
    <t>Bernita Mcdaniel</t>
  </si>
  <si>
    <t>2016-07-07</t>
  </si>
  <si>
    <t>Chelsey Hardin</t>
  </si>
  <si>
    <t>Deer Park</t>
  </si>
  <si>
    <t>Camille Harvey</t>
  </si>
  <si>
    <t>Charleen Hurst</t>
  </si>
  <si>
    <t>2016-07-09</t>
  </si>
  <si>
    <t>Christoper Gould</t>
  </si>
  <si>
    <t>Charlyn Cantrell</t>
  </si>
  <si>
    <t>2016-07-11</t>
  </si>
  <si>
    <t>Gilma Dejesus</t>
  </si>
  <si>
    <t>Deloris Larson</t>
  </si>
  <si>
    <t>2016-07-12</t>
  </si>
  <si>
    <t>Shayla Hart</t>
  </si>
  <si>
    <t>Jame Riggs</t>
  </si>
  <si>
    <t>2016-07-13</t>
  </si>
  <si>
    <t>Dagny Owen</t>
  </si>
  <si>
    <t>2016-07-14</t>
  </si>
  <si>
    <t>Janie Herrera</t>
  </si>
  <si>
    <t>2016-07-15</t>
  </si>
  <si>
    <t>Rufina Chandler</t>
  </si>
  <si>
    <t>2016-07-16</t>
  </si>
  <si>
    <t>Shawnda Glover</t>
  </si>
  <si>
    <t>2016-07-17</t>
  </si>
  <si>
    <t>Mariam Miranda</t>
  </si>
  <si>
    <t>Mallie Osborn</t>
  </si>
  <si>
    <t>Newburgh</t>
  </si>
  <si>
    <t>Danyell Dickerson</t>
  </si>
  <si>
    <t>2016-07-18</t>
  </si>
  <si>
    <t>Carola Johns</t>
  </si>
  <si>
    <t>Santa Cruz</t>
  </si>
  <si>
    <t>2016-07-19</t>
  </si>
  <si>
    <t>Arcelia Vinson</t>
  </si>
  <si>
    <t>Lea Irwin</t>
  </si>
  <si>
    <t>Heide Reed</t>
  </si>
  <si>
    <t>Garland Weaver</t>
  </si>
  <si>
    <t>2016-07-20</t>
  </si>
  <si>
    <t>Ernestina Skinner</t>
  </si>
  <si>
    <t>Bernetta Summers</t>
  </si>
  <si>
    <t>Tiesha Daniel</t>
  </si>
  <si>
    <t>2016-07-21</t>
  </si>
  <si>
    <t>Angele Schroeder</t>
  </si>
  <si>
    <t>2016-07-23</t>
  </si>
  <si>
    <t>Josh Shaw</t>
  </si>
  <si>
    <t>2016-07-24</t>
  </si>
  <si>
    <t>Gabriel Pitts</t>
  </si>
  <si>
    <t>Yang Roth</t>
  </si>
  <si>
    <t>Antonetta Rocha</t>
  </si>
  <si>
    <t>Port Chester</t>
  </si>
  <si>
    <t>Major Merrill</t>
  </si>
  <si>
    <t>Astoria</t>
  </si>
  <si>
    <t>2016-07-25</t>
  </si>
  <si>
    <t>Hollis Rasmussen</t>
  </si>
  <si>
    <t>Phebe Soto</t>
  </si>
  <si>
    <t>South Ozone Park</t>
  </si>
  <si>
    <t>Saran Moses</t>
  </si>
  <si>
    <t>2016-07-26</t>
  </si>
  <si>
    <t>Adriene Rollins</t>
  </si>
  <si>
    <t>Omega Huff</t>
  </si>
  <si>
    <t>2016-07-28</t>
  </si>
  <si>
    <t>Shirely Cantrell</t>
  </si>
  <si>
    <t>Anisha Lang</t>
  </si>
  <si>
    <t>2016-07-29</t>
  </si>
  <si>
    <t>Karren Lamb</t>
  </si>
  <si>
    <t>Fresno</t>
  </si>
  <si>
    <t>2016-07-31</t>
  </si>
  <si>
    <t>Reyes Merritt</t>
  </si>
  <si>
    <t>Iva Wilcox</t>
  </si>
  <si>
    <t>Romaine Salazar</t>
  </si>
  <si>
    <t>Monsey</t>
  </si>
  <si>
    <t>2016-08-01</t>
  </si>
  <si>
    <t>Shauna Edwards</t>
  </si>
  <si>
    <t>Yorktown Heights</t>
  </si>
  <si>
    <t>Lynne Anderson</t>
  </si>
  <si>
    <t>El Paso</t>
  </si>
  <si>
    <t>Jerald Blackwell</t>
  </si>
  <si>
    <t>2016-08-02</t>
  </si>
  <si>
    <t>Daina Sampson</t>
  </si>
  <si>
    <t>Jamaal Albert</t>
  </si>
  <si>
    <t>2016-08-03</t>
  </si>
  <si>
    <t>Cinda Rocha</t>
  </si>
  <si>
    <t>Los Banos</t>
  </si>
  <si>
    <t>Emmitt Sanchez</t>
  </si>
  <si>
    <t>Phylicia Stout</t>
  </si>
  <si>
    <t>Canandaigua</t>
  </si>
  <si>
    <t>Jenine Crane</t>
  </si>
  <si>
    <t>Sebrina Gross</t>
  </si>
  <si>
    <t>Sheila Goodman</t>
  </si>
  <si>
    <t>Uniondale</t>
  </si>
  <si>
    <t>2016-08-04</t>
  </si>
  <si>
    <t>Garry Espinoza</t>
  </si>
  <si>
    <t>Forney</t>
  </si>
  <si>
    <t>2016-08-05</t>
  </si>
  <si>
    <t>Larissa Hays</t>
  </si>
  <si>
    <t>Dorthea Walker</t>
  </si>
  <si>
    <t>2016-08-07</t>
  </si>
  <si>
    <t>Clorinda Donovan</t>
  </si>
  <si>
    <t>Demarcus Reese</t>
  </si>
  <si>
    <t>2016-08-08</t>
  </si>
  <si>
    <t>Hedwig Paul</t>
  </si>
  <si>
    <t>2016-08-09</t>
  </si>
  <si>
    <t>Brain Skinner</t>
  </si>
  <si>
    <t>2016-08-11</t>
  </si>
  <si>
    <t>Mariette Trevino</t>
  </si>
  <si>
    <t>2016-08-12</t>
  </si>
  <si>
    <t>Christel Cardenas</t>
  </si>
  <si>
    <t>2016-08-13</t>
  </si>
  <si>
    <t>Arielle Levine</t>
  </si>
  <si>
    <t>Afton Juarez</t>
  </si>
  <si>
    <t>2016-08-14</t>
  </si>
  <si>
    <t>Amina Salazar</t>
  </si>
  <si>
    <t>Garth Huff</t>
  </si>
  <si>
    <t>2016-08-15</t>
  </si>
  <si>
    <t>Raymonde Garcia</t>
  </si>
  <si>
    <t>Ashlie Parrish</t>
  </si>
  <si>
    <t>Boyd Irwin</t>
  </si>
  <si>
    <t>Hamburg</t>
  </si>
  <si>
    <t>2016-08-16</t>
  </si>
  <si>
    <t>Majorie Wyatt</t>
  </si>
  <si>
    <t>Dante Grimes</t>
  </si>
  <si>
    <t>2016-08-17</t>
  </si>
  <si>
    <t>Christiane Bradford</t>
  </si>
  <si>
    <t>Kristel Byrd</t>
  </si>
  <si>
    <t>Thad Gilliam</t>
  </si>
  <si>
    <t>Levittown</t>
  </si>
  <si>
    <t>Alec Peck</t>
  </si>
  <si>
    <t>Hassan Nash</t>
  </si>
  <si>
    <t>2016-08-18</t>
  </si>
  <si>
    <t>Han Wade</t>
  </si>
  <si>
    <t>2016-08-19</t>
  </si>
  <si>
    <t>Vanessa West</t>
  </si>
  <si>
    <t>New Rochelle</t>
  </si>
  <si>
    <t>Clelia Workman</t>
  </si>
  <si>
    <t>2016-08-20</t>
  </si>
  <si>
    <t>Aleta Mack</t>
  </si>
  <si>
    <t>Conception Slater</t>
  </si>
  <si>
    <t>Odette Moses</t>
  </si>
  <si>
    <t>Christiana Gross</t>
  </si>
  <si>
    <t>Jennette Wooten</t>
  </si>
  <si>
    <t>Rowlett</t>
  </si>
  <si>
    <t>Mirella Duffy</t>
  </si>
  <si>
    <t>2016-08-21</t>
  </si>
  <si>
    <t>Saturnina Garner</t>
  </si>
  <si>
    <t>2016-08-22</t>
  </si>
  <si>
    <t>Shirely Stanley</t>
  </si>
  <si>
    <t>Elinore Aguilar</t>
  </si>
  <si>
    <t>2016-08-23</t>
  </si>
  <si>
    <t>Carley Reynolds</t>
  </si>
  <si>
    <t>South El Monte</t>
  </si>
  <si>
    <t>Alysha Powers</t>
  </si>
  <si>
    <t>2016-08-25</t>
  </si>
  <si>
    <t>Tammera Fischer</t>
  </si>
  <si>
    <t>2016-08-26</t>
  </si>
  <si>
    <t>Hans Price</t>
  </si>
  <si>
    <t>Timothy Byers</t>
  </si>
  <si>
    <t>2016-08-27</t>
  </si>
  <si>
    <t>Son Warner</t>
  </si>
  <si>
    <t>2016-08-28</t>
  </si>
  <si>
    <t>Chasidy Tran</t>
  </si>
  <si>
    <t>2016-08-29</t>
  </si>
  <si>
    <t>Lee Roman</t>
  </si>
  <si>
    <t>Alline Beasley</t>
  </si>
  <si>
    <t>Sylvie Wilkerson</t>
  </si>
  <si>
    <t>2016-08-30</t>
  </si>
  <si>
    <t>Corina Lynch</t>
  </si>
  <si>
    <t>Salena Day</t>
  </si>
  <si>
    <t>2016-08-31</t>
  </si>
  <si>
    <t>Laverna Hernandez</t>
  </si>
  <si>
    <t>Genevieve Juarez</t>
  </si>
  <si>
    <t>Eliz Lynch</t>
  </si>
  <si>
    <t>Keri Bridges</t>
  </si>
  <si>
    <t>Richardson</t>
  </si>
  <si>
    <t>2016-09-01</t>
  </si>
  <si>
    <t>Shemeka Lyons</t>
  </si>
  <si>
    <t>Luke Fuller</t>
  </si>
  <si>
    <t>Herminia Reyes</t>
  </si>
  <si>
    <t>Ferne Kline</t>
  </si>
  <si>
    <t>2016-09-02</t>
  </si>
  <si>
    <t>Carmina Emerson</t>
  </si>
  <si>
    <t>Kristofer Craig</t>
  </si>
  <si>
    <t>Vernia Madden</t>
  </si>
  <si>
    <t>2016-09-03</t>
  </si>
  <si>
    <t>Bonita Marshall</t>
  </si>
  <si>
    <t>Endicott</t>
  </si>
  <si>
    <t>Johana Jacobson</t>
  </si>
  <si>
    <t>Angie Powers</t>
  </si>
  <si>
    <t>2016-09-04</t>
  </si>
  <si>
    <t>Titus Bullock</t>
  </si>
  <si>
    <t>Petronila Norris</t>
  </si>
  <si>
    <t>2016-09-05</t>
  </si>
  <si>
    <t>Le Deleon</t>
  </si>
  <si>
    <t>Suellen Mercado</t>
  </si>
  <si>
    <t>2016-09-06</t>
  </si>
  <si>
    <t>Dewayne Herring</t>
  </si>
  <si>
    <t>Tommie Melton</t>
  </si>
  <si>
    <t>2016-09-08</t>
  </si>
  <si>
    <t>Tessie Farmer</t>
  </si>
  <si>
    <t>Tonja Henderson</t>
  </si>
  <si>
    <t>Douglass Little</t>
  </si>
  <si>
    <t>2016-09-09</t>
  </si>
  <si>
    <t>Bee Baker</t>
  </si>
  <si>
    <t>Laraine Robbins</t>
  </si>
  <si>
    <t>2016-09-10</t>
  </si>
  <si>
    <t>Deja Chaney</t>
  </si>
  <si>
    <t>2016-09-11</t>
  </si>
  <si>
    <t>Carlie Terrell</t>
  </si>
  <si>
    <t>Karla Kirk</t>
  </si>
  <si>
    <t>2016-09-12</t>
  </si>
  <si>
    <t>Jerri Guthrie</t>
  </si>
  <si>
    <t>Rochell Cantrell</t>
  </si>
  <si>
    <t>2016-09-13</t>
  </si>
  <si>
    <t>2016-09-14</t>
  </si>
  <si>
    <t>Yun Nelson</t>
  </si>
  <si>
    <t>2016-09-16</t>
  </si>
  <si>
    <t>Adam Thornton</t>
  </si>
  <si>
    <t>Javier Nichols</t>
  </si>
  <si>
    <t>Meredith Bryan</t>
  </si>
  <si>
    <t>2016-09-17</t>
  </si>
  <si>
    <t>Hilda Harvey</t>
  </si>
  <si>
    <t>Morton Barron</t>
  </si>
  <si>
    <t>2016-09-18</t>
  </si>
  <si>
    <t>Etsuko Garrison</t>
  </si>
  <si>
    <t>Pandora Estes</t>
  </si>
  <si>
    <t>2016-09-19</t>
  </si>
  <si>
    <t>Olevia Noel</t>
  </si>
  <si>
    <t>Bart Hess</t>
  </si>
  <si>
    <t>Vallie Dixon</t>
  </si>
  <si>
    <t>2016-09-20</t>
  </si>
  <si>
    <t>Nichelle Howell</t>
  </si>
  <si>
    <t>2016-09-21</t>
  </si>
  <si>
    <t>Justa Thompson</t>
  </si>
  <si>
    <t>Corona</t>
  </si>
  <si>
    <t>Laurence Christian</t>
  </si>
  <si>
    <t>Charlsie Carson</t>
  </si>
  <si>
    <t>Trinidad Mcclain</t>
  </si>
  <si>
    <t>2016-09-22</t>
  </si>
  <si>
    <t>Shanna Bonner</t>
  </si>
  <si>
    <t>Vanda Holmes</t>
  </si>
  <si>
    <t>2016-09-23</t>
  </si>
  <si>
    <t>Hildegarde Christensen</t>
  </si>
  <si>
    <t>Alanna Barry</t>
  </si>
  <si>
    <t>Kami Rios</t>
  </si>
  <si>
    <t>2016-09-24</t>
  </si>
  <si>
    <t>Andy O'neill</t>
  </si>
  <si>
    <t>2016-09-25</t>
  </si>
  <si>
    <t>Mila Good</t>
  </si>
  <si>
    <t>Ladawn Downs</t>
  </si>
  <si>
    <t>Brittney Rojas</t>
  </si>
  <si>
    <t>2016-09-26</t>
  </si>
  <si>
    <t>Lezlie Thompson</t>
  </si>
  <si>
    <t>2016-09-27</t>
  </si>
  <si>
    <t>Brent Calderon</t>
  </si>
  <si>
    <t>Georgeann Waller</t>
  </si>
  <si>
    <t>2016-09-28</t>
  </si>
  <si>
    <t>Cheryll Snyder</t>
  </si>
  <si>
    <t>Ernest Rollins</t>
  </si>
  <si>
    <t>Oakland Gardens</t>
  </si>
  <si>
    <t>Marry Benjamin</t>
  </si>
  <si>
    <t>Adelaida Hancock</t>
  </si>
  <si>
    <t>2016-09-29</t>
  </si>
  <si>
    <t>Chere Mcfadden</t>
  </si>
  <si>
    <t>Derrick Marks</t>
  </si>
  <si>
    <t>2016-09-30</t>
  </si>
  <si>
    <t>Alane Mccarty</t>
  </si>
  <si>
    <t>Jeanett Herman</t>
  </si>
  <si>
    <t>Elmo Arnold</t>
  </si>
  <si>
    <t>Rory Cooper</t>
  </si>
  <si>
    <t>2016-10-01</t>
  </si>
  <si>
    <t>Manie Sanchez</t>
  </si>
  <si>
    <t>Basilia Thornton</t>
  </si>
  <si>
    <t>Josie Schultz</t>
  </si>
  <si>
    <t>2016-10-02</t>
  </si>
  <si>
    <t>Jayme Zamora</t>
  </si>
  <si>
    <t>Springfield Gardens</t>
  </si>
  <si>
    <t>Ivette Warren</t>
  </si>
  <si>
    <t>2016-10-03</t>
  </si>
  <si>
    <t>Darcel Harmon</t>
  </si>
  <si>
    <t>2016-10-04</t>
  </si>
  <si>
    <t>Jayson Rutledge</t>
  </si>
  <si>
    <t>Whitney Cash</t>
  </si>
  <si>
    <t>2016-10-05</t>
  </si>
  <si>
    <t>Diana Cobb</t>
  </si>
  <si>
    <t>2016-10-06</t>
  </si>
  <si>
    <t>Iola Rasmussen</t>
  </si>
  <si>
    <t>Birdie Kramer</t>
  </si>
  <si>
    <t>Vinnie Chan</t>
  </si>
  <si>
    <t>George Pickett</t>
  </si>
  <si>
    <t>Evelin Vargas</t>
  </si>
  <si>
    <t>Carisa Carpenter</t>
  </si>
  <si>
    <t>Onita Macdonald</t>
  </si>
  <si>
    <t>2016-10-07</t>
  </si>
  <si>
    <t>Ji Burt</t>
  </si>
  <si>
    <t>2016-10-08</t>
  </si>
  <si>
    <t>Graciela Barber</t>
  </si>
  <si>
    <t>2016-10-09</t>
  </si>
  <si>
    <t>Rosalie Coffey</t>
  </si>
  <si>
    <t>Tanesha Sawyer</t>
  </si>
  <si>
    <t>Kecia Olsen</t>
  </si>
  <si>
    <t>2016-10-10</t>
  </si>
  <si>
    <t>Ayanna Rhodes</t>
  </si>
  <si>
    <t>Kandis Mills</t>
  </si>
  <si>
    <t>Divina Reeves</t>
  </si>
  <si>
    <t>Rodrick Shelton</t>
  </si>
  <si>
    <t>2016-10-11</t>
  </si>
  <si>
    <t>Julee Woodard</t>
  </si>
  <si>
    <t>Barton Cox</t>
  </si>
  <si>
    <t>Shaunda Barnett</t>
  </si>
  <si>
    <t>2016-10-12</t>
  </si>
  <si>
    <t>Yvonne Bean</t>
  </si>
  <si>
    <t>2016-10-13</t>
  </si>
  <si>
    <t>Mercedez Brooks</t>
  </si>
  <si>
    <t>2016-10-14</t>
  </si>
  <si>
    <t>Erlinda Osborne</t>
  </si>
  <si>
    <t>Lory Berg</t>
  </si>
  <si>
    <t>Enoch Rosario</t>
  </si>
  <si>
    <t>2016-10-15</t>
  </si>
  <si>
    <t>Octavia Donaldson</t>
  </si>
  <si>
    <t>Jeromy Elliott</t>
  </si>
  <si>
    <t>2016-10-16</t>
  </si>
  <si>
    <t>Ulysses Gaines</t>
  </si>
  <si>
    <t>2016-10-17</t>
  </si>
  <si>
    <t>Klara Mosley</t>
  </si>
  <si>
    <t>2016-10-18</t>
  </si>
  <si>
    <t>Jacquline Duncan</t>
  </si>
  <si>
    <t>2016-10-19</t>
  </si>
  <si>
    <t>Lory Page</t>
  </si>
  <si>
    <t>Guillermo Hart</t>
  </si>
  <si>
    <t>Marcel Lindsay</t>
  </si>
  <si>
    <t>Shila White</t>
  </si>
  <si>
    <t>2016-10-21</t>
  </si>
  <si>
    <t>Margene Eaton</t>
  </si>
  <si>
    <t>Wantagh</t>
  </si>
  <si>
    <t>Juliane Dillard</t>
  </si>
  <si>
    <t>2016-10-22</t>
  </si>
  <si>
    <t>Fran Yang</t>
  </si>
  <si>
    <t>Ronald Parsons</t>
  </si>
  <si>
    <t>2016-10-23</t>
  </si>
  <si>
    <t>Augustus Schmidt</t>
  </si>
  <si>
    <t>Lois Steele</t>
  </si>
  <si>
    <t>Rebbecca Espinoza</t>
  </si>
  <si>
    <t>2016-10-24</t>
  </si>
  <si>
    <t>Lucas Estes</t>
  </si>
  <si>
    <t>2016-10-25</t>
  </si>
  <si>
    <t>Omega Johnston</t>
  </si>
  <si>
    <t>2016-10-26</t>
  </si>
  <si>
    <t>Tonda Webb</t>
  </si>
  <si>
    <t>Irving Pitts</t>
  </si>
  <si>
    <t>2016-10-27</t>
  </si>
  <si>
    <t>Gayle Wilkinson</t>
  </si>
  <si>
    <t>2016-10-28</t>
  </si>
  <si>
    <t>Mandi Gibbs</t>
  </si>
  <si>
    <t>Yolando Wade</t>
  </si>
  <si>
    <t>Merlene Vinson</t>
  </si>
  <si>
    <t>Zelda Pratt</t>
  </si>
  <si>
    <t>2016-10-29</t>
  </si>
  <si>
    <t>Ashleigh Finch</t>
  </si>
  <si>
    <t>Farrah Orr</t>
  </si>
  <si>
    <t>Roseanne Maynard</t>
  </si>
  <si>
    <t>Cira Downs</t>
  </si>
  <si>
    <t>2016-10-31</t>
  </si>
  <si>
    <t>Agatha Daniels</t>
  </si>
  <si>
    <t>Delana Scott</t>
  </si>
  <si>
    <t>2016-11-02</t>
  </si>
  <si>
    <t>Jewel Sparks</t>
  </si>
  <si>
    <t>Lorrie Justice</t>
  </si>
  <si>
    <t>2016-11-03</t>
  </si>
  <si>
    <t>Zulema Clemons</t>
  </si>
  <si>
    <t>2016-11-04</t>
  </si>
  <si>
    <t>Melani Jarvis</t>
  </si>
  <si>
    <t>Alica Hunter</t>
  </si>
  <si>
    <t>2016-11-06</t>
  </si>
  <si>
    <t>Chere Hardin</t>
  </si>
  <si>
    <t>Bao Wade</t>
  </si>
  <si>
    <t>2016-11-08</t>
  </si>
  <si>
    <t>Loise Walker</t>
  </si>
  <si>
    <t>2016-11-09</t>
  </si>
  <si>
    <t>Aleta Shepard</t>
  </si>
  <si>
    <t>Bobbi Banks</t>
  </si>
  <si>
    <t>2016-11-11</t>
  </si>
  <si>
    <t>Bobbie Foster</t>
  </si>
  <si>
    <t>2016-11-12</t>
  </si>
  <si>
    <t>Alissa Craft</t>
  </si>
  <si>
    <t>Beatris Joyner</t>
  </si>
  <si>
    <t>Alexis Mack</t>
  </si>
  <si>
    <t>Liliana Kerr</t>
  </si>
  <si>
    <t>Katharina Bates</t>
  </si>
  <si>
    <t>2016-11-13</t>
  </si>
  <si>
    <t>Buford Bridges</t>
  </si>
  <si>
    <t>Bethany Herring</t>
  </si>
  <si>
    <t>2016-11-14</t>
  </si>
  <si>
    <t>Lezlie Lamb</t>
  </si>
  <si>
    <t>2016-11-15</t>
  </si>
  <si>
    <t>Christel Barber</t>
  </si>
  <si>
    <t>2016-11-16</t>
  </si>
  <si>
    <t>Thanh Figueroa</t>
  </si>
  <si>
    <t>2016-11-18</t>
  </si>
  <si>
    <t>Marjorie Logan</t>
  </si>
  <si>
    <t>2016-11-19</t>
  </si>
  <si>
    <t>Davis Long</t>
  </si>
  <si>
    <t>Rodger Rojas</t>
  </si>
  <si>
    <t>2016-11-20</t>
  </si>
  <si>
    <t>Aisha Woods</t>
  </si>
  <si>
    <t>Nathaniel Richard</t>
  </si>
  <si>
    <t>2016-11-21</t>
  </si>
  <si>
    <t>Jennie Middleton</t>
  </si>
  <si>
    <t>2016-11-22</t>
  </si>
  <si>
    <t>Tayna Wade</t>
  </si>
  <si>
    <t>Lenita Bonner</t>
  </si>
  <si>
    <t>2016-11-23</t>
  </si>
  <si>
    <t>Terese Briggs</t>
  </si>
  <si>
    <t>Loreen Byers</t>
  </si>
  <si>
    <t>2016-11-24</t>
  </si>
  <si>
    <t>Genoveva Tyler</t>
  </si>
  <si>
    <t>Johna Powers</t>
  </si>
  <si>
    <t>Leone Emerson</t>
  </si>
  <si>
    <t>2016-11-26</t>
  </si>
  <si>
    <t>Deloris Burke</t>
  </si>
  <si>
    <t>2016-11-27</t>
  </si>
  <si>
    <t>Houston Vasquez</t>
  </si>
  <si>
    <t>Earline Ballard</t>
  </si>
  <si>
    <t>Yahaira Robertson</t>
  </si>
  <si>
    <t>Omer Estrada</t>
  </si>
  <si>
    <t>Vonda Berger</t>
  </si>
  <si>
    <t>2016-11-30</t>
  </si>
  <si>
    <t>Pearlie Cochran</t>
  </si>
  <si>
    <t>2016-12-03</t>
  </si>
  <si>
    <t>2016-12-04</t>
  </si>
  <si>
    <t>Edgar Horn</t>
  </si>
  <si>
    <t>Deandrea Cox</t>
  </si>
  <si>
    <t>Alden Atkinson</t>
  </si>
  <si>
    <t>America Swanson</t>
  </si>
  <si>
    <t>Grace Madden</t>
  </si>
  <si>
    <t>2016-12-06</t>
  </si>
  <si>
    <t>Marisol Goodman</t>
  </si>
  <si>
    <t>Nicki Fry</t>
  </si>
  <si>
    <t>Casimira Chapman</t>
  </si>
  <si>
    <t>Brenton Whitaker</t>
  </si>
  <si>
    <t>Jong Guthrie</t>
  </si>
  <si>
    <t>2016-12-07</t>
  </si>
  <si>
    <t>Tisha Petty</t>
  </si>
  <si>
    <t>San Antonio</t>
  </si>
  <si>
    <t>Sherie Ayala</t>
  </si>
  <si>
    <t>2016-12-08</t>
  </si>
  <si>
    <t>Aileen Marquez</t>
  </si>
  <si>
    <t>Shasta Combs</t>
  </si>
  <si>
    <t>Ronna Butler</t>
  </si>
  <si>
    <t>2016-12-09</t>
  </si>
  <si>
    <t>Debra Burks</t>
  </si>
  <si>
    <t>Sharika Colon</t>
  </si>
  <si>
    <t>Amparo Burks</t>
  </si>
  <si>
    <t>Tina Bush</t>
  </si>
  <si>
    <t>Vernon Knowles</t>
  </si>
  <si>
    <t>Floretta Higgins</t>
  </si>
  <si>
    <t>2016-12-10</t>
  </si>
  <si>
    <t>Leila Barr</t>
  </si>
  <si>
    <t>Georgetta Hardin</t>
  </si>
  <si>
    <t>2016-12-11</t>
  </si>
  <si>
    <t>Anderson Martin</t>
  </si>
  <si>
    <t>Ardelia Cooley</t>
  </si>
  <si>
    <t>2016-12-12</t>
  </si>
  <si>
    <t>Stefani Gamble</t>
  </si>
  <si>
    <t>Jovita Bishop</t>
  </si>
  <si>
    <t>2016-12-13</t>
  </si>
  <si>
    <t>Leeanne Cross</t>
  </si>
  <si>
    <t>2016-12-15</t>
  </si>
  <si>
    <t>Taylor Cole</t>
  </si>
  <si>
    <t>2016-12-16</t>
  </si>
  <si>
    <t>Charlene Norris</t>
  </si>
  <si>
    <t>2016-12-17</t>
  </si>
  <si>
    <t>Eun Harris</t>
  </si>
  <si>
    <t>2016-12-18</t>
  </si>
  <si>
    <t>Tricia Daniels</t>
  </si>
  <si>
    <t>2016-12-19</t>
  </si>
  <si>
    <t>Ivette Estes</t>
  </si>
  <si>
    <t>2016-12-20</t>
  </si>
  <si>
    <t>Le Wood</t>
  </si>
  <si>
    <t>2016-12-21</t>
  </si>
  <si>
    <t>Tanesha Hampton</t>
  </si>
  <si>
    <t>Terese Palmer</t>
  </si>
  <si>
    <t>2016-12-22</t>
  </si>
  <si>
    <t>Collen Hayes</t>
  </si>
  <si>
    <t>Anton Barton</t>
  </si>
  <si>
    <t>2016-12-23</t>
  </si>
  <si>
    <t>Nevada Hood</t>
  </si>
  <si>
    <t>Myron Johns</t>
  </si>
  <si>
    <t>2016-12-24</t>
  </si>
  <si>
    <t>Ghislaine Compton</t>
  </si>
  <si>
    <t>Carmela Hays</t>
  </si>
  <si>
    <t>2016-12-25</t>
  </si>
  <si>
    <t>Wes Stanton</t>
  </si>
  <si>
    <t>Tora Dunlap</t>
  </si>
  <si>
    <t>Kandace Hughes</t>
  </si>
  <si>
    <t>2016-12-26</t>
  </si>
  <si>
    <t>Margaretta Clayton</t>
  </si>
  <si>
    <t>Loyce Conway</t>
  </si>
  <si>
    <t>Lean Stark</t>
  </si>
  <si>
    <t>2016-12-27</t>
  </si>
  <si>
    <t>Margert Stevens</t>
  </si>
  <si>
    <t>Shantae Hammond</t>
  </si>
  <si>
    <t>2016-12-28</t>
  </si>
  <si>
    <t>Santos Valencia</t>
  </si>
  <si>
    <t>2016-12-29</t>
  </si>
  <si>
    <t>Andreas Herman</t>
  </si>
  <si>
    <t>2016-12-30</t>
  </si>
  <si>
    <t>Mia Delgado</t>
  </si>
  <si>
    <t>2017-01-03</t>
  </si>
  <si>
    <t>Haro Downtown 16 - 2017</t>
  </si>
  <si>
    <t>Haro</t>
  </si>
  <si>
    <t>Hee Greer</t>
  </si>
  <si>
    <t>Sun Bicycles Cruz 3 - 2017</t>
  </si>
  <si>
    <t>Sun Bicycles</t>
  </si>
  <si>
    <t>Verda Gilbert</t>
  </si>
  <si>
    <t>2017-01-04</t>
  </si>
  <si>
    <t>Sun Bicycles Streamway 3 - 2017</t>
  </si>
  <si>
    <t>Surly Ogre Frameset - 2017</t>
  </si>
  <si>
    <t>Road Bikes</t>
  </si>
  <si>
    <t>Trek Domane SLR 6 Disc - 2017</t>
  </si>
  <si>
    <t>Felicidad Golden</t>
  </si>
  <si>
    <t>Lockport</t>
  </si>
  <si>
    <t>2017-01-06</t>
  </si>
  <si>
    <t>Sun Bicycles Biscayne Tandem 7 - 2017</t>
  </si>
  <si>
    <t>Sun Bicycles Brickell Tandem 7 - 2017</t>
  </si>
  <si>
    <t>Trek Powerfly 8 FS Plus - 2017</t>
  </si>
  <si>
    <t>Alejandrina Hodges</t>
  </si>
  <si>
    <t>Electra Girl's Hawaii 1 16" - 2017</t>
  </si>
  <si>
    <t>Sun Bicycles Cruz 7 - Women's - 2017</t>
  </si>
  <si>
    <t>Surly Ice Cream Truck Frameset - 2017</t>
  </si>
  <si>
    <t>Trek Farley Alloy Frameset - 2017</t>
  </si>
  <si>
    <t>Adam Henderson</t>
  </si>
  <si>
    <t>2017-01-07</t>
  </si>
  <si>
    <t>Electra Townie Original 7D - 2017</t>
  </si>
  <si>
    <t>Trek Boone 7 - 2017</t>
  </si>
  <si>
    <t>Lizette Ellison</t>
  </si>
  <si>
    <t>Lonna Franks</t>
  </si>
  <si>
    <t>2017-01-08</t>
  </si>
  <si>
    <t>Sunshine Rosario</t>
  </si>
  <si>
    <t>Consuela Collier</t>
  </si>
  <si>
    <t>Electra Sugar Skulls 1 (20-inch) - Girl's - 2017</t>
  </si>
  <si>
    <t>Trek Fuel EX 5 27.5 Plus - 2017</t>
  </si>
  <si>
    <t>Trek Remedy 9.8 - 2017</t>
  </si>
  <si>
    <t>Annis Sanchez</t>
  </si>
  <si>
    <t>Los Angeles</t>
  </si>
  <si>
    <t>2017-01-09</t>
  </si>
  <si>
    <t>Jaimee Day</t>
  </si>
  <si>
    <t>Jenny Bell</t>
  </si>
  <si>
    <t>Ara Vazquez</t>
  </si>
  <si>
    <t>2017-01-10</t>
  </si>
  <si>
    <t>Electra Savannah 3i (20-inch) - Girl's - 2017</t>
  </si>
  <si>
    <t>Sun Bicycles Biscayne Tandem CB - 2017</t>
  </si>
  <si>
    <t>Trek Precaliber 16 Girls - 2017</t>
  </si>
  <si>
    <t>Hue Dalton</t>
  </si>
  <si>
    <t>2017-01-11</t>
  </si>
  <si>
    <t>Toya Pratt</t>
  </si>
  <si>
    <t>Haro Shredder Pro 20 - 2017</t>
  </si>
  <si>
    <t>Sun Bicycles Boardwalk (24-inch Wheels) - 2017</t>
  </si>
  <si>
    <t>Milagros Weber</t>
  </si>
  <si>
    <t>2017-01-12</t>
  </si>
  <si>
    <t>Electra Cruiser Lux 1 - 2017</t>
  </si>
  <si>
    <t>Sun Bicycles Revolutions 24 - Girl's - 2017</t>
  </si>
  <si>
    <t>Barbra Dickerson</t>
  </si>
  <si>
    <t>2017-01-14</t>
  </si>
  <si>
    <t>Sun Bicycles Brickell Tandem CB - 2017</t>
  </si>
  <si>
    <t>Trek Fuel EX 9.8 27.5 Plus - 2017</t>
  </si>
  <si>
    <t>Trek Precaliber 12 Girls - 2017</t>
  </si>
  <si>
    <t>Gilberto Sanders</t>
  </si>
  <si>
    <t>Sun Bicycles Drifter 7 - 2017</t>
  </si>
  <si>
    <t>Kanesha Hudson</t>
  </si>
  <si>
    <t>2017-01-16</t>
  </si>
  <si>
    <t>Venessa Frost</t>
  </si>
  <si>
    <t>Surly Wednesday Frameset - 2017</t>
  </si>
  <si>
    <t>Trek Boy's Kickster - 2015/2017</t>
  </si>
  <si>
    <t>Mable Pratt</t>
  </si>
  <si>
    <t>2017-01-17</t>
  </si>
  <si>
    <t>Surly Steamroller - 2017</t>
  </si>
  <si>
    <t>Trek Domane SL Disc Frameset - 2017</t>
  </si>
  <si>
    <t>Tonisha Fowler</t>
  </si>
  <si>
    <t>Trek Domane SL 6 - 2017</t>
  </si>
  <si>
    <t>Trek X-Caliber 8 - 2017</t>
  </si>
  <si>
    <t>Sheryl Chase</t>
  </si>
  <si>
    <t>Electra Amsterdam Original 3i - 2015/2017</t>
  </si>
  <si>
    <t>Trek Stache 5 - 2017</t>
  </si>
  <si>
    <t>Ashlee Pena</t>
  </si>
  <si>
    <t>2017-01-18</t>
  </si>
  <si>
    <t>Trek Domane S 5 Disc - 2017</t>
  </si>
  <si>
    <t>Leigh Burke</t>
  </si>
  <si>
    <t>Trek Boone Race Shop Limited - 2017</t>
  </si>
  <si>
    <t>Caleb England</t>
  </si>
  <si>
    <t>2017-01-19</t>
  </si>
  <si>
    <t>Trek Domane S 6 - 2017</t>
  </si>
  <si>
    <t>Herta Rollins</t>
  </si>
  <si>
    <t>Mountain View</t>
  </si>
  <si>
    <t>2017-01-20</t>
  </si>
  <si>
    <t>Haro Shift R3 - 2017</t>
  </si>
  <si>
    <t>Sun Bicycles Atlas X-Type - 2017</t>
  </si>
  <si>
    <t>Reatha Perez</t>
  </si>
  <si>
    <t>Holbrook</t>
  </si>
  <si>
    <t>Electra Townie 7D (20-inch) - Boys' - 2017</t>
  </si>
  <si>
    <t>Trek Silque SLR 7 Women's - 2017</t>
  </si>
  <si>
    <t>Syreeta Hendricks</t>
  </si>
  <si>
    <t>Mahopac</t>
  </si>
  <si>
    <t>2017-01-21</t>
  </si>
  <si>
    <t>Trek Madone 9.2 - 2017</t>
  </si>
  <si>
    <t>Lavonda Stephenson</t>
  </si>
  <si>
    <t>Electra Straight 8 3i (20-inch) - Boy's - 2017</t>
  </si>
  <si>
    <t>Klara Kim</t>
  </si>
  <si>
    <t>2017-01-22</t>
  </si>
  <si>
    <t>Sun Bicycles Lil Kitt'n - 2017</t>
  </si>
  <si>
    <t>Christia Carson</t>
  </si>
  <si>
    <t>Trek Emonda S 4 - 2017</t>
  </si>
  <si>
    <t>Carolyne Conley</t>
  </si>
  <si>
    <t>2017-01-23</t>
  </si>
  <si>
    <t>Virgina Berg</t>
  </si>
  <si>
    <t>Valley Stream</t>
  </si>
  <si>
    <t>2017-01-24</t>
  </si>
  <si>
    <t>Haro SR 1.2 - 2017</t>
  </si>
  <si>
    <t>Sun Bicycles Cruz 3 - Women's - 2017</t>
  </si>
  <si>
    <t>Sun Bicycles Streamway - 2017</t>
  </si>
  <si>
    <t>Surly Karate Monkey 27.5+ Frameset - 2017</t>
  </si>
  <si>
    <t>Elvia Cardenas</t>
  </si>
  <si>
    <t>2017-01-25</t>
  </si>
  <si>
    <t>Sun Bicycles Cruz 7 - 2017</t>
  </si>
  <si>
    <t>Delmar Wise</t>
  </si>
  <si>
    <t>2017-01-26</t>
  </si>
  <si>
    <t>Electra Moto 3i (20-inch) - Boy's - 2017</t>
  </si>
  <si>
    <t>Trek Silque SLR 8 Women's - 2017</t>
  </si>
  <si>
    <t>Haro Flightline Two 26 Plus - 2017</t>
  </si>
  <si>
    <t>Sun Bicycles Revolutions 24 - 2017</t>
  </si>
  <si>
    <t>Doreatha Ford</t>
  </si>
  <si>
    <t>2017-01-27</t>
  </si>
  <si>
    <t>Boyce Burks</t>
  </si>
  <si>
    <t>2017-01-28</t>
  </si>
  <si>
    <t>Trek Precaliber 16 Boys - 2017</t>
  </si>
  <si>
    <t>Petronila Gallegos</t>
  </si>
  <si>
    <t>Elnora Simpson</t>
  </si>
  <si>
    <t>Electra Cruiser Lux Fat Tire 1 Ladies - 2017</t>
  </si>
  <si>
    <t>Sun Bicycles Streamway 7 - 2017</t>
  </si>
  <si>
    <t>Trek Precaliber 24 (21-Speed) - Girls - 2017</t>
  </si>
  <si>
    <t>Ivonne Yang</t>
  </si>
  <si>
    <t>Haro Flightline One ST - 2017</t>
  </si>
  <si>
    <t>Zina Bonner</t>
  </si>
  <si>
    <t>2017-01-29</t>
  </si>
  <si>
    <t>Delila Hamilton</t>
  </si>
  <si>
    <t>Electra Amsterdam Fashion 7i Ladies' - 2017</t>
  </si>
  <si>
    <t>Lidia Ashley</t>
  </si>
  <si>
    <t>Electra Amsterdam Original 3i Ladies' - 2017</t>
  </si>
  <si>
    <t>Toshia Cardenas</t>
  </si>
  <si>
    <t>Sun Bicycles ElectroLite - 2017</t>
  </si>
  <si>
    <t>Laci Castro</t>
  </si>
  <si>
    <t>Quyen Houston</t>
  </si>
  <si>
    <t>2017-01-31</t>
  </si>
  <si>
    <t>Ayanna Cherry</t>
  </si>
  <si>
    <t>Alesia Horne</t>
  </si>
  <si>
    <t>2017-02-01</t>
  </si>
  <si>
    <t>Selene Austin</t>
  </si>
  <si>
    <t>2017-02-02</t>
  </si>
  <si>
    <t>Jesica Fields</t>
  </si>
  <si>
    <t>Commack</t>
  </si>
  <si>
    <t>Willian Hardin</t>
  </si>
  <si>
    <t>Collen Dennis</t>
  </si>
  <si>
    <t>2017-02-03</t>
  </si>
  <si>
    <t>Carson Macias</t>
  </si>
  <si>
    <t>2017-02-04</t>
  </si>
  <si>
    <t>Kasha Todd</t>
  </si>
  <si>
    <t>2017-02-05</t>
  </si>
  <si>
    <t>Lise Hebert</t>
  </si>
  <si>
    <t>Surly Wednesday - 2017</t>
  </si>
  <si>
    <t>Damien Dorsey</t>
  </si>
  <si>
    <t>Sarah Kirkland</t>
  </si>
  <si>
    <t>Trek Emonda S 5 - 2017</t>
  </si>
  <si>
    <t>Chauncey Donaldson</t>
  </si>
  <si>
    <t>Alejandro Norman</t>
  </si>
  <si>
    <t>2017-02-06</t>
  </si>
  <si>
    <t>Jasmin Young</t>
  </si>
  <si>
    <t>Trek Fuel EX 9.8 29 - 2017</t>
  </si>
  <si>
    <t>Ciera Koch</t>
  </si>
  <si>
    <t>Daryl Spence</t>
  </si>
  <si>
    <t>2017-02-07</t>
  </si>
  <si>
    <t>Stephanie Browning</t>
  </si>
  <si>
    <t>Dorothea Miranda</t>
  </si>
  <si>
    <t>2017-02-08</t>
  </si>
  <si>
    <t>Zoraida Patton</t>
  </si>
  <si>
    <t>Dottie Roberts</t>
  </si>
  <si>
    <t>Electra Townie 3i EQ (20-inch) - Boys' - 2017</t>
  </si>
  <si>
    <t>Ileana Holt</t>
  </si>
  <si>
    <t>Roy Chan</t>
  </si>
  <si>
    <t>2017-02-09</t>
  </si>
  <si>
    <t>Surly Big Dummy Frameset - 2017</t>
  </si>
  <si>
    <t>Ashanti Parks</t>
  </si>
  <si>
    <t>Shara Pope</t>
  </si>
  <si>
    <t>2017-02-10</t>
  </si>
  <si>
    <t>Trek Session DH 27.5 Carbon Frameset - 2017</t>
  </si>
  <si>
    <t>Carmelina Sellers</t>
  </si>
  <si>
    <t>2017-02-11</t>
  </si>
  <si>
    <t>Danny Kim</t>
  </si>
  <si>
    <t>2017-02-13</t>
  </si>
  <si>
    <t>Dale Rasmussen</t>
  </si>
  <si>
    <t>Marquerite Dawson</t>
  </si>
  <si>
    <t>Haro SR 1.1 - 2017</t>
  </si>
  <si>
    <t>Sun Bicycles Spider 3i - 2017</t>
  </si>
  <si>
    <t>Michel Blankenship</t>
  </si>
  <si>
    <t>Haro Shredder 20 Girls - 2017</t>
  </si>
  <si>
    <t>Phillis Fowler</t>
  </si>
  <si>
    <t>2017-02-14</t>
  </si>
  <si>
    <t>Haro Shredder 20 - 2017</t>
  </si>
  <si>
    <t>2017-02-15</t>
  </si>
  <si>
    <t>Elma Molina</t>
  </si>
  <si>
    <t>Sun Bicycles Drifter 7 - Women's - 2017</t>
  </si>
  <si>
    <t>Tereasa Bird</t>
  </si>
  <si>
    <t>Zelma Browning</t>
  </si>
  <si>
    <t>2017-02-16</t>
  </si>
  <si>
    <t>Ashely Holmes</t>
  </si>
  <si>
    <t>Collin Webster</t>
  </si>
  <si>
    <t>Donnetta Henson</t>
  </si>
  <si>
    <t>Angelika Perry</t>
  </si>
  <si>
    <t>2017-02-18</t>
  </si>
  <si>
    <t>Kathyrn Bush</t>
  </si>
  <si>
    <t>2017-02-19</t>
  </si>
  <si>
    <t>Lore Sykes</t>
  </si>
  <si>
    <t>Dwain Carlson</t>
  </si>
  <si>
    <t>Electra Glam Punk 3i Ladies' - 2017</t>
  </si>
  <si>
    <t>Jennell Solis</t>
  </si>
  <si>
    <t>Maple Griffin</t>
  </si>
  <si>
    <t>Hubert Stone</t>
  </si>
  <si>
    <t>2017-02-20</t>
  </si>
  <si>
    <t>Bettyann Acosta</t>
  </si>
  <si>
    <t>Moira Lester</t>
  </si>
  <si>
    <t>2017-02-21</t>
  </si>
  <si>
    <t>Elenore William</t>
  </si>
  <si>
    <t>Mcallen</t>
  </si>
  <si>
    <t>2017-02-25</t>
  </si>
  <si>
    <t>Bernetta Marquez</t>
  </si>
  <si>
    <t>2017-02-26</t>
  </si>
  <si>
    <t>Pamala Fowler</t>
  </si>
  <si>
    <t>Maximina Hutchinson</t>
  </si>
  <si>
    <t>Sun Bicycles Lil Bolt Type-R - 2017</t>
  </si>
  <si>
    <t>2017-02-27</t>
  </si>
  <si>
    <t>Klara Stanley</t>
  </si>
  <si>
    <t>Lanie Dunn</t>
  </si>
  <si>
    <t>Jeni Booker</t>
  </si>
  <si>
    <t>2017-02-28</t>
  </si>
  <si>
    <t>Caroll Hays</t>
  </si>
  <si>
    <t>Fairport</t>
  </si>
  <si>
    <t>Kendra Harrington</t>
  </si>
  <si>
    <t>Thalia Dillard</t>
  </si>
  <si>
    <t>Holly Nieves</t>
  </si>
  <si>
    <t>Shonta Mercer</t>
  </si>
  <si>
    <t>2017-03-01</t>
  </si>
  <si>
    <t>Lena Mills</t>
  </si>
  <si>
    <t>Charleen Joyner</t>
  </si>
  <si>
    <t>Vernita Ball</t>
  </si>
  <si>
    <t>2017-03-02</t>
  </si>
  <si>
    <t>Yan Mcgowan</t>
  </si>
  <si>
    <t>2017-03-03</t>
  </si>
  <si>
    <t>Trek Girl's Kickster - 2017</t>
  </si>
  <si>
    <t>Maryalice Henry</t>
  </si>
  <si>
    <t>Flossie Holder</t>
  </si>
  <si>
    <t>Massapequa Park</t>
  </si>
  <si>
    <t>2017-03-04</t>
  </si>
  <si>
    <t>Freddie Mathis</t>
  </si>
  <si>
    <t>Hilary Savage</t>
  </si>
  <si>
    <t>2017-03-05</t>
  </si>
  <si>
    <t>Scarlet Reed</t>
  </si>
  <si>
    <t>Nita Guy</t>
  </si>
  <si>
    <t>Surly Troll Frameset - 2017</t>
  </si>
  <si>
    <t>Ann Heath</t>
  </si>
  <si>
    <t>2017-03-06</t>
  </si>
  <si>
    <t>Kimberely Bowen</t>
  </si>
  <si>
    <t>Sommer Hopkins</t>
  </si>
  <si>
    <t>Tonawanda</t>
  </si>
  <si>
    <t>Joe Melton</t>
  </si>
  <si>
    <t>Kattie Stevenson</t>
  </si>
  <si>
    <t>Susann Bass</t>
  </si>
  <si>
    <t>2017-03-07</t>
  </si>
  <si>
    <t>Khalilah Robertson</t>
  </si>
  <si>
    <t>Shiloh Bates</t>
  </si>
  <si>
    <t>Wm Pope</t>
  </si>
  <si>
    <t>2017-03-08</t>
  </si>
  <si>
    <t>Giselle Robles</t>
  </si>
  <si>
    <t>Alysia Nicholson</t>
  </si>
  <si>
    <t>2017-03-09</t>
  </si>
  <si>
    <t>Tuyet Rosa</t>
  </si>
  <si>
    <t>Ramiro Byers</t>
  </si>
  <si>
    <t>Bettie Pierce</t>
  </si>
  <si>
    <t>Manie Maxwell</t>
  </si>
  <si>
    <t>Angella Bridges</t>
  </si>
  <si>
    <t>Dorthey Jackson</t>
  </si>
  <si>
    <t>Jennette Baker</t>
  </si>
  <si>
    <t>2017-03-11</t>
  </si>
  <si>
    <t>Janella Bright</t>
  </si>
  <si>
    <t>Kenton Hughes</t>
  </si>
  <si>
    <t>Yevette Elliott</t>
  </si>
  <si>
    <t>2017-03-12</t>
  </si>
  <si>
    <t>Jonna Brown</t>
  </si>
  <si>
    <t>Yu Mcdonald</t>
  </si>
  <si>
    <t>2017-03-13</t>
  </si>
  <si>
    <t>Shu Mays</t>
  </si>
  <si>
    <t>Lolita Mosley</t>
  </si>
  <si>
    <t>2017-03-15</t>
  </si>
  <si>
    <t>Blanca Hooper</t>
  </si>
  <si>
    <t>Joni Lee</t>
  </si>
  <si>
    <t>Carita Salinas</t>
  </si>
  <si>
    <t>Trudy Riddle</t>
  </si>
  <si>
    <t>Jama Rodriquez</t>
  </si>
  <si>
    <t>2017-03-16</t>
  </si>
  <si>
    <t>Kandi Mcneil</t>
  </si>
  <si>
    <t>Donette Mccarthy</t>
  </si>
  <si>
    <t>2017-03-18</t>
  </si>
  <si>
    <t>Magda Eaton</t>
  </si>
  <si>
    <t>Collene Knox</t>
  </si>
  <si>
    <t>Nestor Haynes</t>
  </si>
  <si>
    <t>Latricia Lindsey</t>
  </si>
  <si>
    <t>2017-03-19</t>
  </si>
  <si>
    <t>Nichelle Rosario</t>
  </si>
  <si>
    <t>Julius Holt</t>
  </si>
  <si>
    <t>East Meadow</t>
  </si>
  <si>
    <t>2017-03-20</t>
  </si>
  <si>
    <t>Gertha Mejia</t>
  </si>
  <si>
    <t>Flushing</t>
  </si>
  <si>
    <t>2017-03-22</t>
  </si>
  <si>
    <t>Florencio Davenport</t>
  </si>
  <si>
    <t>2017-03-23</t>
  </si>
  <si>
    <t>Shonta Preston</t>
  </si>
  <si>
    <t>Chere Alston</t>
  </si>
  <si>
    <t>Jenise Preston</t>
  </si>
  <si>
    <t>Candelaria Coffey</t>
  </si>
  <si>
    <t>2017-03-24</t>
  </si>
  <si>
    <t>Ana Palmer</t>
  </si>
  <si>
    <t>2017-03-26</t>
  </si>
  <si>
    <t>Paul Lester</t>
  </si>
  <si>
    <t>2017-03-27</t>
  </si>
  <si>
    <t>Conchita Boone</t>
  </si>
  <si>
    <t>Chi Goff</t>
  </si>
  <si>
    <t>2017-03-28</t>
  </si>
  <si>
    <t>Yanira Bradshaw</t>
  </si>
  <si>
    <t>Armando Black</t>
  </si>
  <si>
    <t>Letitia Franco</t>
  </si>
  <si>
    <t>2017-03-29</t>
  </si>
  <si>
    <t>Vince Schneider</t>
  </si>
  <si>
    <t>Winfred Harris</t>
  </si>
  <si>
    <t>2017-03-30</t>
  </si>
  <si>
    <t>Lenore Valdez</t>
  </si>
  <si>
    <t>2017-03-31</t>
  </si>
  <si>
    <t>Geraldine O'donnell</t>
  </si>
  <si>
    <t>2017-04-01</t>
  </si>
  <si>
    <t>Larraine Horn</t>
  </si>
  <si>
    <t>Patrina Tanner</t>
  </si>
  <si>
    <t>Georgeann Rojas</t>
  </si>
  <si>
    <t>Evelina Byrd</t>
  </si>
  <si>
    <t>2017-04-02</t>
  </si>
  <si>
    <t>Nanette Roman</t>
  </si>
  <si>
    <t>2017-04-03</t>
  </si>
  <si>
    <t>Trek Precaliber 12 Boys - 2017</t>
  </si>
  <si>
    <t>Shanti Johnston</t>
  </si>
  <si>
    <t>Annett Garrett</t>
  </si>
  <si>
    <t>2017-04-04</t>
  </si>
  <si>
    <t>Claris Santiago</t>
  </si>
  <si>
    <t>Clementine Mooney</t>
  </si>
  <si>
    <t>Carola Mcpherson</t>
  </si>
  <si>
    <t>2017-04-05</t>
  </si>
  <si>
    <t>Agustina Lawrence</t>
  </si>
  <si>
    <t>Clementina Sargent</t>
  </si>
  <si>
    <t>2017-04-06</t>
  </si>
  <si>
    <t>Gwendolyn Miller</t>
  </si>
  <si>
    <t>Giovanna Jefferson</t>
  </si>
  <si>
    <t>2017-04-07</t>
  </si>
  <si>
    <t>Pamelia Newman</t>
  </si>
  <si>
    <t>Bennett Armstrong</t>
  </si>
  <si>
    <t>Brittni Green</t>
  </si>
  <si>
    <t>Dionne Norris</t>
  </si>
  <si>
    <t>2017-04-09</t>
  </si>
  <si>
    <t>Ira Moore</t>
  </si>
  <si>
    <t>Luciano Marsh</t>
  </si>
  <si>
    <t>2017-04-11</t>
  </si>
  <si>
    <t>Shiloh Reeves</t>
  </si>
  <si>
    <t>Karl Stephens</t>
  </si>
  <si>
    <t>Kerrie O'neill</t>
  </si>
  <si>
    <t>2017-04-12</t>
  </si>
  <si>
    <t>Rosanne George</t>
  </si>
  <si>
    <t>Marina Hinton</t>
  </si>
  <si>
    <t>2017-04-13</t>
  </si>
  <si>
    <t>Sherita Cherry</t>
  </si>
  <si>
    <t>Siobhan Lang</t>
  </si>
  <si>
    <t>Eliseo Knight</t>
  </si>
  <si>
    <t>2017-04-14</t>
  </si>
  <si>
    <t>Novella Ross</t>
  </si>
  <si>
    <t>2017-04-15</t>
  </si>
  <si>
    <t>Collene Roman</t>
  </si>
  <si>
    <t>Hipolito Padilla</t>
  </si>
  <si>
    <t>Dung King</t>
  </si>
  <si>
    <t>Season Harvey</t>
  </si>
  <si>
    <t>2017-04-16</t>
  </si>
  <si>
    <t>Macie Ayers</t>
  </si>
  <si>
    <t>Loraine Sykes</t>
  </si>
  <si>
    <t>2017-04-17</t>
  </si>
  <si>
    <t>Larae Carney</t>
  </si>
  <si>
    <t>Haro SR 1.3 - 2017</t>
  </si>
  <si>
    <t>Marilyn Frank</t>
  </si>
  <si>
    <t>2017-04-18</t>
  </si>
  <si>
    <t>Rudolf Moran</t>
  </si>
  <si>
    <t>Angelique Merrill</t>
  </si>
  <si>
    <t>2017-04-19</t>
  </si>
  <si>
    <t>Sanora Webster</t>
  </si>
  <si>
    <t>Gabriella Jones</t>
  </si>
  <si>
    <t>2017-04-20</t>
  </si>
  <si>
    <t>2017-04-21</t>
  </si>
  <si>
    <t>Gilberte Duke</t>
  </si>
  <si>
    <t>Carissa Foreman</t>
  </si>
  <si>
    <t>2017-04-22</t>
  </si>
  <si>
    <t>Kermit Hyde</t>
  </si>
  <si>
    <t>Arminda Weber</t>
  </si>
  <si>
    <t>2017-04-23</t>
  </si>
  <si>
    <t>Sandee Alvarado</t>
  </si>
  <si>
    <t>Depew</t>
  </si>
  <si>
    <t>2017-04-24</t>
  </si>
  <si>
    <t>Kam Wilder</t>
  </si>
  <si>
    <t>2017-04-25</t>
  </si>
  <si>
    <t>Valentin Mclaughlin</t>
  </si>
  <si>
    <t>Lashawna Richardson</t>
  </si>
  <si>
    <t>2017-04-27</t>
  </si>
  <si>
    <t>Charlesetta Soto</t>
  </si>
  <si>
    <t>Jesus Burch</t>
  </si>
  <si>
    <t>Nathanael Bradley</t>
  </si>
  <si>
    <t>2017-04-28</t>
  </si>
  <si>
    <t>Elease Dejesus</t>
  </si>
  <si>
    <t>Marcell Barrett</t>
  </si>
  <si>
    <t>2017-04-29</t>
  </si>
  <si>
    <t>Lurlene Finch</t>
  </si>
  <si>
    <t>Louanne Martin</t>
  </si>
  <si>
    <t>Yuba City</t>
  </si>
  <si>
    <t>2017-05-01</t>
  </si>
  <si>
    <t>Domingo Casey</t>
  </si>
  <si>
    <t>Felica Munoz</t>
  </si>
  <si>
    <t>Miranda Kennedy</t>
  </si>
  <si>
    <t>Kandace Giles</t>
  </si>
  <si>
    <t>2017-05-02</t>
  </si>
  <si>
    <t>Virgen Clemons</t>
  </si>
  <si>
    <t>2017-05-03</t>
  </si>
  <si>
    <t>Marcy Rodriguez</t>
  </si>
  <si>
    <t>Trena Hudson</t>
  </si>
  <si>
    <t>2017-05-04</t>
  </si>
  <si>
    <t>Nelle Beck</t>
  </si>
  <si>
    <t>2017-05-05</t>
  </si>
  <si>
    <t>Dane Mcdaniel</t>
  </si>
  <si>
    <t>Debbra Jacobson</t>
  </si>
  <si>
    <t>2017-05-06</t>
  </si>
  <si>
    <t>Moses Pope</t>
  </si>
  <si>
    <t>2017-05-07</t>
  </si>
  <si>
    <t>Ross Pugh</t>
  </si>
  <si>
    <t>2017-05-08</t>
  </si>
  <si>
    <t>Mercy Brown</t>
  </si>
  <si>
    <t>Coleman Boyd</t>
  </si>
  <si>
    <t>Edythe Valencia</t>
  </si>
  <si>
    <t>2017-05-09</t>
  </si>
  <si>
    <t>Sheree Pena</t>
  </si>
  <si>
    <t>2017-05-11</t>
  </si>
  <si>
    <t>Erlinda Humphrey</t>
  </si>
  <si>
    <t>2017-05-13</t>
  </si>
  <si>
    <t>Delma Bailey</t>
  </si>
  <si>
    <t>Chantell Bridges</t>
  </si>
  <si>
    <t>Garry Juarez</t>
  </si>
  <si>
    <t>2017-05-14</t>
  </si>
  <si>
    <t>Edmund Gaines</t>
  </si>
  <si>
    <t>Miriam Baker</t>
  </si>
  <si>
    <t>2017-05-15</t>
  </si>
  <si>
    <t>Aimee Merritt</t>
  </si>
  <si>
    <t>Laure Pena</t>
  </si>
  <si>
    <t>Sally Kinney</t>
  </si>
  <si>
    <t>2017-05-16</t>
  </si>
  <si>
    <t>Obdulia Barber</t>
  </si>
  <si>
    <t>Inga Koch</t>
  </si>
  <si>
    <t>2017-05-18</t>
  </si>
  <si>
    <t>Elanor Patrick</t>
  </si>
  <si>
    <t>2017-05-19</t>
  </si>
  <si>
    <t>Bridgette Guerra</t>
  </si>
  <si>
    <t>2017-05-20</t>
  </si>
  <si>
    <t>Josef Greer</t>
  </si>
  <si>
    <t>Renita Henry</t>
  </si>
  <si>
    <t>Samual Warner</t>
  </si>
  <si>
    <t>Mi Gray</t>
  </si>
  <si>
    <t>Albany</t>
  </si>
  <si>
    <t>2017-05-21</t>
  </si>
  <si>
    <t>Loan Graham</t>
  </si>
  <si>
    <t>Deane Sears</t>
  </si>
  <si>
    <t>2017-05-22</t>
  </si>
  <si>
    <t>Lorraine Marks</t>
  </si>
  <si>
    <t>2017-05-23</t>
  </si>
  <si>
    <t>Eliana Reese</t>
  </si>
  <si>
    <t>Janine Manning</t>
  </si>
  <si>
    <t>Luz House</t>
  </si>
  <si>
    <t>2017-05-24</t>
  </si>
  <si>
    <t>Kerrie Morton</t>
  </si>
  <si>
    <t>2017-05-25</t>
  </si>
  <si>
    <t>Sharla Flynn</t>
  </si>
  <si>
    <t>2017-05-26</t>
  </si>
  <si>
    <t>Cassondra Pruitt</t>
  </si>
  <si>
    <t>Graig Cannon</t>
  </si>
  <si>
    <t>Rudolf Gilliam</t>
  </si>
  <si>
    <t>2017-05-27</t>
  </si>
  <si>
    <t>Zella Fernandez</t>
  </si>
  <si>
    <t>Doris Kaufman</t>
  </si>
  <si>
    <t>2017-05-28</t>
  </si>
  <si>
    <t>Judith Finley</t>
  </si>
  <si>
    <t>Luciana Mcgee</t>
  </si>
  <si>
    <t>Chloe Patel</t>
  </si>
  <si>
    <t>2017-05-29</t>
  </si>
  <si>
    <t>Rutha Howell</t>
  </si>
  <si>
    <t>2017-05-30</t>
  </si>
  <si>
    <t>Tajuana Riddle</t>
  </si>
  <si>
    <t>Novella Patel</t>
  </si>
  <si>
    <t>Ehtel Cobb</t>
  </si>
  <si>
    <t>2017-05-31</t>
  </si>
  <si>
    <t>Romana Barnes</t>
  </si>
  <si>
    <t>Agatha Melton</t>
  </si>
  <si>
    <t>Jayne Kirkland</t>
  </si>
  <si>
    <t>2017-06-02</t>
  </si>
  <si>
    <t>Conrad Mueller</t>
  </si>
  <si>
    <t>Mariana Strong</t>
  </si>
  <si>
    <t>2017-06-03</t>
  </si>
  <si>
    <t>Lee Dunn</t>
  </si>
  <si>
    <t>Stephen Vega</t>
  </si>
  <si>
    <t>2017-06-05</t>
  </si>
  <si>
    <t>Myron Ruiz</t>
  </si>
  <si>
    <t>Abram Copeland</t>
  </si>
  <si>
    <t>Tressa Weiss</t>
  </si>
  <si>
    <t>2017-06-07</t>
  </si>
  <si>
    <t>Douglas Richards</t>
  </si>
  <si>
    <t>Alita Salinas</t>
  </si>
  <si>
    <t>Corrina Sawyer</t>
  </si>
  <si>
    <t>2017-06-09</t>
  </si>
  <si>
    <t>2017-06-10</t>
  </si>
  <si>
    <t>Mellisa Farley</t>
  </si>
  <si>
    <t>Melanie Hayes</t>
  </si>
  <si>
    <t>2017-06-11</t>
  </si>
  <si>
    <t>Walton Dejesus</t>
  </si>
  <si>
    <t>Hugh Craft</t>
  </si>
  <si>
    <t>Chasidy Webster</t>
  </si>
  <si>
    <t>2017-06-12</t>
  </si>
  <si>
    <t>Genny Hensley</t>
  </si>
  <si>
    <t>Carter Bentley</t>
  </si>
  <si>
    <t>2017-06-13</t>
  </si>
  <si>
    <t>Daphine Willis</t>
  </si>
  <si>
    <t>Jone Bernard</t>
  </si>
  <si>
    <t>2017-06-14</t>
  </si>
  <si>
    <t>Loreta Johnston</t>
  </si>
  <si>
    <t>Andreas Mayer</t>
  </si>
  <si>
    <t>Myesha Burgess</t>
  </si>
  <si>
    <t>2017-06-15</t>
  </si>
  <si>
    <t>Skye Pope</t>
  </si>
  <si>
    <t>Rosalva Hamilton</t>
  </si>
  <si>
    <t>2017-06-16</t>
  </si>
  <si>
    <t>Nicholas Vazquez</t>
  </si>
  <si>
    <t>Tamela Harrell</t>
  </si>
  <si>
    <t>Arvilla Weiss</t>
  </si>
  <si>
    <t>Nicki Larson</t>
  </si>
  <si>
    <t>Ashleigh Frank</t>
  </si>
  <si>
    <t>2017-06-17</t>
  </si>
  <si>
    <t>Phebe Turner</t>
  </si>
  <si>
    <t>Annabelle Hebert</t>
  </si>
  <si>
    <t>Camila Carroll</t>
  </si>
  <si>
    <t>Shona Mcmillan</t>
  </si>
  <si>
    <t>2017-06-18</t>
  </si>
  <si>
    <t>Rita Bailey</t>
  </si>
  <si>
    <t>Genoveva Lloyd</t>
  </si>
  <si>
    <t>Lizzie Joyner</t>
  </si>
  <si>
    <t>2017-06-19</t>
  </si>
  <si>
    <t>Marissa Summers</t>
  </si>
  <si>
    <t>Zona Cameron</t>
  </si>
  <si>
    <t>Augustus Steele</t>
  </si>
  <si>
    <t>2017-06-20</t>
  </si>
  <si>
    <t>Jeni Farley</t>
  </si>
  <si>
    <t>Leif Short</t>
  </si>
  <si>
    <t>Ebony Cotton</t>
  </si>
  <si>
    <t>2017-06-21</t>
  </si>
  <si>
    <t>Mila Moody</t>
  </si>
  <si>
    <t>Cecelia Gill</t>
  </si>
  <si>
    <t>Corinna Adams</t>
  </si>
  <si>
    <t>2017-06-22</t>
  </si>
  <si>
    <t>Londa Gould</t>
  </si>
  <si>
    <t>Claudio Wise</t>
  </si>
  <si>
    <t>2017-06-23</t>
  </si>
  <si>
    <t>Cindi Larson</t>
  </si>
  <si>
    <t>2017-06-24</t>
  </si>
  <si>
    <t>Julienne Moody</t>
  </si>
  <si>
    <t>Lavinia Cotton</t>
  </si>
  <si>
    <t>2017-06-25</t>
  </si>
  <si>
    <t>Myrl Gay</t>
  </si>
  <si>
    <t>Alfredo Dodson</t>
  </si>
  <si>
    <t>2017-06-26</t>
  </si>
  <si>
    <t>Raphael O'neil</t>
  </si>
  <si>
    <t>Romeo Steele</t>
  </si>
  <si>
    <t>Bettie Glover</t>
  </si>
  <si>
    <t>Cecilia Camacho</t>
  </si>
  <si>
    <t>Dollie Cervantes</t>
  </si>
  <si>
    <t>Vito Pickett</t>
  </si>
  <si>
    <t>2017-06-27</t>
  </si>
  <si>
    <t>Victor Pittman</t>
  </si>
  <si>
    <t>Effie Jenkins</t>
  </si>
  <si>
    <t>2017-06-30</t>
  </si>
  <si>
    <t>Vernell Goff</t>
  </si>
  <si>
    <t>Jeanie Kirkland</t>
  </si>
  <si>
    <t>2017-07-02</t>
  </si>
  <si>
    <t>Honey Camacho</t>
  </si>
  <si>
    <t>Deandrea Vega</t>
  </si>
  <si>
    <t>Lolita O'neill</t>
  </si>
  <si>
    <t>2017-07-04</t>
  </si>
  <si>
    <t>Hermila Mckay</t>
  </si>
  <si>
    <t>2017-07-06</t>
  </si>
  <si>
    <t>Vicki Wiggins</t>
  </si>
  <si>
    <t>2017-07-07</t>
  </si>
  <si>
    <t>Harold O'connor</t>
  </si>
  <si>
    <t>2017-07-09</t>
  </si>
  <si>
    <t>Krystin Marshall</t>
  </si>
  <si>
    <t>Basil Ballard</t>
  </si>
  <si>
    <t>2017-07-11</t>
  </si>
  <si>
    <t>Beryl Bennett</t>
  </si>
  <si>
    <t>Catherine Miles</t>
  </si>
  <si>
    <t>Darcie Morgan</t>
  </si>
  <si>
    <t>Oceanside</t>
  </si>
  <si>
    <t>2017-07-12</t>
  </si>
  <si>
    <t>Cyndi Dyer</t>
  </si>
  <si>
    <t>Lewis Garner</t>
  </si>
  <si>
    <t>Tonda Armstrong</t>
  </si>
  <si>
    <t>2017-07-13</t>
  </si>
  <si>
    <t>Penni Best</t>
  </si>
  <si>
    <t>2017-07-14</t>
  </si>
  <si>
    <t>Marlo Jefferson</t>
  </si>
  <si>
    <t>Ulrike Chan</t>
  </si>
  <si>
    <t>Myung Hooper</t>
  </si>
  <si>
    <t>2017-07-15</t>
  </si>
  <si>
    <t>Olimpia Mays</t>
  </si>
  <si>
    <t>Lina Meadows</t>
  </si>
  <si>
    <t>2017-07-16</t>
  </si>
  <si>
    <t>Arie Hunter</t>
  </si>
  <si>
    <t>Patsy Russo</t>
  </si>
  <si>
    <t>2017-07-18</t>
  </si>
  <si>
    <t>Travis Goodman</t>
  </si>
  <si>
    <t>Eric Hardin</t>
  </si>
  <si>
    <t>Babara Ochoa</t>
  </si>
  <si>
    <t>2017-07-19</t>
  </si>
  <si>
    <t>Oliva Blackwell</t>
  </si>
  <si>
    <t>India Barron</t>
  </si>
  <si>
    <t>Jasper Castro</t>
  </si>
  <si>
    <t>Nettie Mcdaniel</t>
  </si>
  <si>
    <t>2017-07-20</t>
  </si>
  <si>
    <t>Barry Buckner</t>
  </si>
  <si>
    <t>2017-07-22</t>
  </si>
  <si>
    <t>Edra Fitzgerald</t>
  </si>
  <si>
    <t>2017-07-23</t>
  </si>
  <si>
    <t>Herlinda Stone</t>
  </si>
  <si>
    <t>Tisa Whitney</t>
  </si>
  <si>
    <t>Vashti Rosario</t>
  </si>
  <si>
    <t>Kellye Campbell</t>
  </si>
  <si>
    <t>Tama Berg</t>
  </si>
  <si>
    <t>Rona Rojas</t>
  </si>
  <si>
    <t>2017-07-26</t>
  </si>
  <si>
    <t>Cherelle Key</t>
  </si>
  <si>
    <t>Cheree Hale</t>
  </si>
  <si>
    <t>2017-07-27</t>
  </si>
  <si>
    <t>Dannette Guerrero</t>
  </si>
  <si>
    <t>2017-07-29</t>
  </si>
  <si>
    <t>Crystle Gilliam</t>
  </si>
  <si>
    <t>Shea Howell</t>
  </si>
  <si>
    <t>2017-07-30</t>
  </si>
  <si>
    <t>Emmett Casey</t>
  </si>
  <si>
    <t>Soledad Moses</t>
  </si>
  <si>
    <t>Elaina Key</t>
  </si>
  <si>
    <t>Mica Barry</t>
  </si>
  <si>
    <t>Cassie Cline</t>
  </si>
  <si>
    <t>Carina Lynch</t>
  </si>
  <si>
    <t>2017-07-31</t>
  </si>
  <si>
    <t>Marlen Dawson</t>
  </si>
  <si>
    <t>Heather Perry</t>
  </si>
  <si>
    <t>2017-08-02</t>
  </si>
  <si>
    <t>Mellisa Griffin</t>
  </si>
  <si>
    <t>2017-08-04</t>
  </si>
  <si>
    <t>Tomasa Carson</t>
  </si>
  <si>
    <t>Jamika Acevedo</t>
  </si>
  <si>
    <t>2017-08-06</t>
  </si>
  <si>
    <t>Georgina Gonzales</t>
  </si>
  <si>
    <t>Ciera Webb</t>
  </si>
  <si>
    <t>2017-08-07</t>
  </si>
  <si>
    <t>Morton Lee</t>
  </si>
  <si>
    <t>Sherril Alvarado</t>
  </si>
  <si>
    <t>2017-08-08</t>
  </si>
  <si>
    <t>Ilda Roberson</t>
  </si>
  <si>
    <t>Dorine Roberson</t>
  </si>
  <si>
    <t>2017-08-09</t>
  </si>
  <si>
    <t>Felice Guzman</t>
  </si>
  <si>
    <t>Jutta Everett</t>
  </si>
  <si>
    <t>2017-08-10</t>
  </si>
  <si>
    <t>Romelia Myers</t>
  </si>
  <si>
    <t>Florrie Little</t>
  </si>
  <si>
    <t>Damian Dawson</t>
  </si>
  <si>
    <t>2017-08-11</t>
  </si>
  <si>
    <t>Cleopatra Tate</t>
  </si>
  <si>
    <t>2017-08-12</t>
  </si>
  <si>
    <t>Berna Moore</t>
  </si>
  <si>
    <t>Serina Hensley</t>
  </si>
  <si>
    <t>Ricki Bullock</t>
  </si>
  <si>
    <t>2017-08-13</t>
  </si>
  <si>
    <t>Lyndsey Bean</t>
  </si>
  <si>
    <t>2017-08-14</t>
  </si>
  <si>
    <t>Jenniffer Bullock</t>
  </si>
  <si>
    <t>2017-08-15</t>
  </si>
  <si>
    <t>Marylyn Browning</t>
  </si>
  <si>
    <t>Shawnna Frank</t>
  </si>
  <si>
    <t>Luis Tyler</t>
  </si>
  <si>
    <t>Amarillo</t>
  </si>
  <si>
    <t>2017-08-16</t>
  </si>
  <si>
    <t>Crysta Velez</t>
  </si>
  <si>
    <t>Regenia Vaughan</t>
  </si>
  <si>
    <t>2017-08-17</t>
  </si>
  <si>
    <t>Raul Melendez</t>
  </si>
  <si>
    <t>Barbera Riggs</t>
  </si>
  <si>
    <t>Courtney Wyatt</t>
  </si>
  <si>
    <t>Lise Alvarado</t>
  </si>
  <si>
    <t>Emelda Dickerson</t>
  </si>
  <si>
    <t>Delaine Estes</t>
  </si>
  <si>
    <t>2017-08-18</t>
  </si>
  <si>
    <t>Nikita Roy</t>
  </si>
  <si>
    <t>Deshawn Mendoza</t>
  </si>
  <si>
    <t>2017-08-19</t>
  </si>
  <si>
    <t>Sharell Ross</t>
  </si>
  <si>
    <t>Tangela Quinn</t>
  </si>
  <si>
    <t>Dexter Roberts</t>
  </si>
  <si>
    <t>Chantay Maynard</t>
  </si>
  <si>
    <t>Martha Burgess</t>
  </si>
  <si>
    <t>Cori Schwartz</t>
  </si>
  <si>
    <t>Jerri Henry</t>
  </si>
  <si>
    <t>Consuela Romero</t>
  </si>
  <si>
    <t>2017-08-20</t>
  </si>
  <si>
    <t>Renna Williams</t>
  </si>
  <si>
    <t>2017-08-21</t>
  </si>
  <si>
    <t>Hope Cotton</t>
  </si>
  <si>
    <t>Lucio Sherman</t>
  </si>
  <si>
    <t>Kermit Bowman</t>
  </si>
  <si>
    <t>2017-08-22</t>
  </si>
  <si>
    <t>Efren Whitfield</t>
  </si>
  <si>
    <t>2017-08-23</t>
  </si>
  <si>
    <t>Mikel Wilkerson</t>
  </si>
  <si>
    <t>2017-08-24</t>
  </si>
  <si>
    <t>Phuong Wolf</t>
  </si>
  <si>
    <t>2017-08-25</t>
  </si>
  <si>
    <t>Shiela Calderon</t>
  </si>
  <si>
    <t>Renato Morton</t>
  </si>
  <si>
    <t>Wynona Douglas</t>
  </si>
  <si>
    <t>2017-08-26</t>
  </si>
  <si>
    <t>Jeffry Church</t>
  </si>
  <si>
    <t>2017-08-27</t>
  </si>
  <si>
    <t>Whitley Cannon</t>
  </si>
  <si>
    <t>Lloyd Miranda</t>
  </si>
  <si>
    <t>2017-08-28</t>
  </si>
  <si>
    <t>Bea Kane</t>
  </si>
  <si>
    <t>Trista Lambert</t>
  </si>
  <si>
    <t>Mina Carrillo</t>
  </si>
  <si>
    <t>2017-08-29</t>
  </si>
  <si>
    <t>Glady Wells</t>
  </si>
  <si>
    <t>Genny Fields</t>
  </si>
  <si>
    <t>2017-08-31</t>
  </si>
  <si>
    <t>Trinity Riddle</t>
  </si>
  <si>
    <t>2017-09-01</t>
  </si>
  <si>
    <t>Margret Barnett</t>
  </si>
  <si>
    <t>Deangelo Cooley</t>
  </si>
  <si>
    <t>2017-09-02</t>
  </si>
  <si>
    <t>Lashunda Cole</t>
  </si>
  <si>
    <t>Aide Franco</t>
  </si>
  <si>
    <t>2017-09-03</t>
  </si>
  <si>
    <t>Kaylee English</t>
  </si>
  <si>
    <t>Inocencia Key</t>
  </si>
  <si>
    <t>2017-09-04</t>
  </si>
  <si>
    <t>Delana Wagner</t>
  </si>
  <si>
    <t>Alyse Jacobson</t>
  </si>
  <si>
    <t>2017-09-05</t>
  </si>
  <si>
    <t>Aleta Stone</t>
  </si>
  <si>
    <t>2017-09-06</t>
  </si>
  <si>
    <t>Randee Lester</t>
  </si>
  <si>
    <t>Penny Acevedo</t>
  </si>
  <si>
    <t>2017-09-07</t>
  </si>
  <si>
    <t>Tu Ramirez</t>
  </si>
  <si>
    <t>2017-09-08</t>
  </si>
  <si>
    <t>Somer Jordan</t>
  </si>
  <si>
    <t>Adena Blake</t>
  </si>
  <si>
    <t>Oralia Farley</t>
  </si>
  <si>
    <t>2017-09-10</t>
  </si>
  <si>
    <t>Gustavo Gamble</t>
  </si>
  <si>
    <t>Janae Doyle</t>
  </si>
  <si>
    <t>2017-09-11</t>
  </si>
  <si>
    <t>Parthenia Holman</t>
  </si>
  <si>
    <t>2017-09-12</t>
  </si>
  <si>
    <t>Benito Hendrix</t>
  </si>
  <si>
    <t>2017-09-13</t>
  </si>
  <si>
    <t>Pinkie Kirkland</t>
  </si>
  <si>
    <t>Krissy Ochoa</t>
  </si>
  <si>
    <t>2017-09-14</t>
  </si>
  <si>
    <t>Yang Giles</t>
  </si>
  <si>
    <t>Pearl Fox</t>
  </si>
  <si>
    <t>2017-09-15</t>
  </si>
  <si>
    <t>Sherilyn Wilcox</t>
  </si>
  <si>
    <t>Alissa Hood</t>
  </si>
  <si>
    <t>2017-09-17</t>
  </si>
  <si>
    <t>Katelin Kennedy</t>
  </si>
  <si>
    <t>2017-09-18</t>
  </si>
  <si>
    <t>Wendie Nash</t>
  </si>
  <si>
    <t>Margorie Wynn</t>
  </si>
  <si>
    <t>2017-09-19</t>
  </si>
  <si>
    <t>Buford Gilbert</t>
  </si>
  <si>
    <t>Diana Reyes</t>
  </si>
  <si>
    <t>Kate Barber</t>
  </si>
  <si>
    <t>Rozella Fitzgerald</t>
  </si>
  <si>
    <t>2017-09-20</t>
  </si>
  <si>
    <t>Ivelisse Nixon</t>
  </si>
  <si>
    <t>Cristobal Hutchinson</t>
  </si>
  <si>
    <t>2017-09-21</t>
  </si>
  <si>
    <t>Marjory Leonard</t>
  </si>
  <si>
    <t>Tammy Austin</t>
  </si>
  <si>
    <t>Sherise Mercer</t>
  </si>
  <si>
    <t>2017-09-22</t>
  </si>
  <si>
    <t>Hilde Nieves</t>
  </si>
  <si>
    <t>2017-09-23</t>
  </si>
  <si>
    <t>Willow Gardner</t>
  </si>
  <si>
    <t>2017-09-24</t>
  </si>
  <si>
    <t>Sonja Walls</t>
  </si>
  <si>
    <t>Jenna Saunders</t>
  </si>
  <si>
    <t>2017-09-25</t>
  </si>
  <si>
    <t>Lamar Greer</t>
  </si>
  <si>
    <t>Eloisa Tucker</t>
  </si>
  <si>
    <t>Dorine Thornton</t>
  </si>
  <si>
    <t>Malisa Mitchell</t>
  </si>
  <si>
    <t>2017-09-27</t>
  </si>
  <si>
    <t>Kim Clark</t>
  </si>
  <si>
    <t>2017-09-28</t>
  </si>
  <si>
    <t>Majorie Glover</t>
  </si>
  <si>
    <t>2017-09-29</t>
  </si>
  <si>
    <t>Trang Hardin</t>
  </si>
  <si>
    <t>Devin Shaffer</t>
  </si>
  <si>
    <t>2017-09-30</t>
  </si>
  <si>
    <t>Tad Gardner</t>
  </si>
  <si>
    <t>Julia Joyner</t>
  </si>
  <si>
    <t>Rodrigo Durham</t>
  </si>
  <si>
    <t>2017-10-01</t>
  </si>
  <si>
    <t>Lucilla Williams</t>
  </si>
  <si>
    <t>Joy Underwood</t>
  </si>
  <si>
    <t>Brianne Hays</t>
  </si>
  <si>
    <t>Kathie Freeman</t>
  </si>
  <si>
    <t>Coleen Navarro</t>
  </si>
  <si>
    <t>Ocie Slater</t>
  </si>
  <si>
    <t>Lillia Gillespie</t>
  </si>
  <si>
    <t>Tilda Melton</t>
  </si>
  <si>
    <t>2017-10-02</t>
  </si>
  <si>
    <t>Virgil Frost</t>
  </si>
  <si>
    <t>2017-10-03</t>
  </si>
  <si>
    <t>Jule Davenport</t>
  </si>
  <si>
    <t>2017-10-04</t>
  </si>
  <si>
    <t>Tonja Bean</t>
  </si>
  <si>
    <t>Edris Barrett</t>
  </si>
  <si>
    <t>Alejandro Haney</t>
  </si>
  <si>
    <t>2017-10-05</t>
  </si>
  <si>
    <t>Shay Stephenson</t>
  </si>
  <si>
    <t>Neida King</t>
  </si>
  <si>
    <t>2017-10-07</t>
  </si>
  <si>
    <t>Dori Alvarez</t>
  </si>
  <si>
    <t>2017-10-08</t>
  </si>
  <si>
    <t>Gussie Harding</t>
  </si>
  <si>
    <t>Monty Frost</t>
  </si>
  <si>
    <t>2017-10-09</t>
  </si>
  <si>
    <t>Caroline Jenkins</t>
  </si>
  <si>
    <t>2017-10-10</t>
  </si>
  <si>
    <t>Tobie Little</t>
  </si>
  <si>
    <t>2017-10-12</t>
  </si>
  <si>
    <t>Agnes Sims</t>
  </si>
  <si>
    <t>Keturah Reid</t>
  </si>
  <si>
    <t>Desiree Branch</t>
  </si>
  <si>
    <t>2017-10-13</t>
  </si>
  <si>
    <t>Hye Mercer</t>
  </si>
  <si>
    <t>Tempie Jacobson</t>
  </si>
  <si>
    <t>Wai Soto</t>
  </si>
  <si>
    <t>2017-10-14</t>
  </si>
  <si>
    <t>Mary Singleton</t>
  </si>
  <si>
    <t>Arline Lawson</t>
  </si>
  <si>
    <t>Karole Alvarez</t>
  </si>
  <si>
    <t>Valeri Marshall</t>
  </si>
  <si>
    <t>2017-10-15</t>
  </si>
  <si>
    <t>Janelle Maldonado</t>
  </si>
  <si>
    <t>Ira Erickson</t>
  </si>
  <si>
    <t>Brittney Woodward</t>
  </si>
  <si>
    <t>2017-10-16</t>
  </si>
  <si>
    <t>Ken Charles</t>
  </si>
  <si>
    <t>2017-10-17</t>
  </si>
  <si>
    <t>Douglass Blankenship</t>
  </si>
  <si>
    <t>Adrien Hunter</t>
  </si>
  <si>
    <t>Bong Hebert</t>
  </si>
  <si>
    <t>2017-10-19</t>
  </si>
  <si>
    <t>Molly Langley</t>
  </si>
  <si>
    <t>Vance Taylor</t>
  </si>
  <si>
    <t>Barton Crosby</t>
  </si>
  <si>
    <t>2017-10-21</t>
  </si>
  <si>
    <t>Shanelle Anderson</t>
  </si>
  <si>
    <t>2017-10-22</t>
  </si>
  <si>
    <t>Eliz Whitney</t>
  </si>
  <si>
    <t>2017-10-23</t>
  </si>
  <si>
    <t>Cesar Jackson</t>
  </si>
  <si>
    <t>Candis Harding</t>
  </si>
  <si>
    <t>Antony Atkinson</t>
  </si>
  <si>
    <t>2017-10-24</t>
  </si>
  <si>
    <t>Tam Fisher</t>
  </si>
  <si>
    <t>2017-10-25</t>
  </si>
  <si>
    <t>Piedad Irwin</t>
  </si>
  <si>
    <t>Risa Gallagher</t>
  </si>
  <si>
    <t>2017-10-26</t>
  </si>
  <si>
    <t>Anya Contreras</t>
  </si>
  <si>
    <t>Cami Williamson</t>
  </si>
  <si>
    <t>Qiana Jackson</t>
  </si>
  <si>
    <t>Lekisha Pope</t>
  </si>
  <si>
    <t>Andria Rivers</t>
  </si>
  <si>
    <t>Lizzette Stein</t>
  </si>
  <si>
    <t>2017-10-27</t>
  </si>
  <si>
    <t>Elenore Hensley</t>
  </si>
  <si>
    <t>Willis Randolph</t>
  </si>
  <si>
    <t>Celestine Kent</t>
  </si>
  <si>
    <t>2017-10-28</t>
  </si>
  <si>
    <t>Nathalie Knowles</t>
  </si>
  <si>
    <t>Letisha May</t>
  </si>
  <si>
    <t>Verdell Joyner</t>
  </si>
  <si>
    <t>Philip Bryan</t>
  </si>
  <si>
    <t>2017-10-30</t>
  </si>
  <si>
    <t>Gilbert Calhoun</t>
  </si>
  <si>
    <t>Bernardina Cooper</t>
  </si>
  <si>
    <t>2017-10-31</t>
  </si>
  <si>
    <t>Minnie Compton</t>
  </si>
  <si>
    <t>Narcisa Knapp</t>
  </si>
  <si>
    <t>2017-11-01</t>
  </si>
  <si>
    <t>Jenell Crosby</t>
  </si>
  <si>
    <t>2017-11-02</t>
  </si>
  <si>
    <t>Catarina Mendez</t>
  </si>
  <si>
    <t>2017-11-03</t>
  </si>
  <si>
    <t>Yvone Yates</t>
  </si>
  <si>
    <t>2017-11-04</t>
  </si>
  <si>
    <t>Kiana Rivera</t>
  </si>
  <si>
    <t>Sharie Whitaker</t>
  </si>
  <si>
    <t>Bettye Espinoza</t>
  </si>
  <si>
    <t>Arvilla Osborn</t>
  </si>
  <si>
    <t>2017-11-05</t>
  </si>
  <si>
    <t>Lynda Newman</t>
  </si>
  <si>
    <t>Myrtle Gardner</t>
  </si>
  <si>
    <t>Stacie Sims</t>
  </si>
  <si>
    <t>2017-11-06</t>
  </si>
  <si>
    <t>Efren Oliver</t>
  </si>
  <si>
    <t>2017-11-07</t>
  </si>
  <si>
    <t>Priscilla Wilkins</t>
  </si>
  <si>
    <t>Natosha Rowland</t>
  </si>
  <si>
    <t>2017-11-08</t>
  </si>
  <si>
    <t>Kaley Blanchard</t>
  </si>
  <si>
    <t>2017-11-09</t>
  </si>
  <si>
    <t>Heather Chaney</t>
  </si>
  <si>
    <t>Nakisha Clay</t>
  </si>
  <si>
    <t>Maira Long</t>
  </si>
  <si>
    <t>2017-11-10</t>
  </si>
  <si>
    <t>Mechelle Chan</t>
  </si>
  <si>
    <t>Rolanda Larsen</t>
  </si>
  <si>
    <t>2017-11-11</t>
  </si>
  <si>
    <t>Jacalyn Barnett</t>
  </si>
  <si>
    <t>Ami Mcmahon</t>
  </si>
  <si>
    <t>2017-11-12</t>
  </si>
  <si>
    <t>Junita Reese</t>
  </si>
  <si>
    <t>2017-11-13</t>
  </si>
  <si>
    <t>Sharyn Brewer</t>
  </si>
  <si>
    <t>Daisy Ward</t>
  </si>
  <si>
    <t>2017-11-16</t>
  </si>
  <si>
    <t>Lucile Manning</t>
  </si>
  <si>
    <t>Tajuana Rollins</t>
  </si>
  <si>
    <t>2017-11-17</t>
  </si>
  <si>
    <t>Marcene Curtis</t>
  </si>
  <si>
    <t>Charmain Webster</t>
  </si>
  <si>
    <t>Ollie Zimmerman</t>
  </si>
  <si>
    <t>2017-11-18</t>
  </si>
  <si>
    <t>Onita Johns</t>
  </si>
  <si>
    <t>Treasa Dickerson</t>
  </si>
  <si>
    <t>Yan Trevino</t>
  </si>
  <si>
    <t>2017-11-19</t>
  </si>
  <si>
    <t>Everett Vega</t>
  </si>
  <si>
    <t>Kallie Best</t>
  </si>
  <si>
    <t>Jewell Reyes</t>
  </si>
  <si>
    <t>2017-11-20</t>
  </si>
  <si>
    <t>2017-11-21</t>
  </si>
  <si>
    <t>Jeffrey Hill</t>
  </si>
  <si>
    <t>2017-11-22</t>
  </si>
  <si>
    <t>Izola Hobbs</t>
  </si>
  <si>
    <t>2017-11-23</t>
  </si>
  <si>
    <t>Terra Pickett</t>
  </si>
  <si>
    <t>Eleanor Mendez</t>
  </si>
  <si>
    <t>Eliana Silva</t>
  </si>
  <si>
    <t>2017-11-24</t>
  </si>
  <si>
    <t>Verna Solis</t>
  </si>
  <si>
    <t>Kaila Walters</t>
  </si>
  <si>
    <t>2017-11-25</t>
  </si>
  <si>
    <t>Clare Neal</t>
  </si>
  <si>
    <t>Nenita Mooney</t>
  </si>
  <si>
    <t>2017-11-26</t>
  </si>
  <si>
    <t>Rudolph Velez</t>
  </si>
  <si>
    <t>Nanette Harris</t>
  </si>
  <si>
    <t>Alina Mcleod</t>
  </si>
  <si>
    <t>2017-11-27</t>
  </si>
  <si>
    <t>Genevie Miles</t>
  </si>
  <si>
    <t>Sung Chambers</t>
  </si>
  <si>
    <t>Grisel Maynard</t>
  </si>
  <si>
    <t>2017-11-28</t>
  </si>
  <si>
    <t>Jeromy Burch</t>
  </si>
  <si>
    <t>2017-11-29</t>
  </si>
  <si>
    <t>Letty Cobb</t>
  </si>
  <si>
    <t>2017-11-30</t>
  </si>
  <si>
    <t>Danielle Bond</t>
  </si>
  <si>
    <t>2017-12-01</t>
  </si>
  <si>
    <t>Carter Booth</t>
  </si>
  <si>
    <t>Ling Newman</t>
  </si>
  <si>
    <t>Robena Hill</t>
  </si>
  <si>
    <t>Tommie Cooley</t>
  </si>
  <si>
    <t>2017-12-02</t>
  </si>
  <si>
    <t>Aron Wiggins</t>
  </si>
  <si>
    <t>2017-12-03</t>
  </si>
  <si>
    <t>Teofila Fischer</t>
  </si>
  <si>
    <t>2017-12-04</t>
  </si>
  <si>
    <t>Terrance Lynn</t>
  </si>
  <si>
    <t>Rubin Decker</t>
  </si>
  <si>
    <t>Jeannette Skinner</t>
  </si>
  <si>
    <t>Justina Long</t>
  </si>
  <si>
    <t>2017-12-07</t>
  </si>
  <si>
    <t>Corrinne Garrison</t>
  </si>
  <si>
    <t>Lakenya Oliver</t>
  </si>
  <si>
    <t>2017-12-08</t>
  </si>
  <si>
    <t>Laurette Hebert</t>
  </si>
  <si>
    <t>Shanice Spears</t>
  </si>
  <si>
    <t>2017-12-09</t>
  </si>
  <si>
    <t>Leola Gould</t>
  </si>
  <si>
    <t>2017-12-10</t>
  </si>
  <si>
    <t>Willetta Murphy</t>
  </si>
  <si>
    <t>Angele Castro</t>
  </si>
  <si>
    <t>2017-12-11</t>
  </si>
  <si>
    <t>Melia Brady</t>
  </si>
  <si>
    <t>Jenee Rasmussen</t>
  </si>
  <si>
    <t>2017-12-14</t>
  </si>
  <si>
    <t>Shae Hickman</t>
  </si>
  <si>
    <t>Garret Clay</t>
  </si>
  <si>
    <t>Elvina Gates</t>
  </si>
  <si>
    <t>2017-12-15</t>
  </si>
  <si>
    <t>Veronika Rollins</t>
  </si>
  <si>
    <t>Jane Henderson</t>
  </si>
  <si>
    <t>2017-12-16</t>
  </si>
  <si>
    <t>Merideth Preston</t>
  </si>
  <si>
    <t>Melodie Melton</t>
  </si>
  <si>
    <t>Lamar Bush</t>
  </si>
  <si>
    <t>Earl Stanley</t>
  </si>
  <si>
    <t>2017-12-17</t>
  </si>
  <si>
    <t>Jeanice Frost</t>
  </si>
  <si>
    <t>2017-12-20</t>
  </si>
  <si>
    <t>Elmo Sweeney</t>
  </si>
  <si>
    <t>2017-12-22</t>
  </si>
  <si>
    <t>Ilona Spears</t>
  </si>
  <si>
    <t>Cassidy Clark</t>
  </si>
  <si>
    <t>Caridad Compton</t>
  </si>
  <si>
    <t>2017-12-24</t>
  </si>
  <si>
    <t>Nicolas Carlson</t>
  </si>
  <si>
    <t>Charise Burt</t>
  </si>
  <si>
    <t>2017-12-25</t>
  </si>
  <si>
    <t>Edith Davenport</t>
  </si>
  <si>
    <t>Shanita Wiley</t>
  </si>
  <si>
    <t>Porter Bass</t>
  </si>
  <si>
    <t>Sylvester Chan</t>
  </si>
  <si>
    <t>2017-12-26</t>
  </si>
  <si>
    <t>Georgeanna Webster</t>
  </si>
  <si>
    <t>2017-12-27</t>
  </si>
  <si>
    <t>Abby Gamble</t>
  </si>
  <si>
    <t>Kylee Dickson</t>
  </si>
  <si>
    <t>Jessika Bray</t>
  </si>
  <si>
    <t>2017-12-28</t>
  </si>
  <si>
    <t>Carline Collier</t>
  </si>
  <si>
    <t>2017-12-30</t>
  </si>
  <si>
    <t>Janetta Aguirre</t>
  </si>
  <si>
    <t>2017-12-31</t>
  </si>
  <si>
    <t>Queenie Vance</t>
  </si>
  <si>
    <t>Mellie Puckett</t>
  </si>
  <si>
    <t>2018-01-01</t>
  </si>
  <si>
    <t>Electra Koa 3i Ladies' - 2018</t>
  </si>
  <si>
    <t>Trek Fuel EX 7 29 - 2018</t>
  </si>
  <si>
    <t>Electra Amsterdam Fashion 3i Ladies' - 2017/2018</t>
  </si>
  <si>
    <t>Trek Crockett 7 Disc - 2018</t>
  </si>
  <si>
    <t>Trek Remedy 7 27.5 - 2018</t>
  </si>
  <si>
    <t>Sheila Travis</t>
  </si>
  <si>
    <t>Trek Dual Sport+ - 2018</t>
  </si>
  <si>
    <t>Trek Precaliber 12 Boy's - 2018</t>
  </si>
  <si>
    <t>Jenine Dawson</t>
  </si>
  <si>
    <t>2018-01-02</t>
  </si>
  <si>
    <t>Trek Domane AL 3 Women's - 2018</t>
  </si>
  <si>
    <t>Trek Domane ALR 4 Disc Women's - 2018</t>
  </si>
  <si>
    <t>Cher Alston</t>
  </si>
  <si>
    <t>Electra Cruiser 7D Tall - 2016/2018</t>
  </si>
  <si>
    <t>Electra Townie Commute 8D - 2018</t>
  </si>
  <si>
    <t>Electra Townie Original 7D EQ - 2018</t>
  </si>
  <si>
    <t>Trek X-Caliber 7 - 2018</t>
  </si>
  <si>
    <t>Ayana Keith</t>
  </si>
  <si>
    <t>2018-01-04</t>
  </si>
  <si>
    <t>Electra Heartchya 1 (20-inch) - Girl's - 2018</t>
  </si>
  <si>
    <t>Trek Domane ALR 3 - 2018</t>
  </si>
  <si>
    <t>Rod Hatfield</t>
  </si>
  <si>
    <t>Electra Cruiser Lux 1 Ladies' - 2018</t>
  </si>
  <si>
    <t>Electra Cruiser Lux 7D Ladies' - 2018</t>
  </si>
  <si>
    <t>Electra Cyclosaurus 1 (16-inch) - Boy's - 2018</t>
  </si>
  <si>
    <t>Electra Townie Original 21D EQ Ladies' - 2018</t>
  </si>
  <si>
    <t>Cicely Deleon</t>
  </si>
  <si>
    <t>2018-01-05</t>
  </si>
  <si>
    <t>Electra Superbolt 3i 20" - 2018</t>
  </si>
  <si>
    <t>Electra Townie Balloon 3i EQ Ladies' - 2018</t>
  </si>
  <si>
    <t>Electra Townie Go! 8i Ladies' - 2018</t>
  </si>
  <si>
    <t>Trek Domane ALR 5 Disc - 2018</t>
  </si>
  <si>
    <t>Erma Salinas</t>
  </si>
  <si>
    <t>2018-01-06</t>
  </si>
  <si>
    <t>Electra Treasure 3i 20" - 2018</t>
  </si>
  <si>
    <t>Electra Water Lily 1 (16-inch) - Girl's - 2018</t>
  </si>
  <si>
    <t>Trek Domane AL 3 - 2018</t>
  </si>
  <si>
    <t>Minerva Decker</t>
  </si>
  <si>
    <t>Electra Townie Original 21D EQ - 2017/2018</t>
  </si>
  <si>
    <t>Trek Super Commuter+ 8S - 2018</t>
  </si>
  <si>
    <t>Augustina Joyner</t>
  </si>
  <si>
    <t>2018-01-07</t>
  </si>
  <si>
    <t>Trek Emonda SLR 6 - 2018</t>
  </si>
  <si>
    <t>Trek Powerfly 7 FS - 2018</t>
  </si>
  <si>
    <t>Delfina Gilliam</t>
  </si>
  <si>
    <t>Trek Fuel EX 5 Plus - 2018</t>
  </si>
  <si>
    <t>Jana Thomas</t>
  </si>
  <si>
    <t>2018-01-09</t>
  </si>
  <si>
    <t>Trek Boone 7 Disc - 2018</t>
  </si>
  <si>
    <t>Trek Conduit+ - 2018</t>
  </si>
  <si>
    <t>Trek Domane SL Frameset Women's - 2018</t>
  </si>
  <si>
    <t>Ruth Horton</t>
  </si>
  <si>
    <t>Trek Domane SL 7 Women's - 2018</t>
  </si>
  <si>
    <t>Hae Ramirez</t>
  </si>
  <si>
    <t>2018-01-10</t>
  </si>
  <si>
    <t>Trek Emonda SLR 8 - 2018</t>
  </si>
  <si>
    <t>Mellisa Kim</t>
  </si>
  <si>
    <t>2018-01-11</t>
  </si>
  <si>
    <t>Trek Domane SLR Frameset - 2018</t>
  </si>
  <si>
    <t>Raeann Duncan</t>
  </si>
  <si>
    <t>2018-01-12</t>
  </si>
  <si>
    <t>Electra Relic 3i - 2018</t>
  </si>
  <si>
    <t>Todd Waters</t>
  </si>
  <si>
    <t>Electra Daydreamer 3i Ladies' - 2018</t>
  </si>
  <si>
    <t>Electra Queen of Hearts 3i - 2018</t>
  </si>
  <si>
    <t>Vivian Deleon</t>
  </si>
  <si>
    <t>Trek Precaliber 16 Boy's - 2018</t>
  </si>
  <si>
    <t>Deanne Parsons</t>
  </si>
  <si>
    <t>2018-01-13</t>
  </si>
  <si>
    <t>Electra Townie Original 21D Ladies' - 2018</t>
  </si>
  <si>
    <t>Trek Boone 5 Disc - 2018</t>
  </si>
  <si>
    <t>Trek Domane SL 6 Disc - 2018</t>
  </si>
  <si>
    <t>Alishia Elliott</t>
  </si>
  <si>
    <t>Ashanti Hammond</t>
  </si>
  <si>
    <t>2018-01-14</t>
  </si>
  <si>
    <t>Surly Straggler 650b - 2018</t>
  </si>
  <si>
    <t>Trek Domane ALR Disc Frameset - 2018</t>
  </si>
  <si>
    <t>Sarita Parks</t>
  </si>
  <si>
    <t>Electra White Water 3i - 2018</t>
  </si>
  <si>
    <t>Strider Classic 12 Balance Bike - 2018</t>
  </si>
  <si>
    <t>Strider</t>
  </si>
  <si>
    <t>Trek Emonda SL 7 - 2018</t>
  </si>
  <si>
    <t>Trek Remedy 27.5 C Frameset - 2018</t>
  </si>
  <si>
    <t>Muriel Juarez</t>
  </si>
  <si>
    <t>2018-01-15</t>
  </si>
  <si>
    <t>Brigid Sharp</t>
  </si>
  <si>
    <t>Trek Domane ALR 5 Gravel - 2018</t>
  </si>
  <si>
    <t>Trek Domane SL 8 Disc - 2018</t>
  </si>
  <si>
    <t>Bess Mcbride</t>
  </si>
  <si>
    <t>Surly Straggler - 2018</t>
  </si>
  <si>
    <t>Kara Higgins</t>
  </si>
  <si>
    <t>Electra Townie Balloon 3i EQ - 2017/2018</t>
  </si>
  <si>
    <t>Electra Townie Go! 8i - 2017/2018</t>
  </si>
  <si>
    <t>Trek Emonda ALR 6 - 2018</t>
  </si>
  <si>
    <t>Shenna Benton</t>
  </si>
  <si>
    <t>2018-01-16</t>
  </si>
  <si>
    <t>Electra Under-The-Sea 1 16" - 2018</t>
  </si>
  <si>
    <t>Trek Procaliber Frameset - 2018</t>
  </si>
  <si>
    <t>Nicola Knight</t>
  </si>
  <si>
    <t>Trek Procaliber 6 - 2018</t>
  </si>
  <si>
    <t>Malinda Baxter</t>
  </si>
  <si>
    <t>2018-01-17</t>
  </si>
  <si>
    <t>Electra Cruiser Lux Fat Tire 7D - 2018</t>
  </si>
  <si>
    <t>Christopher Richardson</t>
  </si>
  <si>
    <t>2018-01-19</t>
  </si>
  <si>
    <t>Trek Domane AL 2 Women's - 2018</t>
  </si>
  <si>
    <t>Katia Henry</t>
  </si>
  <si>
    <t>Electra Townie Original 1 Ladies' - 2018</t>
  </si>
  <si>
    <t>Trek Domane SLR 8 Disc - 2018</t>
  </si>
  <si>
    <t>Santa Larson</t>
  </si>
  <si>
    <t>Electra Townie Commute Go! Ladies' - 2018</t>
  </si>
  <si>
    <t>Trek Precaliber 24 (7-Speed) - Boys - 2018</t>
  </si>
  <si>
    <t>Yevette Todd</t>
  </si>
  <si>
    <t>2018-01-20</t>
  </si>
  <si>
    <t>Trek Stache Carbon Frameset - 2018</t>
  </si>
  <si>
    <t>Maurice Norton</t>
  </si>
  <si>
    <t>2018-01-21</t>
  </si>
  <si>
    <t>Berneice Pollard</t>
  </si>
  <si>
    <t>Takako Casey</t>
  </si>
  <si>
    <t>2018-01-22</t>
  </si>
  <si>
    <t>Regine Odom</t>
  </si>
  <si>
    <t>Electra Townie Balloon 8D EQ - 2016/2017/2018</t>
  </si>
  <si>
    <t>Surly Pack Rat - 2018</t>
  </si>
  <si>
    <t>Gilberto Parsons</t>
  </si>
  <si>
    <t>Middle Village</t>
  </si>
  <si>
    <t>2018-01-23</t>
  </si>
  <si>
    <t>Trek Super Commuter+ 7 - 2018</t>
  </si>
  <si>
    <t>Loni Mullen</t>
  </si>
  <si>
    <t>2018-01-24</t>
  </si>
  <si>
    <t>Shena Carter</t>
  </si>
  <si>
    <t>2018-01-25</t>
  </si>
  <si>
    <t>Trek Domane SL 5 Disc Women's - 2018</t>
  </si>
  <si>
    <t>Trek Domane SLR 9 Disc - 2018</t>
  </si>
  <si>
    <t>Deirdre Ryan</t>
  </si>
  <si>
    <t>Electra Morningstar 3i Ladies' - 2018</t>
  </si>
  <si>
    <t>Trek Domane ALR 4 Disc - 2018</t>
  </si>
  <si>
    <t>Jamaal Morrison</t>
  </si>
  <si>
    <t>2018-01-26</t>
  </si>
  <si>
    <t>Surly ECR 27.5 - 2018</t>
  </si>
  <si>
    <t>Trek Fuel EX 8 29 - 2018</t>
  </si>
  <si>
    <t>Trek Powerfly 5 - 2018</t>
  </si>
  <si>
    <t>Ja Dillard</t>
  </si>
  <si>
    <t>2018-01-27</t>
  </si>
  <si>
    <t>Heller Bloodhound Trail - 2018</t>
  </si>
  <si>
    <t>Surly Krampus - 2018</t>
  </si>
  <si>
    <t>Trek Procal AL Frameset - 2018</t>
  </si>
  <si>
    <t>Spring Hayes</t>
  </si>
  <si>
    <t>Trek CrossRip+ - 2018</t>
  </si>
  <si>
    <t>Trek Marlin 5 - 2018</t>
  </si>
  <si>
    <t>Tena Cruz</t>
  </si>
  <si>
    <t>2018-01-28</t>
  </si>
  <si>
    <t>Electra Cruiser 1 - 2016/2017/2018</t>
  </si>
  <si>
    <t>Rey Lindsay</t>
  </si>
  <si>
    <t>Trek Crockett 5 Disc - 2018</t>
  </si>
  <si>
    <t>Aida Koch</t>
  </si>
  <si>
    <t>2018-01-29</t>
  </si>
  <si>
    <t>Electra Cruiser Lux 3i - 2018</t>
  </si>
  <si>
    <t>Alma Peck</t>
  </si>
  <si>
    <t>Latonya Dixon</t>
  </si>
  <si>
    <t>Karren Stevenson</t>
  </si>
  <si>
    <t>2018-01-30</t>
  </si>
  <si>
    <t>Trek Domane SL 5 - 2018</t>
  </si>
  <si>
    <t>Cameron Carroll</t>
  </si>
  <si>
    <t>Trek Domane SL 5 Disc - 2018</t>
  </si>
  <si>
    <t>Kiesha Bond</t>
  </si>
  <si>
    <t>2018-02-01</t>
  </si>
  <si>
    <t>Jimmy Russell</t>
  </si>
  <si>
    <t>Trek XM700+ Lowstep - 2018</t>
  </si>
  <si>
    <t>Marguerite Berger</t>
  </si>
  <si>
    <t>2018-02-02</t>
  </si>
  <si>
    <t>Trek Fuel EX 8 29 XT - 2018</t>
  </si>
  <si>
    <t>Nubia Anderson</t>
  </si>
  <si>
    <t>Trek X-Caliber 8 - 2018</t>
  </si>
  <si>
    <t>Joel Wynn</t>
  </si>
  <si>
    <t>2018-02-05</t>
  </si>
  <si>
    <t>Electra Cruiser Lux 1 - 2016/2018</t>
  </si>
  <si>
    <t>Electra Townie Balloon 7i EQ Ladies' - 2017/2018</t>
  </si>
  <si>
    <t>Mathilda Pennington</t>
  </si>
  <si>
    <t>Electra Tiger Shark 3i - 2018</t>
  </si>
  <si>
    <t>Trek Precaliber 20 Boy's - 2018</t>
  </si>
  <si>
    <t>Renay Atkins</t>
  </si>
  <si>
    <t>2018-02-06</t>
  </si>
  <si>
    <t>Electra Delivery 3i - 2016/2017/2018</t>
  </si>
  <si>
    <t>Trek X-Caliber Frameset - 2018</t>
  </si>
  <si>
    <t>Joaquin Hawkins</t>
  </si>
  <si>
    <t>2018-02-07</t>
  </si>
  <si>
    <t>Elmira Levy</t>
  </si>
  <si>
    <t>2018-02-08</t>
  </si>
  <si>
    <t>Lynwood Jackson</t>
  </si>
  <si>
    <t>Dung Reid</t>
  </si>
  <si>
    <t>2018-02-09</t>
  </si>
  <si>
    <t>Electra Sweet Ride 3i (20-inch) - Girls' - 2018</t>
  </si>
  <si>
    <t>Trek MT 201 - 2018</t>
  </si>
  <si>
    <t>Jeniffer Slater</t>
  </si>
  <si>
    <t>Electra Townie Commute Go! - 2018</t>
  </si>
  <si>
    <t>Celestine Jacobs</t>
  </si>
  <si>
    <t>2018-02-11</t>
  </si>
  <si>
    <t>Electra Cruiser 7D (24-Inch) Ladies' - 2016/2018</t>
  </si>
  <si>
    <t>Trek Domane SL 6 - 2018</t>
  </si>
  <si>
    <t>Tenisha Lyons</t>
  </si>
  <si>
    <t>2018-02-12</t>
  </si>
  <si>
    <t>Hortencia O'neil</t>
  </si>
  <si>
    <t>2018-02-13</t>
  </si>
  <si>
    <t>Electra Treasure 1 20" - 2018</t>
  </si>
  <si>
    <t>Trek Precaliber 24 21-speed Boy's - 2018</t>
  </si>
  <si>
    <t>Kenyetta Mason</t>
  </si>
  <si>
    <t>Electra Townie Commute 27D Ladies - 2018</t>
  </si>
  <si>
    <t>Tena Huber</t>
  </si>
  <si>
    <t>2018-02-14</t>
  </si>
  <si>
    <t>Trek Kickster - 2018</t>
  </si>
  <si>
    <t>Erik Leblanc</t>
  </si>
  <si>
    <t>Trek 1120 - 2018</t>
  </si>
  <si>
    <t>Zora Ford</t>
  </si>
  <si>
    <t>2018-02-15</t>
  </si>
  <si>
    <t>Lara Guy</t>
  </si>
  <si>
    <t>James Robles</t>
  </si>
  <si>
    <t>Surly Pack Rat Frameset - 2018</t>
  </si>
  <si>
    <t>Desire Mcgowan</t>
  </si>
  <si>
    <t>2018-02-16</t>
  </si>
  <si>
    <t>Stefany Potter</t>
  </si>
  <si>
    <t>Electra Cruiser Lux 7D - 2018</t>
  </si>
  <si>
    <t>Louis Powell</t>
  </si>
  <si>
    <t>2018-02-17</t>
  </si>
  <si>
    <t>Electra Straight 8 3i - 2018</t>
  </si>
  <si>
    <t>Trek Precaliber 20 Girl's - 2018</t>
  </si>
  <si>
    <t>Linnie Branch</t>
  </si>
  <si>
    <t>2018-02-18</t>
  </si>
  <si>
    <t>Trek 820 - 2018</t>
  </si>
  <si>
    <t>Earlean Pena</t>
  </si>
  <si>
    <t>2018-02-19</t>
  </si>
  <si>
    <t>Trek Lift+ Lowstep - 2018</t>
  </si>
  <si>
    <t>Trek Precaliber 20 6-speed Girl's - 2018</t>
  </si>
  <si>
    <t>Cassandra Nichols</t>
  </si>
  <si>
    <t>2018-02-21</t>
  </si>
  <si>
    <t>Bella Perez</t>
  </si>
  <si>
    <t>2018-02-23</t>
  </si>
  <si>
    <t>Electra Cruiser 1 Ladies' - 2018</t>
  </si>
  <si>
    <t>Trek Lift+ - 2018</t>
  </si>
  <si>
    <t>Kellie Franco</t>
  </si>
  <si>
    <t>2018-02-25</t>
  </si>
  <si>
    <t>Trek Emonda SL 6 Disc - 2018</t>
  </si>
  <si>
    <t>Parthenia Figueroa</t>
  </si>
  <si>
    <t>2018-02-26</t>
  </si>
  <si>
    <t>Trek Superfly 20 - 2018</t>
  </si>
  <si>
    <t>Katherin Clark</t>
  </si>
  <si>
    <t>Heller Shagamaw GX1 - 2018</t>
  </si>
  <si>
    <t>Trek Marlin 6 - 2018</t>
  </si>
  <si>
    <t>Electra Cruiser 1 Tall - 2016/2018</t>
  </si>
  <si>
    <t>Electra Townie Balloon 7i EQ - 2018</t>
  </si>
  <si>
    <t>Strider Strider 20 Sport - 2018</t>
  </si>
  <si>
    <t>Trek CrossRip 2 - 2018</t>
  </si>
  <si>
    <t>Ruthanne Franco</t>
  </si>
  <si>
    <t>2018-02-27</t>
  </si>
  <si>
    <t>Monica Sears</t>
  </si>
  <si>
    <t>2018-03-01</t>
  </si>
  <si>
    <t>Electra Townie Balloon 8D EQ Ladies' - 2016/2017/2018</t>
  </si>
  <si>
    <t>Diane Jones</t>
  </si>
  <si>
    <t>Tiny French</t>
  </si>
  <si>
    <t>2018-03-03</t>
  </si>
  <si>
    <t>Carolann Russell</t>
  </si>
  <si>
    <t>Electra Townie Original 3i EQ - 2017/2018</t>
  </si>
  <si>
    <t>Strider Sport 16 - 2018</t>
  </si>
  <si>
    <t>Cinthia Poole</t>
  </si>
  <si>
    <t>Electra Townie Commute 8D Ladies' - 2018</t>
  </si>
  <si>
    <t>Trek XM700+ - 2018</t>
  </si>
  <si>
    <t>Rayford Simon</t>
  </si>
  <si>
    <t>2018-03-04</t>
  </si>
  <si>
    <t>Electra Moto 3i - 2018</t>
  </si>
  <si>
    <t>Bev Chang</t>
  </si>
  <si>
    <t>Lavern Orr</t>
  </si>
  <si>
    <t>Erna Sloan</t>
  </si>
  <si>
    <t>Trek Verve+ Lowstep - 2018</t>
  </si>
  <si>
    <t>Sheree Blanchard</t>
  </si>
  <si>
    <t>2018-03-05</t>
  </si>
  <si>
    <t>Jonell Rivas</t>
  </si>
  <si>
    <t>Selene Vega</t>
  </si>
  <si>
    <t>2018-03-06</t>
  </si>
  <si>
    <t>Electra Townie Original 1 - 2018</t>
  </si>
  <si>
    <t>Ester Acevedo</t>
  </si>
  <si>
    <t>2018-03-07</t>
  </si>
  <si>
    <t>Trek Remedy 9.8 27.5 - 2018</t>
  </si>
  <si>
    <t>Lavina Dejesus</t>
  </si>
  <si>
    <t>Emory O'connor</t>
  </si>
  <si>
    <t>Latoya Johns</t>
  </si>
  <si>
    <t>Addie Hahn</t>
  </si>
  <si>
    <t>2018-03-08</t>
  </si>
  <si>
    <t>Electra Super Moto 8i - 2018</t>
  </si>
  <si>
    <t>Surly Big Fat Dummy Frameset - 2018</t>
  </si>
  <si>
    <t>Trek Neko+ - 2018</t>
  </si>
  <si>
    <t>Patria Harper</t>
  </si>
  <si>
    <t>Tara Maynard</t>
  </si>
  <si>
    <t>2018-03-10</t>
  </si>
  <si>
    <t>Electra Cruiser 7D Ladies' - 2016/2018</t>
  </si>
  <si>
    <t>Mazie Fernandez</t>
  </si>
  <si>
    <t>2018-03-11</t>
  </si>
  <si>
    <t>Gayla Sims</t>
  </si>
  <si>
    <t>Surly ECR - 2018</t>
  </si>
  <si>
    <t>Britteny Schroeder</t>
  </si>
  <si>
    <t>Frederica Rojas</t>
  </si>
  <si>
    <t>2018-03-14</t>
  </si>
  <si>
    <t>Electra Starship 1 16" - 2018</t>
  </si>
  <si>
    <t>Laurel Schultz</t>
  </si>
  <si>
    <t>Trek Stache 5 - 2018</t>
  </si>
  <si>
    <t>Zenia Bruce</t>
  </si>
  <si>
    <t>Homer Powers</t>
  </si>
  <si>
    <t>2018-03-15</t>
  </si>
  <si>
    <t>Dortha Jarvis</t>
  </si>
  <si>
    <t>Jerlene Rios</t>
  </si>
  <si>
    <t>Julianne Shannon</t>
  </si>
  <si>
    <t>Trek Domane AL 2 - 2018</t>
  </si>
  <si>
    <t>Trek Marlin 7 - 2017/2018</t>
  </si>
  <si>
    <t>Orval Hunter</t>
  </si>
  <si>
    <t>Emmett Hahn</t>
  </si>
  <si>
    <t>2018-03-16</t>
  </si>
  <si>
    <t>Trek Precaliber 16 Girl's - 2018</t>
  </si>
  <si>
    <t>Damian Mills</t>
  </si>
  <si>
    <t>Barry Albert</t>
  </si>
  <si>
    <t>Reita Dickson</t>
  </si>
  <si>
    <t>2018-03-17</t>
  </si>
  <si>
    <t>Trek Farley Carbon Frameset - 2018</t>
  </si>
  <si>
    <t>Sandy Mills</t>
  </si>
  <si>
    <t>Lurlene Cotton</t>
  </si>
  <si>
    <t>2018-03-18</t>
  </si>
  <si>
    <t>Whitney Estes</t>
  </si>
  <si>
    <t>Sheba Knapp</t>
  </si>
  <si>
    <t>Sophia Mcmillan</t>
  </si>
  <si>
    <t>2018-03-19</t>
  </si>
  <si>
    <t>Electra Townie Original 21D - 2018</t>
  </si>
  <si>
    <t>Trek Domane ALR Frameset - 2018</t>
  </si>
  <si>
    <t>Kristy Watkins</t>
  </si>
  <si>
    <t>Trek Ticket S Frame - 2018</t>
  </si>
  <si>
    <t>Mireille Puckett</t>
  </si>
  <si>
    <t>2018-03-20</t>
  </si>
  <si>
    <t>Leland Mcdowell</t>
  </si>
  <si>
    <t>Fairy Robinson</t>
  </si>
  <si>
    <t>Greta Page</t>
  </si>
  <si>
    <t>Hue May</t>
  </si>
  <si>
    <t>Electra Townie Original 3i EQ Ladies' - 2018</t>
  </si>
  <si>
    <t>Trek Precaliber 20 6-speed Boy's - 2018</t>
  </si>
  <si>
    <t>Shanda Stevenson</t>
  </si>
  <si>
    <t>Ping Quinn</t>
  </si>
  <si>
    <t>2018-03-21</t>
  </si>
  <si>
    <t>Electra Amsterdam Royal 8i - 2017/2018</t>
  </si>
  <si>
    <t>Desmond Rose</t>
  </si>
  <si>
    <t>Surly ECR Frameset - 2018</t>
  </si>
  <si>
    <t>Trek Powerfly 5 FS - 2018</t>
  </si>
  <si>
    <t>Wanita Davenport</t>
  </si>
  <si>
    <t>2018-03-22</t>
  </si>
  <si>
    <t>Louise Flowers</t>
  </si>
  <si>
    <t>Electra Tiger Shark 3i (20-inch) - Boys' - 2018</t>
  </si>
  <si>
    <t>Dorothea Chang</t>
  </si>
  <si>
    <t>2018-03-23</t>
  </si>
  <si>
    <t>Stan Saunders</t>
  </si>
  <si>
    <t>2018-03-24</t>
  </si>
  <si>
    <t>Cayla Johnson</t>
  </si>
  <si>
    <t>2018-03-25</t>
  </si>
  <si>
    <t>Fannie Jenkins</t>
  </si>
  <si>
    <t>2018-03-26</t>
  </si>
  <si>
    <t>Katherina Odom</t>
  </si>
  <si>
    <t>Trek Precaliber 24 21-speed Girl's - 2018</t>
  </si>
  <si>
    <t>Tameka Fisher</t>
  </si>
  <si>
    <t>2018-03-27</t>
  </si>
  <si>
    <t>Alisia Albert</t>
  </si>
  <si>
    <t>Wilda Petersen</t>
  </si>
  <si>
    <t>2018-03-28</t>
  </si>
  <si>
    <t>Electra Straight 8 1 (16-inch) - Boy's - 2018</t>
  </si>
  <si>
    <t>Emanuel Mckee</t>
  </si>
  <si>
    <t>Thalia Horne</t>
  </si>
  <si>
    <t>2018-03-29</t>
  </si>
  <si>
    <t>Hayden Cross</t>
  </si>
  <si>
    <t>2018-03-30</t>
  </si>
  <si>
    <t>Marshall Johnson</t>
  </si>
  <si>
    <t>Yuk Vega</t>
  </si>
  <si>
    <t>Electra Townie Original 7D EQ Ladies' - 2017/2018</t>
  </si>
  <si>
    <t>Guillermina Noble</t>
  </si>
  <si>
    <t>2018-03-31</t>
  </si>
  <si>
    <t>Electra Loft Go! 8i - 2018</t>
  </si>
  <si>
    <t>Karey Steele</t>
  </si>
  <si>
    <t>Cyndi Bush</t>
  </si>
  <si>
    <t>2018-04-01</t>
  </si>
  <si>
    <t>Electra Townie Commute 27D - 2018</t>
  </si>
  <si>
    <t>2018-04-02</t>
  </si>
  <si>
    <t>Trek Superfly 24 - 2017/2018</t>
  </si>
  <si>
    <t>Surly Troll Frameset - 2018</t>
  </si>
  <si>
    <t>2018-04-03</t>
  </si>
  <si>
    <t>Trek Verve+ - 2018</t>
  </si>
  <si>
    <t>Electra Cruiser 7D - 2016/2017/2018</t>
  </si>
  <si>
    <t>2018-04-04</t>
  </si>
  <si>
    <t>2018-04-05</t>
  </si>
  <si>
    <t>2018-04-06</t>
  </si>
  <si>
    <t>Electra Tiger Shark 1 (20-inch) - Boys' - 2018</t>
  </si>
  <si>
    <t>Electra Cruiser Lux 3i Ladies' - 2018</t>
  </si>
  <si>
    <t>2018-04-07</t>
  </si>
  <si>
    <t>2018-04-08</t>
  </si>
  <si>
    <t>Electra Amsterdam Royal 8i Ladies - 2018</t>
  </si>
  <si>
    <t>2018-04-09</t>
  </si>
  <si>
    <t>Electra Straight 8 1 (20-inch) - Boy's - 2018</t>
  </si>
  <si>
    <t>2018-04-10</t>
  </si>
  <si>
    <t>Trek CrossRip 1 - 2018</t>
  </si>
  <si>
    <t>Trek Powerfly 5 Women's - 2018</t>
  </si>
  <si>
    <t>2018-04-11</t>
  </si>
  <si>
    <t>2018-04-12</t>
  </si>
  <si>
    <t>Trek Domane SL Frameset - 2018</t>
  </si>
  <si>
    <t>2018-04-13</t>
  </si>
  <si>
    <t>2018-04-14</t>
  </si>
  <si>
    <t>Trek Domane SL 5 Women's - 2018</t>
  </si>
  <si>
    <t>2018-04-15</t>
  </si>
  <si>
    <t>2018-04-16</t>
  </si>
  <si>
    <t>Trek Domane SLR 6 Disc - 2018</t>
  </si>
  <si>
    <t>2018-04-17</t>
  </si>
  <si>
    <t>Trek Kids' Neko - 2018</t>
  </si>
  <si>
    <t>2018-04-18</t>
  </si>
  <si>
    <t>Electra Soft Serve 1 (16-inch) - Girl's - 2018</t>
  </si>
  <si>
    <t>Trek Domane SLR Disc Frameset - 2018</t>
  </si>
  <si>
    <t>2018-04-19</t>
  </si>
  <si>
    <t>2018-04-20</t>
  </si>
  <si>
    <t>2018-04-21</t>
  </si>
  <si>
    <t>Trek Precaliber 24 7-speed Girl's - 2018</t>
  </si>
  <si>
    <t>Trek Domane SLR 6 - 2018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</si>
  <si>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</si>
  <si>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</si>
  <si>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</si>
  <si>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</si>
  <si>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</si>
  <si>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</si>
  <si>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</si>
  <si>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Trek Madone 9 Frameset - 2018</t>
  </si>
  <si>
    <t>2018-04-29</t>
  </si>
  <si>
    <t>2018-04-30</t>
  </si>
  <si>
    <t>2018-06-17</t>
  </si>
  <si>
    <t>2018-07-01</t>
  </si>
  <si>
    <t>2018-07-10</t>
  </si>
  <si>
    <t>2018-07-11</t>
  </si>
  <si>
    <t>2018-07-12</t>
  </si>
  <si>
    <t>2018-08-23</t>
  </si>
  <si>
    <t>2018-08-25</t>
  </si>
  <si>
    <t>2018-09-06</t>
  </si>
  <si>
    <t>2018-10-21</t>
  </si>
  <si>
    <t>Electra Superbolt 1 20" - 2018</t>
  </si>
  <si>
    <t>2018-11-18</t>
  </si>
  <si>
    <t>2018-11-28</t>
  </si>
  <si>
    <t>2018-12-28</t>
  </si>
  <si>
    <t>Row Labels</t>
  </si>
  <si>
    <t>Grand Total</t>
  </si>
  <si>
    <t>Sum of revenue</t>
  </si>
  <si>
    <t>2016</t>
  </si>
  <si>
    <t>2017</t>
  </si>
  <si>
    <t>2018</t>
  </si>
  <si>
    <t>Row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</si>
</sst>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5" formatCode="dd/mm/yyyy;@"/>
    <numFmt numFmtId="167" formatCode="dd/mm/yy;@"/>
    <numFmt numFmtId="171" formatCode="[$$-409]#.##0"/>
    <numFmt numFmtId="173" formatCode="[$$-409]#.#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applyNumberFormat="1"/>
    <xf numFmtId="165" fontId="0" fillId="0" borderId="0" xfId="0" applyNumberFormat="1"/>
    <xf numFmtId="165" fontId="1" fillId="0" borderId="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71" fontId="0" fillId="0" borderId="0" xfId="0" applyNumberFormat="1"/>
    <xf numFmtId="173" fontId="0" fillId="0" borderId="0" xfId="0" applyNumberFormat="1"/>
  </cellXfs>
  <cellStyles count="1">
    <cellStyle name="Normal" xfId="0" builtinId="0"/>
  </cellStyles>
  <dxfs count="17">
    <dxf>
      <numFmt numFmtId="171" formatCode="[$$-409]#.##0"/>
    </dxf>
    <dxf>
      <numFmt numFmtId="165" formatCode="dd/mm/yyyy;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Revenue per Tahun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.##0.00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Sheet2!$F$8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$$-409]#.##0.00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Sheet2!$E$9:$E$12</c:f>
              <c:strCach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strCache>
            </c:strRef>
          </c:cat>
          <c:val>
            <c:numRef>
              <c:f>Sheet2!$F$9:$F$12</c:f>
              <c:numCache>
                <c:formatCode>General</c:formatCode>
                <c:ptCount val="3"/>
                <c:pt idx="0">
                  <c:v>2708284.4900000226</c:v>
                </c:pt>
                <c:pt idx="1">
                  <c:v>3845515.0200000792</c:v>
                </c:pt>
                <c:pt idx="2">
                  <c:v>2023989.3899999899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0-4B70-8873-7484ED225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8833584"/>
        <c:axId val="232892176"/>
      </c:barChart>
      <c:catAx>
        <c:axId val="52883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892176"/>
        <c:crosses val="autoZero"/>
        <c:auto val="1"/>
        <c:lblAlgn val="ctr"/>
        <c:lblOffset val="100"/>
        <c:noMultiLvlLbl val="0"/>
      </c:catAx>
      <c:valAx>
        <c:axId val="23289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3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[bikestore.xlsx]Sheet2!PivotTable5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Revenue Per Toko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7027105800058293"/>
              <c:y val="3.122347190256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325561060915186"/>
              <c:y val="0.1204333916241718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546487904401041"/>
              <c:y val="1.78419839443216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3462644515690276"/>
          <c:y val="0.26323423890767722"/>
          <c:w val="0.35295637812105313"/>
          <c:h val="0.63798790187049315"/>
        </c:manualLayout>
      </c:layout>
      <c:doughnutChart>
        <c:varyColors val="1"/>
        <c:ser>
          <c:idx val="0"/>
          <c:order val="0"/>
          <c:tx>
            <c:strRef>
              <c:f>Sheet2!$F$46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6C6-4BE0-9CE4-16D89924DB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6C6-4BE0-9CE4-16D89924DB8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6C6-4BE0-9CE4-16D89924DB82}"/>
              </c:ext>
            </c:extLst>
          </c:dPt>
          <c:dLbls>
            <c:dLbl>
              <c:idx val="0"/>
              <c:layout>
                <c:manualLayout>
                  <c:x val="0.15546487904401041"/>
                  <c:y val="1.7841983944321689E-2"/>
                </c:manualLayout>
              </c:layout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C6-4BE0-9CE4-16D89924DB82}"/>
                </c:ext>
              </c:extLst>
            </c:dLbl>
            <c:dLbl>
              <c:idx val="1"/>
              <c:layout>
                <c:manualLayout>
                  <c:x val="-0.13325561060915186"/>
                  <c:y val="0.12043339162417187"/>
                </c:manualLayout>
              </c:layout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6C6-4BE0-9CE4-16D89924DB82}"/>
                </c:ext>
              </c:extLst>
            </c:dLbl>
            <c:dLbl>
              <c:idx val="2"/>
              <c:layout>
                <c:manualLayout>
                  <c:x val="-0.17027105800058293"/>
                  <c:y val="3.12234719025631E-2"/>
                </c:manualLayout>
              </c:layout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C6-4BE0-9CE4-16D89924DB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Sheet2!$E$47:$E$50</c:f>
              <c:strCache>
                <c:ptCount val="3"/>
                <c:pt idx="0">
                  <c:v>Baldwin Bikes</c:v>
                </c:pt>
                <c:pt idx="1">
                  <c:v>Rowlett Bikes</c:v>
                </c:pt>
                <c:pt idx="2">
                  <c:v>Santa Cruz Bikes</c:v>
                </c:pt>
              </c:strCache>
            </c:strRef>
          </c:cat>
          <c:val>
            <c:numRef>
              <c:f>Sheet2!$F$47:$F$50</c:f>
              <c:numCache>
                <c:formatCode>[$$-409]#.##0</c:formatCode>
                <c:ptCount val="3"/>
                <c:pt idx="0">
                  <c:v>5826242.2100003222</c:v>
                </c:pt>
                <c:pt idx="1">
                  <c:v>962600.759999995</c:v>
                </c:pt>
                <c:pt idx="2">
                  <c:v>1788945.929999989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C6-4BE0-9CE4-16D89924D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[bikestore.xlsx]Sheet2!PivotTable6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Revenue Kategori</a:t>
            </a:r>
            <a:r>
              <a:rPr lang="en-US" b="1" baseline="0"/>
              <a:t> Sepeda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.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Sheet2!$F$64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$$-409]#.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Sheet2!$E$65:$E$72</c:f>
              <c:strCache>
                <c:ptCount val="7"/>
                <c:pt idx="0">
                  <c:v>Mountain Bikes</c:v>
                </c:pt>
                <c:pt idx="1">
                  <c:v>Road Bikes</c:v>
                </c:pt>
                <c:pt idx="2">
                  <c:v>Cruisers Bicycles</c:v>
                </c:pt>
                <c:pt idx="3">
                  <c:v>Electric Bikes</c:v>
                </c:pt>
                <c:pt idx="4">
                  <c:v>Cyclocross Bicycles</c:v>
                </c:pt>
                <c:pt idx="5">
                  <c:v>Comfort Bicycles</c:v>
                </c:pt>
                <c:pt idx="6">
                  <c:v>Children Bicycles</c:v>
                </c:pt>
              </c:strCache>
            </c:strRef>
          </c:cat>
          <c:val>
            <c:numRef>
              <c:f>Sheet2!$F$65:$F$72</c:f>
              <c:numCache>
                <c:formatCode>General</c:formatCode>
                <c:ptCount val="7"/>
                <c:pt idx="0">
                  <c:v>3030775.7100000265</c:v>
                </c:pt>
                <c:pt idx="1">
                  <c:v>1852555.5999999959</c:v>
                </c:pt>
                <c:pt idx="2">
                  <c:v>1107951.0599999882</c:v>
                </c:pt>
                <c:pt idx="3">
                  <c:v>1020236.8499999979</c:v>
                </c:pt>
                <c:pt idx="4">
                  <c:v>799874.59999999858</c:v>
                </c:pt>
                <c:pt idx="5">
                  <c:v>438506.86999999714</c:v>
                </c:pt>
                <c:pt idx="6">
                  <c:v>327888.20999999793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D-4BCC-9D0F-DE0BEAECB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5"/>
        <c:axId val="1086927392"/>
        <c:axId val="567033104"/>
      </c:barChart>
      <c:catAx>
        <c:axId val="1086927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33104"/>
        <c:crosses val="autoZero"/>
        <c:auto val="1"/>
        <c:lblAlgn val="ctr"/>
        <c:lblOffset val="100"/>
        <c:noMultiLvlLbl val="0"/>
      </c:catAx>
      <c:valAx>
        <c:axId val="5670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92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[bikestore.xlsx]Sheet2!PivotTable7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Revenue Per</a:t>
            </a:r>
            <a:r>
              <a:rPr lang="en-US" b="1" baseline="0"/>
              <a:t> Brand Sepeda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.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Sheet2!$F$81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Sheet2!$E$82:$E$91</c:f>
              <c:strCache>
                <c:ptCount val="9"/>
                <c:pt idx="0">
                  <c:v>Strider</c:v>
                </c:pt>
                <c:pt idx="1">
                  <c:v>Ritchey</c:v>
                </c:pt>
                <c:pt idx="2">
                  <c:v>Pure Cycles</c:v>
                </c:pt>
                <c:pt idx="3">
                  <c:v>Heller</c:v>
                </c:pt>
                <c:pt idx="4">
                  <c:v>Haro</c:v>
                </c:pt>
                <c:pt idx="5">
                  <c:v>Sun Bicycles</c:v>
                </c:pt>
                <c:pt idx="6">
                  <c:v>Surly</c:v>
                </c:pt>
                <c:pt idx="7">
                  <c:v>Electra</c:v>
                </c:pt>
                <c:pt idx="8">
                  <c:v>Trek</c:v>
                </c:pt>
              </c:strCache>
            </c:strRef>
          </c:cat>
          <c:val>
            <c:numRef>
              <c:f>Sheet2!$F$82:$F$91</c:f>
              <c:numCache>
                <c:formatCode>General</c:formatCode>
                <c:ptCount val="9"/>
                <c:pt idx="0">
                  <c:v>4849.75</c:v>
                </c:pt>
                <c:pt idx="1">
                  <c:v>88498.82</c:v>
                </c:pt>
                <c:pt idx="2">
                  <c:v>166164</c:v>
                </c:pt>
                <c:pt idx="3">
                  <c:v>193798.71000000008</c:v>
                </c:pt>
                <c:pt idx="4">
                  <c:v>207096.69000000015</c:v>
                </c:pt>
                <c:pt idx="5">
                  <c:v>381919.68999999808</c:v>
                </c:pt>
                <c:pt idx="6">
                  <c:v>1063135.8199999952</c:v>
                </c:pt>
                <c:pt idx="7">
                  <c:v>1342943.8099999814</c:v>
                </c:pt>
                <c:pt idx="8">
                  <c:v>5129381.610000127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B-4F96-A424-3F11128FB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86913008"/>
        <c:axId val="423220832"/>
      </c:barChart>
      <c:catAx>
        <c:axId val="1086913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20832"/>
        <c:crosses val="autoZero"/>
        <c:auto val="1"/>
        <c:lblAlgn val="ctr"/>
        <c:lblOffset val="100"/>
        <c:noMultiLvlLbl val="0"/>
      </c:catAx>
      <c:valAx>
        <c:axId val="42322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.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91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[bikestore.xlsx]Sheet2!PivotTable8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Revenue</a:t>
            </a:r>
            <a:r>
              <a:rPr lang="en-US" b="1" baseline="0"/>
              <a:t> Per Sales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Sheet2!$F$99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Sheet2!$E$100:$E$106</c:f>
              <c:strCache>
                <c:ptCount val="6"/>
                <c:pt idx="0">
                  <c:v>Genna Serrano</c:v>
                </c:pt>
                <c:pt idx="1">
                  <c:v>Kali Vargas</c:v>
                </c:pt>
                <c:pt idx="2">
                  <c:v>Layla Terrell</c:v>
                </c:pt>
                <c:pt idx="3">
                  <c:v>Marcelene Boyer</c:v>
                </c:pt>
                <c:pt idx="4">
                  <c:v>Mireya Copeland</c:v>
                </c:pt>
                <c:pt idx="5">
                  <c:v>Venita Daniel</c:v>
                </c:pt>
              </c:strCache>
            </c:strRef>
          </c:cat>
          <c:val>
            <c:numRef>
              <c:f>Sheet2!$F$100:$F$106</c:f>
              <c:numCache>
                <c:formatCode>General</c:formatCode>
                <c:ptCount val="6"/>
                <c:pt idx="0">
                  <c:v>952722.25999999489</c:v>
                </c:pt>
                <c:pt idx="1">
                  <c:v>516695.1699999983</c:v>
                </c:pt>
                <c:pt idx="2">
                  <c:v>445905.58999999904</c:v>
                </c:pt>
                <c:pt idx="3">
                  <c:v>2938888.7300000275</c:v>
                </c:pt>
                <c:pt idx="4">
                  <c:v>836223.66999999597</c:v>
                </c:pt>
                <c:pt idx="5">
                  <c:v>2887353.4800000163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21-43B3-A3AC-E14171BE8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62683872"/>
        <c:axId val="422374288"/>
        <c:axId val="0"/>
      </c:bar3DChart>
      <c:catAx>
        <c:axId val="206268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74288"/>
        <c:crosses val="autoZero"/>
        <c:auto val="1"/>
        <c:lblAlgn val="ctr"/>
        <c:lblOffset val="100"/>
        <c:noMultiLvlLbl val="0"/>
      </c:catAx>
      <c:valAx>
        <c:axId val="42237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.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68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[bikestore.xlsx]Sheet2!PivotTable9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10 Customer Revenue</a:t>
            </a:r>
            <a:endParaRPr lang="en-US" b="1"/>
          </a:p>
        </c:rich>
      </c:tx>
      <c:layout>
        <c:manualLayout>
          <c:xMode val="edge"/>
          <c:yMode val="edge"/>
          <c:x val="0.39215197615439584"/>
          <c:y val="2.07907411899234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854035433070866E-2"/>
              <c:y val="5.313137941090696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0950131233595801E-2"/>
              <c:y val="-5.30373286672499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7135279965004375E-2"/>
              <c:y val="1.11056430446194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5275590551181102E-3"/>
              <c:y val="1.8760936132983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2222112860892401E-2"/>
              <c:y val="1.9622338874307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7165354330708665E-3"/>
              <c:y val="-6.31751239428404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4628937007874014E-2"/>
              <c:y val="-1.73436132983377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3642716535433069E-2"/>
              <c:y val="1.05595654709827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0622156605424323E-2"/>
              <c:y val="1.90405365995916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0169947506561679E-2"/>
              <c:y val="1.6480023330417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3369422572178481E-2"/>
              <c:y val="4.881160688247217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5529090113735778E-2"/>
              <c:y val="9.628536016331292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9917541557305338E-2"/>
              <c:y val="1.7037401574803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9976268591426072E-2"/>
              <c:y val="3.39240059246512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39982502187227"/>
          <c:y val="0.21198852248200661"/>
          <c:w val="0.43257020997375328"/>
          <c:h val="0.65650201261544405"/>
        </c:manualLayout>
      </c:layout>
      <c:pieChart>
        <c:varyColors val="1"/>
        <c:ser>
          <c:idx val="0"/>
          <c:order val="0"/>
          <c:tx>
            <c:strRef>
              <c:f>Sheet2!$F$120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F96-4450-821E-2748ED526C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F96-4450-821E-2748ED526C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F96-4450-821E-2748ED526CA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F96-4450-821E-2748ED526CA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EF96-4450-821E-2748ED526CA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F96-4450-821E-2748ED526CA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EF96-4450-821E-2748ED526CA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F96-4450-821E-2748ED526CA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F96-4450-821E-2748ED526CA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EF96-4450-821E-2748ED526CA8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F96-4450-821E-2748ED526CA8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F96-4450-821E-2748ED526CA8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F96-4450-821E-2748ED526CA8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F96-4450-821E-2748ED526CA8}"/>
              </c:ext>
            </c:extLst>
          </c:dPt>
          <c:dLbls>
            <c:dLbl>
              <c:idx val="0"/>
              <c:layout>
                <c:manualLayout>
                  <c:x val="4.4628937007874014E-2"/>
                  <c:y val="-1.73436132983377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F96-4450-821E-2748ED526CA8}"/>
                </c:ext>
              </c:extLst>
            </c:dLbl>
            <c:dLbl>
              <c:idx val="1"/>
              <c:layout>
                <c:manualLayout>
                  <c:x val="3.3642716535433069E-2"/>
                  <c:y val="1.05595654709827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F96-4450-821E-2748ED526CA8}"/>
                </c:ext>
              </c:extLst>
            </c:dLbl>
            <c:dLbl>
              <c:idx val="2"/>
              <c:layout>
                <c:manualLayout>
                  <c:x val="3.0622156605424323E-2"/>
                  <c:y val="1.90405365995916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F96-4450-821E-2748ED526CA8}"/>
                </c:ext>
              </c:extLst>
            </c:dLbl>
            <c:dLbl>
              <c:idx val="3"/>
              <c:layout>
                <c:manualLayout>
                  <c:x val="2.0169947506561679E-2"/>
                  <c:y val="1.6480023330417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F96-4450-821E-2748ED526CA8}"/>
                </c:ext>
              </c:extLst>
            </c:dLbl>
            <c:dLbl>
              <c:idx val="4"/>
              <c:layout>
                <c:manualLayout>
                  <c:x val="3.3369422572178481E-2"/>
                  <c:y val="4.881160688247217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F96-4450-821E-2748ED526CA8}"/>
                </c:ext>
              </c:extLst>
            </c:dLbl>
            <c:dLbl>
              <c:idx val="5"/>
              <c:layout>
                <c:manualLayout>
                  <c:x val="7.5529090113735778E-2"/>
                  <c:y val="9.628536016331292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F96-4450-821E-2748ED526CA8}"/>
                </c:ext>
              </c:extLst>
            </c:dLbl>
            <c:dLbl>
              <c:idx val="6"/>
              <c:layout>
                <c:manualLayout>
                  <c:x val="1.9917541557305338E-2"/>
                  <c:y val="1.703740157480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F96-4450-821E-2748ED526CA8}"/>
                </c:ext>
              </c:extLst>
            </c:dLbl>
            <c:dLbl>
              <c:idx val="7"/>
              <c:layout>
                <c:manualLayout>
                  <c:x val="2.9976268591426072E-2"/>
                  <c:y val="3.39240059246512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F96-4450-821E-2748ED526CA8}"/>
                </c:ext>
              </c:extLst>
            </c:dLbl>
            <c:dLbl>
              <c:idx val="8"/>
              <c:layout>
                <c:manualLayout>
                  <c:x val="-2.2222112860892401E-2"/>
                  <c:y val="1.9622338874307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F96-4450-821E-2748ED526CA8}"/>
                </c:ext>
              </c:extLst>
            </c:dLbl>
            <c:dLbl>
              <c:idx val="9"/>
              <c:layout>
                <c:manualLayout>
                  <c:x val="-7.5275590551181102E-3"/>
                  <c:y val="1.87609361329833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F96-4450-821E-2748ED526CA8}"/>
                </c:ext>
              </c:extLst>
            </c:dLbl>
            <c:dLbl>
              <c:idx val="10"/>
              <c:layout>
                <c:manualLayout>
                  <c:x val="-1.7135279965004375E-2"/>
                  <c:y val="1.11056430446194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F96-4450-821E-2748ED526CA8}"/>
                </c:ext>
              </c:extLst>
            </c:dLbl>
            <c:dLbl>
              <c:idx val="11"/>
              <c:layout>
                <c:manualLayout>
                  <c:x val="-1.854035433070866E-2"/>
                  <c:y val="5.313137941090696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96-4450-821E-2748ED526CA8}"/>
                </c:ext>
              </c:extLst>
            </c:dLbl>
            <c:dLbl>
              <c:idx val="12"/>
              <c:layout>
                <c:manualLayout>
                  <c:x val="-3.0950131233595801E-2"/>
                  <c:y val="-5.30373286672499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F96-4450-821E-2748ED526CA8}"/>
                </c:ext>
              </c:extLst>
            </c:dLbl>
            <c:dLbl>
              <c:idx val="13"/>
              <c:layout>
                <c:manualLayout>
                  <c:x val="6.7165354330708665E-3"/>
                  <c:y val="-6.31751239428404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F96-4450-821E-2748ED526C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Sheet2!$E$121:$E$135</c:f>
              <c:strCache>
                <c:ptCount val="14"/>
                <c:pt idx="0">
                  <c:v>Abby Gamble</c:v>
                </c:pt>
                <c:pt idx="1">
                  <c:v>Abram Copeland</c:v>
                </c:pt>
                <c:pt idx="2">
                  <c:v>Corrina Sawyer</c:v>
                </c:pt>
                <c:pt idx="3">
                  <c:v>Debra Burks</c:v>
                </c:pt>
                <c:pt idx="4">
                  <c:v>Elinore Aguilar</c:v>
                </c:pt>
                <c:pt idx="5">
                  <c:v>Emmitt Sanchez</c:v>
                </c:pt>
                <c:pt idx="6">
                  <c:v>Genoveva Baldwin</c:v>
                </c:pt>
                <c:pt idx="7">
                  <c:v>Lyndsey Bean</c:v>
                </c:pt>
                <c:pt idx="8">
                  <c:v>Melanie Hayes</c:v>
                </c:pt>
                <c:pt idx="9">
                  <c:v>Pamelia Newman</c:v>
                </c:pt>
                <c:pt idx="10">
                  <c:v>Robby Sykes</c:v>
                </c:pt>
                <c:pt idx="11">
                  <c:v>Sharyn Hopkins</c:v>
                </c:pt>
                <c:pt idx="12">
                  <c:v>Shena Carter</c:v>
                </c:pt>
                <c:pt idx="13">
                  <c:v>Tameka Fisher</c:v>
                </c:pt>
              </c:strCache>
            </c:strRef>
          </c:cat>
          <c:val>
            <c:numRef>
              <c:f>Sheet2!$F$121:$F$135</c:f>
              <c:numCache>
                <c:formatCode>General</c:formatCode>
                <c:ptCount val="14"/>
                <c:pt idx="0">
                  <c:v>37500.89</c:v>
                </c:pt>
                <c:pt idx="1">
                  <c:v>26913.919999999998</c:v>
                </c:pt>
                <c:pt idx="2">
                  <c:v>29214.89</c:v>
                </c:pt>
                <c:pt idx="3">
                  <c:v>30645.870000000003</c:v>
                </c:pt>
                <c:pt idx="4">
                  <c:v>29661.829999999998</c:v>
                </c:pt>
                <c:pt idx="5">
                  <c:v>34503.82</c:v>
                </c:pt>
                <c:pt idx="6">
                  <c:v>26679.780000000002</c:v>
                </c:pt>
                <c:pt idx="7">
                  <c:v>35857.86</c:v>
                </c:pt>
                <c:pt idx="8">
                  <c:v>34390.879999999997</c:v>
                </c:pt>
                <c:pt idx="9">
                  <c:v>37801.840000000004</c:v>
                </c:pt>
                <c:pt idx="10">
                  <c:v>27157.88</c:v>
                </c:pt>
                <c:pt idx="11">
                  <c:v>37138.86</c:v>
                </c:pt>
                <c:pt idx="12">
                  <c:v>27618.95</c:v>
                </c:pt>
                <c:pt idx="13">
                  <c:v>26249.810000000005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6-4450-821E-2748ED526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386986001749777"/>
          <c:y val="0.16753265589939167"/>
          <c:w val="0.15523755174088569"/>
          <c:h val="0.788994390262068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Revenue Per Negara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Revenue Per Negara</a:t>
          </a:r>
        </a:p>
      </cx:txPr>
    </cx:title>
    <cx:plotArea>
      <cx:plotAreaRegion>
        <cx:series layoutId="regionMap" uniqueId="{CAAB00B5-183D-4C2F-B62A-01F94801A089}">
          <cx:dataId val="0"/>
          <cx:layoutPr>
            <cx:geography cultureLanguage="en-US" cultureRegion="ID" attribution="Powered by Bing">
              <cx:geoCache provider="{E9337A44-BEBE-4D9F-B70C-5C5E7DAFC167}">
                <cx:binary>1HrZktw4suWvyPQ8VAEgCRBtXddswCUimHsqlVpeaCllCgQXgCRAcPn68UhVdbWqa3puP43dfECC
4AbC4e7nHI+/f1v/9q17eZrerH2n7d++rb++rZ0b/vbLL/Zb/dI/2Xe9+jYZa767d99M/4v5/l19
e/nleXpalJa/EISjX77VT5N7Wd/+19/hafLFXJpvT04ZfTe/TNv9i507Z//Nub889eabmbU73y7h
Sb++/aCVe3l+8949uRf79s2LdsptD9vw8uvbn658++aXPz/vX979poPpufkZ7g35uxiFMUMxffum
M1r+Nh5w/g7hJCRxgvjrX/j7S6+ferjxvz2f19k8PT9PL9a++e3/v9z+0yf8y1llTfpjNVJznvSH
969f+cvPq/1ff//TAHz3n0b+ySB/XqT/1ymYeq90pqyb1DeHf32b/u/fF+SHFX46/59agb0jcUQp
xxy9/uGfjYExf0cxI4yj6Ic1fn/3D2OkT536biatnn4f/6s5/bUl/vnen77hxyf+D7TM9ed/twr/
mX9E5B0POQlxwn42CYvfUYJQlMT4h0Xg/A+n/GGS65flzWcztb+P/vcN8sedfzLH+bv+B5rj4dO/
W4P/zBwhfhfRMIkSjP/SUSBqhWFIOGPkh1WS39/9wyoPL+vTn6LnT4v8I4T/S7T67bafLv317fnD
/n/Y4/8e1P4R6bMn95S/poh/imv//uzvAfFPt/6UaX5agN9X9vT861uCY0z+KeidH/KTO1wpa808
qb+46eXJul/fBgkkHB7ziBEaUxK/fbO8vI7z+B1jnHCaMBjUZnL1r28jBPEQY4oIgxyFwvPL4fnn
UyF9B25JEIMLUBLyJPpHXr413SaN/sc6/Hb8Rs/9rVHaWfgQQtDbN8OPC89fFqPzZsIRiuMkCVkY
I9hSw7ene8j+cD3+XxOmzTiPsi6Jm9MkkncD1u7QSmLKriau3NouPsRtdXg9em1ojfMJoeaItnY4
efwcq8GUr01iNrunr100JUOK3H7dqj6ronoXynX02CTmi0NVnXKpp0u8x1kd9i8UcqRUerpCoxXK
86XYer6mE5oE3N5cVqvM5EoyT2d8U/WjSlcqx0uka6GnZUg1n5t8w1Urknl/7zfcHoZ9v5jnpRO0
pfxUBSgWY9IvGTbZaOtRWIrjbOJdLyaytjdtm9OFlePE949oLfW4LenMu0vTws26+moHSjNpqsud
CxuquaC25YLuY58Z1YYpSTadJZhQEc7rUpK4WkVVDT5fg7ARTvLwWJ/8hCuxjIqmybgUJFBchKhN
la1c0fF2EF6uB0yqm1XWT1i1RsxTo9N1QC8heeAWb0WzaZLbYGtzS+tJkDgMxJ7MrTDRKPOu6Y/7
4D8MqK9TV8VTnpCtmM3FEA7toZHNd9qw+3Yk5ORamSkftbkL2W1Xy9tk2E4ON2uG6FDKdjRpNNoL
TGZ/SPbcJnt9IzuVqxwxQ7J+MxejVkNGt6W6Wipq05rIKm9GdssChoV2rhe8tTdTQNtM4aERvoUZ
sx3Wo63ah103s1B48aWSTdmb+wbP+5MlxTouLytX1amvkBGYumzZpi6zHYrzznTv44VnQzKiFJwh
ykY314LLGomWmzXfWeVEMjVV0bvJCxUs66kOunJf77ZE18du6JxoWfTA+2kqKxecIp9c9dMQnGBp
Ltho8IWMwxe/94uYK4ezBYN5gzi4VR6mGWMtNnxYEXzd1HX+yCZLCz4zL2Trm2MVMZ3JAdl0l3o7
LWZTeTvhu33HLDUNqR+SgOV60zYlY7iKsUNO9M4FN4jAYratPMXIf17neMtCRJO0S1ahMdX5smVk
sT5LolALGXTm4Me1LrXVz6q72+qOwwzQdrMv0ZzWQfzBGw6zJ3GJmqVPTYhk5ld3CghOXRhO91Q2
IRhtTGsHfpZMC6x4HG/3A3XpnETPXYX7L7U92TG+mKO+jLZkFti3lxHeiWDJg9z1Z6xnnFVKRcda
VXthzb0cNlWYyB55qJEYg3k7ERoJEm6HplZ9EddteOhZxpMFrFcHq3DI1xmvTSWCjRS4ni+8qjah
uuHa9OA841QLt9ngsJjUT4d5l7fhSgsS04JG8572PoILdAQeTmp0cH1zHBhZ09FsRT2gMde01eky
yWLo+tTP0Z6SkJ/irm6vCFY3ZB1MHqVKhct1v31wNtgP8TD1aZAcSR/I9yFcftUkzTVCyWfmk5Nd
5jHDAbs0fXS79rCR+577i4HEXxEPMrWb4UAt2PhSDb5JFfRFAsH4JNUHtdhZzO1UF7K3dxWeM0f3
VMp6ycPduBRpr9NuDrpD1bewN+Lbze/7jbf2U+Drj03UVsJGZst3O5rTVCWFgWcMsfk6NVRgRLti
75KcyH3LpaazCDh6kngRwZhWvUIiqhaZW9d/rztfznx4rtqtuibJDrHJ10TEbVyLaWU0Hba9zggK
ElFtEU3HyUXCGuFnPaZRFDSZG5Ip7dhy5QJ1jPeGFVGHL/ad3oSqGg6GDkPezvZr1AemMJy/qDH6
NI/NdCJa1UKR4QZvoUrrdR+zmqDhEC6TEVHUZBpCW7YpeqqbOSi2bXvaoi1M2bAfK8/sEfXG50jV
V6EMLxYvQ8hE66VRM0lHvbgiafuSTP5oO0VuJ5JPYXVsGDKHwclB2E0WZJDb9Sgatz+yNXJpZRHO
kz15XjafGgIpAlfzZb2MtyOT47Ex3fPo1bdGJ81F5etZmED7ot4+Mtcm+bQlTRYnK3RcJaJ4f5rU
BP4yJS08iPLDECAvBtLGYlLdcmzR8n1bjclxG10tlm+FcijrmnVMvd6DXK/TeILUcoei96Mx8TNb
HqnqPjnWtu8XxWPBY8ia0SJl2qHlxfHe3+nG31cxTbKEr5vQIb+wOwnSCKMvarpckvaq0VWJzJqt
zoCN+z2bK1xiKlM3dIPoKskzhkMk+ACr5Lz/1scfZS/le1Tro7EWokp/vQGnOKB9w+nK0WNo7+Zw
6nKqql4oPg/5Krdd8K842QXmG0tlsvjDpsL3yPTtNalrCMxje3TDygqGOxGt0oL7jTiXZvwSbNue
hx2hKedLVSA/tGlXmTCv6fqB1vsnFQ1DSpXK8BJPAvbHF5OQMDfIfXY0SdKdSiocZkvquqaw2BQs
XDU4P7UixrtMcW17sQEbTjlWn0JGmouYBs9x4tq8jZHNpybcsyhhPo35OF6rLWjEIit1tfAujxd/
SnoX3hq89CepwaxsJOmsqc22hrUZHUhOW+vLONqbnPlGi3aI6aEHsNGNLWQKi6oD5NqbeKzLZJic
6JCpS0S6UzCHS7ZKPlwObBqFiu1xnKRO27mjBTPocUb+U6gQpBCrcxR2SKxtTYVpw2/15jM6xdeB
HSKRkPagB9ylhEI8HzQ7sTm4p4m/XWAbpbG9QJMFN1Y2+MabNIyW4IGj5kaGXl7t1l0jl3VudyVX
astrlUDU2fZP7QDOGxHPj1I2mxi0/QRZJy70NlXZmkAyYzFaxIT2QLi9FXOIJwFhU94YqYQdZlEx
q8tgWmOBDC6165YCBdoWng6nabVfqt2odNqYKqcYvygHOKPa9bEJxuYQM1mMocHpZhN0imW/53Fv
KCA7bVIWYXyL0d6JIO4+rLgfip21OGUEVdfTovfc8USmjO3tZdsEbdYDVkjrTwEOP8Est9TyHWI1
DuSjjactZ/wQSRYeZg8gcjI6HRiq87aPmxLcqxMKLb2IzX5Cna7SGLJ1ZvseIlgSXkZ9pUTSKsiC
gwzSWbWASBfS3pmBlHGrBUeUF22Pi37HEnAopQft8tni+Gh9iI9ASa4brsgFWqsuW+LoeUq4OVLr
sj0GxDLHD7A/SW4W1IiNojaLTF8Gvk/SfpnxCZI37IzQZSORLk94ogGaHUOP6gse7r3o5xEATEBe
ZBvavMf0S+SiMVsnm626XU6jXDOpfSyaJdqKoTUF5Jw6WwMZ52HT21zBem7GilmeQ2fHuAiQvQmH
6MtKYK+oaLrYed9kfRt/0Unn8o1Z/+BQjTIyQ3p8PRy9xsI34I1uRJBBOL9tZgCnWxyfHDhHNjez
TpvOvEdTpIueqf1yQef43fEkHaLBHxidJERBcz+GsXCk7YrW+/Gxl7Zc6RDn8eg2AMe2uUBIXzUO
AHsc1zbdxmwc7wK0DFmnWV3E7R4KBTTF0rG5oJrdYuAYaRVMKg/B5H0DkbsfVAWb0Dz6sadXe6Vu
wn7/OASRhSQcRBd4ySTJxsSaY7KQJWc0DlLWtAdbzYCGTdVc7qT9ujZ7lXZ10wq6Ln3WcXIRYUcv
AYjc8NrbHPOeZpRvaTh3RaLm8Yoqst/Y8VKudMxbGx4iHgH/YL4AzmE/7t0KqLrvLjauABQg896s
YZXjOnTCLfrCYUMvl3Zfc9tOh4jBw+NWkITcr2T+bBU/kZp93oypU9TWYTqbOBSGyLRZIIyumKeS
N2HhhzrbQ1XDTK+mYG+vEYYPSfY+jeUO28zafJdf6mHbysmlTQUMBojDpymJmoMlkFaJ8wcIjd/U
1Ed3He4vpp43AvDSKXRrn06DpmUUD0dZ1pZVh1r6bzFLkisMiT2t6kY0W1S9Dxr/3HE7FmusXKaC
ey8n91jHtD+o+tkGKyrmcVov97256AJyQbZyj9ZRtPNnHvf+BqgM2rm6YuOSGh8sArCrFtPkk3Tc
P3mw2tPWhGJcW/1d5qjxV2DzLaUIzwc+7jeDY+DTdTIK4gkpunVX2c6LeclhK8UnhhYjuonI00TV
cUhmmYPBqUAy+UZoADArIJGoKETG0dsPcrDNMR4yicFJaz3xjGywj3Z+z+r5UstAiWbcIQ+w5GQi
vB2ixN4HqDEpX3n01DdxbhqTqybQz6RRKfUYXHsYR0C4OgXjgCcDB87l0l6v23oppbqZHOkeHFUQ
oGP4/gEHUxmuvksDUp26IIzzSSPAyrAuKQHvznY0KLF32BxalsZoszcDXd7PqoYUqQZ5QMhfVu0a
Hm0PaXUz7mZd9s/h0N+uiMyXPvKkUMQBnrVRClL9GVhZnVaRBnfEey6RWkVttzviwyXVqHvs2RQV
FMj9GhFaTPHmcs38afUDLVQUr4e5l0tOKfnoQtXmdbUsp6Aji+D4m02SDvy0/960Y1FPjbrC3t8Q
INuAMttAzA2xJ1/5B95iejFFbs/qFnL8GrJMAi641GQBMNaPXRqGFUBLI6+Gwb4MNKC5qV0ed+y9
mmGxmzDo8jbBKNsGUAC4HsarsanTdZkeJyZVziEOFCvofgVGHl8lk5gcQqkfuUmdDtK1Y1HOIySU
VR8nOql0D6IGgil5XzsK2NGzcgvYku2MAdYJAGKxwAoJcwOz+Rer8Ae7yujEpAgneYGqSAGYAwqD
cilsUGedh2Ay8Dk+zKS9j7bogkTbWCzK9jloEC6l1VYLvGpzgVpbsm1GArUIyLnBYxq0G2Q+RwSN
9Qdi1MtO4HF9uAE9DsH51+4rIN8nQuIGFAd3KRfY29qAt6GeYxFNQ3TNJTwe8DfdGBUawNvIZnAH
Bp+gZWXEMKKPFPSBepAA7rchjcfpJkge1NLGeVMlc7rh+VZTQsoRBaSEOMV68Xq8zyYsX3uvzdCL
atZzmVDrxRbcjZNpMh7UuHxtxnjEpTk3r4cQvHGKyNKluu9IOZybulsiSEdTfU0pbQ4kqmNAbfyW
Vm11en2bPU/htRnC0ZaepX9MAjkkRdwRm6+s2uEcNK+9vzq0yySMDuyJnSeI+hiVlj0ZpPHp9eB1
eCXrmrd+ekET1hlAEKDe2w7A6TzZ117o1U0HML+Y1yrsf5wN1J7Ctpen7rxovZzJj0UKGx2lmOA2
jeYmKambPWCRkDXlXN86F4E+40iUbQFyx3nS+QiBpzTn5rXHQZ/70ZvATK9XOAAAJCdTpTK6REQA
mnUlaCauDK2chUdmyYLZS5zuzTKX4fm+dbVAQMFMUcXRcfIyM3r05b7UvzWra3kHa/P7oIeMArsE
GwFc9zaY2qWsEPMAI6HHz80fYxrQ+lFHTUrXaikdxb81XeCnok3Uw0rPchvD93KkpgT1z5S+XrAY
Zq8ysk5D+UeDOzSUALKHcuRuyRIkrVgMVSfMR8Fd0A7HDdJz2c3dWDLA6LChB55GUzCChbROAXjN
Pw6DFuGMz+MoorNC2PR0KVvwxBOmn2cplxJhqQ9jrS7X0CylPzev44lpZQ86qA+ESfY4NU6fEfA2
+5IzoPBjx2fYz63L273/jJurJZrmsl3jzh4H1cxlwJImXZZlT60cXPlH05HVlS3d1sKs+u51HN7f
lJynDdoXlEoc2nIPZlsOGtWg4i2h2DY8HKRhZRi3Q9oM9Zz2lrryj0afX2ojF3YQ7eHMbXh+Ah6l
K9X5geN5FvPWIcDQ5+Mp2OZUd2xKq8k8mBj2XRPxXgSryiSDMMkWBUIp0CStERWJXE1Ru0e+DADX
eQsxHUdf/Do60bQL6CI7/UZGUGdZE56WNriqvD0lE6tFUG2r2FunRRy0e7qY0aY+rj4nzNzJejp4
5ONibvD7MeQft14vedUXgWrqgxmbW7X5Faj06K5qF6G0p/S5Cd5HnIz52tc8pXHyuMXyMmyirpgB
rQteL7zoN6i9rt0hAT/uPah0DemuuyCKi0YKdFy0bzMNpOHYRBXJaFIGpG9yE3aPMlm1iByoqF1f
uJnPwC+kh5DavTdDEmayd98B0s2nOQZUGrSPqo1GQRuIl+jguy3Oohi2ID3L5VAZELupfMETNt80
Bh6bBIkBldJchWug035c2qKZNBXd4gVyVKxz+OzCRXSOA5+gvIWZB58jBPvCbJSBa+k0rNYq88sY
CsrpU9A92p7tWTzRQPAOCBdJBjHTNijMwk6WN3GZNBMWbTfRK6anU9v4R679lZ/MVo4G6FkEXyY6
O863dq5TG4Qfxn5LzQxguV+CjybUD8Fs9kPizixT+wMOqlhEXlR7rHPz2fPeiZCxoit7PX1UcTeX
oN2DthGQE8P48xxCVmWUsNzolZzk8ti4ZXoAJUtQshxavs8p75Yz7ezuVhmzzOqmiBnkt5HjNWd4
/uTjBODeCAKUo09QsOm+Uj9/1mxFArP6q9uZEsMecLEtYIxAzqsIFv0VFvwj6Zo86VjBHRkEC81B
evLse/9eLVIE3ggpq9u9Ylu2zqB7chwfHAcBBGQJsdJVHSZWAdKPEojgM+TgxvAc5PcbvRwrtNIs
9hU6hIa1Bx4tTTrJqT50q3wJWxqLEAA51BbO6pq/28dgP2LSpvs4A7NDAxPYdJdb1IxZaPkHYAir
2FagmA4wgrJfQCv4sqxNlMl4NekCCiOUQiCV1MrcblCvA5XDomOYQDVkqz/4SRNh2QRCFeirqdX1
RY9vp/udwIe3yXIFEPzzHiauoMOGgZB6EELHjK5muQrDtslj4ud0ugLXgt0VR9fN1s9CxvHnqFf9
Uc/3pqc7QLb1EeE+KqR3X6pg7rIgRh1we9hmtqlBuWgA+JigqGv9WYJhgIfHmZF1VDQOgWwDjNEm
zWnSoxJ627sUj+ciVF897BvMtIoTU2DWNALH9RU4lziXMjo2uzxKti71PTuFYTcUneqtYP3c3Ee3
Q6+6LGSyPUtbNWgxYYnG5EkmBl1Wxmug5/HNQAYj4qby6QxS30YDeTE2X7YoCcpqiAeBNzFJVaeq
7vAdrtAn2rRfQNjWopKmF8twGhIsLyC25tq4A4C4vJ4czYMVqF1NB5zVwypmyL2H2KlRbGR6qKGw
AtTkOQjgf1WHm/BrEAvIXplFIS2SLvgWR/0umEffp8Wmy77iR6OWvagJbzPARg90WWqoqnlQCqp2
zlnEadFXK0o3D/ozhzAMeLoSHIRuQet+uFkD0emtHGr6YWkduUVHO+bWwM6rhjE+GWNl2gb0SVvz
Qa9d1jLnsnYM+0Im43GMI53qNvaZ2vRx3iGwk042uZZJHkpIp2qBCD7XvkjcdknC+BoCFhGNAnJD
whneDdIkkMvrunuMvYpTOo2PZG+qMgh9MXLpQJ9V++PiE5O5ioCytsenidBrs4Ug0ZJiCKft2GF1
GSn+2A5qSl0SkQOunQA9pD9sm7ryrcRAunoRdUPO6u2rDOx+aKq1FZ2nDwA8P6I6DEDGWg+MQ/43
9ZR757zoenml1GRzxD/O1daksesw+MzyWFcDqMmsREsIZGTg+MA29n6JcL5v6BCRLRQN1GOA8MUD
UGXzZDr/cYTKgcB1Kxbmn5RZCPBafG/XXYM6Eoh+rKa0N3K59Gi+sX33AmJg5Glab7sufQS6GNQt
e5D5K3VqzmOvJ14bFYy67LtEl43sHkHXbIp6B5Ty2owjgNMZgm7S1yCLbVoeFY2ul80KxKf7vrfL
QcbpNC5l56f5QA0gg9emQgBXXntb5SqU1lhVha1wNqx5MnKhBgKllTnwF1sVyUMChYkE76dZIZkr
0CShTBdVGZQ/R1FByU9GZi9ZZNdjV7VXfQeJh/Phpl4hjfMGJzjVy7SWQxedWoQ2QPhqLVe+jBBe
B5J1BvArJEkLCAVALGWdII01p9fxce/IoV8mIPXJ3Qjyfb7PUJ5U7f1SOVqgsOdlSDkAa5+uLlbl
QGZQCvsdWCmUsk4sASBE7SghqcZLrgOjBfwOZ8g31PUX4Z50Fzue+4tILqCIAL2Smxo6sVDHxShN
nHIKtRlKbJNHEmAnPTevvddmaTqgVK9dPUtTmsLXqL3QCoShtQ0x1IfxyzBHQ7kl4NtdBABuw2rO
QS17lqiZShfQsYyNncrXQ6B6g6CBO07bAvrH2WSsUr9Zi/l9OUTNdDmubMwSwoN0n5o2SxjbQLBX
bcqB/KXq/Kpo1aCdSy12WI5GLneoV8EhjGh/bKo47zeAgX80oQaoaIkCKfe1+3pmo2NREeALbVv3
F7WTOxRK1LWuh8/teU9uaB33tFXTVaAXVvzTmKP2yuO9AUcF5kd3J4uVeCiowu7G51tfe1CPdqdZ
Py4NDUuInGHZewme0Irg/PuGiKvhR4PPFGHfo7YTdeUyHvagzZxZBB+AT7z2Xpu4WYnAixkyu1h1
QXxwaDTo1KqZQhGCnlcG9qArK0vFJ9DywpWlZBgTUJvPsD5ylRSETbDHzlD/tWFq5gWR7Lo/0zqn
khezgUoKaf3EoDQ/hzXAcIBwWsHeMWcYzqRlQFtWkA3Ov+mAgp3qxGqdKeeBsRTTjQqiNXCefzQ8
Qd0RS6Cwuu46Aeva57sKvkceNk7Q1OOPhv+jF448TkMGezR2dVKsar5uw8r9+AEJnce8a+lwzLZ6
Zyhd4GcvR0ej1J85Yn9mizwOgc9I0HFfDSHjFn58sm/waw47MZolUL4G5cMtUMQHSD6YFTLqpOOL
McQXDkpAIFD2a3DY47gvZbODnsqHY80cVN7kYPxh3qLjbBXErqG6rzjXxet7lr6X4FvxOeRZW0VF
FS53LtmhnMPm/8POmfXGrbNb+hfpgCIlirppoDXU6LIdD4njGyFxdkTNI0lJv74Xlf3t5DsHfbr7
voFAqLIrripJJF+u9awXtXrWQfj1ZnxY7Z0EVbHZN0KOH6S66t4mjRHG7K1BCh91axhscSlYe7EL
/GWwv92feu04H1k4n2e7ydN4RZIxQiKzeZgomd0LhnIosHIo7ECmDc6QhPEkNERhpr5zuj6VWzkd
qN2FBr7oL3WVd5iV7PMl19A8xwLnQnfqGtRDce4hK+wIztIusv71sLP35zix8QT3INk/uhzeVl6P
5/2TdjXE4ZjR+RZMuIS6oiVslP1+rhOYs+Ehx5t0ZGVnyU/7X19VgVtpf7gfSFX8em9YVcNlP9Bp
wQf9/VxrNsWtt31yVPUuc3bkRorjpFfcZtTeXbhD3C2Wm3PKFju52J+NHh+iAC5Esn9jL1BtDZMJ
56F0prfNc0VSLktE7OmQdy1gnEtQK36ZpynuTMV+jc39I+p1UBFfB/h0dls+NuJ7tnavtZVHpmHN
j9xKKfZZthY/9NLoNNiy7pLBPow9mU2xG2gMFfux9vGyP90Pm/2FUVIlOoTmvn/yZXWGA2P0Lpz8
+9yrQZfg6paBb6/KKuOeHaoCm0Bt1Fk3TXXhDEO+UfDD+/UNK5gTlbypj301fnLqQz30z0wJdgor
de+2LrYPeRa12NMkC7SWaA7Hmy7IIyoIiJGYuWg918moawq3NV8jxiFfD67EGHQutMNZpb3+6KFr
Rl3YPImevpUz/8prcT/0bphgR+kdw771cLb9u7rctmNflljOyXzx++46Bf1XXzH4HT55cnxvipoA
VM4qwRhMzXse0i1WmjZp3RdxKzM4rlAWNRPVcSi8V7Ve2ZDduhrbSeqbpKDqvjT1ezfVmGe9mzJN
GwVV9wE5fnrS0Cp1vcCzlutTnZHTjHpM5MMcoyo8B4MzJ4EgWTLW/AaZ/lGUGYuCT26QLWnvVSsW
9+JhqVEZF/3cpmL1UkaxMUaRikJlNud+7D4wIrcoc1CU0SITWJmnBXsIOsZiAv4At6C9roPPI8Pa
89oO6ntHHv0g8z5kNq6wJqzF06FG1U2eCEM+557zEEK4SEu3qs7czD/dEHX9IPWnZZhYPHVOeNgH
I0RndSrLEubbSI6Gi+M+i4QjLbd4f1gtOT0P6xkYAua1dXYf3HpzDqFsw8vSBOT8J1X+b6zgR9ev
Y5HLvzH+f57+j5euwb8dM//9Q5sC+P3s9q/4wH/7quNfnSVUp//8Ist6/vO3fgPtlq/8h27/T8Tm
r8DB/wbn/G9/+X/HerqhDzz9n5TBf0E9/+dYYR/yG7O1FOWv//Ob9OSe71lGF9IPyOo/YE8PXCd0
EE49jBgBHPQf5BNcJ9hLF+hvyJgPwRX/61/IJ0NWwcWrBX4cCkHF/xPyCTH335FPgKP4x4iPicH3
PZ/jU/yJfA7FQD3Upd7ZrwFLsMYLoSRNV1n4n2svKM6KFnlquPfBtkMwxZy5/MzD8WuwDCRVeipO
OV+fBW++TmEtE75BOek6SEBwzl9Dl926xhRntmENpazgF4m9sMhvikBLKGmjkzILPUBEwZd8LZdj
6JSp9KakzytxmXMIjH6w3RIpyuXgNGCPanf1D5SyKi0yFveV+10scVaSCfxnoWPZECBkQQl31mU6
GrrgZ6UZf54KA43Cg9tcyofaz071NGdJq+o+7sPVi8qF+MeG0giXZYk54SQNVvnotSE91yQdq+b9
PPbyte83fhWDWBM1YEerN+++Ed32WBalm1TTRpLpk8TYvnNEucHUaHKcjSo8dfVlLaryXHRl8bjB
By5M2GOqK5cHv3sIXcgKcwlsNSSNG1OPhxGggSXOVfdX6wd/ZQGrj7Av3sKVwq43bXs123XdIADL
riUxqXUW3bt6MucOCleY0ascp9ukoQDSkh2Dcv1sGvrcOJwlbSO/hNtQphDWPbC10Ps4m8fDZn5m
9fIwj9ljXVZZMsD3waorHUC4PccC2ZwqVXhXbrbIH0j4EIQeyMapj4yCNqI990vWVUU6twTibZUd
srw4jNxW6r4+NAOoLy/U5NgZ/+a74iCG/Fhie6Q7Nhx6CR5mqcsMvtWSH91KNBFpBxR8q1zj3A9f
er8F0zeO47EwXZLzvjxtpn3vSPWELco5mPr3UagiGppwu88cGGTTTDZYsWNxXsPpnubDJSwrL+Zc
1rAw2/fBOYVDn79O5TFot4Tm7UeJNUTJ5QneZCvW8qTaBkqnv7xLqDVxzd3YNF4RNcR9MCqHTtO7
KAnFGxl9dahHDYI2dH84Q/EaTmkW9i9jLTqUIA2+lxt885byK4Qi2LIKV3fwu2+BrssIZizqQAEz
uHCc4NTk9NZ0K/byW5ZdSZlUfValtOJLHMyge5fB+woHFubb2CRw4XQE0uJgHDBaXtzUdZ+UG5at
EqASPm7+TdPcP1fZo1PmSxo261vJKFhGflwp9quDX0TzlMNgbvSJOX/5mySQCPwPXdTescLWvWyn
H5mUJqnqFZZ/SD9NRjzXUrP0c1eK/tDiU0dKcInCC/W34o8jMFkAmu4UFokTDG08VOVVe2aOWdl1
SSY/Khfko+cJzB/9HA+UvXulX6Y6M17cQURy+zEO3KpLRh/0zABCzbRPHQc7xjfNj1oVn6WCdsnh
jy4Y0JLWn3vife3qIIbydc2LHNwa1H2SGoiI+E6o/25uIZ5KjLhZiDu/oPfZGJTgpgFZtqC/okWr
hNVmPNKKJY5wzroOPnlOiA22ASSiytPioWpcJjei21hEkjQfVBtAN00DMHAW6VoXL7kjNdAPcwMm
0UVN64KQHsLF4rLYN7Tmp8M2aMD1gIqJyHhzU+aM4Igc732qpbz3xvGcfR2Ag8hokWAgShWzuVCn
YlmryJ39n5mqUJHUS3bNUaplKKuzAe4DPEAa/KjbUhyasvRSbPUxdGbwvrknU5IP2IUTDZS6RsU6
zukS5m+V3aVgDcBt7gkRdXr042ILvpp2fVoWwH8YlCiIsFsvTcYAvjotvg3IIIYblOnlltPZj9c+
LGIKT+EUyA767dYWEdCDEnMZrHxYHu9mBWRF/BE7ieC7V9xGf/xR+SaP86qKtqBvE9R6zWGU1D3i
qi3hVh+gnz6waqgPawVsjufTmDRZ6ZxEBQ95AkFbtuNFYqhEpgJQNi5OcTdv0CYw+5yqemij+ke3
BFUMBSXqcvFIC94BXCAkCSsKvqPG3gpOX+pAprkqkz/RuXOSqXL0ocxoTPxE985tJeuWMGxw4mIp
4rx3+SVo+hmk1VQfFx93RrfcNdl0kyKn6UZkn4h6LA4LK53jvK4geDwPN7R0ABuCZ6uNzA9gjz5n
fkuwmC3xLCeARZlh8aI5j5ytpEgS4B3kWB9oQ51vi1vTE1x5LLFEkDSc2we99F+LIhB3oZnvl6GD
8zQtbxC9yXlRb84M4rgWpIOd6sSStFvcSyli3614VFQPY557V0wGmJRbxuICboefjWM8ccx4YdSN
CzIC6ximelwA/zH/s+jyzwMHsD7o0UlKH3Wt67eQHbOuPxSr4Njc3cNiZkeDTWliOLRHmlff+sK8
lt24fd7EafJCkShW5DGtUsAdpzYv1YkKnJ+59XPcMyexwiABoPPQ6g18ZXjJ2TQkXhvceOdgReTF
JcO+Z2xxgP56MoUpksUNP2suX4tQHEDsRwUYW+IxFole31nvO3FVjiu7+R10YAuKYtoNMqyqsPzw
rtTH2akhAw2fB4HlhWdhlvQbXgjnJog14Lwog21erc9VSx9glWMAYyKBd1E4J0QnEu3M441D766r
bP20Nvw9B6qIe9Kct8INr34OlLODbzaSFdYmBnJH6qPbK3nLSn5XrM18N/k6nkl36lsY6KYYvq1N
0pT02maBm0e99zNkPe789dBJOb3KYbz0eYc5d8mjxYRdooqQJMqRD3TT9c29Tm2Owecv7JZt7ARt
j58FqibR4YRCPDqRLfsrnL8AGvLi0e8Q0THVSc4szpa6ObuVyVInWB/9B7Xixqvc4R1s4QD3Cgu0
cVZsxFuTlGO/RXOz4OpXxZHihjOZGjG3eN9HDMSkJrDInA6QXQ0OHq54sr0FZH5fO6+5I5l47FC9
XetmnQ5m8fKrX4Xvbjn0h4EGqIBM9VLCoIgDu2qrPBvOgpDwUuIEYrOFPXk+ZQlUt7fNYeQovf4W
uEuJV74ArpUH0vwF+3fCYugfO1i/mam/eVXTJaBPq6itcoL5CJPVVIC7Csh2Fl74iVLkjfwalWDh
rV/AKg9JMM2IXmxQVEE9OFFLYOBihK1RPtNzOTq4PRTwt0yKKqHSzeNwWM6b8Yu0hAwWeV12FsFW
xN22oWYKMXehCgQRIc4Lw1WvVge3KBMy0g1LQl2ou34CSDb7bpOMsqJJnoUnhSRg3LBeRy6T3+pK
mrjqxkO9iXusS3AjO7bCJOcz7kjcoCBRv4C/4Zt60YsOwbQbcquDFOhccNBt2SVeTt/8YOgRivAj
IbDD3WuuyikSmJU41eWEuza7TE7ZJzCoXBiop0bwux6UyNkAUIIiOIDmkKgsRtlGrusp1EusSIiq
vASehZPJhxBIPlYw+O31QJ62uj/N2fgkC5bH/uaKqJy2BPmhaJwgurrsy6RmkBBl3x9AqNcAmzlK
CRMkjh6CxKhQn6CYH/3Qh0WOixk3C4i2leX1mXsE4MNbjdrlCEtitgiHvgVb8O42w3eV5UMytvn3
YlNQELIpckvRHkH2YXWrl+uq8hAshR/EDdU/3SkPohw+VBowTMqrCXjqDdKWbQCsJpSambd81Z1h
9+anYf23VfLD0LFbQ8EvFbUoI6nYG3Dkk6pmL/HKGUZDMWFyEweUiAIedxgDpprGsj9Mpg/O1IVc
p5UiiZHbUzAsC7izsTywAJm6aXmpdK+SpR8qiKtem44LjP9qGkKE4yyXHFRPU4fp3XfKZ2hQflLO
4F1DOKmHhpbfCkLgDNtyE8ZyFYRxUYcBtBDoNFBNfoggT32iwOA6LcbJmMCXJWde62vX/Nhk6ES+
hi0MqP6KnSt5Wc0ZQloEGHo8FN30gVrpHZVeuwCF7DpPpQg6Jn5FAvhWsCXnBUA6hTEGkjSLZt4h
a+RAP6FgWDXX3QG3ddboPiLYtiRBsd7lKzkjB8ZvKus4mJXsY+OmO6xYc1TQsrQFNhNP06GehZO4
Wd1F0NCkDg7CZQ2kJ4niq54fPHAQ/gacc4TzGVWdc60wAM8jow9S+X6cl/MXISG/Vrp8hzMFVMTp
b2zLRhhkXEe+30IlVeYK6iD8pNby5shQnZdgxu0hzFeiTBGzcTuNPftZs/pZD5hKOfA+WWOLGMJP
s758XZGHfDqQIpiPXjbdtbzHNmZkIjWUn/U63mWIuQEMKo5iYJ/zoO+jQZnuyGtw/VhDN+zCYMVe
OX3QOWqJnNALaxce5yMp0hXYYu47H4AICOSwqJ20B7636dMON/LByyCHwWKoCud7adwSoRSeRxn4
mshnqEmw2XFTFUh5oCS/eOmMzfy8IpBQd4j5DIOOUNRiPXelG0kUYnGVw9yZwI0PbcWwWwVVhOX0
pxDBPWjdQ+nK8NhV/YLcUPi18OgXl2Tzcxg4T6TtsO3vTzWEvbjMX4MWV64qMnNA3ACuO/Ymw5PX
YzcfbnrDxJ8hbNmvUOD6b25FJfCDKkTkElVWubVJ6SkLkVYvYaDvQrgnp055Lw5kdOBn6wE0o6fI
SwmEd1qA0AxqBDDkyisBhx81jQU8xPB5XQEorevcp3nhf3cm/xXyJi47fQt9gOuyRP7CllHMTXzp
IoBnSkROeoTKhoonuuYXpPXGRE3wYaXvHVjlmlh3X+fJseYL0Qdq3k0hu2uHqaBohUAAjj6DA0Jg
x+tfvAbAEYVtwzlDifBIJhEkeoNmq6pk8ZFFCfNJIjT40ebIfYnBv0O097Y5q4iwXi7uz9AZ33OV
XcRMDt64DUcEXIuITialDaMxsmV3oc9XpBcxhqXxsIZUbqSoyKMNIBEkiOycT49t9W7mtb6jZurj
zZT3AJh/qPYnNWGYdAbmJVGgr/0KrK8xPiKtA/K3IHe3zOhkm4NDyxcXJmKp4RvfB9xknzJLVQfL
CMSNAXN2nchR4gbIN8XuzUkbB/kqZJIh5Y6ZNWfiZsauEqlOm/ZU5rQqnnT1fDcjSYU5FRrVJNsD
JN4XaobgLNj2pQkOnVNlcVNicuky91Y1M6wlVDy8dEtQSQ7W0RxZhFH095mtS/IM+yZWtzfXd7zj
LFYEmRfyudfh68gw0vj8mQ9iOzBOP0yHEBEvcS97A5JTqBzUNAMAgarl0/zW9M2LJpiiCoBqRCuM
zaZ8XuRgolZClkFoIX+uYTBiL7be5gHS0NwjUywJoU/tVrxVUJefXNk0Udmab5t/NFPZnwPG3mAE
xrc5nJ+LTb4AkGG4opjAkHqKZ+sqTQrX+tfD/XnZ/KiU6M5AecsTmJ50RzD3gwshmWPMHfdntXUA
B5vvFl72SAk4bSscZ1ZCplZMzhR5gIMQYJCo89R47hkRUHyFVQAn3R+aWhxnaG9HmPSYySp12jeT
YvTCQ50vyJMCvP2EzFy0DuZny6bqLF0+pjmVj1NAP6tpzJNe6PYEEhW7Y71GM2bkD+M8cumr76bu
z+AZeaQnv70i5cFjojiIhdos8EwhyjdqwcQ01Dif+fjBg+XMnQ2ChQ/bRLh+ijPdpm4DjRxo04Md
rpEMqzV1nkkgPZgX5pFlwc0xHDXkWqmkyPszmRVEIDgKiByf2DSvT5nTwWyYUk3qGebG8IGpCLFb
xm+eaC4VfApgMPdd7pikc0g8Vvk9Da4jfA1jDY7NWh0dPA8kRuKmF00qrR1CkMMDUmphJ4I7REzR
iggGsiw0meGmYHm4unBXBmuzNNZwEXBeMmvBcGvGjNaWCeDPVPBpQvg1PXyboYeBgwLxQy1gUsGt
FV1DYs+aPaW1fSZrADFrBW3WFOJJhZuWPCq4Re6q8yjoAhf6bAYbGJZSP0z3wUrYCdmBZ8QQUZJ9
0nCCjsAikOgK9FvDZBxYowr+aXUx8K5qa2IN7DC2Mq52d0tYoyuvqyvkhHsPDthqrTDf+mbG2mOL
NcoA8MJG++fArAHNdmvN/sy3dptjjTcEU7uLsWYcFc7HDmnzLX+YcCsd92fZ0LxO8PIQ0FbxMNVT
stWtQnoRg4Xv3j0RFJPMFAtrDNq8/mW+EGvjtyFysbURCVuGt53zNUgtYdGzv9QwoRM4P5ip7Mdy
rCVZwJuEVgKXcv+o8+5dBtbGLOBn5rp67+BvjiVKfmE9yv3Q7Ibt7+cWHiYll+f9I+6Hdfdqf41n
evIgpyPrkV9nVoaHAQEx69+WYQVXVi88OIzZeMsnaw4VVszBbnM4z+LLPhhZAEWL6vHk2e++/0kX
8eL61wmx782sVbvmolHXAW9SO21z3L+xv5ur+3nYn7cyHA8BXZ98ONEhHGllrWljTWofbnX2t28N
C3vZ3Wzsx2BsW4t7J5c9uN6AY+ajYy3x/ZPus8j+tBvZFgu7bwIA3l32jz6y+m2wBvtirfYQnruy
5jv8lvnUwo8Hu7qkUgFQzaj6NFvTftn9+2X38hdLdKD5U3sY2vAJTgWIJnj/0kIAqMEwJzQ7GgBG
AB0xmstqsQHGJxAERUmupMgQ4RrRT0AvSGPvXDnJZ5sGAIbQ7ESCtHDC/j6bBRb8GgkCZUkGND2Y
Lr7D4s6Z6Ik7HicxxEXQ7rbC2OffyjbUCNvpfgY+i0vYQ/K36EReganILE6xP9oP+x1HQF1sFr9Y
dxKDgsnILJzxa6js42WnNizEgTo9QCxyBzss41HayT604IewCMgOgncWC0HDAB6VFhURReqBHOkt
QrL0/l97TKCp/XskzsIDsdTJfmAWQvEtjhJYMIXtjEpgcZXSgiudRViCGrPNvF2KCaU6NlddrOrs
WC1lcV2wsCXubCMk9obcD729n/dHsnDG05zPiTO2IGp8i9nsYP5+2Oyt8aG4wirr2qhHbsEcxV+J
pXX260AtwfPrikDNEdT5cLSPrSAvvg8mXO+w1dvuQKMj+5uX4zEn2+tCQfX6RfOwOoLdkG9nt6GQ
B+WgWcY0yc/Ex5ZuEevfv3NH5+iXXJyDpYMRnlEdbQ5JBUALmyH17riA0lUX/Li/oDXLdKUcUSf7
O7cxdxPPfhpAkTEbnKM3mvVIKj1H1OTaQ5Jn1EeGgQZ8sG3utcdOoMSn0wQ11AUXjQkqA3k6+NAg
/EWB9q3stwJWBPXqGdoCFNwRRRK1H5qM8LgQ/tFxg0LjJhdsSx2Np463fQ9XheWRqbs58K56ak/I
C9zQ5ATyReu2t2z92SlX3gEvg4YEwS3a5Fqdi7E8iZwT4LLYPRuzemuEW9wFNj5QgNsqSKiAoQAe
6k5Ww3ZSg1PFMOsPM7ZY6BPhfB1yQNQK3QmcrrmKrBW2sUkGYHDxP5FwAlq7NO89WlgkQHff1LCZ
1O9xM7hG2KTgY1N1UB0mXR7VgBqb3BWi3xAHL+5cn/ZXFYLEpGvvJ9ydSmxPZA5fE543sj2suf4+
BAtFfxaxuUmb3VEd8IMU4ScIt+gzAjakBqBsUfNtRg2SA8stsNSJuUv8FbSVmBD72R95JU0dxC5P
5B9qb0f3AgGRM/RRnKngrwUJ5gTZobQIkZLt1pxeXI8hfWQfgTWhvx79/oWcenpZspbGFRxTIPZ4
CZEeqr/eR5OZf/7A/lf2F3tu8XmCvn4YiMPBblIOrKNEq4n9YRi4zmn1kP9yfHMZETmzL/h9GA0y
HPvTdgQR3/lNFbuaoURbAsSyZxKJza4kFmfMMyIuCPJVB9OQ05itSY2KcJ1wc5oBiSc9zt8hriBa
BKoLAeQjgvvyioYywRL2DMnDC64LpsecOReChfPcY1Y1lq9sHK+GKG+AV+SVubor+MXSLEg6oJh0
M4OsOeY1BG26g49ZIGK+++FLxBv49AUNhf6CuhIDS3xjCCnFFiZX3fRSVNjjViL8YiqBiBrrI5zH
E+RWdd9m8kfde1m0BLWMmelhvY0pnZBpsxrmhVX1u2tuJRKYPtI5keajSBxafyxkGFJw9Zd6nD7C
AJ63mNNwYS9l+OatEMYLH5mj2VtfsWQjowW+P14NlK5ufA4EjC/BSygnM/bZDcJrnWejPi+S1FsM
McOPsT1Kl675Uk8lQDQK5ZEpLLKY8Xzpg0/rcRZ8yG1t+SgmeclqaR02+aKb96LRAvPaA1udLhak
eeioQ5K+yV6z2Q72LkVCIcU82J/dFn0h0NLgPG8ydkvArWPQ9vcCsrY7ctuySF8EuKGrlWVt1c9Y
/zNwephfwYkjBMNWz0/QtwoGTj1/x8pgDoI+1M6CBFL5uHTL0ZTybVjhsYVImMI4xY0FO4tHSOC/
ILsgI5CheYxOJ0jwGdj/4YLISY62FywrHzb8MQ11Ed0vcI7m4jj1HRTjGg1JUjJ51wCTYu5HPvWB
kvbrfVNRGPsv01yMiWb0ccMEiBGcpSM2uDEdZoi3G7kNWfZ1diFTFkPaDc15EQvOT/GthxMQNPKA
pNl93cHNcR4d2l8y+CQ8rD8NWTIrwNhz1t5zN4zcIjiDoP+hg/Z+yEpYCrr4BnAjXVSqeqaxon3K
hKhiBLTTEP0o495lVyccY2cF2CURmlAJ1IhECeRWIPl1pRN5YZ/6Hr2DEIiWHIKgmRKQRYPykxGA
hs0d5HOPLvf1T4fqE3pFvaKv08fSbzfRgpU3+XWi+eeRu88uv8sC/8fI7qtmgBBGsSE1ENdgIJ+H
JSyvq8OXxOfMizb0GLhitKNZyz8HxXJ6XQXm0kaW7/1mOx0FKC4rb5MHQAhf0NSqA5FWt1D6pYSz
LpHvwhQAz2HAGFfkKKbykxpOoUD1tqzheCEthj0fQ/Th2p9PE+JBRYeq21DwotWilriEwqiMhw4r
PmZek1fsq0TtAUR6xUyJWo3ZfSa0ClzMGWrpZbQHKhHZAydXYnROY1oAilXoSFOA6kJsrhsvboh9
bMFbAUEBZeF+CILg09Rs46GfIR1HhS3mVsF6JOOW73wjZVw32MTs0J/W/Ukgh3OUPVD4FXGu2stQ
f++/XB7QtABdpexOxbWHX6xsQ/QcN5CaEadCToYWaF5QYqy0kq7R4LlYDluM4coFgO5wcN8+DLoI
lIPt+QJqvqnCWEvfUOhgRRGZhbRwdBEUzO2hwZbnQt53ZHTenGfR4psgP4olb3/R2MAwkEhlSQqU
e5LBcMFmbaqj/eFS9tl5GdFvps7Qziv/Qs2Mr9OAHkXZZfdYf2PBMIMQDkUzpjpg6rrkAJKpQsOm
Hf1l0zpg1ejAdf5+3rr+mZh8PiIjCbf399uX9oPA2IPTjbkFOYBLUyG5xAek4UOHoAGX/dn+aD84
FO1nMfRRH4XLBaVKcFoCmWY1ouTeNGPn2iLD4RZo14K2U7qGyNS1AUy6joGEVOqNTAUkYUC2pxHl
L1cEGVN7QB+PDfyhDxPIBkL3Q75hwObIY7TQhi/7wZdBKjKnPM37N5y2rk1qlDxQAkoaz7kDGcst
i0PRs9fawbSYLvVikPnqxqQf0WJuUtrBDQDwGqUuthsFR6ulCTMqHuKHtY1Dmjn8txaw/x/W+7M5
7Z89Fn00BPnvYL0/u7/+al+6Nz3c/9ffuB7cqf+AyeYGfsg9Bh4OnU7/7s3oUu8/PGJbJIbc9bAl
QG/Ef3VopLZ/MLpwuv/q0fgb16P/4TM08YQUKdBSUYTu/xOuh+/zb/0Z8bFA8HHBA0aYRz1wgX/C
evPGun5QarlvDQtTtyOYuhYP4Z1+Oea91K8dohVn5RUiGQofpQogC/AiRX8sMvWsMyCeDak/8qa7
05i1UVq09wWXaLwGO5+2Dw36lV0yb30vHIEQ0VjrM2zc0xT2r0aI5aEt1+UhnAU//HEh/r5j/2w9
6VvK8M/Gk/Z8kxDFW+ChzyzlllL8o/Gk1659FUql73PU6EeDFkR09kDgjj7s6Ly964JAJi5wkGM7
Qk9XahJ3o1nc+156f81y66/hoh/QYWxBD7caeqJy0PSLan4bqz4lZlSPQSG9GCnI6uSCk8famtW3
TGQ/dGWKE1nAFgXKfQmabkQkftJpVvb6Wgjoo5y0P+dOmuvIBY1Wb06ddjDnHA7qlSlTXqt5UvES
TAEyJVWeQv7Orkyax8xxRDJlmr1CjYNMH3jyKlO/dfJzuwrnmW89QzgdnVByAPX/h3PKca/+l3PK
Ay7QUBRNrwW1zT7/PKdFIAW6xsz3+bbOB61kcQg1XLl8DvIXnZPY77f14mwePmzhFOgPVb7Pnfkh
vHw6FuFAr9OMIGMG20prxU5zNyv4xJpG6L00LqP/jNW/enJzNJ7UnL6GsFGiMfPf8nrWkMu4gQyh
22u+oPeEJxA5M9C9WzRKeoFpnSOUiIoEhSsKPsA7aCmKujKgTXfvLa48DoBRbIzIxTZR1A+gNOAo
67lMBhe9LVZq3BcW4FyG2/8i7LyWG1eyLPpFGQGfwCu9lzelF4RUVRfeJ+zXzwLU09V9e6LnBUFJ
JESCQCLznL3XvndDJ3sdA7Q6EqSn4i56TfTibuwwvJQYj6JxUsjD7MckcqdDHKrs1VC3ym6rC17N
p+Vu+WfTeTjAxhGax38/x/X/vHilZWrwXbET645p/E1pK+nwI9FLm1tufyXBVJzdBOuP0aFnqsPW
R0ZjROeOttx16KxoDxNw6/hAF4zwrCrkYUZu31q85pcIyboZCu6vGybv2ut/f5/A0P/ttJG6lLor
ZxK0Nm/m0+pfThtbAx9SNkF+0wzRnOAcXXMns7d2iMqmHR3v//l3CJb/8/95mqFJy2XWLN2/XfqU
s8cJpmNx2zRCD++E/rtSKPSFMOytXuvWbVQJ8x5z8p4qLqiVhjrY8aCYeppaBa2lPcpHc/SCV2Vq
GRMPk+FMfsGxZcoYideCughOwJk/6DN/Aq0nr8WUMekzJI5lzXeu/8/x+5uiWuPoGZphG5ZpOc58
N/n3AyglSKQgz6KbbZkfrCvDsww5+QdXrxmugmodOAnqYml32wZ12cVkJDrXU2vsYqd6jCIDMido
MaXzInNkNGxK/X7ZJJb3m4YNFuOIS3DUJyy42hScsXOqdRPWO4Pe5qXT+XToWftd3yJs9vFYVi78
ShaGOvgGqg4a4MUdbqr0pkkfnySoxjcvg/bEPB5uLh2ruJUsdFK33WQK2NPUMASUzS4oexcPdDLQ
McEarTzIc7oxMOktoaI27V+q0cKbqGkm+dxQ0SNF+sV1fXAaYzKh9Eybs1/kIIYsld/++3G3//NE
wuzJ7ZEaBJJ6jMb/ftw1p2XqbPvI9VzYMwNuO0odD65dv/ehYODtmLT1tdsjzxl/Jbob/zYzfWPE
Rf9ZJVKna2M5d6GItWPSi26vDOk/IqEdwFLw3K5ZD6YYf7VtcrMS80jxKP6IC3dcZSiU75JwHO+r
FOlcbaeMRMhSPy3dl0hQH63KtTcUCpCodBOuvmq8j0sKgVMytRvb8gTYQP0JHhxibKOiQj25HTZ8
LT9gXq92uTVYhyjHyo2V8QBdqtpaTp7eEHauOr/+0SWAwihr1K+WfKiNZnhzG1vhe9n+9wMMWvw/
Tm2T9owpHWRGusVdxfz3Q0z1I9Jq9GFXBdFuXengPVnd6WesMVq1CiJ9n06Oe1j+sGwG1/cF5FSe
UwsBZ+jPa3Sf9s1UUq/6527+5Sm2jHWYKvML/+yta7J43cmxhC0473f5s49m/B8Pv585OUKs88i1
5moV3K5596KvM1i36e5fXrj84ftfLm8Q64C/Q6j5+v07BE68gz//fPQSvgxfttqxCSlQ/1+f6c+z
/7Ff/VcWuLAslvfwzw/zt4/1/Z6W53z/07bM7rAT6HVH0Ue52rmYX788wbdqV3wf+eUvy2ZcDv/y
0OKSTapbyD1+T/lt2lKOvwjTP0e64R1sVttNi/2Voa+jXLVF6OLvFIKjdc889rWzp7+o5CS7Ub2M
ov+rgzB2bBPzElvTX9qgEDqM0bNK0J4NCyVr+CozRLJxC9e2pw60HgYKsFr54rfyFjcGfvfGCfZT
nb8ZEdPVwp6ueatto1oP9mjrz9zwYYLoKXrbXGDCwqcVIvZZlaqmwQrsEmWzcTMMtOTj8NALbudB
PYurDEh2TkuZLoKRpXwxY5xR4wBbMeDGrFxteOqh1GBRYR8RTJe1Fv9mdjataYqb2yw6oShdN0hv
3liR3ZzoVxV3ty6R8TUyxZGvTe0Sp77XO+MOVdi4TeJeUj3Jy3XmqHEjW7HPuAw2ueeiejSLx9Bs
uSE53Y7L98NKP9ysnovFqHgitEe22VDks0IgOVaygsaMld0FWZM5oAtFTYUyKeGLV862iUJv5Vn6
+zRMYuWap8SUtwDxx1koDfoUsF/8Qe0BPNi2yWvjYs9mdwQw74mvQU2DAaCnw6/YLp8Mq243hWM8
xkF9hcXgIt7PHqfA4gA35b7yGnAggJNy/xmvgg9VnfqphhW97X5KtGd1miegSeE1DvQg70zrI1El
DrTSRNZcIocxh5WLFmgQTr6nLaBjCmVk1BFrjBF+mYOoAKqFjnPijn1OWkGxK0yjXezWFFR1joPk
24uHn1GVPmYyF1fDZZQsqM+WctgFutCOo8ShKQZOsBwq9RqoWNYW7Qoa5XEIg3IFvzmqA3XQY4gv
sNwvlT3unbHzj6CFQZ4kOUcaUThthdhAPBEGm6kF3mxkDMWJfNEr1EcT3o8V4rAsHSjPGQ0gi6mQ
HHwN7nxnHGspjJk4M64nY/hL9skpHV4tO/7lFC24pLqjaBc/5lSaLq4tT3hSaB30lbur+habU/dl
yvBC6R2kXvSouM+DP9cveZU8dVTW47LZRFaOSKEfDZgRB1/gZU7tVygF1V2PbR6uEkrkpruvK6fe
KFZ6E1TH0CxBlhSOsw3q8iZso4X9hxskaihay8DbdTR0T56vb6HOPptduddoSmyaoqxXrWYBuIhS
tBkDvhplMbTGU/prgoBOk0H1uIPWU6lRtYRiyKy7u7WZAmHSa5eA8klZw6TWRudmG1q9cyB+6m5o
QCdyA4Bf4y6P5VcngjsGrJRuSfI6tugGMD2NhxwAyuiP+RZtIDQypNeWTLlIneABmezApYUHzP/M
QA1swEpxHqCXZLVOl35EFeQAau6eZZzemT2mBgZEpJkwV6eJ2lrjwl20h/jWNpaxzhDHrGK7ea5Q
Z+/0Sb8ISYlykFzKQ14eJuaXsIqKFyZbuzj2Xnow6DvkaBdda7KjMqofnEO0yJFrHUzqqBTlEGBX
PX3eqbJ/CJfjN9i4fsoyMXZWEaHxQH8PhffiOkW9xfijr5CjPRnMUFfctvPDrPJaG6JCQe+5v3uw
3WveYb4RkTyzHPqyoZIX85GObGfawn95FZHJ6OcEb5209izFkNRNCqwYXPIovg7o1dddgJl+hJYS
IzPZaONone2ccTJlVTTFVvyQ0t7tjLG5b7ATxbV1bBHF8wWY9d5xymRT4ihZ+crzdlMHWkjBk2xV
8gE9tV9xIBvHgTqk3kIkPAP6IhoF1qxtT2ogZuo22vdFBVFp8BuU1qXTbGdSzCZ0HtRkAGYZWTSq
zDvXI8hfz6M1raWYcFMNcimFeFlV4tzdwVwxzlm5pltiP0WI4wPGQ7w8NAgsHwoNbqcn5MDMQBVQ
e9ZFBz/1871uf6AIvhgtiIAkN59tw71In294UuHR7bA8jD6wmiaanoxKgjxStBeMQh92nfnJBdbt
0zZ6SRg412PdGKvEqPYhs+opoWBb9haG6iQA14zNyNPyzVi3dG5ifqxl+Vol2uOqLKYfOT1pCsjo
Lr1YR6rivNfVcAsZOsts2rcoFHZSomkvrHDdZrYLXTalgYbEfmUBvxhm7K0vhpH0DsCfGgzW3tSZ
QZvmky7SkAJOwQhgQHAEp/ncClPMOrpqk4lqxkd5ZwUmaE9h4l7Gw1PcTQfwrVet83+3efJbbxug
jt0Alh08q64P73AFkVyFtOsiC4FWVNJXiof2WiGk2lh9i0IYmL6y8zenRrUEKIDRGlqAU7NqCu3q
GGaXBj0IAwz1T+sn0rfDOPr6u2GLDhuj1Z+7wBM35NPaennGsll+TKY8uNOccDj76HK3y8vm1wM7
sX+6eB7xVU7iUdEPOJSoivdBEsTPENH/WvbR9OMV0Uj7VnE/3VkZMtgeXSn9ewin07yP3H3oUP5+
wUiKNoWthzcI580lhVG5Mb1a/OgymgTz25ZTho2Be/iDIYYCd0SagRJFNxWH5BVMMv2k31X/MjL9
DPRKvQsL7SeyguJC2aW/Ci0cNp7WZh/CCXbLUzn0KUT/gPJI2I2s3npUb9NUP9QWp+733jpaik36
05CiR/2JKlvLXXVyQ2xHOqWWF8Qg7/b8fxHRXztfhu9gOEFwaEF46VtlXwPgWpvS8saPKUi3ve5U
v8CuFKuxrdonpjzngVXzdvQhc3edrj9oUHFWy9M06820SuuLBAVtbZKycjcGg36yGwUEVKujV2m4
r8szbbytcRYaby3ouW0EFf+ciSa4YQQRyD11rxMfOUaKosLJ5QYRZG/HjJ+8GoGEMaLilcoRD1Zl
6OjR+SwWwN5ay5svXDDYTSY3vGtl4Z0c2B67jlYdK3j3eTlAelrdc7uq3lKb3hnXQX+ukqq+2bKP
N4Vm1J9FgRdy3mvpRNgIQeI/lomfHpzC6qCBRdVjit/g+3DD4li5oet/CjvykAUKGKRg385CpGJb
uYX96nvh07K3oA0eEfZSNqg0d1uTo3DOOO9utZlRyXda61PB7Ps+kC79hnzKu0fdnxpEEWF50Hul
PWLQBxoyv7e+y9Yl7D+w2OzDbmgrt/pYXhqtspD9DCMC0Kz42VtvApTQZ+eDw666WrsU8IVuBtXB
7yfk4lybYOViEu02QtT+pRMivI28x7U/mvlPrD9p3etfmYP1zIJ/fR2t3rx2hR5uln+R4SvjhNMc
pLCpq6ar78jm2rdOtqniUX656HOXt1K3VFeV9K4u4XBX3EnNJivoj8rGTC9+d1iexZTPXiv+160g
0OayPEHzYvdzFI/L+3FIT1jnY6TdktRSM/HC3PSIUz47JIbfbyhEhlIUnn8bSz2+aJX0Nrmy3Q+A
7N/PoA4BasHNqjsGT/scjka8VcWoPpqh+f7UtkeSCYtO/S5lOX1Wniy3ISPeDxyB3x8bUWC05gCF
94FrZ+dsHprmxf0PJyp4Ksd+Unw9huc390lguiesgcZ2tNLwRz62u+Wz+KZrr4zCOUSxiFgbVIBc
o9zbcjJhpB2s/bIfJWx9VUknebDHGukW99yd44j4vQvwUszfUThQSkBGPjw0hghoNE5oIJGAvzE9
gDDCM5JAgdnlkniYqtI6GljZdzHGh9aAMV4gjbOHafiM3AQahzZCebEL4xEjNnrZZPjk4oGngbL5
zg2Z7WshJQ05v4AggQt1SfslNaDukiKjdn6IGF1vzssLDdBEW0Vd48T9PN2aWtjsHDd/Wf5YFi7M
ubF0br3t4jJEffK91ziZHvtea5/junGOdpVaW7zf46fTM7lxgk9F426Hu7U4eqlWvRgU+Ja3rzmq
R46TmVdgvwPYisheLW+z64YPZcvkqW1M8xQVLmEJ89sH6cQiUvU/yrFgdoLS69APtvE6SeuwvEU8
T5gNg1G/xCoy723YFt97dPDmzcoO9yGKHePcjYzVyy4x94GPacN3d1D6Phc1eGTPSd61yNosu0Tx
N25cbHtn2pL+gxrxJnkOizThNt59metqVTWVfl82kXmZVC/Wy2cfyvBImWd6LXKb9ZlOoEWMj/VH
qTG1b8fpnjYHyBkLM/dQ1sYpiq3sqUUS9f2uEE4hhyj6OxBC1tUV9AWWPzQhuVmBzF+6ySmP8B9Z
4w5t8okoZ3m3LTazbdVE9jFMC3gDhk+N2Cgev49OAzO/DsqGsdyXN2D3dLTn41rr7UtPYfRJ6n16
GnA9f3+BqQBOZXcf4FRaeDU5p8xQOC9uHbE85QsWutBRanKKtUHv3y2nHV1z68OI95oR/hw6bt2B
nqABsYwaU6v+rnxXrooyRYULcOFYx84HjVPENqZdXYsQJqKem/i6rUJeS8iUO1diuK26jrtq++gh
wDvGEqFwD+YA3ZS+7zUyfmqvTdfM/Nw7QlseR1Vb1wLTveaW3j5nBcst5ssZE4Hp1yJCpHfoqzek
DCExGUH+iA/plrRn9Ai7cu8WL4XrHSPURqvMr8zT0LlYTFkDIhWVV2myqg4s4mQwmGxJPOqeRGoR
o6If0ti1X1sjxNFqdN2hdZSxCyXXaGODrAuRxJ0mlVRnv5Ll9yZAiwGY2UvmLy0/IRRDm7A8HGYd
KpSccz1U4d4lQuX05/d/f97y5GVjzrr87x9bK9wH+XReXrbsYPn91NX8j+Xhn18yjHvrQtrWqsWF
wdoJ/ecp6ZBCWOiLOtFQLnCb8cq+CiweoM27JH/NJYb7KGIFFAo17QtXvUbhO0J8jwlxBmLIQQCB
KwFI8rxJWo25bgkXeyRJ4qTjQaTnHXFwNbGxIRivXA7RLnU+pdLGo/B0dSpqYrkmqyi3XZsSROcO
UFK7O2nh5lie0M1isWRm82XzZnmUnDWKUwdzMJ4SIAR2EzYnpf0uhOADhbPWdNmMKJ4n2wP/C5t8
h3MaBXE2bqOqe4+aoDjDakVFhEpCYpyx7Oouk+ZFBnWzXw4PV1kDiQETXZHUGIfRPq7iqntZPhzV
0fKEhyPTyrnkCHlQWV+JYq+Clcoul9GL3kHwaxr1rMXhsG4SXoBKgmNFCCTEMKVfIh086fK75a95
wxTdMdF3QiDcoAtfh3MUTJ7LDRMF2MmAg+bvLURotilmT2sBQzJdTbEI+NL2TMeeG5y5K7MR92Hm
d9vC6G4W5qWsZWkpPXOrz7Ic10WlU87kPWioNWlqWrf2oVSc/CRMNlSvkDPM/+d773aNtHj5OUNt
vo4Hu0VVp466H5Ox5CcHwIX5NmCoosWipTNUtt2AbS02cZSiXJ2ITHCI+lh3qn5orbzdayGN1LhN
h73RyIsjRiRfUSL9FV1oGiKlJ3ZT3b9GVkTwTeUeisDzQLitrRmsGM60QiyJqIG6gSJkR6ge6Uv6
auFql7P4Qo+NcauHpoNy3//ZN82vWPrZ2m3rhPaaebO6vNzXhQM8HYW9MfSvi2J8UYY3M+pyeVTT
OaPED753p0LMxypxpkNem69T5DlXP0X828p7UVTheTJS5odx6R5bXnpt+q5bp41n7epKsE7Hcr2N
ZYRGCVv23pf1oWkdoL8+SUdGl4x7W++8rdnp7Q18e3xEn/Kq7HY6q9hMz2TdlY/TWJGlNwbO1XYK
czeHD6zHNrTXNCHlzi9889Thpj35A9TocWBuMfgsjbk1rL1RmHvUBPmd2xLXU1Egxs5XaCXYW218
Dqzev08KLyZ5KUXtjS7xUaDrWvF/YLC11GyTMI5O+kiHI7araZX2un5Y/Beh5V0Rucsd8BKGk8UB
0lZFum/M5BzPGqtlg6Lz3muAoI+FcXHnASyMGe7+bBKhE9NWIJfTpPgZJNGL5rkAvsCEnUTRvjqh
wN440GygICJnFL0muORl92G7ib4D1XofzvIv2dgswd34EJosdLYVM3+u6w49VYjzozP0et+bxSWb
9WV/NoWDRmDCaLESWfHlh5lHjAHZByFI7uX997O4fuhSrKglgXWLon7ZUHJC7yNfvaIbjgtFXan4
LspTe7cQ1pdf5Qas9eVRh3COroL9Os0mh3QY0LwGMwc9mjdQXQURiwOxSvTEqdbcZ/oMVLMCgmpa
H61X2szgnOU8l5hQGQ2FN3aL9wAopnbs3WQ829lAyFHhrTSDQMRFt79w4pfN8qOGhiVFocANVqN8
7hQgR/v5kyybzBT2xs/zudgV+qdp3pRBl24zCEorHZbtOp+KW9Fpz4tPIvR5C8vGncH8y6MF0b88
YmfmKq/o5ScxHEc1a7CWR9Y/Gf1//qCVEgQCxMg/NgBzdgUk2HwCywA6qyMaWzZZxThGtuc/flx+
5yZAdeIwsNaiQi/nm3hYQ9THq9CVCIFN56UN4EaDRxhBoPPSZBaphWTvre2sGlDK4ymbMKZJvSzP
uueSizZkQbah60Zp1GVsNxC7wXGTpQFBqXi1uolCjaU9+ArzQ+bj4up1JKtqZLwI5h6sUEhZUzIl
lpiCZeMwW4cHQTjq8snbWfqnL+bs+axYPklScw35LNc1Ag1Mt4WsmXxqrU1aGZEJ1aj3h3Yep5Zh
q+XqRCWOwxcM3j3lNYL/JjPdkis4EERmDSeELj7dgD5fFbPgLY6z4JhgimKJxKCdSS41Yw59+f6Z
RNVV4Lfp0ejjfKNRVVtbmYmu0StPczJEOhM+qRWok2oNjLSpDPJd6LfPi8twMaIsw8Hy6G+/C5z2
RJ5CRceV86JVWKVL1AbXeIJ8n4Y1NrIiyS/0Cj38+rgFRAinZtJIR5WZpujushgzCus5ycl30YbY
vRscY9eyzP2kBwNBwyMM0kvUxLeBhryvxKWiJ31tB5A6Ux3wezM4OHMSmImK5+RXzS7CvPnhZcY1
osX6nNn1cHY7E4XtU2h7w2PeTN4N5t+qMEWHFYuGoBnSW7JoicOp0Zv9GAXjXV+VwGgUxBzfdQB3
IYOCdW30tGnSDg8kMgJMC8U+S5zwPuuTDIG4kalNmAWUlElflYO0byhe+gc4r9oWZ72G0LHvH0DK
sYzCUo3Ec9wZk8jvszqnSuyY976LC9/waN3UxCpKii/vAGgQ8lbzaA2Hdo15N7no6MRgiZjFzjHS
5CLLgPy/EPMhwELvOe3iX7Xml9flJ2rxTAELDE0pvjOy0WzrbSA8hCwa/aO1yMExLR31hZFFb5Ao
tsvvZdnRRQCGcXTMpH6ts3pfFLH96PXFjxoHAwwek5pSpZyDMSKAMSb7ucTB8GbR5z+WeCMxjuXN
W6FPNil4OU2h+a9uooFggP5olni7miwA35bqoThqcO7xx4/1G5bxE9N57wuVLd+HORHUViTEEqmQ
Us4uynoIX7fEiZu7ZWM2ZYR4YgAoVIGTYLKofypRIx7I7Gc81S0LAyYejZ2O9y3tdtYer5US7qs5
AsDL4UrRSGm3ogiN+2B+NEYTJs9oKA4klXHp4N8+NYk1PoRpLdaGjQ17nEb4G2OnONRE70FZAr8e
k6uhl5N/khMjUNqO9VELbePQ5OnvrG61VZuX5asHkRVdaUOxzZrEBhhesHVdq4PUOiqCpZLoqwue
vKQ7BKWpvQ5udGrIBVzHxCQ/S2NIj/nQ1WsUXNSTtVvTCJs3gQ8h1kGMAXWbkP0NJFukKQ5tFMIr
eHDcCj3VPNQVPsFBL3wyBFQ2y1klM8imPfZ1Vb7WNDjQW6d3c9ZhYOH3dLwcx6xhPEekjz078OYl
Xt9oVED2h7a5y/kUjhyzgzJVflmu9MhxzXOEv3uk1TXyGr41bnX5Y5qn7dU0aoA5/KRLRHtCq+jc
SLz5ZoCDwyfM6yCG1HqTQ7qvpyL76j3qbH4XBzeIoT+qoQQLb9Fc1m2TFETXNh6AMxoPkAYudkwd
PdMs2Fqs+tZGxUnmxam6R/u0bpFWYIuoYZP6zvhg2hNx1yHdNt9MNn6BWIQc3+xs+Mw9/S433w2K
lasQEr4s9fDLha0iIErQ125/oLtyNkPT2CffC4pnz6Nsgdf8I5hLCZQqywsNonYtMzhoZWJrtD7G
8aebOluCl6cfntehiErDbBO4JmmvWtHshDWqJ5UBXsQxFf0cgmjjltL5LWKCy3aiA9nD9Mw9FaWC
u0SBCwFksMvcMDuh1V+wFqyLhjfdC8yXytYiGojcCIxQM15sv/rHj8tf6XDSJLWZKhaNXz05A4Pz
MFrvlgnkvgKxssNXYr2TufZOxjWKO6P/q7G16daFwSrovPRuRAxwdmOPCa5FBdgGOXVH1TJbE99H
rzQi2Xou72rOT4KZmROncfhs+TQC6JKMh0Bz5eOka3MbpiBAx5z653xv24H1l6a6r4Jm8lueE3+J
eCeD4Dsr4r0c2j3c030GSuy9j+od2sT4xYqGH1pSxKAhEvfTaNyHyjWq371T0JrxsadMxYHiDwC6
JpEru7QZlouUEikh6KtkDJoTIVbOsz8RohszI9gLOYHqkQKk29D1d1Gq/0ijYDpaU6Ou1iQ3RKyX
ryUjexZbL53j9E8Z13xuWuouEkR7wnPQj5xEuDJst9jWWpIBlWjJXrcc+1x26qmo0me9MtWWWNKP
1ChCIFcG6xpsL4+NaPRNjez8EExl98Zr3pPagohZcWHUtIrXFY6F9aiob43QfLlGLfdtKgYIRc0a
o4rzbtLhz/LjUIE4JNFqn5Kmvassv6VgGh5MSkkHykzR2ibg6UA6sTbfX4utUKRzhQRkrUw/be7o
CrNg7ECbkVCsCFcx5FM9Wh5IiNyBWQ35x7LxT6kEiiLVo2lvpvY1TrTwRxjAWZlS8RXqgh5dPLB2
DUaxGRmRfzbDLwsbC35zE0SLsIp1Xnf6rYnb14G0upVbZPYlbpsPcg7qpzQo8e/M9U3Hre1P9wdG
yWDfAFV67nUjPXsq0+EviBxBPqBhrc7Nl2mSnzFxGSIs1MoB37qdfML7cPjl6wYo776ZKMy5RaWO
nW3CLqo9VmfKTfe0RbiJacF4QSpDXSEq5J7uV3G1Wg9ipiWuMSLtLf3i8rGszZqIisJY/+MbJIJv
g+Xm2cmagcDeBOpsFO9QI+M27cP06BbzUdHMpyqJzKOWpOW59Onj6jokvs4eHsNpEDedRMXlJ9sB
CMo9BQZorpCATDmYdLJDbRmZv5Kp+EWcqrXL+Pa3QQOhLyVrrEcSOxGcrqo1xpTqpkj8XZH09dIM
CC90N7J+eN1LHsbjxendEUFlI66mZmXncWxmKZF2xk7zv5u62EvR/qaTcd/HPsJCARy6i6bhLIrx
koZ6/BKJUZ4F8rlVmMfeHfwF746rckT8rWOTRLP1m9wq2AihNR1oU8VPUMnqunFPNZ7pU6CJp8YM
OAubhgqpY0y3Ik+uuY23osGCs558Fe4Ajk87I6zAHsyL6SZr1dlPjWNPzPJTqgsEMFF03+Kag4QE
JpQhShbuLe1ZVpXzJ0T/JPCMMcGq+m3cv2TYoK8UL9xboySx4FVnv9ZhuM880icGXyeJpbfKzVQB
jopyXqvsyjuxuxdSnt+IQm1fjQGyrd9jnfKr8sfcefyMwiqHENU727EZmaFlNBD4NOnVKjG4K+oL
J9GPiijy/CcV3jtFkvUD1EOXFDNwZ2UDhqN1IejZPS5f5TSn3KqaV0ejlh5k4RpfsX7D5gv+LqqG
h2QknLzMnHkJ3z8gsSdmgqk9/LIZ5VE0e9VR4AXc/xLg7OWmnYY//XlGKYaDgwB2W0RgOt0H06zk
qu667svlxoInk0zcMEmRB+lwbru5f++LjWZM7Yvw4y0OsYhbHfQVeypAgjH+7cI8iS92Yz5Zki6L
E4npzhBQgntE2IfAG/xdSu+DFn7zmfU0gdo6+4saDV01XWbAWJgtGU70WLlltEmtuDjYbkdopMmA
PTl2erZmPiR2NnkUWlocGleH1da3yMUm0U/Ejg/mwQqtTSmL9A0gIyUW6vW5SrjnE7XxpXGz0MIg
eyplfFfLRttYnePdRYap9qUMu/NYRAFm4cDZ66Cw7oyWXpbT/ciKKqB5O6dtSH3feIp7WBS824Hs
ecM+qm+xKfSyuUaxuU01HCdgM7r83oBeAgUwof+ksxTiY/OmzJeA+GX0DcFDGSdkviDA3VLA0h/x
lmmPXMA1AD5FZ9SyWPhZ9WWRiuNfq7ciaoihnjrAHl5IjGqpdXvuH8iiWqMGu67qcxlxly/q8Rgg
wN8z4/DJ7jEgr+UppCf+cq7doT6zVr7hVDsSzdK/DHV6rZLWPDI3yTe5ZVDmi0PzzDSLu1vzI1Q4
RIfWrgiSFNeUqM2bm6SKO5wVXql8wdtKtfCSpOneylRzJujlqGuZuPeDSQeWwKWMu955qxN6lHn7
SlBHRKzSTblmehPVpB+xwN4vv8oSHTltZqyNMh1vxKo/B4BrnjtAWMhLvbcuqp2HqHrrhj1W1vIx
jgoKwE5l7LuhaLYg4bfk6o1nCcw3LLhgygkDaZ3vA8FUJ7P3Bu2KD9Oh4xsX9gd+s+oxnn3DTZY5
XzMAzyxIRU9GaYC5w0YTRB9x2wHrsJ185hkMbwpdUpwP4Psyi2BvQoKfEpsTlvbHwQXtRGi3HVD6
y0xiuP38iaNBUapW4RklzCoYv1Q7L3fNjyEABRkPvn8ATjKcCDa6jB3znKJ25Zq5TP2pkBV3GkRh
O5EGkI5hwvjBkYgBa75hPJlIxgtiGkxyeGPOgpASGF9rmRsD6vYDa4h80xM8uyXhpT7YFDDm2kFw
XTbRAM7DzvVuQ1TSuraUfF42CaVdIqVWfZQNbz1G3F0VB/F+9swHAXA+rRfayQ/b9Nr43I6tHAWM
Dn8akF+onRK/B5GbQXCmUnWvTP9d2AKzX9MxtWIoiFuWr27rprf8wxgZ7uIW3KvlQM1uZscwNTCB
bKtL9+OcICxo+zyriUaNx0qgq8SKu5R+80vyUmFxsFaPMgBhCRGnVGvjAOm2YkHjJWI8RW3Tr92y
Ls+GIJk7CjQ05L1lHhWivVzp+nVsWGZCGa6Ym4h4j8jW5pxk3Tb06UPrWOoad94lcAZQam2ByCyj
4UxKHXU3tNmqrLKTRuHba7jQks48WfBXrtKlR0UR03t05yD6NPhoTOm9toUk4YPpCBrRwn+dBjvf
vbLIz3G3pPkdApNtJ43+Eu71/+HuTLbbNro8/ir9AvgO5mHLeRQp0rJlbXBsy8E8z3j6/qGomLKS
Trq3vamDulWAE5soVN37H+TMO3l+ET0ZfrBoFbk7FupUDUwqBa1X3dqiQ/islL5yAseyx6Ct2GqN
maK+hn0opEwKMgUWSkOfk6wIg+/9sKvDdWer7qeiG7pP6oiDVhm9Useqj5LhVY+cgBPqewil9tgk
IKWWZZB9wuJodRRe5arTwGY1lCDk2kJoxAo2UTaUMxaPeFPjT8EGg8asIpJjWo8xkZwcjAiBCfZA
CmJBPemzzKA83MnGJ7+uT16qJ98c1dYAfwFIKb1rrmHR1jZR9jXNPQo4lvFTo8xupk7ORtRgF284
6yK1cew2MuVImko+JpRajsDx4F6W0qFOCzy+qvqr1QKsLWofYxPP/VKTE95QwSPdx/GdnPM5KKEx
FVryya3V5lFDit5IUqr07EMTuZS/NSi+YytIzbhRZMBtVE23hm2RMioS7bNsaxBFB4n0f0TxWjWB
CyAKEV87XN/dzK5e8Td6snJgOihbjxxfq3xFURvZ4I5KsuoeKqW1r4mVH/0oWZK0MnY9stYo9A6b
wGClm5H0YPcme9pKJatz6lt0/Kq6+mJWmX4SIURjbdzhoDLj2EHOkK9mHMjuks9qNK9zzMdbYJaH
QTV+6KS05lkjfUmKsd+5iN2fA93rz4qReysHCiCVmwYQEdXk0LDB/feYNHPie4CqhMRm0ECzc2Rr
VgO83FB918h8eOYhVIuTBQSitlFN66BrXWryGTAapSerqVdjhXIe1DQELyUNvd8m2ANwzi+mwcuE
P9ZClXSD1FZMUWQgOZmSVN3Yk9Ig3EZ1IcXZkzrGvHwjatwwU5Y6Rk0AXpQnMwiKjedBoO+UDCwD
SjxUxQAjloG7zNzRO6JG+NZMBkw7dGKShHUq/5Ygmr8XjYTmG9pAeUvKxcFasJZJI2TFFbC/8mg1
WbSRA8xrci828dzmHAoAAo3Bsbf1R6zcfLOsH8OpmVQTJR0EkoXAfU1VdaEoe7+To69KCrQRU9V2
aQ6jsqvZrZDq1kJQnIi512aDr3MSphtq0Rh42QUean2ungK0kuaw/epNK5E2HDqpW1dDj/ImmVQI
PKm9S5GlWilBcW1My4boP9h7ZzJ/rMKxQP86S/BCrbJDIKXjtQo/6dO66yGXvm6TrvwENISDfIWM
hVRXr7iduicdC6dF3vWocyF1ygmrSjag1CfjK1Aw6bfKxcsOF8AJDDo0py7gxXTlJ61t6qMbAb2K
ClXaSop3GUbJeuizxvw01LzvAUSx27m69QdMvMAMZSMYuLp8cYp2/NqbnEENVwtXogtA5GBmIxhx
UgQzOUv9ndor+inXhgJ46ajPUyN/1qpaO3fda9fhBzNWHlSGDDRQQwr2yFlyFUHbhk41IOQYOxiY
gS4xMPn5Eup9u4o6Wd6qQXPmRaOSr8rtwm3Ai5qla62V6afqZzkyYUgedW2BLlM7FbAnAaleNP0D
WZ9iV1NazSDEWyg8u/imRar8gEZjvUAN43OClOEcoLH21UQ2Jxk18xHxURuQFJ6Imvmqex644ibs
L51VHNgdOBuU24DbZlH4RDnQeQgmOLmtlTujZG9to/R3SV0HpDY5vUjDDIx0VAmV33JDsJBa3qzT
oafGr6avWAJx5AmqB7Te9Rm/i3arkFDZWSgvaLrqXMBNh3Ml8vWN6AL2ahcW1NzzaCuHHj/gA8Lx
2jyyeVc0ST6CZs6WZErNOZpo8jGTW5SHO5UVPeSTqGhede2brwg/BhfVqqorsnNryVO/pqYsPwUm
fxWelL5diZjUIrIyJtraqiXgk5CurlrsHEmjtF/HgRRXPrQAm5RyUgtBMtDDGGylgEGCjIoDruUN
LyRGr1pX9tegQNW4jfGuV00Ay02XlCcDhzk0gEcNQ4vWeNJtwJrDpCXD/xKFsSDMvjW1/YRq+mPA
q772jZH8olyfmxH6CWUWju21a45zw+/t7xNLVg0tENo+osSxDOZJRu91SzbO/aRXYKdVdP0tP+4f
NBmymR9UE3Mgi7eQbJGzkBV3F61iTe8OYdymC7tu3G+1EYKNz83nNjRQu6zN184i86s0McgXFQBW
EcvShRQyOt5jGn0FuPjFozi5T0ce0XEa35o18ITMkbxH1k/g9kgXAkDFBhOirI84c+9fRSMNeBF6
o2Pt1C4pFqPljAv0iYODaIKGAkfha99EBtcHZ6lIHkqOTfNTZYncFt65ZvXaRFKPjxH5V+rprb10
cbTixyEtMyptwKsVWJBBgajmqCRrkFiwrdyEom5bt9SzIokDnk5iu7bqtRxK5J90yVib1L42Bmnf
eVRSxit8hyMQlcmN/R0OmvNYk+CaV7GNakRmVUuWNETYDBLKaK8YU3q40Dt1JphxkyGR9zM734jq
OBJ9MCh63/3/bI/0I2vSuhwuP70gS98rLqg6HOb/2R3pKQ3qn6//da2/1T+rv9z3Jrlgmv9xLIjG
eMX8bpCkWOp/WKKQW7AMFTC1CZ/zTXDBUv6jGTqi25pqK+rdHEmx/+NoqqHATlQtuMSq9X9RWwBG
/Bs1meMDTwf4p2hQth3NFtTld1ToWMEBW+ki42ehZUdxCO+LWF3k/uhAroPy3oFuRgqwdNZiVLYl
fEqnUXXKJIrROI7eRv/u3vvkv7tXcb4FHsL7HlDovWjsOC5ycuh/9nm3ir01NR9iIfnfPydK1cFM
6549w1ge7g0esu+7gZ5Ie7YwTuFoLBtxcoA+6ZHeolsMKS4qnW+tEevWv6hW/RqldXfy+hEOgb/M
LDTKo7EbXoy8YFc2Hbm9fmU4Yc3aKFujvojd0SVPWLh7cWXiUYStgWeWs3s/ckGrtG1IZh03V91y
0YMttXCyTxs5EMQKZ67JNWsv+r7ZnDgUyd9zfPM2Q6inh3D0s0M8Nb6LICEmgJQofx8QXdGYAWTp
KI8kjImny3zjeB2H6Wk+OAyJYjm4M88bWow8UNgPq7KFAe3a6FtzNXJAoQ6IiEyurLNKqz47ciGd
a4h4ZIL5zvd5mz1QZcgwI4porGKgggD5ua47r4G4loC+zklkrbW6flDI7zx4uaRflSwAYtZSnREi
C3DcMJLJK5zPYRvKvmy0lygKqx1QMMvEDK+ZRGn5/wD3HkCGFDHRTO/K9OXytqJrQnK7/NNN4kGx
0W60kk1H12sUV4ygGfYCQ3JvRCxXrf7dgIi1ev709m9uaw9D2G50sKWnEkL8Fb6uAYQOA6VSN/1r
X+Hy3XZ8NKkO1esiqlmhFbXZ5VbXsqUvoM/3oblM7TG7qD1HPmRn/S9RbCEj0TvtPk8phWfUMuch
WsmfxVX866qCKXqL3a8sTVU3YeybSwVzlrlipcaafBi+8qLfwShce4njbVplIIEyoh8uVR3EALTS
gAm0nB962b7AwkOiX0rCV7/vlnXhJy+1O0B20oGHGzUnNU+bnA/qwV0B7caILHcRvUcL1Zjxo0fm
noz/gz8AiJaR0nwYpqawOgN6UZmvxEBJTlzhvWFE8msgkkX+w2p6stAxMNukwy3SKaTd1E3TFjBG
Zo3STmuyF15P/od+dctULx8p5yramOxHo9Yol0W6sg/TyaGlBjgJMBa8igjexsNK+W7mib+xEswr
Ml8CgM6hwl6jLS9h83EElKc9JGSybBTjxs/AESZPjMCzU8RFUeXiiIgrhhENZ4eC4q1J9QV3BO8j
kPpmWQH02sWQ8Yxy0rzX1WENciR4zDjNoeFYJj+Cztv0IXkroyofrLRYR9M6IhpWPXdvTOuI6CZi
Mbn3+Qc8uZMNEd7v4aFGFeHol7q14HMzPiNheDAr1Xz1YYXpoxF8SWynW8qGGx6ysUyOASy121S0
uKA/J9mXd5/Cty3De8kbRZnI8nfNG93E40OFRG/iiG7ywZI/6oEoSdD4pm//jMwg3gZCzledoE3S
5LRaA0R6M1392P849V3/L5cf78UhO+II1+tLyqbyU1N4F/iy/SkJgvApg16bVAkE38FdxtM/s2gU
EyaQKyXRIYXOJkKJKDuKS3u6o4eUshTz7rf9uuMeN9SRwoe449//jCItj0XapdfBLgEn47PxGKgl
Lgkmp1bDrPNvXtTukBn3PieOFGx128UjHnn3b+2+DvAdqhLq4jVMgg06NdVnSUq2CUW0bqyvvTem
Z8msjUviN0dvsJrnwTD8zWia+lKx6uY5bTmkJ2XlnxIDU9DSg06BHAmmnuXgv2AdMswRVe0PLTZx
1ySCdjfFK7uHkpqM7hb9pfTL2FD9n+KNg+MKmAd17SaR/6LUp47T+TMkWGnTNqW+FGEEYLd1mAdP
HkjHfa2j7+F2pJI1NVz8y6/PVj/++tAhYcXTUYxnh8NPkfF3e5sx1OwKm8PgFTdSFKBhxZ9DORpf
dHlEx35Q2TPkrnZpRptPecbhaVJfl7y6OoxYHFx8T/oy8MKSnsrCxQDk91BqcnRI8vLtSsQkOzmT
SfE2H+Jibt+YPZrn07334dAsztRG+Rv/m8eJmIxdH3xoIFCUnfum6Q5yTdE3KklCJNnoPddmeLKm
l9twjXOB8NQXMVX1OU2Jqe1IGenX1MyKrVegTZMoh/LFxAN4qYDYwHWnxjVtJunSmKdneMVbXslV
B7MHUQKuZBzTKRY2eAyJq99HP86TevzAgLfc7r2PkvpTdmqJhYWdOvJBGsb3jZMr21Azy+2H+H1u
5ObyQXRNIzvUfeJugmgYUBj9m8eJmAHqV+3ifiNuFQ8W8Y+3JY58kSJ1cq2KVu4YD5/4eJIEQMfm
2Rwgywe13X0HgX4cIw9kRxjV8AIkbHESXGFqwykvSpBMSJH0SQn78CSwJL964wQ0ISv3pLZJeBLA
kmlM9FS+VE+/Zv6v7kNF4N1T7n+ex58ger//CaI3jf3+p4uZRhpbW5zFUAhVAv9o56BHe0PNFoml
e0cRE1f3Bu0JBrwYb0mlf5v3d5P9qWzzz2+y8btek87ZSZuOSapqyKqDxtyHFznHmsvi12u/wnPA
yWJmKCTHxfkjIy3bqNIn0YmiTWfk0qccB7wrNJ42sfZuFXpH0yzZT/zq5q7MfgKrv9uoQ5r90fGG
hcxKZYyFeoCI6G2qXEZ3YrrSppi4ErH7aJa7EoKtf84TV1i1XRT8Lg6d5bB71dV+Rb4YEN7ovTVi
IGucnuPEnzExZWR5JiHNQA72z5iV033kqN4eI2aLiU40OLfz/W/H+/ffaut3KTXxd6whTwUrFNmb
6WD5+2LZI0uu+qUmvSIMf63H0n60rTA8VpGLtce0arLt+tGQmXhkexlQFf0zbhNHA/0t3o640GaF
Ooj5vRU47+aLOFXqH7H7LSidi1PHI6hdO1EO7q9X+XY1xeSxKpZhYJKt8yuZidPCIYZFI95ocSUm
sgNB6ACYTTMTwdvDbcVFNhi7z4WUcfAo4ihHV8NJ98Wk7pZkk5+ajJWX6EJRjh9r+KOih+aFccX3
AXGTPsFlwnjBqmZuu4Oxj4u6OnVqh0FJECU/Cv6JQtfsXxKOIuhp/jnDNF5dY1e1trm1NC1CzNXk
h3fv59q/7LjMv/4rWhwOdUTjdMNWOdP//q/oAfqX5N7XXo209ubVpE0lBKpEY1YBf4visp5E1szc
W2p1UO3uoSLl9YoDXE/HwNChZUT6Q4Sgaois6lEfGv0BGOtbPAgRWXYGRZ9/GBB39Q7itSVuP3Xj
SPU2G4NJiytrYYOoyXPRB8rWyIzqVE0ISW26muKZbg6b29wIEZmT3kToxbXq06hmztmygn3Z5dqT
Fg32eRqDHvxurJp6ut59Qq11gAQkFduqy8O9uAq74e0q/nV1H71feZ2F3CESu+t/XsXsv6xihmrq
tmHYpmGylGkf3rDaDORwiFL3x1R9VhQLm85mLDizyBxcAJwke9FFFRA2OYYai2xklwwgiuEPE0Pb
RyT8Nl1M6qdJYuZ9unik6IpH2rlxgh6brIKwHh4CHWEVdJ4pM+V7ERk7bXiIRNjKQ3flddhMx7yC
6uw+Th4LLQsrxvBFCYaH2/DbUxTO1bOyREgv85Y5PsVod0lNeVBAMFJ2my5FU0mxu0+8pejIkC8O
7ybfpw3TiC/bzh5WXpDnPE6EbpduE7CwYsuycqs4AwGWDitsAPIZiOzsKGKiMThrUZOZ5tiddchl
4MamX/tvsftE36nfniBiTo4r5z//AFBp+31DynfMtmwTEKMtO+QD9Q9ylb7lA/McZExh63Ss9KWV
O6vSH0CO2MU5RwBoK3q3kAXnfkZNBbdDzXbm8a0/zRbjyD4Mu84qt0NqA1FLfKNdo9n87jFiQMwN
TITq0L2sZ25eooGTjdJXtFAvWY5G1YwM2YCW1qz0tHOvpsVL5+YeSiipfJVB3FFNldxjkcsh5aEU
v0TT144Ru6al0oXlVUvSEGF833uZnuhHFly+8qC7XnSxNb9c61KuAb8okh+6LK+LvhuegzZxQfeA
EVJi0z2LGXFpdlRmQnBdYtGa1qceJeODJRatrhjymYGE9UpgfsTIfWKmNhOycHI47rTq0emRrp7y
/JiN+FcV5+5F4Nh46E2xXzOQSIkANLiXYkog4AidIquFJ2k1dUUsiK1kVThs/i2RcvB+9VOO6o9i
oohJTkj1UgmrRzFwf1YiMhcpsvpKJdU7nBUpv9vpQ+P1JESmKwsw0sNk+71XgCZ8iIsZYnC6U0y9
32RMd5bTnb8eK2aIuJimBv3tsSL04fbfH1s52b9s2nBh+PhrN5BA4fjF+Z8fKNT8D98iZwwN3Kml
71GFZTi5C20mlXaxULKmRwqIL8v9W2Ij1fZgA3zh4xKAc8Btb7qEQ18sonF8my9i4s4RkOVD+4Mf
0vTU+7N+f/7tDw1C6w+LJS/qk+oxmZrWuviyXpxvO79p+8cR/B7BJyg65+Fh4kL3rEKPEUJVV0eC
g1Tp+BhgU2pc09EM98CrCiBpjPZKb1ynG5BMr243kHHlBuB3cVWlt3Q5gBzkEAE9b8SG1UuKBpa+
km0ELNd3/xwVmff7qMi8i1F5mvzhXiWS06cs6ZLtmPd/uIOanIExp7dG8trXMY+UrQiJQTBG7TZU
yz8SpUrPqEGMi95RNf5Pkixt4FjCRZ12NWFbRfNBHYxTMcjNHpIh8u2VC2wHZmvp+trzOKKn5hXZ
2sXfCiPU0r+2heZfYcZj5VdLJxHq4Yiwycr9RWeELHFNp+Lt3ECekvA/NJTMoWDl2CdrusoND/df
c4y394E+cvQjknZzMe0eFw9p6rR9N0CucJxRb2SzQVl63Lcl9GYjYk8e5tkZ25Af9WD1z0ObQb5Q
Jhm1PB+e3SY7mY3dXSLf/5f3wPpdE1e3yIrJOpLPhmJRttHMDzmwpnNtYEdj/70vyfTLs7QHi23q
vXFkn/aIWYSLHFSt/6G1vrMfQ7m9kratNhHIEcCGdEXT5p9MrHkvogO8tVmgD+quRBevRuRyQuNR
9Bo3ba9t4P6BOXiDzoGUP5Bb1W95LmzJllnXSXuRw7rlqmIgkyufWvH8Pk8TWSwHXwn8mgCd7MQm
LHE470R5jITLtNNC2uR91xmcZFEjAEXZyzhqcXYVyX3R5FFy9loU3ETP5Z8APh1es7dqQFia9/kZ
yB6QN7W+08NeW4irxOztT8VQHropTyPi+hDpOwfZhU/4KH6Max34T/SNy3mnyJ77Lzs55YMO6/Rv
alq6qclYwSCBS37z96XNLqgBD5WZfa+wEMZbxy23ddI8hP2ArC+wbBzjMRc/iiuIfdXWLKsHzhqw
YcTkqZt0LnQoR7vEcmwdnSxINrnj+Lta6pKjFY7m0kqT/so+CtWBIEi+WUmPviC6xbNyUllqI/XV
Aj+MT7PxoJITPJLET8lw2QN1JT5IxShDIjTjIT2nwPmQCFo3iavO/FaNgp8qlc1FOvjJfJw2WvfG
pFB/sKfmHoM4PpPRFEe82lGWDl/3+pK15jZ1y00CuPiLFvqAI3Pd2BqxpH2pTfvgqujCNvHQXcLa
3bMERp9z64T2TXTgPwUy3q/GHssBkEdb77MqVjZioHRaKkSqJ69vRzoKT5/ivHLX90OgODfeu/cz
4a+5IiRmmFK+dI223la5N+zvDX6zwz6Jk00yWWlqmpcXs/vorY+LIk4j7rg1AI6cRrNboOpZHLWp
J0I1X529XPdH0WONeYu3sF1XQygDjPgVE1Oo4bwgllKtO3K85fdQQ7W5q3tzq6Umx6988L4mWqrN
yV0O+2xI0i/KJHQ3xTPXzbaDH4Y4mXn+Vy2ryEUhOn3Sk9R8VPT6yZzioPKoVgIsX6dYf1NEAsjU
zdyiV4Z923fmNcUQ96nOYA1AftJRCJk6ImOk+7b/qxNP0zyMXX9N8wJgr0Dg/3lvrMmTrj+nMC9L
J4uC6ZVibbRUgFmqJRumOUkfv0vW9lqXwnUcte+Jz/uChj40/qmR7DFcFQNgo3tMB4/RzlQS4bc5
Ke7BB94849ddYu6HrpiPqlA6Qz2iXVlFffUl5OGBspIYnZrBwEdSZydyD6GIJmPtqaYboKb6bRqU
6mhlypUNRpOY1kUY5hYOxFzHRriwR1ZR6QvnU2FimoauBRXdqZuPermJbjBauiEez3sFrhogYboQ
G5RTK+tH0Yv8MfvkGbcbRSQx240bhtbZc4IfoZyk+wRTyE0DoXwmSmDDtP/8EJOnGPoN7+fdYxIW
d0B4plrbh/sazYZRD2QS/oD3tYmS6HPVtphjqj6flMFzj3jHtIvYiOSvqHNvZRysX3+fGll8ffRp
qlG07SLo+25tl75F5aX1H+ypKVC9Ocgych8Q/R5Mo0hk3JoZEP3OBmnJd3UrlSpykyLmtAbsVimq
55qPuOa7+5BmtNaxDQ6g8H1kM8f6BUSP/Dk02aaBvQe4P3XLvNPXVuSnS9Gt1DhYanbnrm+TY9ef
qzHacqLrScWzZfjNyfRK5bMf4XCpGT+hylJMNDTjOsAPPOam8iy+YiJEbW7P8SY4IXFlHbxIv+hD
Rp1T7McVmEOzXCEjeN+o33flYlQtyP592K5Lrpxte2CKO2d0WX1q7Ll3RaDjzIRWbqiC0s2Haq9N
jZfkFQVDrsYMp8Mqdxb3kLgS08QM0RUN4GVEy10QT1TdgYh5jb1WXUivWRYEz2YGuSQYh/GI95L7
2RlOeGIGz7JruPsRxQTUWuiqTqIvLBN9etHN6nTfpgry4mX41a3Mb5EyWAvPdNFM8rPkqfYRhI/b
4UXEgymu6vLfxi3Wnl0gIcgqyqG9iaqQ6IqaqKiGioF72fQea8Z6kyMRIVWydnSR6lrx8ZMpetO9
N4h0vHVd2YDCXuBNIEY9jr6T+R/DZaGGxzHYunmhHUMnxACqx55eGzX7CGTdwHG+Q0o1nbR6fdPd
t+SXn/LG5YgZFF91iHPrUI3rVTXK+ddC1Y8BX/arrfvO7fZxmvbhduRrFiLOVklfooR6CAqkse/w
By3LQ4QxLG0nYuwElFOF25/oDSkEX2Ro3JXdeNHJap4QR4GBQw6KwwHFxkUfSCW6uRSwRMwwFSoY
1hPOA79NS43nqOPkM/NzyXnUh8tIci+bKxBOF5EK6BuzVP8qO4U7DRYT9sFtzdM/fyEwMvzwhcAy
xQYiZcqKZpgGp8rfvxBWgvJnm7b5Cwhy7B7ZfyGHhLrjTAsU2tu16RrGvrVyeQ76UJ8bYug2QQzd
mtLI12GHDRTFzwL0bxrfygn51LX5bS7FkQuVbjwVpCpeigOZ2WZvo2GbZI8Yua0EfkHgGcQVLNan
0mqC7T1+h0J0fw6K+QITcZ/myN1TOFaXTMXnLUUJJoJCYrXJ+IzZC+9UkEhkOMrh2UF2duaQ432I
nO42TRqt9oizKwboUxad3YW8cg0luNXHROy+E/qQbb9P/rCd+tC9P5nvVHDLsN8fCvbxgHOvfYJS
/yDqkknQPSpS1H3B3wYxfxjmB0eKnIPkDT4q/2HyXGnlQ1BRpmlEgjj1au/i8i2dKXldnHRYMtdO
lXd8tQeQzUayqYaSqs/UFdNUoEyHXGlR93CHgrR2n5zvv2VvSJ7avJd3tx+zZub9Rks444opoqmn
H75vZk9Nl8m7e/w+Vzzz9tJIRnZ7XpgNwbwa0Y/ikBpdyEQjnlsZsNgcI7yIBoWIlzHRh73ouZ1i
n93oWXTEPb7lqlutRurjHvvwnD7FP+OfXyAsAf/yAmkqSnIOICNtSkJ/OLVEfVQlLijul9pXsfQe
Uv/GCOirIZlHHD4WBibkFQxDaAJ/NywG6tz4WgHG3ouDZu2cGnSELqITQVxdqK7tIwbMIRRorHKU
3f5yO+RGkfyzyCzv0Ja2sRkUI5i7fW90iEQ33kIr8mzRQXrdFGHzJeDoA/8SIfN6HJ2ToXcKnnmj
9sVO9XAnYuaULsC8gjqRW6xFbxx0LFFcoPiLDi+Py5BllT4DIK4/2v64FP9RiUrmQUaMZClOy27W
+I+Uqudm5nVXMQMRW8pwKGRvRRfFS3vXTYke0VW0WJ9BUO7WsT6iCqCDiWa39GDmw/AwFjVZdcVH
X97Dnmnu201qLsQQWrQvTm7rG2g5I4Qxz98gttSiR98rF9+q2sVIcufiRZD6IZool3CKZa6tHiWx
bbciBdd6PaCUHvtnw1cpm0xNVVAlFHEOfWfRGwMZVZnQ2dtmZJ1HuFli6agyb1y1MMTWSomLYoNI
+9ZP3cc67qujgKzVaoqSrzOpvk1LumikxH2MIqs6it59hoC8ibt+PUPMCDwcNzXe+Nl9XRSLnapU
/rF2Xz+ERddqVf9Iqkp07kumWB/FmNu83hdLcVXox7ayS/Nh+ljldoiyDRXXHedGwDCh0eEOkgGW
seOefB98sV42ws8NimazpC6yb0VSn6HOuX+Y9fc2HUxQEEq+hEWuvla18pIi6vHVi0xvnpLv3uUq
B2p1YkGg0WodQwvBRGTysm2qRI82ktzjwp9iYiC1r6bPHrDFaJkDeO+h69+q3vqemuvTeJU57ZFf
wSOquvqPXxdIOdwiUAvvQ7VinSS/jfamHNtHNMAgsXclqcXGkFCmn4KOAoJzUSCRvUo7K0AP1DB2
udwHM7+pkaerdMNbSNgMrsTmgNWnfAwHjEztdQGI7XBf/yz+Nlbs9xCJEfuFtrrUvi0tLQWYJe7m
8SfmPyuu3nxvAlhArUKu39CdamfJeN8WJSUEyLEzMSNrIFvXZRkdkwa/DNPV83lUWOpWsjM+uraD
4AMn1305NaJ7b8pCRrcs9rf3UGNG3XpyOh4/K2WFdYgFiFbHkEelGnnuqbKebQnvVaUfrTVa8ihj
obLarvwCd3IxrE8TkT5CkFf2KHDiMmQHCB5rreasw7gcdwi1gY6NYJM2CjyuVtf1eWW41pfCMn70
o5H+zCMNv1tgfLPRGzCAKPvvkQSWQm0qdzGQFEfwERfcTPJnjqqaj3FlF9csbIIlYtfRSgxqQW2d
XMlZiUER8hQUPGoSkki6c7skx93e8HCaRjYJxYqxi59ilPGOSOemixw6ebUqKhnD5YTinx9TSpR1
k4qhuBRB0UTT8O0KJlA2y1NKjfc5ostya65tvZfgqULemfV6ieRgED5jcOuc3CJxTu10VaiBBAM3
H3DLoNtFWb9xS0+acXqx5pELS7yx++FZhRzr9NaXvFWR3evzCqlkmAww/jEOT2VEfgw1vIjGk54a
F/KhRNL5ghh7jydy+XIf10oEHLq8VxcipsrVNzvrQzYKVjf0a1w4qAt6OdQRtKcdU4Xf1cnWg6IM
qEdN+Mq/mZF7srLCdOJZ43h28ch/alOCQ/RCw3vXm8bYaVBynmZmirS896YxiKrRz4Qk7j7OmvDc
gJm7vW9FTNK/JxN6264L4HFatXtXB7Dn5gmeX4r02bCreVmOcIClqr3ISrpFjFD6DHe4PxQaTrzd
NCvMO3RhCj9filGkYqqFX+Wgi3OAIOLRahbHZ6VGUGfCS4um7dpsXbrh239B6GnJuvYihGAiWzv0
o3ppEuyFJxFrZE9NKn1KZ1cX0VAuQwg5M5ZYoJ8MAaooK+rBflCTvJ92mbdgPCDt1apU0lwv5BNm
SpzN1Cg95xPN34HCfwr9rYjcw/epvmIkZzGAiQQWsz4bZwmmYw43YoOZjrokR16hS2zGPyvAZZMm
k5XAvFXMun4yYsy54LqNsLMgF1oS3LE5m0Q0ByYAihYHOwdNgCfZs8pd69nv4sg2hXikZd/RudMu
fHzmcqw5n0SmJcNC2wm6/CJ6oWs9K63r3vIyKklQyLhFthODrVc7k/t8vBbdQDPrdRhY6kI8zYS4
urNUCVUd261WrZKFpDQdSoVuaRxkncpKaSnmrEPD4zvv3iNe4t4TEkP2Jockv5KDrDgOU4WL0/S6
KqXg1Yq1STM0bq7wOaV1gyXXBoRMe4lHu5mJKWFEtgUUyEvcSfyLtD7gNTVp/yUHLnw4s3f5OtXU
LNmyFFtDqszQlA+nMQ1cp6c4efwCO39mtkVzVjSpuqDPEO3yKoLoRL3jImK5VSks+nGzFl0xMGrW
x7t6Sdmgf11LV5RdkJ2f272D2Rhk0V8XlNaTR0321CXZKCrCloaogmjcxCiwXpK/jZJU7VPPQsFM
tdRqL0+NmCK6Onzat5H7ze/uEc/ph/LrP2++FVHb/+3vy+I7pCo2OGhw0X/5+6pKufK7ROu+qm2a
rBJPCWeCACyoleIq92M+64FcX8rACrcihkaXdbyJ1lAHqJCb0VAmnoINTo/HBCezQ9SiPO1mHodR
Uzl9uGrVWL3F+l9X//d5nVquasNDQ3wi/RgAgme+TmJNHItF19PDaC8Kk6Ib6X34ritG75Pv99YZ
mjQfJt+7XoXxDboH7lzuFetgZ1l2sodog2qlfxUN+XokGh1NW5OAhdg3OunJtPBzVuXiexkNEhYz
aQ0zuVU3qIwlG9/WI84Fmoa+RGu+InFV8a/9amLcNDkjhbtcYUk28yqf2X2cPv83aee13DayreEn
QhVyuGVOkqgs+QbliJxDA3j686HpMT2aPbP31LkwCp0AiiYa3Wv9Ac11Za2Eg7aVxXxwnpTCye9z
nWQcyLFbwzOytwgv9V2odFANZDGepoUt/PFGxP34YuTf42zK30Sa50cDm1B+0FwapgEClrAqD7J1
NLF4C/P6OYrUge0En0BeTM2iYCM/waVoek+F2+f3nZdXD01v3WZBiHelFUf7DnjkqkZPkZRGCZ0f
NYyFm1TRFx6O98gtjEdDjY29HWkhQn9x/cl1viitE375MNDvtNd//v3r9pzt//33T4jK1h2QT8hi
6aYrsTG/xfcnONGV4uFiag+sRV5MzTU3TRij7Biggdh3/lGZuZNhX92HQWBuZUnWk1lzkKWfW2UZ
Ng2Rd2BgOyHMbD/aMXu80ERazdE7/FWxqtgbs1xUVdnlubC7ZVCn44Osyguozr2CXpQsygZT9x7t
ugP2OQ9yIOeckKN/liV5mAWPIHcRVemB/OJ1BW/JmbDCLTp/WmMzbryyyAyXeEKmJwswwusQgUpw
s/EZJF2wr2IHZnzfW+2MhpmWuum4K/kQXx55+ShHbbE1zfoYQNdGdiHItrGHJ6VJ0utyKBNzNs6y
0t8awrmLHOHMI2TnvLS/aIZvL0uvhB/XBx3JKS+pju2vs1q2yDKJXtdFftz5OpQegO+5ozKot61q
nz/EAa7qATI2EI2LCRDTSVZLeYFryKDVg4osG0oPoQtXHQaI8hLE/ieTuf9Olrr2LjUL9znT/exe
dcI70k7Ki46Sy1FVzQjhRqS7ISlFW5tQayNATj5AwMkfmKvj+4b/kDBRrUesLK3HKhQFJpRxdZR1
GeL4RZuNW2lvrPhKN8tx9Ucv1d0SgcI/yvLs2geLMlZn84Ft321IkFnvtQEvq3kTFxK8QOO3fJYw
CgmckGdm2CEYXHggzceSfgGh5Gs/q4AB1ijxxPIAtr4WWdYSbQQd4TyK8qC2gXWXm+X9jDY9jLUV
zYISiX9TI272oVtcQUO+sOPUCeJ90tS4cs4H+OAoD41nWSAaSNiZyPJL0enTHpfUzFzIFieaNVxM
jbDtPMrjx3R0W9wAQSY+DI2Dw55Iz7KEwEFG/iKaZ6MYx1YOGaIBmwl+FcuLP+rMMmQtX7rLLOnD
m7wev0kv6MQuXVlCLtp4jpXptxI5t0upyXT9OUn839qkxAWhV1QfS3s6WGGsHuRZK4bpcibr4GEa
C1WkAPS7FP1ryy0PRqH5pNucLk8Xl3PNhKeYxWm+QMJK37vVOO4HvMtOuuvDx1NG/xZe/LRWyHs+
FBnaWmYets+5hd6XL8hbILL+PWY/+RU1IH7OQwsDIIoXZh+x6WjqegE3PcOpOe1OWaVAiQ+bH77d
um+5hxC1WWrZcwFLDLEZyEj/PKH+hbnr4rmusnlkUmUypfkDvCqx/TAXVeM8hy2eiPLVK8quWqYi
Tg8yfD0oMFVLtOkP8tUrW6UIoGxVcSC6tF7HylbdGvadXpT3/2m8vJwcEOogjK261sdjXg3gWtoQ
jcE/0wfsDjg4m2GkAi5BLAQxxcnUowaTwE48l7VfI91hi2eTTXsH1hFP5DvTjMrXyY2mw+DgrCWL
RArVtRsYI5MkrXbgAPOu2upmQkfv1bKKZTVW6bazWg/379Dewf2ptlavo349WbgnsxEc2wmFQADP
j7GwrF0TqNU2aGPnWemNhwiq1C6wZvWHoTqoaDi+WyjHriKWuTemkevH0MOu2Svs/iVr7BcZ5f7V
NWsQiZRdnd5H52Tu6nrDayFKLCDw2b0xXWjJK1Sy12pcdDj5hCz2ujFwb3RSsDdGK9wvejY92DyU
X1Sj+u6Eg/1ulBkCLpk/vcJagxJp2/0zdi8max69e0zjfFxVHUEKVWn7tVuF5l2e47AFLhQ92bpU
t0OHOZEtTGeHBJ938FwnOxhKMewdIdSjW1WIf9qQAb2oiLbdUDq3ZWwpKJ1g5aKDCiUFKLqHPC5Q
qIrc9qmpdfbyei7QKpulrLNBe4sc5COaUmA3Mk1v/CX1VxYAN85UOd8tkW3MrggPAUmbXSX4c3oz
T+/GYqzu87L6MsSG9q4FprpqAq06JA1ESA1bAVmfDa2zrcG2bQa0oZHNtBDmdMMn0d0NPNz7yUM/
r4QqDVOqiZYktZKvJpLVaER138fKDRad3ZXPkZ8GG91SDGwQ8uDGDawMNboqeE2E/SK8qfuuJPGm
61DmsYtY343saZaFkXQPKIgbG6NT+6MDdpsJMSg3XR2Wj9j0Ml2GRvYFa4CNVtbtEWe8dOkkpXsk
8e9cDrJosyVnDWLh2j03aLjR1At5qmYxp7LT5dSbhxvtlB8TzI9+XUaeuRESG46KgIaueM1qEGp9
66uRfkDiSt8EoBafADzmvHDM/LsRvgt0dL/m7BOXQ52r93o15TslNt2diQrJGYVxHr3Kqb40Qb2U
Y3CA/NHpavFcZmay6fjpHS0DZjYuBYi6algLFT4KUdi5Zwdmw8dIrj7mgzGvUmR93U2P0kxbVl3r
yUoiZkIv4etQW9BhuVzjb+vkReQdcCB4y7BsWtoRJtOArIOnDgWa2zZzz7qCbK6ssvHObEgm36lz
leshim6BuN/KRvSbMuBkJANk0dNH4nH21nRU/DmaoV/Dmbs10qm9s1ulfZwVsoI0IYyl9SnuC5ax
7ueoFtTpeNHrXnNXGUb3qHfBb926EaRl5r0iyjjuSsJ0mSfArOsYk58GC+yaPMhiloz8/1kWTotS
zFwrgjNWE1BziVfKKkVYnwzVww5U1k02DzowAFTH5wGsMsrjP79PiDP8eYHuQhhxQXmSWuXh1DT1
AwCnMvJsKuJcfyb/STJmw1xbHsTkbm3ibvfV/CKfPG8LbfNnaW67luY22bOdX+vDn3r+dZzsifor
ChJ/3OHXuChR8KuocywLep90it8J0iveSW16MJOuPd7KGnkYAUVtlRh72w8NjZ2yC5CBYgzW1JVX
54cwsQCyz2k6HnC8ump/J0vyYDaRhQMlWpAaelIJCES3W/YeGrBhjhMquCU4gIi3OmPkHyIjvo9m
PVdZJc9QoOzRcker/NpAdKve5BlmrjGuTWY26edgXrWOWVWu7ESpgJ3k1iM6seqR9UOyGDP9S02c
9wk/9u9Tq4fPtdaLzZj7GrZCiXVrmkYIYjho9mUhEP8bED4wWuvBKbPyMSnzbZLZxaudC+RGO2KD
soikPl4BtdVu6iEvX8cJd1ZFO9hY6dziJ5mtiEnpsE0Km8dcWMVtUK8nrQEy2ijKnsUCctoZJNjt
OE2fLR132THp2zWRafe5K/UHpIuzr1lPCmUoYAQADbJ3qUEm/T/0ILqJJ6+v6VuIPNpmKluSGnqW
IXc0leusVLMX3mXf4An433X9vWu75pzCLDZ3PmJ4bJ1KnOqc1DqLtNAOMZGSNZh7600tlU04WNlX
nER/9uDTq4eZOrh2bNJXTYn8c5glLMFnyC8h9W6Z1uyV9RKQC5jTSHEF7lUzRA4Vx+CETuAJO8oq
IEQQLVqU0Vj0xRbKHUL/EWjmLWHm5EsNt3f2uvZf3RJPAhalydPYR9rK5485p5HXbnKg4zdWiKz3
0AJlGaM+PPqDVewKt3BvCDemmxgXv3v+xxBlMEgoj0FmNxvW4NONUeETVuiFsQ9UZXxLBt4B5eAR
M/frmwG2zULWm34zrYxwoNs8cQ34ely7qUmF/fE8gyljztVa62e3BA9nfDh+8GpPXk2+QkQU6vcA
uYN1arvhqY2r+jbVEn8ZQLP8oqE8EqBYHqlqsZzaxAMZ5emHBh9FPqxevSZFdpvZif01S9PvuYKo
mlNV5X9b+lofmAVMVZ5mmLpGOE21TOhuf0aCtANKZmlXjM+gdbyH2nxxjY6JF7mMg9WjbJakSfWe
oWK3sJW2u+tFZdwPuoa0BvXJlKz7UaxCWEdLoxySvdyIyGLUWL8XZatdtMcqKu+9ycUeUotQ80WP
7iGtE0zBiXa8G9l0H0lcrufuS8upfjR2+dkYU/dVgX64zAS2ESR/frRto+K2hxFy2ZXjp9DJHxoU
gx7ruT4EjL8KTGP81J+q2C/uhEroXe7oi2RSN2IWE5b7fRkXIME13ER6ae3t1DHRTC4Q6qssI97i
b8PKEuI4uUo3r38G0x2hrUBL9yesCQIWSOogTrLsB4U4BYPVkZUYUE/7c4PsYpc2Q2RH1CyHdeYO
z61pnyWSUGIPYbmnp7lKgTRwH5ZOisSEK5Dt19Ub12mrtaPOmyFVxVrGi4ZvbQSrUg+sH45bPcS+
q7whKGAtk7jWzhNkdeZ/jVjcr+Fowf0czjd3GW7PYvh11D9MxhjcdaYvdk405HcNtIJFEdj5W11H
LT57drZV6iZ/Cx37HY9YVB5xD3j0oHTK6tHL3R3iCUj8zIPykd2fqWNAaoZq+xoVO9PwszevKO0j
WeJ6KYuDMj7CNruLZ0GgvPZvHSyingLRpjjhGP1K1gdYAAOqq56MdlzlHoq/alpuzLZlCc5K/gR4
/PfDtU518CY3i9pYyC7XBlkEKSrWMPScVS6acTXoWXrvVdh1stxQeVFG/Rbl4eoUVGOxRz07O2Qg
F44GD+jOiLsOjRAEOdWgd4Ev4+ExZvHwkKaevyzdvHlO0IldDJrWveGSmSBmNxqfdX/OAZfF97ps
NuPFNcDaIsXtRQtj9Gcv4ChYqAVJGN9pv6Jc+2j0+Fj+6AFT7GXGbGjIC+DAfa/O2bQCvw5/FlGU
bWR0Lm3GTIr/1SZzcn8d5yV1uOpFrl/YA545u1EUXriTCEy4sQYOECFUxJm/2waOsjFFWgJ15RfZ
PXpqsGcZH/yAqLYP/SJ6JxaiMVEMyW3qpcZBRdpmk8W68+jWZLEjpFm+x/aSp9/5VmsVjsl6rjy4
2lRsWxYDhyFALimoWG9Wejq+o4h9jLy0vWnUBCU/InkLAp/BDyCnaKkaP5SyfS9ILr86XVKuKreb
7gwHx/jJ0Mu94XfmJsEL+5jEabRJw0Y7GrUW3ahthVL1ECavhkhf0AHovoNy2XSJGX4eE3Q7SnsM
zxAjmGmqPNwFdW/cOyGGKNWoW18c8YklM3SDNDfETSRpCvZQiuOcnxQzX0E2gAj6eWZqI44KVjEt
1NGyz71o3+vSw+zCHceNg0bt1pyBWC323WqneE9jKqoTvKZoqbZm9NYVMXA1fh47WfQmhNabQDzU
ftveiyJ51OdeXmGkO/zIEKWZiwTviHwq4dfcEh32ffw3JCVkpCtIaopGh0xzRCz/F9hq7PqVguTU
naxyMCDc1XiJkyswjmkyQLgIHG9rlg0zg5oqmGF23VNio6is1r341AblfcyvI1iUqHUmCaLZGNod
R6MPvrSTBuk8iMxnjD0uCwMl+cpE/YI7u/Fathh/dMiPr2URx5JuqSg8aZdW/iyRIyb+z+t0+y/v
PtswCBDrIPhRl/0Lw1sTExRpu1KehJdrYJsMYzlWU3+nokh9aETtbyAHF09Y45E60zPnWwkuMGh5
iK99R1i8+zG5ZVlA96jMn8oqRNR11uD81T1Dz/dy6RR+Iwqtc9/50tbMJmmQCF5eiNr51AGpT9Nj
S8T3e91qhwGd2E9t05vLqI3zs5nU+q5g37ELCi2efYpZgylF8CmDkR2wKJeDepQeiYKC05jATejz
TFBaWfTkBDFKkmTnQwSvnhJB8neeQWTbr9KYTB/b5nGgXJz/IisDZO7jRgnGiYEShWob/AOB/ufV
B+Eb3wRO6DwZpHZXCZ6VJSbe6GOGU7IFKNYcXVXARJandUc6sp0Pl5bcHL2lrBRpQyZyGt1lkFkg
Se3pRuJcJBxGnn3AxHwoCmGNKBu0tonStIk2UIeVxUA+DbdbnUWn23dHTamcEwaO/bpB9uEZqRK8
qecvPCtPSGpY3+SgTIkY5MTdRjXY88tBTRLwWIau8eykJUv99E7Xy/BbJwTW8A1PSRUUS3sEDAO7
77PT2tMbtqbNEi6L9aCOGKXgpGvftLGp7OAfqvtETcIbC7jAxpyEcvBC8yXE9HqdArI5EaLzjuBD
442SzU43cOJ4V4rxuw+8uTX5gYDHA+/Rx88i8aw18sU/BxEIjy6D2LZWvwaNEilQI9VVp3p0GRTP
d5q3TZc7+boinlTfJkUCAGjbm162xvMsjF6mNvgMJ0w7CSOJD1MZeyx2iTLiBFSum2EIduYcg6wM
tVhY1ehdYpDISy3m/eZzmVordI5VYK6a/Vb2P5oZ59527bCpiafsXCt25mokj4tzYCZvmZP5yKPB
TG8a/RUZQ/9WVsmDLHpZuiHwHp8+1JuNri87xIvR937Ap2A8YiNSIzWE7KE8ux5kXRIgjI3RHDOU
27NvUx/zZAYcpz4mbXNq17HB0+pubp/03tafZevYqdap9h6Demj2epYYr8nkbUjS2Y/q4IT3dSge
sX0kCWY23k7D6G2lTLqxVjCf2xRlne8E8feVfGo1d8x33uh2l6JszRCN9bVxa5XtD2vemg0A9TeE
cWyqKCqxdlOB/8R1/psxOsqp8UbnRi5wQ20TOWp1c1nz6q6NAZ7Z6/2K4DTLGdwH1kKNUU9rQtDV
LNXYZQYr2OrhqYzD7NGa4t/rJ3Z9Q25lj3N/q8u8d1M/pSMI/wwd7OekC9em/ERRVu5Z+rsrYfTq
zp4s/gOyEJO9tnVv2iQsnpU2WMt95ph35T4jPrwUid49jkNYbksXYWeZKPSTDL3gxPROCV/Zax6f
S1UbX0CfPV1AMGC9jNVkKOqGtbFzyPxOuXFxOlj5cVu94bl2DuZYZx+XBzvLrXeRYB1gsC67q3zM
JjylabZRgEwyxmL6wgWr8g3zZjNpfuRwHd7z4oFgMOZQv04U5WPN70056AXMB37rk1et865C7pNJ
BbAvc47IIdw6/5zyhpSRHmnBRrb20CSrYvyCVXY+slf3+e/ECKBo0WV2klNnFRHaa43z3mX1uklb
7WtWdOrC05LpPmWRBBDQdjdpJLznrO2fZI86i9iwRulzW6YV9jB5tNfSrnro5uCb7OGgO1Ba/Yjv
dgB7ZtYbkaK+QoVMo4YZniFaOLKvt/HKE46NAWDnxM/ZEN0aelqd5cunoMSA8ix/xnPbtdQawW+l
X+N8nx/iP7/9PdX56/t/htuQ+dFI1P1Vp8ewlEYJ1GF8mrxDrWii20cZmCTPM3vkvmNk3EeIEfIM
Vz82QJiWRKu48RWwZL2/6XIkaSCnwMMnNnGszMEle64+JU6CHQZT1XY023hj+zlR4RlaLEHG8axU
1CIAnlcQ1iIEd442M+uLY3ovuZvod7KEX+XCyOOnBIeJs2bn/oF5u14FuWO9w7j+5gCUu8fiUrlN
ph4Tchhmt6OnVMQghvuw7RvIf903C6Xa95rIGtiFfnyNjS5aRnV6xotM3BYxLPTIdYvb2nP8XayJ
Zl+zO83YQ67HruofB12dTmnUfdJmC/OxynU8p/tgY3tkFUredd88u1kYfHe7RIuVXeW3X8YaHbjM
zEq+j8BYCc2rP2s87bleOq/maPpb6MD51q7K7j60S0xbRv09zYyVzCshfR0uR1GEZyeu7oUSxvth
iOyjn8NFkQdenyAUsUxmnQlPaOZV9T/w5laRH4L3472FhY/QpqHWR9cZcYHgIy4JGYxrwxoq/BR8
865mdloKv3I3rgBRsIC1jaJQlzgPrq/eGcDgPmsAZjChR9fad8qSDc+4KVT3NbRyvIvcqFhUosbF
aurirV2r2pIZQLx6No6FtRn2XwPo8HVQiXDRGU99bno/rF65Z1O8a8nOr0YHxsKILWPbahjVZ6G7
TUzcBIuhGXa2qxz8qcjX2giLPW36hTobk0x5h78ZuLhN4XfswPP2Ti/B7zWADr90iTi7JFu/k3Ii
ZuN4y8BHwB+5oPaQAouRbD86/EELzMeph7aQngZE/e/loapU7agkQPjmqkRR6mWUubghz1YYwhnh
H4jybXDLc2Xn5ROw2iet9vBudDX1uVC0lyLQnFs9Lpub0apx8UIYt8zimC3c91jt8pMaBQ8evO59
4GQY1tVRYZ4UAtDeegrt7F3YRI3LTq03sqiM9p1bsj209V7cdnY7LNB4z99NBa/aWu3Co+51N8A0
XfDPKFxJBk3ocYbU+LekDGfzPvGzXjYmBDEJ18xdZBklrE8I1eer3h+fyYzkd1UaP89eYreYxvAk
TUI74PvVY8fBTA00PNsSJPnGe1fcZ/i73gyDs7NSM4yWyKIR0DOBoM+N6uyS1Q+Ocyin5As5RnoI
FBL2XoRm1qUcoYi7GGFNLvwh79clkeUXljHdGug9r7W5aBu2t1Q9rdvn6DNvIg97WNE2CmJHtpEf
L6eO2bFNYsXlLsVcmwS8oFxdWYbitsTs9pA347kaY+vOzdotu8+16RnfCoF+uhq3X4Rp9eepxRpd
L9x6U0fvU01+N2anM3Zx80OYj8J1xDO2K96p8jGVcqoUWkXSQSKJmdKR8PN3KkY+i5LH+ZwpXXnO
5zPH1M4Zk/5RVsnGvmiyrRC4+cki4KbsVtHqLwkp4aJxrKc6Ufu9aGwc5eeigxcikbfkc6zk9hPa
wuIh6zA6nUtlAWMzCvpuPaiDcprmA2iyn2dYBvbbPrQ/X6uu3a59PRjFpDa4+6+Rjt0cQfH+qPzS
PQxVE+/dzveghA7ZLjK14EZEUbMNayO5JZU4bozSqO4mt3bWXoa0hxDB2ePNvCuyIjuiR9weQh7/
XRcV7slAKXWjj+p0N1RtsfYBfzx0E8YCqSnUpzK9r2sL1IE7ZffoWse73qzrfRx47d0YdRFxr7R+
1/38Rq140pMUbIGWN5/iujOWIPWys0HadQeQSt31ZZcsK2T+1xpR1D02kjGCfsr8ysAswXUM7bPN
xkJXa/u7W2aPGmuIJe6D6llgIY64SPnDhFQWMhe+Bz2fEPvz4mzlUberx/bW5VHaJrortoMFVkZ1
XGILdqi/qlbzRbez+Edu34DSRGCBh/lsk3t+d0KjXFa91jwg99JtqrQtTrNLmBeTE/QDpTnDMOpm
55/kS1UMy7Co0+9qyDbLy1mT2K6Zb6AXFsdpMqwbHRzJKvSE9maK8YYYiEui0tOYsjeNalcY5FnT
WrhqdSBM6eDALL7DrWCiJGvPjrix77Omi49GFKAyl/XjLeapbF8s60uslQG0jHbcaSEuWnbAEgmB
rvtuzIOvHjC5hZZn48OYmQKEea1u6rzvXglPkCChRzQvnN2qyO51gWdTNzQ77CTSvTN59l6b4uLE
/2WyHdXWvvPMyltFYlYrGmJvN+rReMpL4PhD5PlPlmk2Z+xvDgnMVGGIhVGR7g2GNr2JkFHEULFu
1xLcFfBdrmyBR5OEfnUIm4MUcVs0jYB+NZ276NA0fVLVPn9Q/YKQaWsdrbpPl4bZi33XacEaZ478
HSLGd7Iuw7nyoHYURvgNgxfQGwm+IL1SLiOdOOzoqfa+j/pxO+BF8xDoAqf4omu+2l6NmGenfVdI
WVRq5DxXKj5Vmpa8u2Ndrorc8M7ZfIBgLxZ6zA/VtxVdWRAI0lZT7ZTr0K+9s+zoeba5dWNMQK91
CHvBb7GYWOaryG6pNdhn93Lty8VSW9sGoBp6Mb2OShCu3aLMb5SAACCcQdbPvZGevNj75CSGdxMZ
7K/D5nEyjGipTzqCtR4s9xpTZc/VbkoIKssJfW2gJ4jie2mj7/M+HXGe5ICb85jlGzbH0a5kp7Ay
7U5/Re70s1EPww/ycxNI5dnGNn6uFSwim9Yr1oLYN9NlGkwHJWWiNhXrfmAe2amjEq/SysaAKA6c
nZ8oOVKbOc+rlr4BhElXk4sDiaHiSozNaLPMDKw9YtsY0ANKio2rjs6pqDpsWEjJPVqFk+1k3fWg
4cD8s0vj6sTVHOBfrEZQJGyaV7cRzSJ3zOilR9Qda2/LOCdeyBYVLAR47i0mslAEICSA70HOU+iV
wLmmvRG1wRaQCNVjRp5pASl72Ms6LTPsRT+1kIoV9xwbkfOdXBQuCMvWD9yHwGCVHOnqZ1XBTQ3k
6XQwFQBGCx/t5GicQxOVIlgIJm9KE6XvQg0BrAMHmoHLLgHw8AAqvUfUz7CXyeDWaxsMPZ5mJCSD
LDqp5ZDvI2lnWqrKCrcPndSe5z+MjngI7OAGbnSA9WesEGBJui2OMMU98TQoyUqVw2NroY3brJqg
1NbPdjHGNwNxDUIhbf2clDh/eon5xO/HfppG2DzQwf9giDuzWsyVClaxi1tVOG+tJUFcNsRV49+2
5VdZsMNQXReOSFaOU0/nBGmshaG1A8wEYzpf6lD72OqpC/Zi7iIb2C2gkaKgAUNNKeJkqVo5C+BZ
I3DwnOrUdenPM0x8kjWykRYyX6JpycPS53LKTMTvKlX7DZL5yOJZSE4qKtTuTPN8PNA48DPw9h1M
KwNtkRurtnkBZPF9WykJjz/TIitY516bBsRR+Gb2Vm0597KudYuDnjTTrohdHYEpmF0dxkmaP6B9
qOZoqlTjLVkn46yOo4Utdxjc4/1Xb0dnTHcKW8tKDybYaOMcQrgDwbrqLdXkNQ1y0yt1uDix+d5D
6rsJ+29Y1JNo7cZy47kEbssocQ6N37AWm8+0BPmcS6Usy0OLn1Q1jBu81No1YVNSFCVMSKGk7z7+
pJ8wE5gVUZT2hfleW7axHzyCRYnWZlz7d7bKjyJKPrO5IgHf1YD3O4tXy1yUB+HpoGotj+gAvDaa
9MGxcdha4cqpn43mITIbiI2qjfSKzxeMJALKyapXp3vf1gX8DU2J8L0hHmAmVrqKJsW4l4dq9l9l
tdVttED9WVe3GJXVg17th7Q2L/2Ept2S0LNxTLe8TYn28KpzNPPQRkRaPDSsn7TQbh5EIxYqAq1P
ptOvvURV7ueFut812qsBYvVEgMC/FK0yy5bxKPAc1su4RgcWB4wS+f8tEkwpudjiq+vHBc4BQmDO
RaRZtOZwb6GksRy9FKcjz3ePSa28hDhSPQgYkmZXN0+YK9ZPBWik0mi12zJQ6ifPENayR6OaGZYi
Liz+VusJzfitf2sVgKqgbvm3eWx/06Ypfg2yuN5H2BqtKi9IXm3YMmtTNNFOtsKIQLoxNEvQK7Ri
M4FWcaI8qq6pPvD+AMZC9eD08BbDwl7YbDSPjjIBGOwtY2cZDU5uvmrDmEoaBJtAj8EDt58zQgn4
V7jqirg+raOqbcuC17uSOBYhlhD5RmCiazlW9/pgW2plt76M7QCd8bYnzjd3ZoXXbIoJZLxsTXpi
f+Y4VZciMC1eWOOgbmTnXKTkN/Eyu7RiWpWv647A2GXsMPgrh4T2VnY2+lZf1aHrX1pTu+nQt8iq
neysRlj6VT0pIfknJFOoLMmwJlvMeHaW4/V3PdL3myyaypObHEGfRE8K1pSaKp4Uzemfsnp4gUXl
3RRmPuyqHvKmYgzirmuRoIt6D+6QEtmXulb7XE3oqV2qesQKbk2Szb5aonMbs2MGaB4eXOGKO3mN
vJ4N5uw82rr5sMycXLDEi5wV8On0GAQQv2G9fc0JTn0uy1BfgPKw7jLMvHfR4B7aFos/XNifOzUJ
XuEj6wd8LVBj9oYAx9i23RBrHzeyFfBAsyRH6B1ka2HWj/gQ9+cgco2X7nNTZcFODwt1VQqrRjHE
rlcNvNVtE5PkxNMCGSSs0ntrje3WH6fpfGpqWaUvf+vw26mZaZjKjYQPAuvBh4T5YvPnPXomMN7B
C14Mfm33flocZEmxhHmHEemDLMVTjgJmLr7KUs0fDX07qki3VuHLVKMd5A7k6ORV43YyNj7IlFVs
K8bd6Ks/D6aydxQR3F2rWfBjJuoHz7LTtT6dvQTDkUzxh4YiiNXZk2vcXjvLLsQj2OugYyZ+3c7v
2TBataY9w4ffRKId393J9ldTC6h51HL1RtUJd4GdXrlovcB/r/FSnF1Q5AFfpZ9nqWG5PN6zfbeD
/4ls1X6dpUXmrYceQsmHBtlZtopOCX5rheyD/YotGqISxF4vV20ad5E2E8C9DlIxAZZxyg/Ihf08
xCwVDul8kGfXhmu/a8OHfv9Dl+vlJwDxmMnON76Ok8Vrn+ud/ocuHy51Hfu3n/Jv73b9BNcuHy7f
BDMw70PzhztdL3P9MB8uc+3y776Pv73MP99JDpOfUutHPDrD6OH6J8j6a/Fvb/G3Xa4NH76If3+p
65/x4VLXL+xf3e3DJ/hXY//5e/nbS/3zJ0XeoWZ1aBRLBEJY2kXzYygP/1D+rYlUFKPy1P056lLu
zAQP7/lSl/JlwG/D/uMdZKW81O+jZO1/7H+967WPSt55Wl9bfr/S//f+bGbYegszZnV+vePlqpf7
XO/7e+3/976XO/7+l8i7Y/B4tirRY7v9x7d//VQf6q7Fjx/0b4fIht8++vUSsiWdb/qhTjb8D3X/
Q5d/fykw9d1qxOFnYcZjc9sNId67IOKXshj2s2SAmTcgd2gFo2Ut1cr1V4rbFPo2bTD1a2qPFeXc
LDsOYwAmDvDK/9F2Zs1tI02X/kWIwL7ccpVEUqvbcvsG0W53Y993/Pp5kNQryOr+lomYuUGgMrMK
tEwCqMyT55xpUkcRtECzaSfuoN+bJtKnYH7poBNTP3vpqfJ4Cyz1Uj/qk+HsTIpKW/r+tpQZgF4u
cm1XMTfRdRM1N3r2oPSUU2ucE2W7arzpztvE1bRKwflo78Jy3KR/+FGj3JpQPm/zLEuO1KTIR6lZ
8Qwq88as8vYesqX8WSH7cra89lF8ElXxyz14dj3uaAvPnyVMR450E5JsuZMQ3Vd5Rcp5NWVVCUjL
AgyXGWubdaH/5dV1t390LN0nifovV/YmmJd0/0eQG2Tgcne4zCCxJoTEETyTMWKT4XZMvTf36jDf
Q2xTIaQYCSmGt2kyVw4S572vYlVJeChMmne1ko4Wo46pAsipHMgSQlK6jj8EJa57AX05HT/MAXn6
n/APVsgVU3c7GuoATR8U7qi82fe9Fjn3cpaiXdH3eXf5ZOeFKNrxfsp36NOEsQ3PfRLA1vCfNSRC
DiXbW1ig7P642uQsTJ3+hjbIvz7ZZZGycU91Odt34hSTkw6HTJ2G20obLDCT1AkRcrL4E6Eib9fe
1S5OscvZegBeZ59kOAsBnpy6FFP8On6bK9MaM/J3kVG3aJ5l4wEIQL+N4ln3NvDrNY+bSiNJgqiR
wrcWCDVpO3s8xF7RPg6B2j7WWuncOb37RUyrHfqtL1bWuuw1CJVDBhz5YJtBv52WmWK7XkNWWo1y
HdcJput1xKGW87esqJujtOnKGTxQT2/9up9adyHh88rN1Xc9l55d6d6FFha0Q7vz4OUMqeHeqa1h
pPCaV1lzp1SKzbmvqPUv561m1OpWwv227sdTq+loKzd9hm648dY7nSid55LdoDt6PRhlA1kn2Xwx
fQj53Hkt/iB2acf+EGoo/iDTpREb+oJNhKoFwmnkrE2DRmkkfu1TuIAiUIhUv2cF7ECLkMIaEdqa
BmnwkG3120+gnyQDfH4Qo7OohdL/apEA2RXv2CA4jU65HVA5WjKA/FKeI6qoEFdCiycHCNkzdOXa
/kqaB48mHc5LXEs17BoH1GLYw3rSQB1XNk8LQ8Ehaut4F0L1Hm5BCubAQbJ4N/he/VQOU/0kNm2x
dTR1I4dDjvYgY3F/WmdU44em84Pb3m6Gc69a/dkbqBBvZBzDQn9y9fuiK8Z8d3WQfAIPMDrdjxBx
Gwr3eg//clDu1hW6PH5b65MtXNbz9ftPZluNlKOij0+dm7xJhX54rrypiNb+vCWHoH14wlwfO5QA
T9cYGX+YeX3IDH6kbgNAT1s6/ODHVaiYZmn0OvhaccwXsTk5pO9nk4jKrWNx90NynfHJLkN20P0R
5P+3ZujceUPik64pjybmzIyUy3rI/eZtaAbtpgMmchan2K9ze7pxtsFcz/t1Gll1f9eXlba9st2a
NBzSBjVABmgaUQQIWKv2itP8bkxdFty1uTOc8zhnYxo11W08p9VtYqSu+jxY5A7U0c23ElMvgYl0
JEweyOiOqht5yHsxuaFebHkZHaAHaTQ123q6DV/x6Mw3POa0B5pZ9Qc5y9AB1eeou6x2Hem2c6Zb
cBcR6qmAajfaWFpHh49Nix/G9UBaj38JqO9dpHhLZWBxR6YHVeX71cTWLJccC4WSDFdbP0BY5825
b8zr1T7Y87QCHYMu3jDrt3MaVUfy1OqL12UQVSq+/VNHvCbssuGH2+bDtqap/9F/j40MZ/4UOzjf
ai6TVvApBxolgK6BHC31GtJJeXBjwNc0XN2VHZGRBOnwZitorCrGCoGVZcZ1sqwzhEtSrwrdTbN4
anjMtJ2saI/hjYR8nrKsTWttBOs7M8RbWNUu1R1ntB/ArOd7t4FomP86+6cd0ieiJdUfoR3D62E1
6UNVJ2j/ImZ4sOhz+SKxQtfya6zazxZlGqAPil4rG0fjkSQ9Aw2qBzTDJAwXGLFqwKsmXuk2EK/j
AnQQr8wtOuqQqmeYXr31WWdrUiff1IvKAfl6MvAV+Kl1KN5qUaISb1agoVSbAJoaDZZfr9uYfto8
QFRCB89ytjpWW7h4QXBoRzumW0Hi5DDAxnx10Lvxc6bCNw8DRdR1glzi00pyiQm2ExihWViC12un
y4cCfdVcKmBNhmOWe3sCjhfZY/w7fVCIH6m/B/wBKBZGUA0PnfZ7ZWmArMrpZSoG+vOUJKUSHmi/
O7nqUPxU/UuQzioCiHxhl+myat7m9e1Ivvd/t6o/6nBjKApqVrw83lqDax01v6czG3zWBv6w/hzp
UfAalvNtUJHtb914/lJUxXZciNHonyvu9Q7VoGCJommRd2cbjRnxeole8U9hSfHKknTlDWfxRqb6
Ycl8yikUs4bbFj8pKaRUGLwCBL3TPasQjt92bmgf0DqyvypzdC/P4TUiBfh5W0aOdQgbC9JlE3aq
YVPPVnWU9+Q5joyT6eTbT+/KNFXyBj6rqnGy4jfvm008UVN/8Ewjj5/N9VWdgs+NUTQvySLfaKQp
LDpmc9eqgzLcvw8pigYXOcy5c0tzdHmxFVQJWai4aTQ3epaDB8CjTMDiyQhuC/1Sme3J6E0EYLIp
G49ZN/TcZJkw8/t/drK03S7yS8cCKjpEYlr1rmw75yIhk+4P97Y7H9cJuj0nN9xB6aqXCb5aWNsW
+vRrzPW6c/JQFkV4XcSA3vEhnCh8yqdwgOEj2+5bG4mVA6jpdAe2aTiYy/Kz4pbbEVWEFyXdqTHC
KUXXDC9TUOvbaED4VmwjiNszqKif3sL3KqaqMKEKytSLs5gG0OmHpLZ5i1yGJZu+Z8P6Jj4JN2P6
SL2Mlp1W9c27KfN/hztkOHlBMJwmfwSFLqdy4PauKOhavAd8jqrePRIjQ79og2ojY6jOor1uzf11
zTUmK+LJ366zZV2rnt4+x3UJGZeZ80Ud6uD4KcRuVJ6ogfdbaNUoqXSeeef2SgR2cFY5lcM6Fr9E
ituBKustUsb2Gnl1SSgFiWmrBfCMSJCsIWfrJdEmUIztv15NItmjhrAOgkxU9WZ8cCAY3MWjluxl
2Hshtt4YH3p3djYDHBSHTw5/SH+G1FtuP9uL8S4sM+1U53VqI6fCIqP7ok/lcB/oQQs4KXMOHjvL
J0jt641fz8OtDOWQdO6zavbxWUZVHGtPnTXucgSEHopl5JlB8ERj5jqlgoXj0nXWjT81c7T1uhaW
AS/7Q6P9O9rC8TLzE9Eh+5Ppy4VHMxwOTZSBU6rqLfCe4al21PCFRgBwlf6LHIzYbkEQWf5dutjc
BqDqPCuIuyxDqvXdQx7od5XpvU3QeyAMFjpyYqIVLds7cw9t7BIP9jY/94Xz9xpPayDwLhtxsyWg
6qtpG/ThdCPDuS07wGh2tJWh4qbGc15+zZL07WqwIlWkL23n1kjbBNRNYZC0cReVPrhEY/5lcbCD
Yh19vsUWFRYg4nVs3ho0ysHVT4C/BEiUDOVgRHYMjqYIdp8c6xDtFvMQWjYYwa+G5qKTMxkBUiku
xaYRHnsL4OOuHZr5QBUe6no3Cp/UyN3EU5n9wytzTSR5JDY13OBF5tPc/3m+RISQ014j1iu8X1+c
6xqAguHyBYTuQfV/sEI4vJIawciNTfPOxVXaPZ0ZAUQC1vBn3cbBXbxgrDcS3dmRs51CY3yUQwtr
6qX0G2jt2+kxt2nyyGI/O8pngmIaSQarPl9HLmW0RrHGTSJ/jnevfLrsX7wpKbEPc7tl7rD86XI1
sW6oVQd0OKW03iRlfQdcEG4pALDPY7hNo6Xgv1gKNfbu7DH/W1zXoNrv9mnlRvt1TjAU6Wbqg7d1
xAGZ8f/HddZrj//z5+n6Wd0aFgxlVWoZ56LRj32sW7etb/C+lfa9cZ4qluHVKzXOqW3EdyMtwKgC
GmcxDeK9xkh4RVPOXms9ekmWKRIpa8tQGVGP2FUBhE9tUk17MYr7ekUJH2lC2tN8VW8iN0re7tLl
BM5nU5rGdIMmxh71u8jcktQw76Iqs4Buc89vAx55SEww9uT+Ln5yOZO7L6u2vXl7r/HH6JYsn3LP
DyR4cLvUPYxFa8B1/B+bujjQv6Mzp9av9hzmHYR8lxBkyb/1ulXeynwxyQSNr8+Obwq0KMt8cQx9
5p5tfVIOcTbSzzGUZ7AS1XnWrPL8b0NxSMgEq7Vdz7TW/s+xslIaBX84Noxotf1SKoaylTMT0Mr1
LF9sZaog/vfu/e/jkANVQAWTzHTT/SduLBnqwHiVPAIwu7zHiUkOddgHH2S4U6AFqW9A25YFF80J
aD6jvmyaGRjn0TQAMMcvxmL2sy65m9hLb2VoVbTew5GkAGCei1ddIwlPFsi5iJc3+usaM+80j7ET
vgQ0K71ySPjZmrzHoHBhZ+i9HYvSeW58G+3UdUhzyG0fQGhyVBrv6g0gK3uKbdM6QxE+Ps7QpFiT
0Z0gQZsefZNDEymwYFeRvnP6kpvXGNvJeXbfJsgsObhGep0qI5k/Wkm8d4DS7Eq3Ssl1dtOx0CLj
qaTRat+V5MlMy0JSb7H5itluy8JuriHimFhgAzNbflfq019dYGl3pIaNJ0hN79Q4VC9a17rRtnid
6BV7ahfX1LXKRbPHm9ZwvAiR52y6SxT972ukSbMW6HSz2Mo11w+TBnB9x8BiSjDsJ7GnrdduKyQ+
jtel1g8jbvmAsZNeP8i6XPGqeYlzm8d6AGECGztj2U+6kdLfAPWnb0thS79Zjdo0g7uV/aKEg/km
EtL6a8y6xOpYbesyqP3Em5nfKVr341dSaK80VCpf2mKyjkVnljdtVqdfYPL7oQN8/PPXgDFC8KIO
SMsIFdCk0idjQOQlZIBqaBs7u8o+Ds1lKMHileB1KN5PcwsbeHoLxno7dJZxyRLwQKPvfgPfqvl3
gQZdOk08sHzVpTKRponNC7ld4yLRzdjuktoYTkX7d1pY5l0IxdOJTlL+qyoFnUo6Q4saEjGsqNGP
J1JC4p2WEDmTQ93QJHX1fB7bUWvc2f2fSJrZ9EUvcbKcjEkidbRCV3fxFEDXHiR9Rhs0B2PWQuVm
rEjYzzxHtr1V5e7faWpmJ9DAJanPKMtODYiobeL42lYmNW7q7aOui3i3yh3FvCDVS9f6MNEBuOjc
L0NYo6YHL/Q7pOS9N6+l9vXTjDTAhQa8V3adxbcui+eNVkT+a9cBR9L6Ynr1q8jaeG2Tv/oOsoNF
EXioKDTKRrHo2e0MOpooG3h3GlrM1z5tM47961ATqgfYaj4MV6/01f1v56ZpEG2dgS15u3R/Gh3w
GKOONN4VPOdiL2wnlM9AsU/UDE9DUO3FNgK5nHdX9zIl6wttXy8rmDR07T1Nr/durZQ30Ke4+4S2
3d/1JP7a0GLwpPaV/jBkVboRe5715i5TgZF7C6iX9mdezbRv/ly1d/wBGpRKsuR3utuaTRN4/j1Y
wPm5VNonsQd6Vh1S37RIjHGRqGkPnQmcqIVn8zX6boTx+HOYA+QKuK099WU736B+Ut2oZhY8sx0E
Q2/n9s/ou97CfyKR0JtNT3YMLczbmzV8k3Q+oem4g8IipQcqJWtULz18YqTVIN1Pk5NeQOM5D3ml
KFslsHiavZ8FOalSsUXvZ6v3ehaPxaXLIceKAvsp5O31lu+icS8HmtjNeyv2UW1EOXDzySHDKfaf
yjJzbyV2jYDnnUyYBea0T4NnyP3yF61O472vAvsvGhrHYqUst1bvpH+2Y7ydzWn8HqAutp/r5GNE
s5RI/tsI4YlK42ibRSFqooFCw0cO1eYRdpuMX5Gihg/+suFoQs/ZWSqcYFfJ8FA2J86yDRG/H9Df
oETWyYMztNt5i0O8Xuryo0nry6SUNU0hy57mw7RlbWrA46mpL+0itav3JHyNyiufJ4CJt4Or6Idx
LpWvZLCuEQZNP5tsgnjIjmmJyqkPawvfOiLQf1B61k4w67bP8ChO93Cf3xg5H3urFlNxsCZ92Ems
HAw1/QMKO+0ko6qLZnoq+xv43JtHNpfbfq4pS/qIuYlQbtuQhysMsiNz006/OXq+kxZo6FHZDiOn
spMuZ1d3tI1r2+qFBsVtGmq98hL507SHdb+w6ZSBFlcOoa2qd4q1HMCaZ9xFOAVba+q0FHQ/Mu6N
VAoWj4QvPe3/1WkeIAJZ0w5L32s1jU/Rcr+G7MuihpNabOtpXMj/mv02P6ySnjO4W9T9KrQCJ+dG
7J9VPyUkj43xlE6huZlh4dhJoDjWpeQsSJpj/L7Up7DEfVA8LWuiI5QrerxrM2vXtnb+aJUpG00z
iY+13qa7Ro/YaaopjfOdis6oWf8Yysw76L06I0WAPrVoV4ut9fp5Oypj8ySO/9KmLnPp8KM1dY2R
KWndDNtuGrWdFB5Xguhr2fJDHTNEvejgD8NvUrW8uq/c0f88v5Y3TQNJuivndFd09qEvut/caAf5
5cbSx/QyTH0f7hOFVk8n/8cwWbqM84EMXdq3Rxm9h7bLfUxuZu92WVFGYpeI93ixm4tA0nu8XFJC
ve92BQFTCTkmu2QORenb+6av581qk7OFP/OiFx40thJjufAS0q//Nq91B5qCJHJIquAyDomzL6rk
Y8y6Ygvx2pFq1E/0Euy7qrLur38PGcJ6RVs0f4D1X0SV7RomJjd3uJ+/T70OxfPJRsb3Dz+oq42m
D+q+abmzCbtA2Rg/AdT3DwHQYjCs2kY4CJqgys6mCU+oRMkkJ+hhX1iozP85qW2Sy1upRIs0lL7N
nHa3MpnQkEKeeZOU9niRcYA8zqGfKCWKTVliPgbSdb3nbuVcZ4ubnLBGZZH8G9hrA+Kh+C+Tytut
kk/Goxzmtnd2ztAE+9VW015HCVENNlmummyLkWofFuEwOZCthm+1Juedjz4MjotwWGgnBmLU3yXg
g7nrtQN0ttlWbOsa5OTAPTWOc11DHHaueRc94FVzuVT3fj1QQOlhns3hs4N3jj8pvfa36+KVx8+g
NDu+fJ5+A4MSlDCLaCukhvWToRf0WTvmQ5OjQo84ZP20BIhJAuQQOx9NErpMBKxsXSf+uta6/K9r
TUX7zYti7c7Vw41jW28qMrFWoHiv+d2brk1bQIqkz55526lp+9z3mffYZ+GSo0JLZgjQV/VVoq9j
ElfU4nPtLdqhHeexYCvzOXq9nsxQl/XFNpmj9ziyvoy6UnuNsvB1TCLnaRx43asSI7yVobTueLNz
ogutuUgPTxZ7wVOsnWQgQSHM9PQyml+ipe9H7ET7x6QHNVVbNINtO6TzdlrDL0dmSAwdyG+XWpda
LuWQxEV2mw+jtUX45Nf0+S1rqHRenQcuk3lLZUv180OghoAswOk/hll/X8/pdBKTHEpYnY7oYeuQ
ORJG5hGkRUycagEeSBSnuqtGM3ZQEkZ2+0a2Eok84uRUDnA4+rtW07SNbFPEJtsSOVtt64xPNlnA
pOq3Ud2i24c0gAIZgi/sA2kYzaLOba2mKDEsdGK0u74RhhVTvbcsHYrMHnHBg0L/5KFeCqRzUmYH
2gySQ7VUU1fvFOh/jhoIGkp60ZY+JWf/CSYvQ/GWlByv3hUmL3B6qrThde4nx3WpxZvMfJPRNiS7
RRcRmkZf5xKmLl+D0d/tNeur3+nfEWTKH8TZtfoGkjz9S5XV3vOkh0cxhxlCfMZAH+6oR/bXsVCb
21wtk514raBR9oEXU0dbLuCjfXy9wHXJ0fl0AYqJHy4QuY17gMoU1CttLu3ZCpMtQ9IuMswsAH2T
pm/TpL+DwNM9d/4U7Rorin5UNHLMOvynCMGZh0EvbEgtiuS3UamfJAAApQPZRWA8rDORBwx/VBqb
YM83v6VzZh0Qd+FrZcFan44Z/DALZqVfwC7rQWw5wivw3ubH1e5F9XCoAEqS50Ic7NNUGSoCplzm
0qeLXtT7wtNzHPFlsrqgLjfdok8hB7voSFTJaR0DwWqXw+oW2zQH4W4eSASJ4/MS13XKmkIxWeid
odf2eT0MXd/c9SXQpXd7ABrpbIwQ7e3+c0rLYT83H2KKNhqPSev96IOxuIcrWb/UykEGUEMj82zz
On61V9lR7GKRs3aZMySNfuHdZjUHCErCaUeR9ZdFP6y32n9ZNEAQq8+byHW2Op1Ty55CNiCW79rH
cUy+X7coUjhZDp/2HzQKf0P0Czzt4gRfph+ieCRb/Guss6xWhdH36w5IvNf9TF8NOwBN7ik2soqU
Tl6/NCkNfKoy04ySVQ48wpXzZbLpTIew5m8k7NzfNO6f5PA0/zzHdX3SDYCQ6BcZL/zNh02otOpP
pX0Qna9ljlXpb3N8TfHPTRAhzZ0U014bpu2UFeyKyWh/b7k/b3pIXB7qpofOQw3YfYXZ/L1x4H6A
L3Lapg1cjs4wFTsqKvED0OPx1nYn5ag7TfHkal7Fzoc+LMODbnkhD5ui4XHsG/3bp0laWyuwrZrF
U1vDe+BOunNrDt6UoTrBCyT9QbVzSKzc+JrU4306uemfiZHQScnb2zP8mjU9pkSEimp8rYf+XvJn
/xbxvsZ/GUETm7vN6QLeuV3yG7wU2aMAHbq9SnXrqzU1NQ1g4RcBVBShat+NcGxdYQ5ZaQD1RA3j
YIywV3Xw7R5LI++3RWGitr0gIeI8ui4q89udLDqBlpRFBUNBY6dzXbTTpm4fI1oCtJjXFNUZHgO1
ys9oG7ADQZzsOhSReuGN1TCRO4FhZXndEftiqmM1P8sS7+uICUHPrRMrGn9m6PttQI80XkHyEZxn
W08emkVIrwvD/M8uBDHVet73aVb9XcpG6xphtWq/CQHpeCDtDnYT00D1nk+FDqB5KMpUw4GM3CT5
09VowYONzKXC1kVmU7SpNjqcD8sDObB3xTiTXpuy7CEr4RIVXfOuikcAVf901LbCXmJxBGTUrjOS
3uNbvDiCuDTPugEP8WUkVZUVjdq8vOV3BsPJDiMFatG72/n9pP7RJq8ohWZ/kulTt5E3zfca+KYz
DexQhL0F5H20r1MFPJ8Su8ep7Q6W2jone/ItZ0e6JDnkECmCMkJjXtyRojuniH8P9EPoVaa03t2m
Ok3s8i8DZr03QP+/diNMH6sdbpy9mSbh67/E24tdj7wCZGMDF1kBvUea1PxKl5ykjFU3qDeUjS0E
7chdeKU2bkw7a5GMrYzXhspL3ZKEJDlwH9ZduRGWTXhWoLRS4DuUoWmb//2kSjMB5+XThSRVAf3t
clDgqQReiH5GO//HtjhiZMpQhBmAPan2foLduNTc6hw30/QULod8tPZNWcDuvozkAODfjBpeOheL
l3XqQ0etWEZQOsLHAbIPSeTgtJrisc5OQ6/+LiY52J1X3Lqq3l5nNlEd3ua19RcSPd0J7k9kjLox
6REHLbotROgWNaahJN++GMUjkXJ2DZexGWR/5amqgpdJxjNbJm1fzf2wEaylNtB9w3s5HhlLjJzJ
AZY0eAuS82qGvjfuNmXXvU2oGyS2q1l9SHQHKSOl9RzuyYrOX66r/f1UBe4uTozpS9OH5FEt70lX
wXKFYwl7qK0pJ3HOg6rSUInQunhd6J9uEK32t+J1edRc7Mn5g87i6YsFF/QLcgBFXdfdtqiVh2qA
W0wiC4vu7GrK1VtZR6/56TTWMO3FqzfdcKfR7wobJp8IHEf8GOvlnSwrESAhIexTqmcZRTlElGw5
q7OsRs6qg8S+mqDRstEbNdHDs7Sebdgc6r/5NLNS8IigiUKJ9Gbgi3xrQKN7oSubW3MdlF8qyDE2
6oAyW8EfzSfhEyAX1OzUIB5vuiAHcLHkVNlOa9soCitY8RhmehEaG9AMyYWHEnwtpUmzjWI6u7iN
tW3qZ78Ehg4iAH6VHdS8QgV4KcEpSwnOX0pzKTkgrx/bezGJ024gsFE9czhIhDjsDiInmS+2dRHN
6sDoZt292NVGGZCkQTOLfn3tXHdVflOG/pM/KybUX0JpFWQ6RFYaHKmzH/+Z8SyHXGXxhI3HKVow
ycFGO3gjRribCZfTayjUlfm+6yhLIU+987zXsGinhzUFMCkmbQF+pNxI4kAcUWOOCGE39Y4brPEo
jlRvqHkX2isEGemdUxQ5Nz5PP5pZ592XLboGmRUhqODP81atnfi1Hdxi48yZ/0flVvfDQEJ+M87f
SzZ8/FWLlg6SvvorMbOv1pDk3zuF/1r6l6ff2A9kuzBPm6euL0gImJZ2ccNxvpkCp7urVG9AlVf/
x5WL0fx4ZWu5shKW9+VUkGcp0u8U7T9eue+Sr3GZqds4N/uHOcoPkJjBxj2bytEsJuUPY+B77nWJ
Dhl27e6h+PfO9Pz3d9TRtaMxxOpjAqHZ1mmq8pvVdK8LaJv5f0NtRKVzTv5QNEV9DXon2en86B+D
1FeO9G/Hd1ESN5exjee95c3FFyf0IYwOTe0HQhpvH0PjYyh+EPzoDJKAnz7GNHv/+BiR6Ra/fIya
F5uLwXvythv5PVcD8hUUIbIvUMEWT0bLbWUZmZ7KASxf7kz5vZh422p2XmN0RxnK9HAGqyTD1hiv
0+nrdprtMpXGAHrMITp2ZjPa9UZovfiFlj2x1QKY0Fov6AlYL32wJGEQQTqJrQ6CBfW7cF1BcvwC
wih7sv236UiCUU+MLLIJZqeeu9Z8OzTLWQL83VZ60KXLyI76mdxKapA4XTyQ86Dao6m3KiyVO9F1
MDWyC5RA5jNssGjqqX+KGXVRpGKWKNGpkah8nqZzWalPvLf426gs4cOcBrM+9wuDihz0tu95P4YM
OoL+8XZ1II1AtPoePY31vmj9G+Q6u61B/uxWindpAvcVDBMuZKjgrMUL57V3K4W/TJ+R43Whl7V9
f38FDsxDGG58f3CPRaTVxk703rXFiKaCexRhdxGLlzPx6rC4bdrFW7VgZ7qhRXUdkrCHOTS+6MJS
u4wmW/0iFLbiW0arb4lU3yN/nYfA8DWyNGqDRjJgYf5gTfukhUNJXgGvb4NiHKMSnZDlZVFK5XK4
RputQZcvpfn14E3KtJ9K3n6H0L6JTcUApBBN3wF27crUS16nqC5p9cMu3LRJ5MFkUaVXuzstDGOu
P31f7Gu8ppt/8fo2cA8j9zIujO1yaBOdbpGhi0i3YVu9wRKXOe0M2EF2i3mahfeBxoOrbQc6LSZn
/OZ5frAbjUy/k+qOUzzO89S8fooanHipLd6l7OCfFP7TOsOmcOFGjrlz85AC5yLMOhjN+FRN/JdK
WaPX2bNJeW00FOcpNVXjBZadvcLzBs0UqzsrKfs1UarRU43XOT2kiWjRsUH2JQeaHjYn8bapdTdB
W/EcBKEpa4i5R1r0HGasIUsa5MHAIyXZJguLBAWrLnwpp6qCfgegUmVE4UsBcT9kLe52HmGf3VZG
j6ah7zuHyrTfvAnbapkqpn+bv0SI06HBbm+hSUPvQO205fJPaa4E5k5hVmf+Kc2Vs1y1wvos3nmp
jIuX6jjBIfzmq1d+TTIMHf3j3H8Llt8ad7XkPJzyyBm3ue0pX5Rg+sfZNOpvtuH97FOcEqPlPjb1
eGzyxDiFowvpzvKlBQfxPJXj9GL1rXEquylF1ZAvZw3dt8Hu5YNdvsz+f+KHGC7QuS8GW92XtkOC
CBKT09yE+mnSW3uHJLyxEdvq+LchuQS92si81W3ks71rQxSyPzm0Zf2UJ+6udQ0kvhQtfJBDVqRf
6F91QDz+xyRn8Lp5Wzjl030hepliLOMG2hTbhQLt1+goBOye2j9WszEF0XqFzCneruBYYLcW1jhv
qwdhupcZa7CtZC/BkN0qCiybdC/Fmyob40OLyidacq5+285qda8ulV4lzLyT2gExWCq9PGmb54ac
EzILFbqtS4Q4ssa81eghu06ivbjbNYibTdrs3yNH2m6U1Ct/b0vKkZaehafM78tX9Miu9npCpQhB
InNfJXX1e8m7qqYVxbOR+7AVZRNI48XeL9PpgArW6RWSqy+B3X1F5KLYob2XvAwq6RY5E9uw2KbF
Jmf/b+KUgvRCrsI1PY6htvWMGbr95Y5mHed+ar+ZejidJhXMsliTNNO248AdpQwN9Cv23QwJtocI
jwJB3qFuYu0oQhezY9xbWqE+J9mYPEaN/lPMEuVGrnrMTXP6tkSpnnM0MvAwhWK+8K6ZnzSLmwD1
eOtFbEUY7kaaHJ8My7BeYoSadw6o66NEyARzIt25CMC+iG2Z0Nuwt17zAK4eRID4kj2s3eErcOn6
1u9rfR8uqS8Hu9VaH+0F26LvS/y/2Yc5RX228jfhGHb3ST64h0Tvi32Rh9lv0BgaN+hSetvQb7Pf
hrCmadkJnI3iMYxnn6RECT2mBGsGfD59NtyLMynj+TmBhCzg1WlAZ2uXBYX+Re+G6Glw2uGmT2xX
JQ1nt3clD8t0M2iBf2saR81qmv6nOJQCuqtTpo/t3TUc2T70ZhChAj1VwcIyl+O9GRXda7uzR3N4
VZWmRXBqTDcyDMpuYZhUkIFdvKiSlogr0Moiw2xEwSywhhcq096T29kXMfPXhaEoAOReJjVLuqig
ZQjB3IjX0abvvjm1hyRlf7c+bsmOpNMmIkOCFsCHx7A8bdeHrz/ul6beDwHiC0WBBeeMzMv1WS0T
dXLQEWRIZxN2d/aQ2nDolypb1o3tczT7h7YLgwcxdaqL3nFY/xSfmNZJq+3XSe04VyetG35K/P/t
pKgDLQbbAx+ta1zypM744MUBUI+yGYzqx1QHJyXmbfMl99viS574f2vLW1fl1NHG5WXyAp2gcR3a
vw7FuwaTsWou63BI6DjT0qDaecqtby6dxaPhzo+MAukz7v91ZDh5vhlSu3oGEqJvrSzUn1xdmw7I
StdniOD6u6FBLMdz3OaB/LKxUwBM/DZXCGlMRVX/cKvwttHA224K4NzwEyAUmhk/UN4Jv9m6o28T
ym3XJXtloX108rclhxnAUjdYb0vSUn4O+O5GbTN8Uwq9h5qRs4kevA06B8O3vOGacjYstn+NK4wZ
mlgPwtLt2GbhQbTBfNIqF9uB4qKCOHkvw7r7P6x9WXOkutLtLyKCWfBa81wuz+4XokfmGSHBr/+W
Erfx7t3nnLgR94VAqZSg7CqQMleu1UAoHFqbpBRGmmFVbrLzh52kxVwEMPAyThOsBc9eAdngBU7s
AO+fBaQ6ppPPXf/FRwfg59CPsbUJucVX0ciCfez7wyuDnDUXZfXcGmVyzsAQvZDQ9XgltzhOtT04
gqGzabNFZfb+LknNYBuhWHGFwmR7HYsK/+sqG/nKKjPoflB76GwOWhHbXkuICkEX1B3Xls62wDL9
CJwh3BNvPUBX3ZXOPuyzieyjY0z+RHFPJkcBRiTseKuGe7KTiTr/p/2P+fEd/3Q//5yf7tMnRMfH
3MJ0Nj6q2jaG5tr4Qv4+9CCyHUx+5UUK3vdaeEhdFMm3xmJBuga2HfGfhoNkRA2YfKwxgdBLwqAK
k+Ap/e+pZsvHdNPwBJS+rsyhEK7UEOzSUd+itlr6hpdtyEbaCRzMpxeR6QurN8GLjVepZYfGHqlR
fcKNCS+zF07r8TMDy/xTXFvvL+CkenebYGTKze9KfgZriPuU/nYbO/mv2f7pRsPLIMS/2MW33xqx
MYYC07WrHGjSWzW7xW1s34D2FKgfxhe91E9ZB2YL8mxtq9u5ruWBK9HEpkT5N2MMqsOoAdct+Qya
4y6aFmg6EzmWyUddAezLzqcr6KvJPRPBeAJtxB1507TSx3PLmpJDeisPkgG1Ygdavsugg/msV0hJ
BCwIz9QE1d+2ybv4QYMi3UM+WKtB1bimmWWi6qktF9QcR8PagYxZn3ozGQEII4tiR700ZQTBjTM1
1ZRDBk4+mrIAvU7Gw+7shAFoUTQfwYpoaVLcRB3aJgdMHHJwJ4ql8LAaoYkXhxtqGmkkjqYOzaK+
jorHEHmjBzubQink0NSgfJ6Ht22tL33G10ZnQaUwTPybrFGqZiq10Er0oJ1gHYDGvAf7w789hNcd
G4lX/R8eQE4hLK5SHn+Zg2H/vpKxBX14rFlycw0kDkIqrmXjOCra/T7RNkSkP9mmfpDqg2S/bsAC
6xSasXVqG1kJE6ymyIPVJ0ZNpEymJiFsCFMTCWcyzZiaj0GE1iGvDxO1yPVjoIlyhFMUopQ6Mcsr
z9Ij5AfZA6DB7IGZ5jPKuJozSGIZJMtrb434tlxTZ8c0/zwgZNWpTjIVRXYpWWaClRaj09hJ1iip
bzY03NNbAzvR5ts0Wg2ClMYW8P74jky612NRBeLnLd2B7D1+jKAHvKBemsNEDq7Qzf5GJlFpqCAS
LN3RLUBduz44pqsDAPL7jkD6A9Uv7Z4snZ5D9Wn8FiRxv6cAXAuC3O1Y82oK4InY6i540d6ok75k
yMZC9D2JbvQFi9IOZR//HN7mVbWKXBP0zUXq7WO8B4Dd9fadX+ePjpkUjznWSZZM5TWsLXzHHdNe
OmbU7qgTCOlxZ4EoYUkDPobjeZWDxHVga88tk4tlPRBowsRLaAVI7wj2HfDdpzWSyo2Q8TfQ4H51
OfR9QDTi7/MIaowsy4wvGEj9NHCoNG/lJADNFCtNT8y9oyD4hlYPO6TFDQW9aG/ICzuLoGqyjQfW
AgEZpFeexhbYTjNkMDKlJKWkXJQdyFrzk/2f/sgZnk2/ifgepcsSENYUSAUV+fsjBlixuFpaMRIa
c8enYGFDkUAmwKpZxHiG930JLg0R3KDiFdxcA1kWLI/9bQ8Z2xs4AhDzd1H6JTz/RB5mkBh3kn8d
B8dJlpkfuYo+/GfAhJssHcUO3KgpyZfmoCmduoFmn7pC3ZsI3nKodwc9it7Uzg7PJRcyfmG3p2Zj
6qsIrLBPMXYeWLb8241eFb0DBW0/7/7qVqvZCMj84ab2MdNsZKeLatxu54vSbLwHo3KfCgAnIEy2
7cY0PUIXLDvmhmZvB6AQrpEoAWMvDe+BBwhd16ZTvplx9BZHovpZJ9C7S5mMFpYEBLqJyp/cr98G
LSre8rpIII2TsofBxI+50qLsCoGK96vUhvx8FdeOkzXyYA3oj7/Ulv7OGgOlaXEEZos4Yj6ZoQ05
0cr8zUaDFAWHFxqQ2PC9dYbY2wNEYsqDg5QNhHkc+4FsYfvaCbu/FwZeB74D2eFmBBfW7A/pK0Aa
Wx2r1MZobtPhpe9GiJaW9p0zSPdgqcWqC+zGxkiHBGnssb0i2S6Bdv2ncRKPJ6OlPJO1fZCt5/0o
U/2kg+VkPmGuMVn83yf/8CkTf3iOu/oLrZFptUwL5aGH2Hwb6HuyC9+7RpYH7EM2vvEQsgNzeJfC
wMpumxA7t91wQ5UHg3iuQihVQCrCWMXIM0JyLhkvVtDqS3Jw/Oe0q+1lVKBYvWnDbNmOergZY8e+
aEDcTgfDN6OT39rrPg8Q3qIOchGQW1oW+JFtyNaj/m+lO3EIYTreXnsBupDOSeWmLFr8/epSQwCy
HQ5YNA6vYM9lkKh0tANXTdPc1L5kLxXIa46OB/W+SGlHG/nIlrwFhf/ItAJMWNXParC0L+rES6v3
EwP8uGkLQRDHQHaxMDLjufa6bhXx1r4KA9oCaRPnByQMwOgQjP66MqGKkBhBscwqkO+ESqiuUGfc
A9obQB60dQNJv0Tqxvo/+5AjHZIEbCeR8p4no7Mo/1oUnY/tlnWiLWdfRuOdqY0nkiFLE3O4U320
w6S+xsS3RW1OP/r+2zjwoYDlXtpfGsgyLEB8FD1EVuBtBg8YGwEaw7OZ+PGa163xXGr8a15KqJnH
4MHDqu476J6thVSDNPP3IIBv5RkFPQmYNTX9eZRyGgRZ1WlQUyKgBbiJFvTpMa4dbZmNIlki5pQe
w0CCpJ16uiAZ3k+pa0x1BFCcfDxYEgm0QpVVlhoKwWMDwuvQAotPfgAGDS1vm3vNTqplWbXRlyEX
V+ag1mvRi69963U/UTL1K/Ic75llFniYPWlfU6an0H1qowP+stU5HSxz3doeezCT9iUOwu2o8kd0
EOXgA1sToW6c2pmFdHHqyINBGahPPh/dkRcNB2p1OhTnu8EftwQJKiV0yvsGEb0JIaTgQ6Bk+but
dcFAQaLU5Ex+8mMsoY5oPvL7j/M5DdboXtqdwL+B8hSdaas5wtLb+iNY0oG5UUGawgYosHRcUJUp
dLQ60KAA2k7r2TYm/sXQvtTYdh9iz6+wS9Y1ib9huJqaUuTudRB5gsrd2Ee4AMRJsTpQB5jsgoXl
FNH2kzdWy6tmyPrz7OwwReydVg+f3CDkHq+lkzfgAn8BQYx/bsvKsRYd4gF73wpeKtMMLkOLfcsK
8PuNa4GBbHJBzdW4SOJAw9NlyFfAE0HUYH4+STOrQGa9pgdTR3Z74PalyLp8JZQz9QQZMnALvQVA
MGkn5z8efjR7bloGyBZRlq7YDl1FjxiaBeoy6VQn4sO5i4zCSGyg+oDNUENIA++TX9QbZbQiRyc2
UB5kVczam7aYbNMM1lDtGsi02dEir3LITRiGfRenY71z4i7bF5YzXEcIQUIjLqnfJOQemRZqPz1R
79zSZF86lsslDcrdpN6JzADziM+Hq4Upp0G57p7piWAX3Q4xIncaFADXducnw9qEQt8iV5UKrqpU
oEMl6yWCVv7ZsoUBXI3a2oNrIwL9FUoPQMj47oddE5hL2qoG3hwhn8XHYL2MxRb6aJA3RjrnCsyw
vOapqM+mC4X61sxdiO+AAkWPm+FQ+vqNWq4y0Rl4S7Idd1V5ghpKk1BHoYXpRq8Av2NBU7zP4mdZ
tzI5Iqmx4QXxurCx0ZSpCULC+VLILeFugKDZ0WxySHZBkrSXFqQKa88T8Zp+UaX6Welx8QAlN/NE
rSbwu3NRc/D+oY8Ofq2LtQvExTop/XcbKldvQal5028RVbXFuRqtK/nTTxHk8e06jES9nicSQXtn
Qbb4TPMgOAz6jYElCDKBUqVS/FdGGv9qRcLunB7i3W0A1nqyt67DlkZjmMcmLOSTmUTbbvCMt0wY
ULIummFLbilS6JmBjX0z9ubhP007mlq1cAVouGjaPBDFwSJYYKNxa4eqwWCdO2O3IRYyaiaIrX9q
RqpJlGV6UwfruTcQCEroxa8Qr4WnHppChzbFp6SmHSFaXroeChFUb+IojsioAi5RNfUE2MNW0fRT
EymD+JxWXTo1w0Ho57DSfk4zIeNxScLiK7XC1nEufac/s3Ecn7qi7a4adMSoLzKs6K7J/Av1SSAX
75rBAmcArghGjfqGBdYuAMHKU6yNGjBFw4b68t407l0QBtI47vDmYejiJfVVYxg/uvmvCt+8rUiA
dedB0T+IvEhBy5X1R1eROwE2bO0S066gpQO+qMkF1TS15Tg3aiVFZgIDGBsbavYGMNxF6l+oRYMK
LNAXCBD0R2rSlMzjN5Ymj4OiPcn6Jr3XVNS2qCJ7iwVGD7mbqNpL1O5fyAVJmegCDYr9PKDLW32L
QgAgKNQkdOB53E6ThHnd7y1AlxdgmPCRyq7cRVL7QDNXtq0tTM2JILLV+iubj8FdlZXBHaols10M
eaOFTj61iTK7ouIX6qUDOQ+Hwg/du8kpbfBwafAdmOZNfTAl6U4a7uZB87UKdRkjAYWtnxbOCgVX
wJD4oW4eHfxxPtYCuYiB1qb2p7e/jIdszRmC4FWnbxOe9TsX1UIPYeT8iJIx/17oPjIHrHzKQZf2
N4e0YU/+UFaTA168/a4asOlSM2TYLN0z8MgsYhea9oURVmeWadaL2W7GII9fqlrWFxmHwGkrMy9E
tE0BHN8gGWW9zIPem1itJ4hkjWN5nN6M0vTxG4mjEuV9kEf6dOABAG9RP0DlFx2NerfSGWTe2QUb
ntiS/oosvmlinZOW5TbICqjhObYPWdesXTutmTy1OZaCcRd2P0rEqjTTtn+1SGNVbEjenA5BjQz4
bOy0ObaHWH4fjKpBsZ0aHkDsZho+enrzhJRHv04yrPYbhYVwFT6ibWy8Lhm/UIvpYFMYu7RdGoMB
fIfq5Z547w1DlMvXTgnElBr6Md73ZLHRfTCYxqCwRiwAhfC9qlHJLNCq4AfygLy9B64o7AV6Zupf
uHik/gDcbivT8scjDczUwI6KW0b5WGfxcGCqrKLuvOLiqDNqhm6A32nQn4wRWttg4QA/Y12KE7mR
x6iF5bbjIIvdA3zEl56T18h4DtpUGxBkSbmIDV3cGb1XXYB90YBmRerUFVWJ72elxEl/j7DC1L+B
EBAc5pn9nbVee6SXE29i/wIZtG0X4U2/bMyw34BJr1nNSz01wBVZdySTAE3fRvcsgKQRHm0TV34J
smoP4h3tp+EYJwiXjm8tmAWWDPX+V/BmaTuH6/0O5aVAbapBzEHdYqLX+1FG5XUM7GKRDkV0zlRV
ahoDHi0gCTS1PuxO6xTtKhf5obDApTiTzAAWCl0fjTOwq+rFgToyfL3WZWYjx28GUHLl+nCuwZD2
wn9VwuAvoSlDcOSCFc2vfeulBf/XJjGE3JATWFvfx5hubb8Y3+0w24m6iG+8tqIHM7cAjM900Fc1
SfyQtWVzwhPnjTrHKKrOoKg+F9LNTtaQZiso40JgUTV9jjfggk7pEGgJHmGqZ5ApehiEO5VQj7sm
Y+98AyQuu9kDqy8Z8KOLrvf116iR2qqszWJPzRQZC6hjiqfUUFsw4GwXEZhhXoOklsBW6N6eRV5y
RNWpu8RyaMHTtn0e8zA669rgg0AXMAAIyXYrrfTCQ6mayq1VbnpYR2fEK6GJFjZIhgGFtQKVTXSg
5oeboWYDWAzcaAQqGJtvqOwAw1ZVfvVdxNRVxDzRGwGkFfcu0i/KEyri3NWHB1ISKAFIhFi6yiPo
QClPHtAkKr+G9fsc5KFBcQ5cROBIxgNJv++QTFuPNWpAZFkb9yilN+6z1t80iFJeySOPEwuIA18u
EJ0Czy5L3HGBp82wJ2fbQmF2OzTAXGEojWjUnAhHNmu7FGO+rFxtI3vnzYSm1j4FHdOiU8wwzhhU
R2pCpMZ6cnj73gzlEG9ilCqvZN26u6qAYBjt1V186l1binhFG3nqpSbt1mdnuxPBEUGdZEFZrc7u
QBWcFP0mbjwNIOWcH1rb8o46UFtTdiwNQMklkWGlAWSn1FkzyHg7AAM0zTQP+HNORIqgSrhKIyx7
zAxAtyjv0zs/xRtNjuxWBwVMwBAcpel9mU194kISwc7FMuwynixZlLerROvSzdSuwlFxlsfWfmob
AV6+dVlcaIoyd9O7QXLsD9Vg4O2m+TOU2IKkTh6y+JiHIj1htfN+GL0EYJ8/21FZ9ce8OZKdRnSB
b4FGVSeqGevCFNh87AMIBjPUUlqBZi7I5qgO/PvLZQFQ1HqmAaEzhNGRRgXSLorzh9EZnEfZAiYz
xFfeas4jWSxt3IM+gt+1ytRber1IKs6O5FEgI7FqWiihNVrjYkWFUsm2BocUDY0gJXtAMZa/oCZK
Yo3L/7gSs2p+FwPi0iAL7/PMQaX0WOfHTh1iaaHNhygHZmjMj3RG3aXNJciJLQnexo8xIblTP3lW
YwU+nz9PqV9r+noNKa14a2dhuiLd8H2uqsMqfE9WZqOLMwcA/+xkWbrKdNM6Srf82QYpPxmCvx/C
xOYnsrke+PUcOztS56g8ONgaEEf7cKEeiQo6UDqDVy3XbnOaauxZdNSH+q39qCy3kWYgE6Wp6KB1
oKhUXtQiVxo4Rt00cMpo/Z5rnv6fc5H944rzXObvK9LMZlFYR9Ri4/GJh1GdovKWELzeRxPbHfMp
6fBYmXuxnPjcpF4kxKPMbM62o4mzNNtgj1fboTMTIHbINp16AKjsE8M4kI0OhVuhnlkdUGYAktKX
qMMOArxdLRueNMDvvUR7qbq6/FZY3ouHL8I3UEFPJ8CTTif/6NIDyZ4hlXFQ3YUa+T+m+P/uAwkw
VHmBv3vtcMc51dK1F0T0kEdZtGmgUzuxQ1gMyi5VpTuXDh/52fQe49G0Xv42KPDMZmKH+PcgmVTW
S2jZ8UkUKL7kuSbv6NDFLINW5nK2jAjE3bmxWpCnkRJ91RWbZVEZWyPGHtUVxvBpaMaXWlCXwTRl
b4CrQ5cqKKGuoGJ6d3UQGds0ABEs2WxkKBdNxwpQgxbVukdN/T5gbfY8aOO2qE2AWpVdt1J/touw
fLczMLbta+Drnp0Se8gP++z/T3tZo36NsldT4ktlr0B5CU3mYUqW1aCtPXG/eZzzZ1lv1tve8eRy
zp8JpDARhY29zZwU43b4loW2PJJpskfLMkBFGeXcRi1IT5FVPc6X5njgbOs6GpbzNE3Qf56aOgYj
m6amiXRQOd9x11yOBioEW3dEYDADJOWSVa671Jo2Rx2ADC5TD55Qwx51LU+5spFfYwZQUASCZEsz
TGNpgo9ZBNh9UNCkJv04YHk6zTSb5jnrON3ifcOO1Akc2H3iZPzUo4x/JXOGFbdayEwrD7z4qsFG
alaZPPBM78psAFWXatJyxSlC5NpEkB7J5nogOAAo/Eqdk5ua10UqfDPbCvPXPK02eJ+npUG+hmBW
ItoU+ygsg2jaHozW1EmH7mPaoMVWYaiwqpKd5uyrDis7Ws94IXAQ1KT1DDVdrxcoREJqYm5SL2rZ
8HtJT16IXU+PCuJtIMevfoctUcj0/gRCcazxqM2Ukc7oEAcFJGLTZktDA7Cs47WhhlB7niEoQfBv
9c39H/Zp5k8XGTI/XjCvEBuEOPq9ZOGDaff6FwYhVj9w4u85T/plIxPvAsHf7gQaD5QTDqX/1ajP
5OBAlXhZMnDK17KqzgV0RFbU4W4taEx9g7JzvXJrEUPRN8wv0QjsAVJb8XfXfOwrY/xqoSh9BR3b
Qi2bgy1SxIg9tBDuxDt3+JLrdruIUyu8KwrXvlAHtgCorVAdGkrspo5KA/9yYKKOQtYHZkSgVnQU
BEq24p5sonOAshv64b5GZHBjhZq4BllkXo1Gv7VqUZsglUQt0WnRRgNjPhSBIfIYMmYeEFXZU1HL
XOhCTag7OweQn0+d5E92OgxILR2c2N39aVfTgh1aO5RGt/vkr+x0gXTUoiMKcqbOP4ajehf5Y11M
tzfX25AbIJHFcayy7TytCUz9OfHEstZaeXZdJHQkMPnXPsDrGoVm8X2b+oD9llBskI1fLA3bqF5Y
26CMTzTZF88DCkCI4rufgjypcPkvbherNM0Z9EPvkQxKsEvJ2mXlW8EvpM4A487SbzL+gRq9+snm
fFhHeDSear0ojwayq5vRs7GoBPnAIsy97rtlhkttzPJf4OB+5s5gv/iaRHAfkfeLq+n6vrRRus+w
J7slhdcvRacbXwa73wvXyH7pbDzwwa+/ALQJgS6wHzLeLiLRjw+6WSTbwK7TQ83a9Gp7Ubgy/F58
AZJ+O1Rp9lMfoleeJcNzL+SA3adRnHyD2yf8sss161n5wjjCgcrV6sZ9zLzoWDexs6zChIMC22mP
sWeMD11rPICnw/kCjWaoOQV2d4J+WHUPmrZvZMeHQVSmr8W5AG3drWkjAKljb6X5KK4DAWZ40fIi
PtdGhM2+ZfXfGmftJnHxHeAayGQpB7N1hy1qKKN1YqbFHYpfirsyQIEXAg4V4vVOfmdAe81bVDnu
eMyuZEINl4bMtPCtaCG1chdqXbIRCvSBf7V2M70sXiBsLA6Weu9NHQGqBcagvKNW5AblOTej8zwo
K/HWH6IYJJ4fExVIGK/wY0o2GkFEsKB+n5h8WGS0i9xrvhPZ26j4OKuUD8cuXxSOonybiN+mI/nQ
4VO7kuF4bIF15YZ3gITNwnHB4lFm1mXCLIyQxkBwINkQxiEszPaMAo1n6iSTGxln0+rf/Vsg3JEm
C52j1njOkugo7LJ5LWPbuDcRNDv9xd7XxWd7YnavTta++9cAAC2JvQLfm1c/SMx7GaKaaopkFUHf
vvO7IglyYi64QQmTQKVqOfgXuqYD90Rg3+EPUz71kGTadSjh3nSDZbyOePCGnEXf8AoDfUqbaqeB
O+MVKtUeiDJQkKxGIqdbPkk1si0RGArdahpJDk6AIjAaaQFRceUJRMfZ75F0TZ0BokgjncjTX1uA
j8gBKz3UXoTrPGzseyDEkw3+Gf5JpDH4hiFevbNaq0JeILKgFs516FFboFe1zPQ7pIs2Q8XGEDWJ
0RocXcb3xEZlIRCzybMz6mLlm8K8liLUtv3Ydwe37oYT8uwQH2dlfV/jMY/yvL54wzLiMUgB7l1E
9yNvwBhWsUqpithvraYXy7/d28itf91bWOmf7i3WNIjsqtovKt2KZJsvWyvqDlNxlmoCNd8dqOyr
NbV71JG0+0qkqVggsgoKOQrXeQ2r11YMxoDJ6CJtu/ZkpC2Qxi6wa+3YRkLMbBnJAH91MrZljHd0
6JxGpeIl1aHgOtu0IcTOWSW3lmTFQQMk5CxcLs90RgeelGAoC1x3NXfUdfAtbvVgkTdMbqwktPYe
q6J7b1AlbQOofoE8OaHEs3ohj8G2TOQ3rSdU/4gl9NjDg8SjxJrT+p9i/NMpOY1wohQAS2JnI2SE
bT/Y6AYEdx3moQYlyNa1ghW3VtstjA7IwB6woEfXAUTaTsdXcgt00Jw6VYUIXI+9Rhx33aVTbn2I
Wj41/G9uEr/8bQEoImSsGH9q8nyLUm7k9fDL25hONG5z1RRZtUygG/KSFrV+SE0XsuPaqL/pjvw5
JL53h0SzvIJNGxXryt8yfHfZcobMlZo258WW/IeEvU9bIm68G3NUtoNaGwy7Gw+YsSWyi/GetrbU
rPQk2U8bX9WLio34UxOxzHif1Doy0TWqSz0Croax0y8Mo3fWfuHrJ4fQrnhJ9O4G5Rl371eEOs0x
7BCnyUazO6HIBPQSOYiqTxDoDMxNWKGovGRSbKifDhqLvyZuZW5lYXLUsOAQF2F/Ltu6RCl/5oBB
xnPlgoxx2b77WC7ny6ptkf1V3tTBWSjBfwmlhbRC8hZa6/zMRQAwIfSlll0JiUaRAs2P1D1OsfLq
NmB86xYeQpNyQcZG9dCZB6TMvqzZdbZXhgnqj6mXWyujAtBQYmXg4DV+bOmHhp9QdO5SG785Oo28
h8rKEiicIW5OB+SoMoGQ7u92B36hArz+ZPk0ktpjGhvQLF/SXPMYCAkhFK8OZs6stS0zN7uAHqzb
6OACv1RGYJ11/mQouBcdyExnYySspZsMxTrGSoVhDxJ4pzHMl+SSkm3wiwb6PZG9nmdoYv0Ju5MI
NH0eLxYaVMkOvjrQWZg6XQEmBRdG7Of8NVm7sbEB31VeDrOhdN4OO/Ihk+2Uv0fTlHObfKhZlrlj
L+ce12DlynAhKNkIJIxEEb8fEkQjG9TLo51JrwbhUPhzsmXUQ+5Ow8pNn2u/KAL5KUiZxjFUfiKQ
p3dAs5+wd/wczfwjuEmDPSd80mLtGSho62xq4AcUVjRAKX5IzvWQFeBe4toNRWjmsu4iEzGeLFyA
MbL4IcN0DZBiAexHDOEaJ4h+8qT+VoZu99oMyNtrbqTfY8HjgXuy1fF/LNM9Xlo9WHAaVPOzdO3i
5Yrfg1Pgb5GI4TSdahbXDkaDNVWR1qgkUj10cAWQWQNo8SR2g11somgPdBhvAF7eINbZPHhj5Z9Q
LNgsya5xkC+WTVRf08Aa73xHYv2iBkTgCkDGqHSONuqLH70ScrpCL57CcmwWEox8JzoMQstPujrM
Nmpywdulk5mbcgQgXBTtuXXD8skHCva+9YKlbjYRcC2rxi2yJ0d25RMir4A3VvyeHMMyuwAl5V2p
1STND1nUwzQJ9OpAq5pF+B2qOUu1ocWDSOypmY3OuAIWyN5Ss/MqpAcR4N5Qc4iDFruxxltZ6qLg
Co33yG5YS+pFJl471CXoLajXc/v43HVYoVKvLs3mipDBjTqxdI0XlTPou1zTrBFsy2mDgozm0GFx
gFBSngZnfLeCM51ponoFX7bYmUbpjAuzDnoE4AcwwRs5NoY5lJnVGR1CqAIcghiHufk3v3kYjSAX
GjY3/9+nmi/5x1R/3MF8jT/8qIO1gu974yGIILKsQSWkXNDpfADxh7MqrUouIJSQHecOFoOSvi7z
30OoPXd7asa5SWd/XiDrkJE0GFgO//s0Uf1xY3QVupPJOF+VjG5T2+XCtY3byGPs3dRNzEOoObnQ
KQ2pquQFypv1XrPi8q6DNKSDVNCpUIyddKgGBygQLaiWg2m92wSdJelGg6jReVC/AGCjebtpeIpa
iY+xNKJMgJaTzDzP9lFH7faY4UlEV507BtDrCFekl8KLsDLnUe+u0yr2l9MVPyZGlAqF2+DwFnTt
jBfYJddGspqmosERf8uYiK7TVBk3qnUUa/Xk4mv+xQIJ0RYME/zgcp0fpjOW9e9nf7GRi/RsluGH
jXF0KD7OZpurpplnpY7ZVoMldJnY+MWD3s2/r3oGbqoITOrUDJzUv+cmJLRFal4j5VFDXm0XdU6/
pM7a9vz7EvGWvBb6eRokOJQCUcSDyBcgogVvi6tnWRfQpNQ/qtG5aK5e/bA5u0QMJwUsXpC0JxZn
4Gby9WDPGvlEgHSCoYcKi45IwGSfTeRB9rwer6gyX+gDNgSZk9yBQM++JXHCLnggralFB20Em3Nm
dT/6IUyR6euAyKv8ul16bgAWA5aHxyaz1X6+dt+6j7M0Md5tdNZntvsWRUO20MucvU294VY3/IeU
8/TmOE56A++1e2q78UgmiEOktw5A/GuAZxlU82S4JLe+v0UgY7ojLzp0TbtLrVKcqSXjJL01RflS
sgJMGmpmMskWnBWuZob72daXVrP0Ej3dkgt1ZDxH0UWJIh6y0ZxRDTnRsLPT1XzVkHFrm0owUM/z
hVZm7pkhgdcyPNxwUo7e0Xa7Gw2jjwRcRA2l0urT7EYNGt5kuoX5I6TYUQqwf11mUxE0d9Jn0Wm+
M86CeGGAJhE1qfiDkW/rNsFC01z26VPVZgAYqQm6KnKhgz+CA6Q1WmP6VDQp632I7uU5X86X1bvC
22k1cOvzJ+2bXjvonnid/3AIkIL3n2f7+e5k4fjXMnyjuab/oS8rFXUdrlNzrOwDGDaEKqYRe2ZC
JEErc/k1abtHM8vTxwSSjQem60DoKjv07Cyt7C4j1uEAf3rtpgOV0d7LK/uJg+iOnHTXNJadqzfn
2HK0leaU+YJDgO+hl8az6IbiLFTLrfxxA6wImJNr33hoXNnceSC96rzUeCBTb4DaK8zD+Eg22YfV
Lo9LfTkNcMzwQRqbgHMDTJyA6GFd3Sd7mhycuOkBURFjQU0a4OPLormGvJGpHxFKzGTfbGlyVJvk
p8QqflIn3a4WG0ekcMPrdPXOEkCbxe6aJvNYKi66XV3Inw5+knwtU2acqCWxPNwGzOxBJ4IPNGoy
vAGpsqJOMpWQyFzYTSAP1EzHytqxGME6cqFbEKiM08cHMmgMGi9+Peo7ugHQeuiHkEtsJbGnEvGL
Hlv9bbQZv6tG8SMQvv8KafdhDUXAYRdKNCOurUC6BYxm4vunqsmhwIcK6lfwFNqgxM27Y9XHgK6Z
t8ncQ4GP1zX4QhCjWb7vuEGhtptwejM2P0Xq49gX1eITUM9KWoiJG9a9htuuwuCF8tehXnzjLS8f
KyTZdryFxA+itP6jcqDUNtaA3/6PsO9qkhTJuvwrY/O82DrgqLX99iG0Tp1ZWS9YlsIBx9Hy1+/x
S3ZHlpietjYsXBJFEo5z7xG8/mwgyPklcQCATHv+I7XlTSNH67VNmhF+oJa6c+242/qlNRzC0k0R
p0gZVAP58JiOcMZVMOj8qofDo5T/iDHcyxAMxi0abkJb4taQDJQEzSOPfQPKFmYK8pkUwzM8KqDl
jPprt16zz2XgIY2IgNrczQX3nrqBHfE+26i7XWeLk68hCR3A8niEzDfoHcYiG79lngC6NLBeYDtc
ApRoZrt6aNLnsuMnrzDFF/B55LIAPPrSehY75+aI1Jo9xl/+HtlLmFHQyNyNANu2bbYykgQJokjJ
Z/qkIjedP/V/qPtTv4iZDOtmIT/k2QzXHo9QBtt9yOrNOTZnfDCcyd1Tem1u9ZAlWztGCZrJ3zk6
6kyzyLLeUf2QyIWakNi9FF1RbF3ID7xYWTHrWbnSN9ep7Vd7oJBgzivzWc8Ke2nUJw0EtK3AeNb9
fcTJwFIDTMEZc+goW0VvrTV2fincADrYpUj/Q7lfJu0ijNvwGKSwHQFUJs0v2eQg4WL2K2pAnjC/
xPAQtFfJNKyAoQqP127h6IjNGElvOXCwOXsANY5t1nWPorfUGiplw2YuThBi426Fr2R53WPbmxME
XOWJGunQexAMA6nrjko025Ca77Nxs3+fLbKNaNO1qkHEy7fSBWlmwX7o1PtmdaFSzWS9S4KsWlKR
DgjyQpgzqi+8DADY1D1qCIgtubYSobo/zDH30AN+nuNPZ7FLeL8WHbQnxciLByM1j6TNEMKddJeC
a7Ue9I8CHn2xjkX3NyVMux94Px0ZzF/XWBy9o6gjsWz8iZ/qNLefGeTSZ9m6VuUHqFAWqwiouU/U
LZQlP5ks2vpW3oFU736hX0xdw7iiRMzirmGsOTZR569YlMZf2uycl3bwuUshuzo1U3xgmVQPeiC1
V2kODx0LcCE7Tt19KjGPW1vutwgBHyGa/guypf2y44G4TX3ThJnrBJVRO59gopy+93XgyNLCjlGt
TCRPOyj0QvuDs9VAn2y8qvaq9REuwKe5VX+yxZvTDHBx90ET0geIYrbRtgagd+s0HEnZFitRg20E
9P29aRtgnbkrPaTWtV7a/McQzbiqXQRd6W8pRZfcwVlOe3DdOgFzPkto7cJMsf9sTQNbtmnSw0sv
6neN2xk7hkznTQ9K+BJ5uem1HIYTaWgHCuqdcd5/ZqWEHST4F0afZI8K1HtQt/EpqgrYhmJJfjSS
9r3u2kqfFGP1ulcVlIE4FkpQNLIDfeXQlfLkltXb/I31P8UtIPZFPTLR7uBYkDwFWXHKcyN4TCD4
dMCKon+F/fhZ10uGp4UlBD+4HqRSfq6fkMhY5GZd7rD8DWds+Ifz5Lg9/KF5vk2tIl6UbIAJAbV4
Ip4WTemIbd6P8DUz4IPgBzqopYvXOi+V4w7Ytuqu04cawvrIXqCOitRwrctrr96UodUtCeVGeDe8
A9953A33hG+71hteMm0ZsMMLSTKtV2erwK7ukFur16rF6hEZpnWjUsdYx/pT5I7vn6juT60AlkI+
B1jJbYK75+AjdbCpJ694qir1zUaU8Vtc1hsE4vrPZhamK+Cnxkvr+4jsmXm9UdJzl5aajEXoZ+bJ
J0UEChRT2UFEDvuc6EBVdPB0FJk+IU0BL9dighEtwKubxGvBVtaEOwJxUR0EAOB/Y7tnBHLyS6CX
X9Var9bUsF3CHSzJhTGke84MPCXKFB7oXR1xmOmYybcQvwrfcp23IhDJynSc7BKkzD+KKa/XQ6ta
cL3BF4eb5zdeZz/GvGsefRE32zDMs32UOXBK05NRj8mG43pcO28I7Ser0JvUymP+uIOEIGHU6RAo
Va5Dz7HWVOxB3rt33ztw29m6WQa4+Ng8TCoEtT+Nsz1yGiAYwuHhDs4g73WldzbCZK+Eu/6TZ0Vo
41GrGyediveUYCtAFnvjAdE1XIU+jooVcf9TpK52yPVaeITB5QlCitWdQDBmrqMiNQDd3uzspeFB
AKHjnfUEGnh34Fahtal9hA8rWENciy4EFHFd7XNiR0BI+26wTLXCOKxan926ih48p5GnbkzDJSl6
u3/Vt7ktT7mt7ZkQgV9Dy1fClLBY4GdrfoHeRgvMvyVvvdYdofWCP4R04u6B+RUEh/RSO4r3vp2A
orFtteJemBCvbkMksvBuOH3mDM48Qzu+wC7mvZ6AGNDInOup/6SScB0ZEzgGTZPueB+LDZIcyOv5
E9ZF5MqhbgNSSCrlzkyz5hP1EE3MtwnM+RbYbGXLWXq+Mdiw/WOZhOeRLwNLxvGDneVCGk64NdzP
6JK21ccitSLi3+/p+pdx/1vrL2OvnTs9Vekb7XaKpkM/IukKK/TyOCACsFGVaT8oQMJgc6ymb3l4
Uwx9+N2eyh+24/tPrTTxZhkN4Qko8Goe02aFsVYjmEr0e2Mjr7aJIXLEnvQeqNUbnl4fZDDZS8be
rpzpK6+6gJjEPith7sPBvO7drIZB8di+M7Gv/eDJgL15lz1xVjPcp30FbZrM3kgH4OI4LYszSPBq
DdhT+Vx55leiNhruVyxb6bfrGBZPYmWEzmvr4o9JrDUgjMvNtRjUQ7mBPbLYSC+KTs4I6pUzvBD6
Pc87WNOJcLz43O9PVosXmbgMzbc6nTvYwwMbzAWyBSUQIvhJ5NhhIizMixPZ0GS66OgitdoduJ3U
indF64la/zQ2dQUyF5mCgKqhLtgmYF8JA1qrHPxj2TJsNXV9X7kQDBib17L1c/tHm3r+PfxoV1C4
jbI7EWkCQxufoNTt8K8KHOIVZDX4jVHA9W80vPQpknm1hpPUdAblSx7cInW3U5Hbt3ZSOMvOccVr
Z6n7TOb8B4j9wDcG7TdR/jXcEy3gG11qQcgfzwroIwQIxQTZyWm6EOiB4Zl+/lRvceVuvaKa3YeC
0cpuwe0+KgVjpKshUVaIZuu0AmK4EwyJrg1mwWH4YdxCwQZKVAVQ+wiuLEon7o9UbMb8vUjUQzwd
PraOPxepNWGgh/3HsfkEjE6pshWkbU9O7al9oDdYQCPCkc0vM3GmMh10lzCf1D5JvfhkYvNJegZJ
238PnVzcuv3A79mUXkgMwVa9vQVsNNlQrzGbvoOlF91ibzv3omprtNFrkOild65/zwX9irmXqgt3
0/q1vUaEEgDhoWIvsQ1tOPyuwzslauhxY/E/gyODHFTYCQRdevs8ASoOc8Tavm/yulnmpho+JYH9
1gVe+t0qGwzXeShHlnhVYuk3N4DR6hA5DIZsEX7TUQ1tlH5EmqQz43NoGm/SCPm8oexSMzvliXij
bRq9IPhguS58u0sPtFkLOO5BkOGLNal5ka5XO4TybFR4VGjlL6pvhhbUDl3Pe3957Ur1sOmUeDAE
5QKCvdMWpJnsxYO9uDJ98SULQYP2oMV2SaToLz4I1IAaNOJLAmsAh0F7w/LicPvzyNSMp1uV2S8K
O5szJJjUGbtedcYbSLJzBuPZt+P4aCfxJrKy8kHKpLt1Uw+Alh7OoANiLssqZGxHrUbnNKco8j/P
rWx0v9UgfxyxOcJbi8sNWF4iQkZ96QDhuo3TK+OGSnEZuKt//+t//7//+3X4P9H3/BYw0ihX/1Jt
dpvHqqn/598u+/e/irl6/+1//s0D3/Ydh0PDwgmgPuK6Ptq/vt0jCY7e5v8SDfTG4EZkPfA6rx8a
awUDguxbosII3LSoROg24Ds70KoKYNLfN+kIGm7bet+QOkf6XH3tjNX8Hhv1Ij2CsbJNaYfVO063
A9TMkRd3EtnWJ1052KXyhRjLeDu7DKZx81MZPOKLABDmus1IUidZIRuTwSAEykR0iNLwYx11LjO5
YrjHD7AnBnpWHxyVDWdbH4akqTY5Fj0oMv3VKqv2E8T0s53TMezYncytgEfyu7kLjaXONAHcFNji
ny89t36/9K7LXdxZjoMctMt/vvSQx8uNvvbch6aPxx2SwBFQU+a0zrhRvlYpkiZ6O9FP4EGXPq9u
qYcLzhOo2gwwsT/3qlRoHDLhf5inZ1pmwx5amBUbB8epxauMK2uV2Gl/9mCJeSwL6GSMyE09TxB9
xuV1v+mu0J8Gxlt3ZSGcRiI5nuhnZlbjTSsS+8C5hTUXlAbvv9yXgf3rxeEMUV9cHQ5oiOu4zs8X
p/fT0gd0Xj3Mm3S3cMDLz/kzMhT5HRxluztQ9Z9oOYxrZWxoyaOi7gW4lrobC3gVWyJ4Qwy4XbtO
pqCahoVJqBpmDY7TfLLa6uzpPSIeivcqYfmLYxSwDCp6dB1zfqy9W2Hk1S2A9hsk7J2HXKvpl9C2
hdxBGh6pDpJh6bYpoP9IrTSgioeNo3X5ETWDa20Vc/D27GyJ4FSynzwF1f5QgfI4hNDMsPu0WtYh
WISieYB3vfPwS19u3tautffh3PHL1p4c5qzWCQ66keznpi4CO6lH0APbX3Yyefy96oPssdEHRAqL
ykkgAIZCFrvdogP18JAFhXq0WrPaGOaUr6mVRve9nEfnEO+9meONvLDY2uJN+kFcvms8vSqbzYYa
SouJ/3JH8OCnO8JhzDfxvwPHbA80ZM/WP6cPKxVWFmuElEz04OARBfs4Nlx6E/LKxDOMy2czqK03
2oRxoxtOkRMOF0ME2KIZFawgk/RMrrKzSyyZx872sPSxCoqiWDTa7S0GCBDeO2UCc5m0PNIgaqDi
f6ybJ4tYGm7r2gfKZrR9ufP6yTwy7ptH+sSH1C4XKh6BtkKiiO24n+yvzb/1mSt41W7/y9rz87Kv
LyYEoFzOXD+wIEQXuD9fzFRUzJQZC++9oR6Ris2ChQn+wq0VGwFA35m57mSgXnPmrGmvSz2qSoCl
1/MeCrcQnkUasfDBPe6KXY08g15nK726fjiAZHTuWni5oQNVw+MDQSdTIJwWTWpZpSbkXS2W3ZlB
Gi8o2EINLDPeG5CdiRElgKy7wVu1TIoCWjZhIO9c4Fz++aoE3m+3mM095nimBcldxu1frgp2VDxS
jXTvGexyz7Y2zIC0SQoIm3a5JU3UyE2S1VDcxe4kVx+kl3MYGpBcMtVBPw/EWB9S8iStHHojcHCD
26zqKjGgxZ3VS4IC5g7kOWCFHB0djRhMoq3XFt7LtVftAp3mMVg39jo0VIQJRDFiI9pRsdV1vQ+G
khjt3+qoX6FDTXNn3Y/qxtrHVpsbr5WW91540cQfsAzDV8SKEih1ueWeWuISHlthBRsuav3QO+B1
DYNcHpxEa+lbYPyM26nYJFY97ZQDoIquZ/ngYo1AUBGqKXjjh2C/DzC+4y+6OhgeLE0gKUBERuoW
b0q6pNv6EQ5KskFYDhZhIlKQd+7NcA9z7+LSNjFk5qcmPPqZ90mqtrmnqhyPrpVEDmNDRWowJShU
zHz753vEcn776QTw2whMmAsEDsdbuG7/sA6NAcPjbrTLeyFMHXVWL0ldxV9UD9BhOLjsFpmfGPA8
AIChrye+FFDEQH4/fC2QVtrANxUqGZ4bP/48Mqg6hheY8RRkRgyOK7RY3D6pEJOCXC0V/Xhai6Kd
HjrhQVUkUptYO+IVuZGfIRMLqKku4g2j2fmeVrnRxayC+GjpO8OOiiAavU9JRVghr2NAzda+jbuc
GEFxaNXreHKbD9RrsMWxM6qqmTiEQNW0lxxUt5l67WQQkoATmDlTr+E2l9+EtvOBel1EQ71u+6yd
T0HnGUHMAe7bSr1Xy/LaO9cKopu0A/91AInn1W4tOIUzlp2AUPAezajch6IwX6Eq0mywpoZb6pYk
0D8vkOvqGx94pw5vEFTv8ubtOq0dTYgA6+E0bdHmEULxxalu+QTcKKwbx7ITj9Bc58DnIFpXefV+
rJERAK3AW0L9Iv6G7ZNaZFMZPqXdZK1CY5A3CtjQXZt31p5mchpkAK8z9SyL7oNiADkZPlldOCwt
mMYhOA1usq8PVO9UzbiuHbtdmu70XkcN1G/AKJsxe57Dj7cwsapv/AgRFMXb7DME4A/kDNkkzdEZ
puAVIEZ3mXijAH8C9qleU5m7IUbA3rRsG9/Azz77cX2oQ/UEMkN6w7Ac3o14MYLnBQyunbx7RJ4r
gp1dlD/m2VTDJqDotlR0S9nu6w7AcSrChNm+rWu2SVo7v0OE3VzlTHr3VpnLG1Z6W3McvHuqGuKw
WYVWOG1sXWfxsoZzx9w97KW6WIXaU7AWpkFQN5TungJGgjJkuq4ZPGCjOwZCODZLPqTbXg1l3sWV
g6BeXu/tsCp/dFb6ZieTD85rHS7xms5vS9Out1zWBvBAE+QawOLcFHGb3/9pHpnuh6wotwhYdOuy
gyWeiov7QrNRAIOES7Imoigjh2ljLRV+UqijgwPjAOrrTlil/LhETn4YP/l5vprGfHxKUhA0/NI1
kWvBGzt2txwEjRwPUi1u6MhiBWLRcOirpkIGru/69FwnebmsTRbcQZ9UbG2/iOE4k4+n1EJ0HpBE
78G1kChwc+F/AadqLbOI/4ja4Ng1yMjQcMABgjseiXgLQNO0+eeV0P71aYldA2c2w4PBNU0Ta8rP
CyHCUGVjDUYHw3gTIdY+RHqJKAOQm7oNRGvuIBWGiAjVdfCOEk33ODVuCcMbqOS7XmHeJZ3CfqAv
s6857kqAy/jLtQcw/BES1WG887TECumstBBZxftPF6xJVKXVBrb0CRaOMMZdRnWdzfsIG+jjZcvH
9NKKxrqlBoYMyO0/Xwbz132pvgwOw75B/+e69Ib94XngDQNw3j5rL++Ydi/QTFL85BmcjyHihTCA
bU3Qy7z+6GVkr/hgl78uBjSikAD5069fFNCzQ6YsWf7zV+bmL/scz/RN38dfzsfiwX978wTT1ITR
YJxc5g39FHoVlNCj+DNiwlIH5aG2k27LIGTbv6rpGV+ZgFL9Xh1Bt3GuZnYbf4bVxrV3nTTeyolL
BY2mNYU5My+InywHWi65XI+ihnAwUh4rlZri3ojK908wQuCrvgXNQ0UmX43607WfgkXef3kdp/eH
ayTEwTMdr8EcLxa2G3CG8s+3cz9OQ1xNTrobQ1C9nKUNU5ZugtW2h40mAkjefT/1MNTVhJO+TW8B
equerz1Cg0/ID1nDoo9CuDZaoDLEwwArJwGBaYlnDliguXhwWFYeet1KRTpESASP7hCdBGfwqvp7
vOqdFDxh0/zC+uM/3wOWji78/M/Fj9f3oBLCLc8DJ+vnfy6oFtmITFa0mzlcdrGcIzKI7QdnK1JI
XEJDpdKHdIpq6ICjvhsVOG0QqF6kLlQco7aDMB/zELaOLHs7QstZ4H0B1N0P5Ws7ccL86r/czfgj
2Toa8OEf4zAL/5IgsC1EeLjv/xrFYnD1zb1Y1FvZpvzQwi58CaQQEGy9E32KswASeACe+14FpiQf
4gXVAwHkbaDFiAR0rMSngOUSZkeOezGRc3jKkBelbip31DESCLtQMXcgS10nPYOoY4zd8tAUB2TM
vgBslfzIigs2jXgiqchGRir0X7XU8BKRwfaeh7LZZKwsT43svAOSyP22qfh0C252tMJSbr3oebom
jH9M0/s8lgGlRxfJxKK4mJHAAwQKkt0FQPuzH6X5wcKv29ThoRYKVFF7noynCrobF+pF1VQc23La
gf38RvVURY10GLsyXJnY9i/nM1BlraeszaFbtEpFW6r7cDLfa7btmNTHD3VZp7JTw8qV05fwm6Qh
dCoH5K+tJavsYx31MZwq1x5oHQIWv39rWFHjndBnwRY7rXIfMaggSjDH4OJogp/pS7UC289yTklh
IVyfmiFk8lqjO1I59/No2URmjN3tuJZh7cJVbUrHJQSU8URxm+zBa4V3nnh443KBkq5qZWgu6oY5
8ApxMuRvIn40ePbj2qN32A+IYHtY2nmK/SJGIhHn7RsPNss0R6AngnA6RAta50w9uCzTHWLjCEDr
RqqzU75G6ErczmfKgnGTjeO0mueIseNNpuTGq7ZxnUIpTo+zal+tzcD01vMMeVje2fC3vE7qmVO8
AtGz2NKsfCrCSyyjg+8wJ1+CDghHiiIcd5LN52mikJ9g3fJC3WmeAWn9RQMhzQMVQ+FzzdoBrlN/
BTqUEfQ0pGudaFTkR8auKvA3oW9FdbYFOgJy3RfqH/MY4hyhKVZ0bcYh/GzndXzyoQ2HNabbWILz
ewg98nt7ghQW/CSCdeM6Qi0HI13AsSW7oy7AGNigsMGNNLasfG0lvNkGHdSEa/kmeyk3w8TjPTes
4llOITYgnnwDArJeuU1uHeE6OtwbXffFLMP0DbgobCVUY178KEhvsDt1F9Sg3OFHV3rGXRzm6Wmq
G7miEyAyfvQ1nDHvxguk+iBjP+BPQSeR4WNeBDbUVwe5lUUfbGtuFJ9gvb0cWRVuLFmDWhogjWM0
xz4pkXtoEQxcYnVJ9mbqMXCscckQeWSLYohZuQyxiIVmpO6o1XTjbuXizX9LRWEEwDPBeHWeqsI9
XCJGc/GDlj3AECPehBYCeVQsVcVuQGnczX2bAfxsWAXkm7C2v9JsXuEZW5jsOku8hZsPljHw+8w+
Uttco8CEyIB4m7+qbzTqgHcWWK3ob25LvF9BRAS0oRoPTcRj37+zjokmSNZt6Xu0OeMnm6v379y7
/g3gxGr+zvp22EDbIF/TWaUDBPvkecik6xPoA31vxJv7+Xv903emQUNt/Pado7SCYD/ybjeNGja9
kTrbtgr2BXJz4KC1BYAdRoetBX0cZVsBtoqcSBF7zi6gFt/IwVZUErZuc88GpI7E8SO4tmlciJ6j
B6J6E8b+S2oLGElTHYO8qDjRx7m26Cy2ANQuVEa6EjEeAHb6kNQl+BwVVN6wBZEP4F3KhzKDI2Uf
3FEHgAbsNQOVak3FgqXWPQZTRxoCBzB/1Ytebaiu9pEsbuMlrFDHfd7J5fswzFuLBrictoTuttXJ
BxY5zc1outtrj6wcW/wz23xHc7VTE5xxRVS3LIviSP1oaBUNsGNjQ72nOjWw/jTy5HUqp3bv26Vc
IbKbbHkzOAeWquwcDRV26sMqVMXeT3PYWzGVLaQoxu9i2kjl1T9GOX3FG7T17OdILiRVqIAJh/Dd
VHO8WFpNdDeE0JFRnZV9tkwfuWIMAmAWbzqN9ZY4NoT4mym7pzMPY+4ckmRw95AG3Ba+C3kha/KO
TSK+271VIk1qQNzS9Z1zjKfGhheRCTYdLLPHtAyWLATmwajXJYcwhwTK4s2P2AUS2jr9iaiNP+Ai
JwAKiNjKvxlt9LWEs+snd2Dpkvdj+FBDn3IFGwYG2sf0fm6w+IvDL+eN28i/Ax8CtDkh+meghEFw
NoEo+Ol8sOgGny+vi00wFlAwh/r5poIGyCqUsNBRnYkN99iZbyDmLcLOql+DGlR7AdW4HUMs4zng
7qHM9KxVYC79CUZH9tCZNypOkcuhkYhFhqIcH8LALA4ezKTXNCBT28lK/M+glkgY5PT1HjB9/3EK
3Ftqn9wEMV2z7C+iQHge7Eb4neszZUEEoS/uPeJn1+wHJtJNaVXh57DazANtv1tb7ZQfTIYIF0z+
Ps1fBKjZhaFw4VK8EJwt5G+WuZ4QwKVDHrfqefLFuLNABd9kTdu+psW4oA6GDX4evPuyI8SXyvvA
h/kUnap2QN6usWu4jYCBOLlQwFxRg+HUmwCr5kvr23zrQ6p0K9LBeMk5/vL6nJC4K1eT8CVSuED8
wCO5nC9XDmP1BfAu0b1rwKEm1CbCNKJKgPhBIOm1mdxoO0xFtYMLyfg85fBZ0Rc6zaCrAAHM7OxO
RgAIXmItJjySnpCseipHOHjEwBPs8iiFbdic+Eb224F2AuJZLlKXWgiGGszIezAGmHPqp2llJM59
oQ++xN6utBNjTY/POOjQ4H8V7lDPD9Qii6dtDt2fJQ2iXh3QuyO2k2cquUMbwHWjx2M4z60ttrnm
AQyqhQdUzJPkhnGXRsXRDLvoZfByXByQPedYZFWZgDmxbFhTq5tFcmUgdben4COQpD9k4bMLlfSM
FlAUT0rPCHk6CKsjfumUOO9fZHEp4DcJUsgJ2FP/1DoddqddOVi73mtvLN0ArhtIZB+ajaHYYdF3
91ORwMMOuCz/FDrWXx9H4cJlZxq+RebnnkcQ+267DEGwwE6XwhPN0sczclvajKdL2DFurc63LzX4
JvdTxcTZztjNe2dlIOE3tNlqLluIF4KhWTZwutGT1Qo+pCy5k3Eg75EaR8BfBN9bV6LNav1sbTU1
bjM6Uc3zr23RmGsg0dkaeGcbSlxu8iIjw11nRpDD2AbFsockeyjS4kTFwbZ2wKBhF5WHzoOainU+
qvQlEhUyGdrUCxvp9AVuCf62YuF7ayKHdAXFpnFPrR3z3nguqhsaakTryWZgLMiyuEXw5YnOkyle
HuhLZXp+UMb//KWoNUP0kb6UAYVPbBbSchuOEzsRynPGe+qiQgJ8EeJNZhYLoC6zjMAHZGhkhAiw
604eiQlcJ5o70Zyx7uRk2bQqm2iNV/olYEnJA3Ag05MNtHvagB1MJdbn2KJBjZ1Kvmnv7Ymlc0kW
48mO8v6W2sImuIFel39DJStiDyWkJecSUJUv7eCZF2pTUfbFFE48q4YzOMwjN8L783wKVskFfhvh
ibTBIbBaLVQwAhCiv1zY5tAsMKV/pFaF5/zCzDjyNNQK/3f8piSQtm3EnlwvkMuMnRu3SvdIjeWP
k+sl29Rg5oqKkWTN2a/CTx5zY9zF8CmNRqiNUSNrcKrcroODqo38cUi7fKMShOiptQ/t7FSPWNHm
sQ10Unz5SF0zBalyBOqxcdcnFW3freH4IJF9x0QBFBgOQP/Lqq8v0oa1gEwzc4X8en1xSvj8ApSD
j4kAxmKEY8NmrixFgKayNm+TrON7hB5GWMLpORiAIJmdfap6sR8mYNQhjqgezKDPLmUsLswwjRxg
0QkvbKYNOyHd6sR1cwxHIM7CrMwfqA5GV5+dzAIQS1fFQQ/TeP0iNNIEownWgpXXWH0xfjABnQoF
zB2pSCOsYiPSjt1TjSmw1xsdmW6oTYxpf4swyNydevQDDK/bApEkKvoIe0K4v7ufvOEzpHKaE1U3
BmCNuEG7AxWjuuRgGoEuQEU69JX1aDdSnulMwQR6RYynFyhL+KJ0YM4K3hsr3CjytucDW9us7dZY
acqNanJvRQO73DTu++/zv7Yug2k1gmwOWB5mmRLbukllsrXEqB6ou6OQmLXYZL1/fT/ieAdyXoIU
flNL8EXBx4+WcHaCsrdn27epp5HZhn+4VtGndPA2QPINZyrNVTDcQNpwGLYg1L4Ph86/Dej42C2h
dLAXxeCtJQfPYQQK9rZL/Gw+hLWvDRfCQ9DmkJnJasjdDYN672cHbb9pPRj7BaKIV30amWfks5sz
kIDZKh2k+BruKcx8bWe8+8d2Go9Hc4aXP5lvkOXyViVSRMe2ATef3NGvRRLRuRZBHYL8jO4MmiI6
Y/v9dG2lsTVgmasqYMPeRwbrprbNH5QSdn0BibaqcreUEsau7TzCiOC+wS6UeoWJ9zT20CuOsj7Y
zB5KlvnUtXFzF/CgvJO2fCYkTJFE/sYrimDT4tGJlOxidEGrBMk43151tqRRZSeB15Y0jUUBFNBf
XUhjKx1EuYIUzrAe+zwdF16gbqF7mOwJIDXXEUzKHZp6NZu7wfMbAJFigAK6y3xcNAgpi4kDsqtA
nIHun/1ErbAYg8ExfB1k2kebIUKcrjB6qGmaVs7OIg3WJrJjt7Y+jFC/uI2y4stoVemBSlTvt9b7
UKqjA3ONYTXipe3GsaF1HEOc+jh6dffopG29bkpRb3pd5Ibp7d0kipfUmvMkuCkrfqBGqiq6bhXY
zLyjEvxyIM87ZvkRHuwfZ2PmJo4q9w5O2c29kZ5bS/V3prY/7zOk0IOwYQtqozo3MmBjFfcICOn+
VBek56ZqrVOXZJfrQHcc2IKKvwy0lYO0OAaBD9YjTDG9n4kGJJkKd7nl+/KisE+A6IKJEFbk7QxD
WUcV9u5vn7DD35heCPRXg+gRImmIUmgWAuABfdk5Jyq1g+EcYYzxRiU6API/LhM4nW/trIdQd+dH
9x3iqXowTRPGjaF/3fGqq1OobusZG+E4p743xL0rAJKSCh6Q07NF/6QEstYrLlwfEqi4fHRIquoo
bds4U2nswaMdevOZSpXXd6cq96etRObsFEcCjpL6kP79yYmDdtuk5Sv1kGb53oOKo5RLhxcJbAl5
AwlakIAmWNYuAqhlX/pSBjdMN2S6IecAs0IQFjT9vA9uQDZ+HwG264+psEDXceS+0xAF25z4HYf6
5WTV95mGKXhY2nd1gTAKdaC6XosBGcDCzoPq3OB3XrBR3tl1hqWbWjHA0opf6NAHA2zY4KG76WCo
hBd6NAhfA51H3cLBXxxshNSoH7UCXPjYwZVtR8paKnBhieL6RxLWCkxo7C+ogcq61Qijr8B8gn8v
4CWkgt56uH6KjFGsCl1nRGjlafCx9dpvyJ0TzG6+iL4vXxGcRToEf/4L8q7WfYlsJNVX8KBH2Kwu
dv+fsvPqjRznwvQvEqAcblW5yq5ybrtvhO7pHlE5UPnX7yN6vvFgMFjs3ghiUkWJ5Dlv0Kek+RBs
k4qpdt+GngUPEpxsudf6r+ElLjWXFmj2Q2eiWLPg4/SNjQQC6OtZu9apM1WnWlW/cWjFv1v9YPxr
bNVG7SYYhXnQFguSXCcQSUKJ/wwAZaeqvurVWeV28X3v2/IQONnyYufRvYZJx6/1BMjkqE4whf+s
8VqcfD+tyCN+iT7txVlrjYc8Yg+RqF9OncpgwazHn0cCJPym7npQDdZiinPwvxE+n/T6SQXyMG4B
42EtW7OausPoN8YLP6V2GPO43KpiLkEaO4RtQlWUU8Y2jZVC3CZmv7E0cz+OaQp2iKEBCMew4c67
aJ1lvKgLt2lDYHUtCpcLByWx9ogILzrBs/+AwNiuFuZ0DVZyUDZhEao78XaA9UQqO+ps6xuKYUga
ZkW9MYLc/qa5JdFarWzguTXWt7aWH7Nj5Q8x8c+X/xikGbO+LSvTvS+x1da0NGOttI1jUJfcMdtE
nYzLlhnLPbqW6+wLzSwPMxhv4uNMvqpoSZud1Tr5qmKHn+pmKUTzOM+5fTbzQNsgAzW/64gmbYbe
Ke4IuQzfwKSVNp4JqpeobQ26WTC9Bz6ivQg+FXfWoKleavB/9bI0uCCl4QqiIdnwzdbu1RXqrv/r
ZVXxXy9LL5mP1b7RRmNL/rC4fh1SCz24Wr//qikM5vEQTNambZ36TjXgLlJeIb/3dzrCvu9lwb3M
PPOKS5h7LObG2WdkPt+HVm7zFbOUepgYxHXn36Uowd6mAcvzTzATI6M2zV7zpvtrpBEVnyNVh/zv
kY1ZWJ8jFdoJi8nHueqOCV4VP2R5mBCs+rPFiTJs6sF9dVDp2FXDmNy3jZZdWm0y94HjVs9EWsht
eYP9R7/0oRqVVfNHL5bkW0cwfguqTFyFTWrVcIjfQYLNnlIZiU1c5M3PZPRReSBzlkXMqFot35ck
aNBskeKGXORw8tvqg0V/sW0mm1gUxkvoPc3+dxacYGr75M/V6CSD9fZRFoa3iSoneTC6yDz6fuYe
K8sgSQT+Hpvecfqw3QobG+ZWQ4s+eiaE3nCCa9QY1csAhWBT4xFyNIKqetFJVUH3DJZNbYv6ZZxH
/dbhlsh9V72oHs7kH+Nlzh9UldsGcpP6vjip/ks8OIemMPKtaiWI312RR3tUL6WqfDFtsdrpH1Wp
E1YA3wgfE3XtJGm1vYunMtKwvBk3tipAsPV31XeqivZaJA6M70SzMNNJihdCV9chL6vvVgJG2kbS
59z6PtjaBVKHNKrvczSj5tnb/Cnw8niv9Z+qu2aATZp8FvaqiC6DV3XjR2X1zRFnPblX1fiYbjs7
LeBSFOapMkWzUxcdNOdccTO+uGUHJc+yT2DIsqessvHtsQF3S2/An6oaIqbChrmaaPJT3YEyEvMA
yascs40bt/0RFS+NBOla/n8c/Hmp9dX+8wJGjAto2lWor6yKDR3MfvQsXlMDMbLeqJ1Q1ZfGtGzr
eLQ+u7Xl9I9unZ//s5vLYumks06+nxNlCU4S8VeSdUEoPQO/hG6xv+k475boQb/peiBurtuIcFkf
oqwPhkMAN2Onim7jkIcnUHCnipH1OsRu9yas1r5ORZyRxuRig+tAJu6ROEyH0CXn/wds9q1ulgQn
ADZdUiMIvtsWbnJYJ+pPiLUM+ynrtEsUNP0Fcre/t5Jae0xnBN8EHO/vztBfTTV+yZCBGpP2V11i
UTF53YhCK97DdRSUV6+e+xMy1vMxjWR3K2YNVWGsSN5IEP0u0kH8GetHx7R4H41hvvq5P+FGw72n
rSSzNG2MA8yA/tyJBbfWoXR2CdqfL/r6oGD3Pv3UXImWNTEx/CKHY2bp0XHW2njbSdN6LZPOP9YN
QQhVnIGUHTMtSz+LmJxaRzOQ2WdxjLlLC6zPtnqV2q+5PpEtt8qS+ZVi56QTRbf67OyRrj42GCl+
trpt3B09IkKfY0Xlsc7LBVaD69jaJXsiZwP7x/VdQe8psI3Ths/WwoFI2vs6KpRraxDUyTE2tPmz
NQ8i7RAPhv7ZuuRpdCDFDhljvXLrkQjBEtz6bHUMnJ4dE8FxdSmR6NZB79BRVUXmNuOw9BLZgnVs
OY3LwXQiTFPW1zUGczpg3wZVa5Yn6dfdMZrLV7yHpimEZSnv1YGf96+z1Lp5cpnu/t1DdRNQXkMS
eflBFWWNyXApHEyTVvvIwjb9+2DpwBnV0Y3J1/IQR3GTfRMjfqoqVT91iKv0p5eALFUl1ehq6E/2
xbhP1/FfXdOcWFSekgv7qlNnnam/mCWWpl/XljizXnzhnGUSMeOpblEK57ZBK2erLmwUPHzCBPZ4
Acv68vViUYX9SKNVDxkb8n+8PhQOichRme5U368X88zs5Piyvvuq72OtOKNd/aZe+evaSWn6GwJj
xuc1vOfIM6CKrnYr6qAlOK2IAJfseWWV/a86z4XThapsYpXx96lDKg39FiQHLK3Y6gAs7j5PVdeu
zrVQdPjxqZb/y+W6PDmYUUxqYX3Jeb2OG/fsilTZnjUfiZHA3Bmpz9oMHdxgNIJTE/MvV0XXyTz2
TaK6150gfmvxcFP1xuRbp6bVWcYCvno3JFQwVwJ3BuVsvxZEA1R9VgTTaRET5EB1cWx5yJGAKyQG
woLWIBWgDnWXBnftelDFrnOavR5BFFd1Y9OQpCbHX4e6qdtEplLvPvU67z7L5bYPrOXCJGwTG1sb
3MgbdgS+mFeyknW26qhajATbxrW3WMd+1auzIDL+GqaKn2Pb2DnbFZqrP5tcHubZ1O6ANOS+Xdyr
w2wnCFatB3Wm6hISRltw0O3mXw1IjUNAXMeqzqk2HGa9rs7/qlc91FDS5NG+Zbn8+Yr/9WJqrNEG
PwkgrpE5Qr/5GM17fbVHnNcDuK6/DrUyUMyhlZzcWN+1qvjVZ7RifaMH2ngwpZeGjuEkGEq38cmr
i/wwijh/S6LsUVFKFhml/C26f/YIAKP/33tEWtNt56VDHjZAQTToO4JXXVzembq3sy28dr+qvDxF
HOGr/DWiNbP+aFXNPfSY4k7Vf3b2Zt3bDgWOdk7fdw9ozcNssXHsmIidBKT7Wu+ILVUVNrPTPXxW
1qU8AOhbhVypq9aDbPNkxx5b36rLfDYYHv4xGWrai77aOK3eTpM265s8j/rNV13qC8/7LFfKu+mr
yTCQUw3VSFX5j3ZVlhItjH9d7j87Tus7UC3qoK7oGv5fdV9F7jomdtXHLxscYfYZBLRtQMZlCut4
ru8n3BjJ7FSNfmngpuiWoKha+kia/TbuWriV/Mp7Vem27moKMlvpNmvRPrVG+dQkOs8SM/FOfpAR
Lhnb7NH031WbqgFxmh49Io+brzrXwccjKWHTGZnTPgmwAk/Vk+quDrkVsGzXfe/zNVSdLfQU0RAh
j2blj0ej0MHAFEV+TzAuv5fEPo4CFYgmqoyR/67PUbWoPmA5O/DYAzrOa2/VAHfS2FeDhWRYkZvn
yskG+RIVGP46DVZ4gR8/F04yfRgFmPXWKTry0A2mdHkMQKKU83luINWzcIwfENLEoFGDgZmxdQ7H
wp5/QbTfQEIZ4zDvR7BGVgBmyUZQIE/6Fy0iiTdYLdIdHtLbep6lJ21dd8FdqnbWNE8vtQRMnrgo
6xt+dvq8EkanBFciBB97br+8KK/RUiCi2tUXyzHJ43pzXpMd+l9ZnamDTGR1tKWF2FMc37t/Hwit
wX2feKwViW8edF9+qMav+n/1XaZGrNi2/7zG11CR+cMZT76duvZXvTr7qltqP7lLkM1e38G/Xumr
Tr2ZbEF62ceF8O+ufmknh8YtEdqKHXmPMCxG9V5s7Se/kLs2XcDvF4+BB5FTqzr/pS7Nhxr7pZtO
IvVF9sYSLl6XX4axCF6WqJdb4i4e3wGtthzdvcXyf2euxWD10l00IDjqSunQGvjGiB+q0UEq6Cni
dmHNfddmTo0NW8ytjvc6x2iVsyUDBZZBldUpMunjGUTryvuYgtciwuc7n8arKkHlfC5Kfbx9loRN
YMufHj5Lrncslkp/VKUgI0LiohtQWt438OfQhsduuamDCRB2V0aWDkSBurKx/2poQVRiueL7u053
eheG/9qCqEoY84Q6fl2hQSfglsbiUOYJZvR/XxlyfLArLdCXASac0J0Ke4f2mPvQAbp5sCsvPc62
B7NsqIGWrAeLqMh9gfW8GbEbYVVKXW/FB6tdJpanlFTfNLHNsHUT6OrY+zz0mCal2nSnJ/O4LYhs
/USFpzHcny1Ke1s9K8w7S6u96zyQVlMNDWxzfDv1j2F04HAu3W8IWf5hll11LjBrQATw6zQFnn0m
rSuXTRqb1bkzXLy7Ji06YelAzBlCpeu09YsYgIEzw7cngnv1S8EC59Bihb1VrQXkwvt2LN4IRufd
ph+X0O8T+VSvSVVUZpbQ8XBxHOIAUwAYUtiK9KV+lka0fB6ycvxn8ae2uAVCv1p8ISoEL2U9i5ZK
/KOoGv5Vl6/9ar/EglYNMZZux7PFObbAgSYhyHjMhdh5Qm9hxSbpo+G0MGEa2fyUg/sSTLr1kvWT
fcw8O9rn9RB906ARTEBpfjYLkqPlMHfXVC+s+4ls56Zpp/I2JUKXhziGiVaC8kIPY4xOhszwipRm
9GCuB3ZNzXVciWwp4f4dGFgW6XLENYZG1Y0p+jfh6/SsrqEOwk0Agcd7aKng0oS94G2OlKFtzd+t
ukZpk0Q6rlB9ekgGEOHR4Ihrio7DtWoEmq8ycolEUPxqEGuxsDugTxYmTF8Nmus09xrATa8pUc4t
pfduxRFay6L1Li7E4m9j/9NdqyM8oE79GhwkS9CEIJjjowHXFQWsUcMd1dXuIA/buzEuSPysDapO
tToG21zE2ukDHLbZoEEYasXi3YIOhLjv2clPfc6fZNNoLzXQrqNcbHOfN6X2XjraRnWYcdje9k1m
36mRUQlUR1mvYDPyVBg6+d2/rCA6J2e2y6xb6jrmjYjkuI8LDQeRv+vUWZuKZrOGM/ZzMA9wCNkZ
DfPk88dkrDo4bW5eg+pFFayKB0RYAPo7TZX3y2vnPtux7s53Ngy+7deoZh0fW/UQyjnyDqpBvZUI
7AMWPjEi86srtgcVX+uleJvxfL8NtRGHJPQJOLfLfPAa6e1UNz8iReDaAfPu2vr/PcoZkua1x3xJ
s8zhAXGi4QE2AlIfFj7JZJLuvur7pCRRvCw+20G6qYYs1/U7QqwnNUjV83kRfejGNcTlWTey3UTY
R9/9pjv6uxLVSYMDugPeby2WyPcbfv3mSc3dDgH4OisW3UniGHUEmWXdnFr+NZpv9B308J9W3P/m
cvH9p86fUgD0Vmka4eDilEQYen5JA6qGbphuZZ7pWzM3AANL/342UFVTilTpYB5iPfHvVUnVr1Wq
V7CI6PCZ+DXLCsCf7YrnejajR614AiQM5WU9LFgybdNmSvaqCFx0tVFu5kOTLghb+v2dNLr55iwF
QpZk3TdQqpaTaky8ad7jwlzuVCt+t9OlKPHhUa1tgaLXDI5LNaoqmBZAbe35pkpORIwhkncR25vS
3K5+0/lqpzEAKN3mANI3qvjlV/1pdKPK09pHNlq3UZ7WuudPcKON+dn3ke00NYxMWfIuzxqsHjYT
0+u8llSVbppvyMTm96q/5C97wCaeWWft4QMjehyETQCfiwWQKRDZAClmYqNjJlfssVgCTjx96vxx
1l1Wj3ZyT15K3/KGxkdk7UwWtiHPzcepHWrAlWa2mYsZvz1twCWgf487J3jIzi4Pm0cPbnc+z2Rb
88I72ETX974XuHu7yt/rtNYA6bvaRpCePJKOPSEEnDwGEQ93A47id59At92h0GyYtoXGhT1d1Znm
ADdqagQcTZefNdXGAvv2ehU9DjbEn5ilCcUSOWNKHvUIt2MZ2Vu/MoniZiuS/OhNj3OwrogCpH1j
Xh8JjLk6W2a7bF7NBJY38hln7v8pBMb2R4XE3lOtW/Ep9ouPYIh/iDQODlFiBMcs0ohtsR1mlkz4
Fy2vTjLnB3dFM/hyOqVtzWdFP8dPsCm2nXBGTuqhhom4F8geZBHo88Z46S3je2CYfqiDCNvafUS0
U/PC1iJBpM8Af8a43wwjdw9RghLPqQ7bLjRD9Icg0JE/J08YmouAAEQiYgfo2YN4Wk9yS6ZjN449
87Kep5cJ2GIoqu6+JxwfE7H/lTklErON1e3iymj2dacV4WgDMDXzYYOuJECn5MNw++VH1/QH/AtP
cnFuVt3ql0CCbWVyGnZB0pahkcx/Rv2PtkR9mb3vb6Sw+S7kByqDhzQovw0FYBKz7qHiVk8maLVw
bDGXN7VvcZltnLZhWmk67MeE/SMv39H92lt8M2WAad7kyd86y4StY7/BBmjOQI7ZnWD2EtrpQMhA
08aNuZQ5ACvnu5mYC4Bv1pRBUokNHT4gk+7qkgl2LjCbaursmrggq5eYvJ2T4VEwVf0BtOgPbSzL
lz76s0FC9wAJ7VUjOso6YbnWEwGkIlkFp6acyWPxtrphXsFj8kmWBlUmwgtAJMffeRq3V2O2MEPL
X/phMF4t7zyAoNxokXgx4IVsK5QNthPPACKe9gl78au9TOdK6DhxZcV17PB8MqDI7JaMH4NE73BI
wJOek/gUNN3OMzFPjKoWixx7fOyNpGXx2TWHxEV0cBj6B6AfW7udR1DI9tmofC3Uk6QAadc/e0tF
wnKulm0fle1ZpOOp7cHmIrVEahb4utbrx3GEY1bZJcBXcF3I1pPtTzwsVGrSRF2PW9yAK0MSuVff
A+aMa47oG/fQ9QnamYm+cUFACqQXjssCj8HGAig0otI4sy33N2OvsXSP2hMx7NBuuhkUh35OAwE/
vGkSc9fMjTz3GcLpN3XawHvLw3+0LaZORVm5w0Hq/amqCXSBjmSUuoqhmj8vEOMRlEZmWEzLeIDs
UcJ2ttsQq/cJHY1FnkWQmHun12+6WTdngOQLd1jiY5fC/ngrZ0AmvTn/Zq5yockswaMUq5o8K4OQ
2S8+uybiCmW8iWoPD6rc//WEn9NH6rOBm70mCUvzp+l6zyLqQ5Oc3imGq7rz0uGPWvLziGB5qG0X
Ad8a7WYy8FW5imQPwa3NswT9YIxXXfFSJkuzy3uAyG3/u/DQLAGo6yGbWte7RUv829BGp2LxtecI
gd9oTi6G1b+WTlftUS756Mpc23mR5MdD2BH1n+Fed8VACp9EtSGrZ5kM3+PW7lAyTNxD5pJQqcd+
Hw1tueH9ZpeimA5BwhdS1Gi2mIUz3DcVX5aRi5diJK9vNmxdInHI0mK/EFA+ukLeFUWFtE9WvY61
vhGrNww+ldhE4ZlGRjPbd1V019aoSmTcjLoxPNSR8Z6YHqEa2V509hubfhmGHcxF56yZmiBmn9mn
XCBy0XbNn8KoqhBPaktv/0SlJw0nO8WaXOYYpsaPXWkZRxR627h3tiggV5581nPx1th6EgbWxNbX
L66J58b71hrRF47BprZBcTINFgmZn713bbCEfebPG0/e1V0e+u7shiIoMXwvan9fke659kAW21h2
19LpieYiR4KYGjysTuhoUsr+lZh+GorBebeqGEYWIaeb0IPjmKN54stzpc2/Aw/9Kyf4cMYC+09r
PJVknsJEkC5mcp42swOcrzIDf0MYejqy88rJrqFmkxfNJR07nsH+ZO8xzzDDfnX6tHLjDUL3BHa1
vbNnP9im9YB3RgY5VYzpRR0G4aQXsqOXvGhdqMNuAYx3ePYzCBZElsLC1cK+a/9MLefNGec/WrMj
B5bYd4CxLzUsRG8mjmi7frNFB+GbxGx055X5C7LiznViug+7Nm+PdSyLh2IGh6cl/aPol9Dui3xX
sKjbmhCzEMVKcfgyRrC0hbvpDZyVG1NYCAL52bEt/PgOW5oItR8ruSxB4ZwiVmpnkWTGOR0tGJpJ
uVyqNBuPJSLId0DDrYMhxHw/JEXMYhZaK/CYZj+MGCOSazJ2dZp5D0UXJ7u4vW96aD22cEmmYgCJ
dgZL4rLB5zBB/HezoiA3XaaTN7eBxDtCOC+uFWAXuIjmVcrjoLn4DZSp/9qRtN+0ntOjtp+gMdwD
A7JmLJmQyNe/LQ07J6MZqnetIScaZN10qh3b2UJ5lWHH4/J9cmD6JPBa3qEVd4CTwT6AU8X1rxfW
OxMYzopQtd4nt+/x8BU63poO/hnERd5jBFFCHuvjO/F0NmxZM7wbQTSEBSip98BBCslZ/PY9rnhE
oGPYvEMhmxDVRuIt1qwzhoPmFf3JgICEF21VMRWLeS01WERT8r50Wb2Bl2SD6Y67fWNPTLK2fU5c
9sRRbA/XDhHXq+SzXia/3QM4Y6/MBLStgwKqZe4596y1iSgFD9rSai9dxlc22pvB5V0iMZQh5T2N
aCQjCtPH1hoFRc0HaBSw3xgHPXeyjY0LZHyv65rEOEX+8IecFDPaIHD8q2dyOvN+QE9kC1LI3eCG
ZYWDYeW3xhm9cBaZtcsIAYeWMxzMKgvwJE/H/VJfh6yZj71Mo+vCZ9FS9w7M4mueROKBQGofoknF
lNVq+g0pdBT9yuXBtWcm7KqdNwQSQNeh3E1iip2sPqT9BjJDt7dWE9S+TDcw4rObO/bVKVhwWkXa
EQ+Wevle9RU+I9VyaHDl28118AY4eNu3Ywrxhfs/WkD8zo0v+Cgu2BAMh7sFtLbn7qIsicMoJ9Aq
W3RwBKf7NIUyJCI0vowxf3C17Gquj+44J3DlFn277dEO1dBhY+IWEB8ICKDFGjmbPii8UC8qEpFM
D10auU9jHRBUd4q97K06HCuCGlUQ+9sMA7hQklneyaR2t7PfDmeEOtz7VBgpf7oF3IIkXGbYPFBL
ltA3r0rvSqsBpGvdzUjT7QZnTi9wO5oDC3+Hd3ZDN605GihmCE1Gl45bFXGo+g/bW3qM2IRzHJCi
SZKUEPLsGbuui6pDFYt8Y6ev0jWah3iezJCI2nee3mSYRzGfSycc5qEOExlrN7eW/XVyJy0sSdff
SzGKDZrNfHA9OCdYb5QVYZ6sax+IdgNu6AH+VC0KlKWDgbZnGCjTo3kZIkrr60Z2hd645y8xXTtJ
thEbxeAcRz6OqYV/j5D7YYi1PBx8/WYT0NlZ7jyHRqedu6B6FcL17spO+91O/FCTY1j3dt2UOzln
v6QFfqdFVBznnIeqb9O7fBinUEtnL5xwGeiY91GFYFrR3eKMkXe0myPcg8QAU7qPIkzXkO4Qnvbb
nuzxYkfAt6Y62ST95Gyk4H/S12Zx1sQABdQiMDpP1cmfB5xB/Kq5Q3PsqrdsqSygIhaWiCaWG4Bl
WZGJwr20U4Cjy8TiyWgHeYBku0smDcpaI5Zj4eQSaGX90snqUdMBvCGwLQ+elB+GyM2N1Ro2d1jO
zRfYt6WfYMkt8cmPcS1aY6L9kGQ75KBZwcfGvNXZfdRBIs5wlHSyV8t3KS2wciwLttwUcCjwWd8s
04T7UB985FFph503EOtApmnK0YaW7o1U6XSdABmiWST3uR+/eYjV7KbAxM1U5Ltlil02wwNf0DCI
vRtH+k54+RuGQNO2IWS2Q3JV3+UJaMJKixFaMeu7ckIPS0ZMUYVrW6GHJNxeSwdv0xVptxFRciAG
l58zpHdd3XQvrPHvMLvskDFPHyzD0A41N1IYzQ85AI6xSMWjZD8bOySaLZ+8iYBX0jWSHavemqz0
2dnVVjwdito1tikAm1D4yMmmt1hMDssbOWwKEJJbx8sek0BcXMdvdx0SueStC30/QMc7Lp4ewPhF
5IRnOFSaISv2PcLvS+9WyHmleDGgp76PZn0nPb8NoSvn+yhweJJEIt6h8vRhoLuza3o5PhsFYaEC
9k1jmlh9BQGepRbCX02UTlvMH5/5qXxiLP4Pwp/5Xmg4XczW1svByMQE5UDrey2OJi2CdmZUAPOZ
xFtCfAae60YDGwiovWs3A0uKfeOgYN6gBAE6vOqemhwKl0UiMCDn304g6PPJnkOdlbTdYw3G8+cn
MgvjRaT5oxY1y2bQjeheSOvDtcnDL0N9TvtMnMqZx7WtAeeqyGbU3sVjlwn19IL37tbAhW7TNAaK
SFUEdS4Cp5TJc2eWgLymHE3HuAkjBFYPusaeZWic9vPgLKAg7KrAGsl1HqMgW/ZwNDHDyCCk9ovG
Tn0qUoAAQXPC8rI/T6MYzurs6xC7dn8uUqBTcGqYqT3C7eDbD3OZ+wd+3Pps5Xp9dol37bulus6I
/Z6RRFrOacGmLYCXtFFX8zuSAX0+HRoSjMjQXIhe+CGh/qswgvacNeVb6xcEUEp7bI9LUrBFDmA1
+/mMLHE/n0erR8vck3jhukZRhI6DOotZ2qdBWw3x6sM0L+WZWaRkEzRFO6ev3twEVEA3xBXXJ9Qi
8dkt7GqjJVXCXsqPzurA8pV1aJJdHcLu+0jT2/PSt+hljc6h5XF4bvUM7GLCsjRs2uolzbo/ZFf2
n9+VOlNfU7I4aJ/P0eKj/NKLQ7S6Uap9hjrz1+JqzcfvvW3rcuJNc3CnaDy78SukppoH3c5A6p/d
BVnZwEvfrDIujY3Um+zUdQsJ92VrjNmjoQUpbvZ8MJJvDjKUKEGwgpcyijY8pNY30NyGSl4zjccF
ErqbJJujIkz0KDoseXMcZYOwQokrYpqcxg5eosZiDRjsZJ3VO0DMg7ywt7yStqvxq7D8ZaNOpZHU
bH8jK0w6QJRIhUD/fqnKgK3VaBOvwZDqDNDBPAs45pvag8fW/PSX/CdxF59vNkJDbjAdn90xZTyw
sEFNxEn9VrU5Ved2PaiiOtiIefA3X3/K/2qOMKL/R+/RC+R+HgXBxfJg1OMGs+UPNif9Rtqowu1c
zUZgpMyOQ1MEJHXoENf4f1d+ilj6HLZBCz5TeA2QOw4DiL/9/EvgKUEGcDK07i7K++SUawVy7rce
m8B9nwyPZVTfZTwHzqhk45BWFz+Qk4sJlEtoWj0es4t5k2jDEw7X/J2XtVoIMJp0QpwuT1FTlDy7
l2JvjPGjR1YsKp7xXX9tdd86DGuYQHec4jzFyES2rXmZDaxtDhARvOe+5R4OBh+8ZFG9BIoGif1A
GUOkHMaTVrkZt44/X8WMIJvjaZJVE3HGAPGGZsjPkS7Q5e40llWQsS58NSe0YDQnXMg6h9oESMu3
zDALYvsZxaOyrrNzUC2/+LHxpwG0erLHEm9NM+22CSkyc+yC6ygW60BQuYY1tknZQmydVlY3vYDU
OLCN2oi8TsM+j6ubk5JxRsgK0f7yANF+2ZKFCeiF4LM1oWyLx43pL9k7qP/2EpWpvcESudxKbWnu
MoQzLKPS3moes3tvav1Tji/RI96Z5KSdpftjysTBWzq85zv72fNEdeAWKI8RcfS3qoxQTEi1H31k
1xvkaQcQoyK/ajr7HhkMuzpPxI+4Tl6JJG1w4LY/hlg8Iojq/S4E8TTmBbPU3FsesXwp47QJWx3b
Nlu6P4nM+8QCeEZ5etcfCZY8kRqE49I3EK2IlmyrWGYnE8X5rVfYyxEV0+WwkDrYgtK0tovWyR3L
x21Vj+lBb9Z4R0BEqiTS2onevQL0x65QDE8lfBIrrZKPSKtdmOAkE8znrNarlbyS7HTLXZ7kqH90
0ngvx65BnRzCJNl+8jB4taR+GqADNJZbNJezR5FmBeTWbOYhtevmIr80RT1enDV6NwP1Ha22OQZD
q71ifb0TgUVIFcbeNurz3RSn8StIwZ8Co6l7uzW1F0t3NOwz9HHn9wXIRqdK9nk7+R8t8es28MHW
y2i+EPiMt7mNnNJABvmIIv/WR8n9hwxGa+NlnnFjB2Cd2jqRBwn37DmxO1jvZMJ/t8gHO0H6q8WQ
mPW0YT0GVV6v3iP2MbAG8Wg1EaENTZR/5PVvZAUScqRJHS6tGzyDNo72ceJBGG4WPLaWbLkRYvg1
m91pmUX3PMrOf+wRtkhK8MwYTbcHlMB5HKn8d86bPaucd0YuLQ+/yp/NqqeqVGV1UN2/Rn/V/ecl
VLO7ROo5j1iZdoqJfML+WE2NP0+rEbtjVVZnar4ZEp1OqvyP06/2r+6qTh3+Vaeuo+pmoyu3ll5P
IXu7HO23sqyZVNdT3WMJQzj1f7XWYLMgWNtzDcjuDj+2v8qfQz+PYiYNqDnaPs5Ec1aHep1mR7tC
fEyVbTn/r4x69f9h7LyWJEWWdf1EmKHFberM0qp7pm+wFjNorXn68+HMHtrqrLVt34QRQUBlIYII
918wi+zj+2LSg1dLU3kd3MzYAyIKXqWtzGxG99gcztImhQo3XY0G/35tyuzkOWAY2w5qcW68mqj5
r22yI2/mmvzOonW8nHxti5Vmp2m9et3aWHHuEbM3ngoz1Y6RWwZnq0RqvFAq61EtTfXRz7yIT9/Y
fq9d7UsGEPlNV5XxNvthdrQxIHopppnlUzDtkHgr/oxAXJxjDCAvJEZgLcNOxGTvoOlef+jrlFiK
nz/YRd/cm3F6dvnG3uHkyRRpTtIrzLFzwpL/Lkey9Yy4y0dep84j9EP1qLDsYlgJ7IehHWNm+OpD
MrY3xFCyO9x7Qyx1AHKDopqPhqfZmJ5k6McV8/fQQXaSC+29EdB/yNta/RO9tfwQDnZ+VGftmXRz
xxKzQ6axSMZ9g7rh2awLMj0qgkyaDlGOqfch6Xv1o3IGAKNtsrApiCSl+ENhQRUYf8TlL6PpGlbK
ABq7wPoyD2Z5yODOvaYRIgXlWPwglj/dSVMd6N2jl2ZXqUkBUTg4NVC/D9Jf2tpO//Csvr6XWh8V
Mxmm8aFtJw+cWhseiiwZXvPQz6HBRsNRCYbhVdqigsku4KhHqXm4ct5FVfYXMjT/dJhHpKqJSoJB
Wc4hRab/HQ1W+CKn8co5uqpYF+62Dn2H3YOp1OlV2ire2/tW8R+9hhz+VBzQSwyetTlTMfFMppPj
Bkt4gmFb2gIreslyMqjSZBU9qNu0+CnjujRFwzzt1VLTz1KNp6Z4nYiKr2fIscDWASoJ5lVArsBB
n+Mydi5xw/iKZMv/gG7XLs3M/Fzzv27tn/sR4s+BQxr6Sc63dey16G0kG8fKJhv2KDgVD0gGmldj
XPRzqmjcSZsUfaEWD+1SBLECnFOf5kXzCWrOvzu2zloyO5dSV5+3JtmaUr942NrcOPtL9WpmP3Xk
7dy6iR8KnZRxiFnvurW12UoLiKD2btJDIcO0dsuDKr0oOmCYVkd1PC5NzFDUrP0ICAQdfeYMJ6lq
YZHhhtDBu3as5iP0/QXks8QKl87REGaXOAwBVS/VIexKHIPBmSDVxNortD8MLwXfVphEmJeqSVL9
ojcg99uhsz/GvB4uocKMTfamY5Nc2rqcDoEJV75vbefm10xK7ITonKpoISJpqf3u9DlLMC/8IjUr
05K3JU8gtcj17XfDtFBJarMXaSq6gNlEVs73UgUxZe7xcPyzQufhoI+V925FvYIkWKQcLc9z3zWm
Rhc1Z1In1QKpF/TXmORIZ4Ph4hkGw53s9EF0vH/Veaz7/TAZvFdl+awuJ01aprut5+X30hFbYuZ0
U4czEsaFO2kb+PIcwwYVKo/1vReVPSQaPnmjfNjk2+Tqjk+4c0njtD10kb1h6/PFSZtT6PQp2M8g
OueohbwHw0tZ1tnJUzCGTodF93Kw3wgSWCR/te5YgMr6UJKe6FSqfu2ChK/7lGcfljZOzPMZ5TCN
SZmLG87dHEF3Rkc0/eiVkWSL539BDhoLjhHxZ68zz1KryqF+d4wro2N0tPGydEAF3Rxd96BvJUhR
53740YxEstKKlBQ0Gv2i5YGzD8kJLFE+Z9+DdDlGqdmdCGMtsTGX6Xz2NnVGvjf1LLh4+gHxUffZ
XvxgpNDTi2EqT0Zef+10BSset5qe+NHIcBQj8eqUtYtiQIuMSR7vA7uEaqijIYhqVvG9zftn36/U
d5wMBXGzq03Pf8uIayUVc3VVqbg+kwa6aClkK1zmGHZhPgR5kK5N2uhHN8XoX+Mm/VnarnFpsLF4
DC304SamuHdZlf3B3Lv56ZrhYz9m2l/YbJwSr7FYLD0107xjQp6Tw25b4BJWsvMQV/4aLPjrMK93
Ad4YH2bcXCOAvD+1DGE45TnFxuRVt4s7lHnzU6ERp82VOD+6Q1yS9I6+Mumrzr0LkSFsvRB9+qR9
NvuiJhBgRz/r8LsazPbZa7QFnZ+7h0klRpjHYYFxtkvQVgUZa8/6yxwP+fvQxQu7MA1vUk0r9EYB
TdzDvLef/W4iD9UNFVwNY3yOanPhl8XNCVRwfGkqNEIsJb9g94SJQ2rXF4J+9dFcaOWszI1Xpv78
+ZkcJAmKAyCoY6yQ6Ceple5ivY0I3tg7U3/BdfA1mBmBDIbaU+DrBW7fOagvRSs/dKdFszbLXyxW
ax/97GovbaOfZB/Sp95dh4f2brR/dQzOH2boeG9ZiTw/FhkfvWVMuGhjwrzsGxGCI9aMq+lSU9Fb
fK16IvdLrSdZ/JrjxCs19IDL18ZLTqFfWh9tUWG2m2dn2dd5lvri+PVlrZVm9dIO89VUExVZC/2S
VOn8mC1Fqw53c9zqhGuolV3Tn3pXsdEy0u3HUdcc1rxTtiOig2aANBrLntjiGzNN2V2m1/ajOmjs
9ad2PppR1CNYu9RllxQkMLF56h+lsp4qqxqLpGpBGDUbwsvQZ4QlmxDDNNeqQwhDKIdJtVj+AEkA
m6MX2DNZC+BEVMdWp/fsqvO1C6f3tSp7tLrsb5GVPGZp/4dZxMU1I+L12PfVPwUKmM4RX7lq/2nH
oHrjg85P2fq2hqMZu2bUqh0AcqRFlrNELcGgUY8RDDD94MlI3PEU9pAptVQNnniTIAnY/TzdLx5G
0ib9XKyBnqTqVuYzjDuiDMvxW/tcNcgX1baCLmNQM5XztUM4+SGMU4o8bnMAxlAsh7Qkiby0RSaj
J0JAAXAOu33PrPyj9KvwUWqeN/kLtBJH8mXn0MbKWRnsmIV03r2rdq4/2Ph+gBhpAb3QowKWyuL4
TSphTY4Jvfr5XqpaC5QDMl56lmo55fHVHzyQw8uRyHhmT/MQrX9Ymmxr2kd1GrxKzcoGQqwDmihS
jfB+P9rmEoheDg9tq7zBxbB3Uk11x3quoeBKTX5fG+iX1M7qZ/nt2YLzGq1YwU9z+d0LsGjStfIo
1RJzeR7NHLcb+W12hgxSjBDUUpOzRX7/nJaEeEksk1qztFzdK1VT32ySBQSSp4qx2iyai2qTGQow
//xwxmLaxUHgfAdAfFezhScd71NjzX8Tt/gyEQn9s+ygi5CUD9/w+eZTz9Rwh0dn+QiCI72Uhe3f
WmMO73xfiS7kIfNLgYjnk57FX1Lk2X61k/NqTvi1O275K88KG8vlZLxpJabGbgz6hthP9OtKIr4h
gs/CQAvc+DEd8xgkThDckSI9x+P8bs+5sUOOE/hGmdoP7dwV8y6rNB5v3tQ+zZ6kUGw7fSIaikS2
/91B4XHfJzDQ3aEinxZUPYAroOdw6FQ0NjtYLF473gGWn691U/3ANlO5Wlo2vVtdxWM3Pmv4wX/B
d+1nPrt7EvQod5f+KbTDv6ouS56iOEK3NnWUEzR99UtpxRqT1vakubr9EdpnUmLpV2Oeh5OhRPHR
VdK7QPF+Ml1Xb2Yd/WVGxY9uDE3SO5Vz0UCMkmVzMc5CaGys4xQFJsgPXmgk3waSROlkuUCRKpKV
Di92Uo3eQQ9JL1UAAV6L4kxEPiblh+l5m8eYv6BOTJZA+1rNgXexPDKfAN/TYxUij2k6gJUGsPBN
0/v31jcX1vfjkGuvhtrcIKJXO7JQwUktiIhZyF0SeBmJ96rMzWvHeBrHbzqOJ8ZL0druZco65A9H
AMr1njijctEU8mpwmqoT3HkdeRDfuP0E6qE+pkTADugr2Yfczhcf2fnK5xGJTTv4s8rc+m3W+WjT
pD85JO4BdzshEVMKxRzD+9GLf045povjgHYuVot/z9Bgylb3cAMMmr3Vh+0LyVvtbFVWeAusnKh8
VLqHIFeNLyA/fwxWXP5tooJJLuivqOsqyN8hwfqiRBxiaLudikjdFee+4VUttOi5AqUiNSkqq9VO
EOcJji09pPBLHaTL6N35kFVekVHRgP3FF7ARxxgvhqdeM9W3idTq0dPJdUvVQkjxMYvRgl929qAL
3wYDMvZo9/fSZMA+ODuRXR0aN9HevN5oQXkCIFpq0qQZFoJvbZrc5IDl63M1+DIzd4kuheYvap9l
9zb5QFrNqHyRGp5UwTF1fSx0lp0jKxvy1e1Nap6udW+RkoIQcJCklzYdj5Br7+U2LBoOkIJJyYlX
A3vR5YDAVaZjUiUqaAR6MKuOnzud7MOyU1mKcSDwp0AauEoPQt3DzS9QgdpOGbjpDfHVZP3NWTQU
+8ib3qaYcMdkafpb42ONltfhLc1CvnRFG/9ttza60sydXp3Qfk2HXyWeuO/ENPeTYY1Yk+TGezmW
P8MEoQnZR4hW3SNO6V1AjJrvtoafodJ7w1H65oYe3Cpsavayd1DJ9GC/bp1985nvfQkYpp6ymxcy
g4CKFr1KgThKcawSvzgm/7bpU5TtgspDvNvWo9cpGEF5+R7a3+Y5DSPjzS064y2ZFQZ9MC1XqcaK
1121GXiIdNEG23jjAzY5WbT2zxvSyCMqrRd7ObwK6hNwdx9BdLhtldI5r1IkccNo1wzj1Qli57VF
G/1xjBVo5joAtMIMYEfjSHOWzkQEwxe05FjT+G2+B/XbHLlA4xFg8z/nq7u/i0zxjzD7AUZhm/IK
l07H4q7p1qq0tWZ9qDW+Z1LDxLQ4zxUAu7Wq+xw1Z2cf4MaTNI3GTDqvi1VsPargTdqm2b9pOS+G
1OpW6S+tVRf04I9K0dvTUwk45GFtggWJo9Xg7Qwnj54dl9e8RTvLnnRzR26XTLExBK9SeGp4Vgtj
fpTa6LvNY1S750JPo2Q/N0sUuK6cnewtIr7yqaUTOmuS+LS1GV7yl6eqfPT6snnRIlhlfzl4i46N
+ioFzxEKHj3Z6q3NN4ePOlLHexR91Nc+8OP7WrP/2DokrFNQ3mia89bmYlfWjutJm35AsAIZob01
2tO9HsXP7ehlj3wDs0dS6LceEsRNahhl2upONr00fNVas73+1iaHWU3xo2794KCVVQbIJ3depHBr
ooQOhAAY6rSVqgJIl1xMPRwSOKpvdeyXb35SEl7z4ugsbVmUE6uMgZiHeVHup8pXdzz7/lU6mwYe
rQUqxYYJ/KdUscNKGWaPQRfVb/VcvrYECh/Qe63figSRWzNU/L0KHRSvh+HO6cyeC8DOEPjUgUQq
SCnNrt/UqY6fmti9yk5pwmdMI3jfeFdtGsrHyRzv7DrsuZ+D8dGYQ3nzxroDFTQF2UMdlMe8PCrq
UB6axqkPmhXMAI/85mQqhvPQJ1A04t5PFvuxIz5uXxvDL+DD9/d+2T9YfYBie0hOCl7CD7+LT1aI
4EFisdIpmAF4pVZdxsj+Nbs5CLb6qvYBzAklBNOt9vqhZQ6yb5h95B7+Qnq2m0EJ78dIgUjq8zWX
bB/4GNj1Jhh0VRluICY+tNqJzgEfBALcKpB0QMp9r9+pM1pzraYYJBdgJ7nKOR31L6y7GGxALxxK
Q33MuvSKGbVyX3Ul9Nh+cK9ZDwHOMD7iZohZ/rmsk0F7Zn3ovs2Zpd0mMtrEO1qCiUaxy/KphTO1
U0ecdFEnJn074QbglX2ya2e+kSyGH9T+RQsb73kR4ZsgMdhTZcJ7DIx7s4nVk4Ixyq6Ivszz/E5G
6BC1Wnkq7Na96zPcYAgEsLkV04ACvG1Ud4iWfQVhMeJC1/an0gnxcdV1/7HPf3Ga8IbcirFD93nY
O6ZB5rZQtPuMuWpmjeqLkXLmocrmOwvB2SAEJJIpWC4mOpy8Kbk02lDf6s6vj9hHDofGcYL71K3n
g9rqX4MR/wAQU90xmKFoqHP5YgH/eKl080OJo+qSodZ4j0wiuBK+Kce0cdr7siiIkugD/K3Z3wfV
1N8DJLh0NYKMbZ3s87o8e9noXXNjqg4p8waWVma4M3DT2td9d7GqBREYdNrRHOzkBED4B1JN3xcz
0YtJlnzP1er3wOG6PepsRPB4buxGAa6XtO2dRolOAnAttCRYsXcGX3vDhm2j/qgSfYJXZ9Z3A0CD
q7IEPIzmRWbU2jKtZorCY9SRB0lDhFnyBMmIaGjVDz373tvKY5rC80UcZZ/GL6CX/55do7qRf1P5
EiY1mmvqbSoq7dWE4WHy2JPuteshAX/jVHsjD6P7Lq+CWzAyw8g03t8pxJcn7Urk9obl6S0zQlZO
jyaFE31g1MsEMyGGald1fQ7t6Ydrqu796CbtnlBgGxIKXcEOeKuRW7Kda9CHOEIEkGm0HNOyol4i
JV8hAuT7IY5+NVmJS3ZkXviW9wmIFeSt6hMX9O86xSJmJAxP9gFTjrayngmM6LsYdNnBj5s3z23g
mLkN7m+qUVzDmnEwVsz9PPTNvuyICdT5M5qm6n0fRdp9uxSOiWGlAwkzzXehHvhHswOpF2o6KxTF
6Rh7reYYJIm7B5R1iorgl0LmASWGCEUhQhk/e2sov7TImvPRvnQ5NnaOC6dJD8iBqCP0VI/p8UPQ
AOSZX1iRtHvynlVpPmJrnu1wA/hIYzXkzzvWAqE+TJCLn0aPAHutdxNZ4eAVYRU+n20FQslXO3D4
Znw/grzcYZvFrIJFYZeocHjMluD1nAYn21vUZ6v+V+D6GQJlBvBGV08BMZg5wEP/HM5YNeoQ5ned
BpWp/WuANBgB+z02HnC+2naIOjs7M2/VPULTxVEtOhDKnYIBi6YqyEeiFxMEPomF0n2bqul1DO3m
nlBjtp+7CVG0rH2CvfxKpLnZWejJX71JBwWq+9bVsd2b4vfeTUl892YtOJ0q7r43rndfRgyzZqMw
jKVVdZlRWMJC9dsAEPVcdd03vA8MOMF2cFTKZHoY8Cq6dwgeFwuBOEj1t9Rx78A/TMyyR58rOHwb
WbUT3QiAL8XxUTc6f9cUkCiyuCJQ0QYmWbfSulRuVeysxG7PQNcLQHGeBeiGj8EJMvPNyUlK6QWa
W0jHvpVW5xLlKbRDEsfncmrNc19X3h+p9w6XqVNb/+ds1wc473xLvQUio/yMjH6fW1lw08cAf8RK
bQ6s1L1LD/DsbIEDBXdCSkrxWbx1EO4dqyDooZoH5owP3mgNz+mARpFDDTGZ5NiawXueKfbdVlRD
4axVm5n/1a6hiGHz9Wj5zB29wQLH6GYAPSvPO/mB7+1DD/U1jaFvz5J5p6sBr6JvGndzHZM2Zfbx
K831Yx4k002dkW9CKOpFi4O/rMUhCqrOPbrF8jCyOuNDvBSLeI6Zj9q9atbty9C302MbLyM3Na8M
2pc6Yqpb1em5DBw13KcOtxFM2FVpWX90fcrMw4q+JKmOzqFZPFvGaJ/GPGL9vRS++zB7HTy0VouP
TfeSOk1yC1ke3FLfiQ5GAQEANnZ0Z9nmix4YsDe8kScKu8cBxBXxvfg4KPXLjEElgT0WZ90icKZl
F8GA2UtGGqowsETTWryuQGD+Wygd+aIebdPCwy7DCJHU8kuQGmPmtYRZ8GtwkD1fEgHKrB91H1tX
DLfgSGAG6sGxDnrQWFMwTKw4fY4lNHKPoPSVB7W4a8zpWQ3nEWqHbx9GVGn201JFpmDa9yY3y0xd
gGZOmMIr6ZCenDXQRZ5Z3IHIuAwTjBTgSo+d2b0oLf5PuRknBx0TzXkvmLlwIfBb4M+OzjDlcApm
93FMNY2pYJc9eaTmbnFTfZmBG33gtQHasPgeDlH6oea4xHjtL7fwebglSuAsoYJ61lnppDxQjudq
D1JMfMIAWHnKwZfeaIBjr1ZKqQD29EEKTHVu3uQ0uFa+R3WQX7O4ZMgeO+eAYTfwEFIKgOCKeV+g
mBY5hc17Ye9NhryHQYPSWwMUwH9tOCUNfw/JEf8hJsB6SebwS4gUHOKjpwlruYPjjBDcF7wRAO1D
onF30f9NlX3a13+zrmnv2iE712PNZxJUYOJgaa0mkIRaeJx1fXXCP4u8NL4iIY8i5/iqJ4F1SQfl
dSYIsNBb1XNlLsYD8Te1My6xN4Zk6w9ePHvXMLIeY1Jp+1RHVqlVc4T/DBDj9p1r6tO9lsbvo8oq
NawCZBRDKMOLSVPlo2uTNPw9oEBfVgWIIKu7k03CGyxXaa/CEen0dzc42huwXRdpbGViIWAyTmsL
rj5P++ZQpLb3DAvAeVKn9xkE37MBGMHOg+ZUxcnXkokB8pUR0MqSZKpU51TPmPOVGQBNRTknnRsy
fzJS4C/WIQ86Y1+VRX+BHVG8d2bdXEbYInup6onTgDeuLfxCleaB6TL/T9vZB70Mfk22Mp2LOJ3v
EP547mfA3qZrJ08BUi5PQaPVZIaRwnR6Jz1atV2dS2jgRgA7Q0mQmMv4eQtTwx2QCnZCkoxFsHPm
MTuyin4yiHMwih+y7KkLAYt9z+13TMvaa7ZgZsoFVxeCsLiazlO04EZrY1KvACPCBUkqxaRHXxTF
8I/xv03SLt2z5bWrb2XAdfVa6HS7rEgpBejZ6CCntboKDv5pwhHyYoXvcQNSwH8bmyA9BdB57daA
WzSMbwiVo26I592qqyEYIcENZSYLBjd2UPJeBDdkR+enkCTHH5PbBDdwWdZ8ZLLKL5FNeaOtCi7Z
RTaTmQgSLCz+vaEuQPu6rY6CUKmcpwVSyFw2uxU9cOugwevB3yWKtsQRaA3AYh3JqvzpKPkhUQMc
cn+Z/QCKeblwzXJG2drwibaWqPNRoIrSOM7ZlF2kZ+S0XBlkEYN/jm+Xk0gvLVSnne1k6UF+ZYLW
NAlYhM8WV79z0KhnURhxvD0k9+EKhvNnt9y/0YycS44ateSApUjk+stmzBKZlBbGd1LNsuocloqO
/8zym3JwnwHeGRf5k/IzcF4Oo2pAnKSvjl5Z/pLj0jGAY77cxvUOS6PgpXKfrIu1kEa3trHUuzNS
K3gyAfpYsb/yNEC7JUM9Tul4VPX6u+CBpRiAUXc1/DriqUiOZNVgY0ZUOSljvNscJem94rxCNfjW
w1w8ek3IHbWRED21SfMm995O3KeBuM9prg2GdWuI0Ntj6k56q7ilDsu/NkSzbbtpYId1INRNcJDb
JXdDtko8PpOdbMpTYIW6T16523lFn9/wdfRAn8nmUkBE4NlQzhVe74wtQzIDRADmjNUwRqC/bcrR
Do4UIJFdI7+tm3Pag4ayo4v8vbFpiFE3h7hNvs6jfpMrt14lqKW7wkqng1xruSpJW7D+bzXEVxYM
gNwTOUK2pG19HKQuhZHiGNJ0IRBNRB+H7lVu/PpoyqXZngbZUxP53FVg2A9yKeRH6n3N9WmDQt8T
QWeWa1U/2sU2BLnL9fqaudPPAK+MU8ZsgKfuTavyFqZteMpniM6tPr3qy9Ahn+0stp3zHMwggbHj
26nQOVHCbdATspK8+P/+8G+/QTaxvYLsrof62nO9e6jJ4FDaG/pBhgD5vnfIjV9sAFnjawqXd724
K5zit7fmN1DF5ytokMYrIliTc3Mywlybj7EbflO6TD1uV5hB8KY7LpTubXBR++cME8uT/Jber55S
e1ZPaDT2877Jwvt20BVgHss4tLzWcqRs/dc2rytnhAPC5CBPQh+nJ6YwLF2WB0EfkXYy4Vhvj8/S
wa5mOpj6fkCC7SJP8NhZw2XKLZYl1TF3BoyP3AVc+V//rl2kVz8EK+zlBnCFBZCyPXtz/ODqC4DR
KOx6kbdheFuGZXmSpLq1FUR/lhHJ0mfn6DvVAGYlfXYChTFS+kuxva2/PaLrpuyfK2+4eI25lydh
PQRbgbPypW1IEMhYyIK9OaPQfd3e8O1ZljapBstTqPb9qQGkdw6d6CT7THnYpcd2/OdHUOpy12Rr
PUbq6+an/VL91LY+tmVl2/8MPdjKkeBPzWsAV26XAo8pUkBuvQ3Ceflw6B5E00BnoTrpJ3woyNMz
L5A7Ptg6xqDOUz63Lw5zA9aH9zoRi1kt8NhOXnJAKUPd3VkLVnUey5d8cLuTac5MJRpdPahBQeym
R2BmR4L3JLyDKV/sIs15qA9BVD45mBdvN17+qlTX12mrS+P2mHw6pBjS9tJjPygPoxT1MlzLlp5A
XzJjOE9y9eUkBXjGCcwKj13vQ6vfy1sCq51W2fytdXCNP3ILESVZt0y4Bh8h1f1pC5ci5IJ1sZJe
iYNDDYkXfMOY6B9RD9wdGZOjXGMp5LbHy/QEoVzWyFP6I5/0mxcb2Umdx7vELBEo87qLDDIao3YL
Z7dEPfcQFsH6BTDaX5Dys6ucUO68bDHStwsbxo6GX/PgPWMW566YZT+x33w8z065PBHbYKBqqnPl
uO336e2oHfoJ4v12FcvMYSRNls9M5mbWwbegCwmpBF7AH+CSDWbiHvKj0oXcGpQTA12UUbOOq46Z
TLbA61bnyXWuE8Ac8rln6JFoFEf2PsMxbJ1drauoSAsKcm66tg7CcKkfayMxTnJ++V2+HY3XVn+a
jbw9qabxInd1u7WylXfdz9iYot1YFCj9QyH/Z4G2DRyKfPulvk7sWJ6WONKwfADjf9QyO4ed3+bD
A4Ls5gVoWnUT1s4QddWNZ+HvMsyy9f7KndjGmO3G8IH+K4WeaU5efbAgSCOL4Rg4nBS8BC4j+AGF
wGPJJZM7I491oBJ7tIAH+wW+If8O5tJhG9G3O7k+0Mt4v12Eba9sSZf//VTM1UbYSw/bUC8/Rqrr
XHyry9baOEfYfjChRZhBJrpKZ19UPBali/zZdcolmzhs8qqtm+S1/4HVrx9K+Z2/zTLWY8vc3QML
uCchiD0GH3qZv5IcIXQtr8lcIAezDybzG1orxJPDPrkUTRiqR+m+bvrLFzQCDNIF6TqPkydVZnRb
sbVNc0bKQUMpUgMmtkzC5N/ZihUlKfXf5rLrry/nESbOw1ig69az3QBPP9lkqeY9er0FSagfrvwQ
s77prq5eZVomkzrZkmI99TItlCqJIDSvAwggW2fpslVlayu227i1bX/j07FR/tEh1MEYxpgpA2cH
ECC/SF3ePK54wjJ+2b/++LnUil2kDOpv00i5heuTN38PINpf5XGNUNIFNL3cg7DrkNyQJ+U/b8rR
61AFKKe5uGV6+EwFCWCKbEu4T5wQIXjI3m3HtgaUHVJs/aQ6+D8Hrc6v669fnuSV7LG9M+t8Zn2Y
pdXT8478yb/vnWytvWTzc10OWs/6W6/Pf+DzUYpGYqO137UZqVkZV7bZgxz7n9q2LrJ3nWfL5lbI
/diqsiXH/dez/rackd7S8dOf+k9tn8766S8Fy4CP0VzdhTD6llccD2dyFdW8rlXlhZeCUArkTGhE
LN6XMNtWbG1zhico9Dv6VK3B5tpJhls5+db1tz2y6ZsBCCFS8OsTLS+LvCfby7K9VP+1bTtM3jvp
95/a/q+n8ud8IfcXMWi/8eDi0Ma0dpkLy4drK9aV7Fb/LVbxn7p/alvXE8tp178g5/nUZ/0LQ+Ld
a8rwt9p54V6GBlmDytb2jZYxZKvK1jYh2zp/avtUlX5+j2BA/1OrkURIChsiHy8nuXemt/IIr5vS
KvWZUDbL6qzKTrpXvG3DO2AqaONbXZkXGrnUZeRnLhQQUbIyy11DR35gtfNehgei/0iyNigD/0NX
WwcNWyWGIKNLUc6QMBF/O/yn4XZ7FBxZ9G99tsdga/v0uEhV9o5BkxKycGF6DepsHjpHT+e9rH8T
AAaEi5LxPWiH6LS+8XJRtmIdVre6XK7/WpUd26sr1YBAyj/Dt9Q/nUHa5iwBO6ElvEbbYL9OrNf9
cn+2Ixu8Sli8ZVeLwIixREh+Wzlu3eRYKWRisFVl61M/GUS3tt/+cdnz6ZDBq5TjbDyACnyuoVLg
GiA9iJQbGkiO5cNV4ojXvsnQ5WdJll3kypRJn2eXWXV2TeZYF3nZtzu6vvu/BTN/mypsXWVLbm9U
9ET01k5rkCt3ED0x4giZFB2t7GH2StIxqLlo06O8omucUp6Acdbj5g95kf+JatVqcMQ6m9RJQ3Iw
z7NrgkQwLHFIa1LUDdnK3Vb3rUBB/yy0duWiO+zMFgZkDMhb5MPSteBs6v6dcLYtEgCRinaNXFW5
L3UGlUmvivcyhmcifHJ9ucFzi+hOu8YzP11+uai/3aJ16bpedVmzyOb6mkckJ2fPnI5yleXPboX8
gK0qF/ZT27qqkz2fyZxbT9m9/Ut6GOp7G2u9HTaGWMUFuf+lK+LxbCAEeNRhzFKFeoYAaXHFZ5K9
lk7uzHCQ6Vn2eh4wTz1J8G6qg7dIy87acg41qbOHMqjbnfSau2y8KHNpHtQ+A6Q3DMWuiXjVpfAy
19zbHgBPDUzRfZq4JzUKrfyIZBCGy6zsj0QlQQ1PzrXRg+YJTha5ZkRjIZ5nDu5FsXqf+uP7gmh/
DZCBfYV/Ux9QjRtR5aAqbRmCR1lCeqIeUYGI7Sp9jT0HZUGze5hitBAcYAsnndz+2bP8+Tmtmp/w
HS+9qZVfxtzEVSv1v+UlU/IaH/ibH6ggxbPmvfdm67tHtJ7Mrh+QcNBa1HGGYRc0df21nsH0siQv
P3Q1tfco6gCvipDtUovFFsAklDznVoV+k6oeKiSCUYYqwXFjxFg9jsseQkmYCQw4CoSJdm4Ku3yc
p6R6lC0psqJw0D3Lc4SFCcJbRRwcygr5IX8a/jRJnp1bdZHyy9TKwI4EJY7DEgDeuT4rt7iIUb1W
IXwaPkaiKgqGhzYrwAR57cB6uCncG0gN0msewfYW1a+pn6LnYSkgukTPvpp8Q1ZTuUpTmWHSje4i
qlwFwmeGRbbGCZ4b1LCfVTKhz6miaftpHANWEOyIbQ9oVWpzLXMsRfGQ3U3D0D1qSec9zUtRZ8D2
bJ4t2NX02HaEepbutdLBFW0gO2NOmM2No44ujP/XlETz41oDzYHyr8Mztx1fRZb3hMpMtK/Cdofu
qXF0NMs8TFOTo/EGmL4wNPNmO0CdgbVqB93Wk3aHFTwyGDiAl15Y3ldQ7e6bpdiqPJ/npCCGOiBt
ZMNNK/VbPpupsddMQ7tJUUzB/zQWfaXsJw+WuxemBJsRNXjvfQCjrj32fyZD/odBKh1cOHR/3i0T
PjPIxP/H2HktR6p0afSJiMCb2yrKG6nkpRuiW92N9y7h6WeROv+o58RMxNwQkCRUCVGQuff+1ke1
QllDiRnm36Q7X6Mi1d+nNqVaASDOUyhyyq7hYN3NGrlka0qtU+0Ww1Efkm6fZUl55V+gIfnv1IdW
KNxceWZeVGN4aqAGXdw4vRvtukX6qjQPyUDiyAH2uJGbcgep0Gfw68WmEasB447VtHRPtAxTvoRa
ruU4Mtg0OQqyW54Z/l8HW8WHk83mSZ6qaU3t6njRHnEYTp05WLQtL5za//4GXZj+iaI5/TpvY8zd
Xdt3m0IFa7MOsFgewvwRo8KZoH3ZMle2zRNCi/YB7flwJXR8kFsY7XYPmNYhhsoFsKalh2xzjOrf
B6Xuk+rC48I1kEJtZD9ELJZVBQXdGX7acG5GwspVBu1E7nAgWRzAYKZUs3EpdFPpdsA2tbXclJcn
z9TlVeVQE7ZcH1sICl3qZaCX7Gzx5+vPydIi2Nllg+ZsuX5Qp6nIyycPf3ruGTGakFPkqlzU4YzC
/Xtb3m2iAyH5V6PcLff0iDv88Y7CGSrwwnFFXReWClXNQ0lv3pomjPaDPYYw3qP6o6q2cn8yRs02
06E21bPiELBWXNzCiQce2jAOz/2yGFO4J64R7P7aMQwZdjIvYWAnGyQMyakSOR6Gy0KuyTaTWTaW
DTZEtUSLW/wG/4+O8pCv3t9H9wJzwP/PIZk7Ul+hart/n6brSyC3N3GtVKKB6399O9lbfshUVnp7
zrpFR0Ha0bQ6FLAQKS/xsigATFzk5hQEEAvjYES8riYE15fdlQq5fPXdSa7hoHfixdeTR+bgxCWq
ElW1hyfGpChH58WiFB+ylNz7r0PlpvzgDuro3gEE/nWo/LS/jsh1c9NXFGj8e8fyraYqQex4m0v7
LcOelMql2c1O3VRnJ1fEFJxokDf7nDyjSrZik5aR9qhW0Xh29eZnEWnq42iX6qMeNdeeB+yV3DRK
F6CDvP0GA/6X03T6yaa05MXNORXJnOqSQTN4iWvlFT1yeCd3mlV4CcrEvpf7qBTeZAjqHoqlp2he
0lEzn7QgLp+19CC78M7JH9W2RX55jZpsOg+hll3EsgDup48rM21Ytdt5xTObarxlU/ZBaEoiJ3B/
q+mIe6lL7BLlUvaSew0cbc3o1nLTGNpxb+Ca6lemBRF/ZVv98ICNFegiS+ibGEHlSztgi6Ci19st
+soXSsEq384Dcy+wzLyvbPFECU3/blU/Zrd1Xy3F7Y55FYNOsvX+vZ0ppFAdq7gHogNLNxr+hI7d
vVOypftzgou43QZPGsVnMGy7kXpP1pKo28xYw6IX/k8Tssh/dv6rTbccqmLz+VyNXrPBr62CMOeU
T7li2cc26yeY20P5pKOYfsD6fSV3KpSxPVGB8YqSV73IJjtoyS+4Y7WTmwKaxEHzpnQtN5vENe9n
snRyS56xH9WLCutNRxF9CqeZuoTSioxTAysGWXQTQGGziwtB96T3qcUD6wladlMHo3OUe4Yu8Dam
Nlrcd7idzAFPHoAx8cug1sMajU98lJtOrNqUKcTDSW7aGBHhA6kHZ7k5K9MPl3f+VW5NQ37P87q4
NxLqewIR7qN4VG5Z3qmXOEBGHAXYVY1FfU+hzwbsxHCrvO45TTr1RLHCeNP1jp9KAlW+Tt2z7CDb
4SJuK6XJr7JJLkwoR7GNgKHpdQxXS9xjczu8ye4JcrT7wry1bbl1e7fGsLDZgDGvTvbklKe4Ryy3
wIKrk6KyaPvaBTOrTn7iDUDH7bi9izQHK/DJeoIQlr2rVu1t4GZWe7mJRoeSer18qUwBktIYqCVY
umnDFKxg+lFVUwjcldWOQvE6e6eKOt8hx3e2OrmPd9syToWrWI9mlDuXKrUosFi6dZP6e6Ja8sCr
TbswrNNwI2LNXRazlgVrIngt9bv/afvuItcspftdD7q2+9+O1zsKYHo7uWvE3F6FUlMuXbqg76jq
MnkT/S7U4NkUo/3SOgI+UKGX5zwybMjGdUZF3Di/DrV7k12FkZ2b2PDemrZQfbdJrEtWeRiwNA20
FLiwz8iRPhXgV5ukXLuUDZ3Vih+VK5IfvUaBmGW47Z1n9uFRsZ10F2eR+ghVpVnJ0zvzm1p57WdP
3ogyIjOBwzgZe2K2FdTdyrp5Nsxxfu4OYEutWKV5U0LGhVF1rnimnu0q8odAT44NcPJ/dnz1kbur
71Z0JBQ/g/H31TlUE1/uj6h7PMuzJY5Lo10jJ6wd8/C1KXfrnpaKLT/t+KtnqOk3y0ytnWqPaLe/
T2E55smmvPzoRJayybRSx5ZqdPYW9b4HvG7as2aYztZO8+l+wsfFHzq1febXqFL64zofjJ1vsHmU
P6335I4pQ1JRWtvbo92V5ieaRGCRJs957j5+tHnqIFIJ501T18010btmbxr1eIzdzsLdN6iwJegd
+FgUq/LgQ5mpV2CxgiF4T0LxnMam8luh0vLrg/JCAxVXWr+mbPwRKYrzptltDu1Ymx8jGzY4Q5Tw
Dgm1u8sXqLiqBNlpyBJrRzggu3ORAlHj3FrEz3iQ2cEcvfMA/kB8qPzSQ3yQqU5ihM0gPA1d83cO
GVnvh6cQa462exh6apbhFLdPXsecsB9q7Y66jZ7yHByW0F05PsG1INjruoEHlXAWpIGa4Ran9flJ
rjlOQwoQBMKlT8G64F/zoDmj91Rk3ps2JcrFHDyPawC+t4my5ig3ewPyXOEk/UFPBsBUGuOyQ19R
6la2rvccIkhf1WOkXoa6Cp7jZn7XrVC/yq15qQB3dOtOdvU05xRrVnAvt6Ih3HVZlT2YpR48BzO5
xNJqHyvDcZ6DnQhy5z3hVbnrhNrtnG4MP0p914yN/VFRkYVlTt3sx3As37C5Ww9W7D4wjzxj8lBe
m0ABnh8i3uiHSFt9tS074pKMM866i5JF7IAdTfyIAK8ZsfFb2h1awNQiJ+yfvzu0RmP4td1b2xFL
wWu/LLgxJr/FG9mXm3IHCdvy2s64bWFZfaLYiU8O+5rqBgxHV8TuyquxLGxQvCdXMS6FU88PRAHe
+iqePqZ4KfTo0HPAgQK5l+lvyTxOH6KJrbVY2uOl/X/2d0EuffcP3IDzUJ62bkMX4Nt/zv/d/n+d
/3/2l5+r1yPKbc/cmIWVrEcm7LdqnJqb7pj6zl7awGU0N7mjYPL71Sa7AIpsb9XS9q9jeXOCs1K8
XaLzTpQLa1FbenWrbrkz8n/aVOyjvcLcfneTO0XieaumQW8QVndK3lkIJtF8Ca0Zw43Db90f4Nj4
udDKO7kQJv+vcnjRV1pbb/QoVc9hjRCPh5TcgNCunrtlITdtQ0F0/7Wd1/7AdA3W43/2yvbvTXmE
bINtdypiCtq+m77O9L2d8dCbhXtXcbl+DNh/QCTz3lP0TNxUVXHwArSkunAeJnvwfhgA6IgWeuOd
5boYjqbwVspMjcm+oiZGeHxoK2Vr6N78CpFh3PWcVQJPX5BlHeRnRDnlfEPdWRecsL1r0GskupZz
Y15xp3PVnqkbsXAdMIyt3nbiqDcRzO7FcEc66nyZ61hRiTiXyZfcIRcDrO6NS5EVSvTBOZiZWQHX
6YJb7qTKDUB07+t7DxuxdJ5huhiwY4CQO+aKIQi6mEQ0O6XOhx2TP7D4xp/a7D5AjIyvcYITfNp3
w13cDtpeTbr8EIjMvEahjieGUs0vWZT9oegw/8PBEXbwR8U0oWNh/XvDT2ZniD681mXb3splYagM
D6MSXOLSwdAXKVJLyYbVVVctQxcPMlndjF7ZX2V/2Q2Dpw2mkRMGaMBp0sWTnZJ5vGSH9BYC68BX
rc3ugQ5hEGFhjGb0qtjig9ZcrbBPdzXSmkuaI6owhDmfHZfKYtTx9snJx/hQgjI+eWZsHQh7lEdv
msdjXgtxUNS4OuVGibFPMMTntA1API2Oe06rCa/XhiBJ3KfBNuk6FQcGtdm6XikQugJdBgA13JOf
qDZZ4vS3ANoT3GBqB3niUA1UD8Pj3GP1g7mzeIot8Mi9uRr6iKBUWKrPLTnodSRU40W4LixvuKev
eM8MqzqexCXAhwoEdZH59RTFkLDgx/FuQvARZPPPtHU3AX5kb2SvW7g28aK1n+NHakn/xLY6/1RS
4yeBX+TlVkigPHT1bd7xcg5GczcsZ3AT/DuoA6uweBBMqOwJSCclJj9L6hL13vzhUWvAFDAfT7BR
xX2DkfpC45+BrjUXz5p6UMj8ApgZVfu81QDJAO8T1wRaC4NysS9MJX4KFM+5OhpqWmkEH5kDkjsr
GPdDNk5vps3cSdPCJ7fkl6JNRQk2QBVvMQWAm7Aah708Sk/SQ2OM2rFwtNEnllgeUQQlTFWXymDL
w5Aj6FZfTeYEEFF2kWt/NdrLHtn47z3f3UUu+YR8wPd5ZFtdu+jQSOCtcxwDr1bVYeXYKf1Lj4Hl
UQRqDr6CS5LD2yZuOaL0WDYh2nmbqSvxuVw2dXNCtGRa5UFuBlmjrVAnJitMHhDJ2Q6TgmWhFxF+
T5U5VSfhpTUOFqzJxXcfuSbbcBqnd6tTojQWVGP9P46bAUZVCNT/x7nl5l8f7eAjcGAktPqr7fsQ
+fkiruZjnr21UxQ98cwNVmXiWAc9QFsxFMaj6jnBzhgjZT0X/Jsdr0zu7brcyy15kGl4j12fexfL
Uvagi+ar17dICruiex2EU6+M0Ql/dKHyhKDI+2Vq2rZweRzAAV+HWqHHdADK2+fJH4IZd9BBkp91
3CS8dtrubbG7X6dWX12Ic59UIO4XhAL1pdDqaAvOdF6lplpfvnfIvQyw/ulnYslTds5a7V8okcG5
eTmDPER2/N4cbOGsnLEhZ/nfH/KvUysiRS+kBy8ZNaoAM5cP+T6B3MxGdU/yKzn67qg4516EGBBh
HYrjizJESEh0596E5Hif2cvTVyupMDAj96sNpS+WSpm7dwgVXBwV45JEBfX/tbm04dQ9XuJlIdso
wdQ2+KKRBVn2fu+Q/WRb3aj51hxxBZCbnW0UmxgsjN8nE+H9uvkZI1zwSrV518IJ+dtQTS9OxaS9
mdrgsZiLwadUbLjpfQIN0xH5nWsAVUmAuF0maxj3JVW1EBxjavaxrTpYmQcTZHmKj44aX4tMrbc5
c917FdYuEQOi15nVKATWy/yZbxetiXm7r6kNAcWaTfMDT9G3oM3sz8oKjiqBzBASDrqmtEkZSj+X
VWeD7yPIQEKj/yMm7xwURflptMkPxSRKzdOSAnqqhixrwA3LBLVggfTM53x8DpqxhWnOBELuFU5U
naIcKaDcW2DheQ6GuV3JvUkW5XhewpSTe6fOzq6NYn6ky5nIeBR3WVM/yn2J6RJzArTEmDy+qzpV
uSY4CbEeWnN8J9fkQs3D91lX68N3k1zDDTXyE3x8vo763qs6ubNLSEStZJvTRuAm3RbdKXDQ9Xe/
789Rx/zSmqV9DGadvnOCKxVKpEeRehUpooDkiZZpJ8/ttZOKjgrNeqztshlUjNwhF8KFGrRWlj6N
okz19vsYLVA+q7mCbPffp/mri+UkaMjkyb/PNmDTsR6cqfK/zit3B1nCR/zVc7YVZY0dlukbtocQ
bDm9MjZIBFGw/nWg3PH1kfILRrkabD3TfPlqM+Q3+P7wyUu5BQOnVw9t1Pn/69/03fuf82q/8hBu
w9d3WK6CXPvryy5f7us7yT1fH9pX+V0C2BWp+M7qXPVULt1kh8BsCPPIVblHLiZ5+eWq6fagG8af
Hhmhi9KPW0Yb2KmJ9tKmcb1uMLAIY6RmYVv8sMp2gqFHTeOgHuwomHeO1/+mLHfyM8CKavw56CnW
kaaNH4UHH8wb+0OUdb+aPPC2jJlOLgjTuNZjX7OnBWXrfdoKFtlJv1IaHuSAZk1w+K5HjLHF3cpt
0hfmmXtEeM9mO3irgZ8dXI/pqQlqiov7Zy0UnAyZH0Ts9Dqo7dlJ0F/WVD0R0NlkRLdKU/8RleNZ
Ies5lVgiTiAYqiXhVyokHVL0vnt0xExTvfQUK9qt6VLlXk2Y8lb4Gd3XwclkLIK93NI0igGZVJZe
vto0TFxWcznmh++jQiJ5ft6AXMI3VbmXO9Cg/ehmFFd1NyDlnB/b+rHNzPF+ZCDUOQ0s9IIp+ThT
MgK8LOGLhM9KhckKDjnYHtS9A9mhEyuB1NT0qDe0suugCRzAlsWUBbdmRMeflycnHC2q/lmURIvX
aMzEVi9hjcm2AgLDbsZljYDpf9r6mYEESFN9V+OiV7pWcJcvC3AUXuXU950Nrinr4OIIxjD387KI
M6Pau5MzreQmTxDjPoFGgWCo/Wr6bm9t8zW2OuMom1yl1uGSiRm70LbcyDa5MPRAJ00Es1F2+WsH
xDxjar8+WDZbekl+dyqLg/xg2RZE48r2OsPvpoaM9fIl5c44VYuTZQMgXJoswupXx1H8MYySW1lt
SgTB952mxTdy5n9EXAeHUTMugMizs8Cs6l4u3BnWP1gra/vdlk1DgYkbZP5UVRIFSWNg4HndH1Mr
te4J9ltfx/axvZnLAPejqGtx0XKZtAUZHkOzVbm7r20ckuptU2bmmjpf9keVpZ+WwXPSunezx+hg
mGtyRXVv3nteqtxZ8SlcNow4+WchrOa9J2p5nMxsmRai98H9j8KM734ihXKUzTx65YkctbTxrojv
Mbzrr1U5+V931FzFIbXG3QoqcntXNnl4MwmS3fSkfKyCUJxkN7lgSKavsAWq9nJT9tWgrPtWTeW4
PEq2oajIkCSkF+ZwYu2poXefFYZ3D5d7PhpG/xEGDZSQpV138gEnqWQVJC7Kf9kNAuaBzH10kT0Y
+d2rsWac4pn7r5zibq+Enn2PWNS5x0Gs3miRi5eBmJ17uUPrgHuqFckZuSl3AEwxr3XGgBHnDQVy
bNSRSjaM9RDz/E0H6/zdNyJ2iplZ6+wyvU627kTFBDjL6FahhvCxZ0k3hgMZbe10dbA1PANyOPyW
G6jn+GZ2LdpQIyV+IIiHukaGqdDiZSIXjF1m3LJw89RnwWijCrHDUzALCRZSXwB4+J+1ZRO+3mvR
4eWHt4ZH/d1irRJgDn2Ua9g15+Svj92iEuqXEka5JhejLJRcFkxqKZyUjaBr+52nk/EWCcCXcnqK
vgqvljpvlWF386bqM2GWjlnsInz4XjBGRuogt3OpehjM/NVchEf9oqRplq+ANxHKI1vqj6wasBs0
SIICcHePcqHXnZgxOGoW/sZ/r+qZ9xmnOgyMtgD7KHcPw4xCVK4mYGdA/qcJaQ7A+STtoOx9XTF3
woIkhTOSuDYpRHkVv3YDezktUZkd7BPsDlCYIV8wN8pkKEjs+t9Tb/4KoEVkZb0T2H/5lvYY4ut4
LPvhzeGynmLswLadZn5Ek+ltxFJVm3Ka0jvxxMk38u/9vtpyTf4HyGFFGzPkWim4pJ3UXvebNDT3
HUZtR9soq4PNJCGtk2alqP1uNO3njL/asgQKfUQdKv9hbgGtYUzuAqSfFctPGkTMiyitWCquneWf
JddyoA2bGiwI791BO7aQLcLaJtFlVJD40kyc/7owSJS5brbXglB0tLWi5AHxfgJudWR9mnmkbAzr
XI6NOLaRPX4tDDMWx0Bfrlw+feSaXh+R/NZHr6iBjsvVwvUGbSNXpfWqXJOL1Alqqp08aBhL7Xy5
2LFURo1Ah0HH/3pjVZ5THOIcEMCiEV3+TLmQf/D3Zp8bkGU0fDODRcM0LzWK8nKUUnMqV7uZgFeR
O5P//Z+R9+n3plzztBF7KwS8PLxLOIEsjKXs73th9Wa0603rlC619/I+kIt42RxJcWznuD3Lpiqw
MHcIXUYj0tZgkI4GtjLw/x3K8iHT2gb3UaNAA7aoxr5WnV4fDymQL0TyXNOFD1Gb2BjIhdxMYijE
Wqz8aRhSjieMIbvV3DoDrihKIk6OW/oGNl1dKaZVmGOtG+FP7atuzSxGV4MdsZ9fXiaetGoB6zIe
wTe2xHAOKf1E6nyj5wO60fSSl3W0glFGonSuorNNLcwlDPo1+fZ2NU75Ndd4RRRebfkelNWTWndr
HhkVKXQii1XdH8ANLFPbWb2hvtf384iDkO3iSeu8dk1XbE2SMFSx9wNeLG24jTuMKM1ipQw5+RHK
BH1euDw0kjtT1+z1pE3KJlA6bGEGfQv7Hzzd/GyY2aGoKuJ3WBLFrflejzWehVO2Bb8UbyyEfmXX
n6OwUVe8HFEmR2Xptwgyov4M+JV6koSUrqKSeg0TgipoqdZA2eLtWC8e0Z1BFS4hCpLT67nSR/yN
3davQFS0LrHGQfxpHS6MO3hYpXD8PHjncEqTdYzBVlAkKlxTLEpjjXD1oAK+NRLo+Jhm1sOfJECR
rVJJtRaz5e4CWDdK1e07PeIiwKGLTZsrbUZoxdvRpC5mfPHcJXSJESTjsfaXw6t7ebZoGuwYxz4U
6c5QJoTACvX+/ajsGFHMa/KPHwyeo407od+vFDuFTUSZjjsz9jTR5rjg0Sjf5A8PC2/ap+5NgEDa
k/FUzxTT4p7h4sCgFvyjK1S6aOb7EGCwG7oqXlu9CXMK1VOk/OkCvGUacVnuID2xu0sWzb8tdq6L
lhdlzSRbcYJrqfefdQ4dSecnutbGAbOmaSTfGDk45qiJ6RMQPZdpiwOujU4MBbefEU4wTEThc6pm
a7tbkCKwlldC714D3hc+lNcVvsz4g+akcFw+y669GCbEPKypypkgelmXvla2edgGtwni+ly7P6sM
V71QDX9Mg7LtXCaCozb4ywBwsI3oRK3c1vKiXwoc1lUp8CbWxPzm1QQsCEBqym8Hi0S4RkZ8MDQi
eV6i3iAuuGtjyvwgGp4mzd1ihEv5SEQplmKqZFuZISnpZ1pr/XauRe9PUVZtFfclUopiZSV5sGmy
gvjMUGwtWynPc8QJx47IYKxpd6FIOtCU06FXfzDzj9be5AybvnlsU6xaG/y6iOdvbK9617oBPAuA
JNfA9LgbXqjINYAdJdEaF898xWhQW8/wV1cehqmrbhL5KnGivWUq6moA2WUn5gsgsdqkSBLMV8b4
qFb9IsF9xYUYqmr9XjNCi33Ta+gNP4KwboA6lb+S+W3WU+BrWfRJcW7ut/ozForPA/WSZF2gpY4n
D2TqktvoRO/6xNrE1DuEzCgCtgP9D+EbECb2ezJa11KQtM+8s6nTLdfGi6Ey+ueZnmwGXIe7qj0H
c4+BbDHtsOe1cZctov30E+ds4tVPadF/aD2G8mo33ZsJI/9+XnC9JYFArNFJ9Jk8oQsgkz01w4AN
Q+6JdVP2AMGSHwMXadVUmAIrhnKoBIOsyNTqdbfj2qt+5hDwx1LgZFTbJreCG96G3YbUTrIWtfNs
i9w3ip4HgQKGNsve8LjPfM0j4d02Xbxq2/yVelFEjh1zaJHG+CVRvWk3GAkvPrFURotNq2QvwPxv
oNPcVfs62BDo6jhFdz8e3Fj/VSrprzzWP9vawCywgcyvMociwr0rxn7aujnJglijlt3NqCOKpvBN
IwoqcmB/41Q+qkl9rZdAVTEtidjfRutgvTDyhSNKZdvBXMG9azZCsRe5c3U3RMkqLm2iJUuhbh2K
Q6nxUsipEbKB98F64alph+tEOzR5fOdQiLGqsvKap+Wf3HAOdW3/aGMmXsK8j9ws900121OoQjwo
6PBrGQN09e547HAzC0FV+zUV6JveSCDyjEPq2wpu9LrSTSvFKoQfGMqnC9koCgYK0WNjY2IqpXeO
vZtE84TNG2no3NwRBdhZM5HMqHguhLo1cfXeupFN/TA1K7HFbaaUb55aJsdhHUbuwhB7GIwI2nj2
Ms1d5sOfeYqa+bMU9qteTrfBXuu5XW/tUFxm0JypDXmuxX9Ss+1LCcbaLVs4g6VORs1sD2kQUKZt
78ZY8d0Yr/v3Ka4+vDB7sqv+LGxqGtXxJeqyfUsNTiq4J5Ku3YJkA00znCPAgRS0AUZrMstPK2bg
SuMbDb9PqPJWtq/bciSIO8GMgw8NNADvitD6mDrxgTd1vnIy5bl1Adl0sf7e5unnCE7PqMU7+rLf
lO1SF2vs5iE+9Gb+NCEjX2dq+VD1wMtjOExDSkU11+PRxERsV5IGoObPIHbUzjsSkMDU2kPY9zc8
jfAQdImPj53zuzVb0BS8YfHYxuq9MEH+AlBeKeaI5aVagG3KznpX3FLQPCttHq2N6Xk7YXuH97wF
0Adt6FAKq4O3n1IsP1EeEeGjiRv7CVOM8opumBI+B2y6zi+yCojsEBXurE81786pOr71fCmmfq8x
RRiQPrMXr1FOPPkeKS6rVn3vcOnDq4YzfWnpuy4Z96IMtu2+HYtty2XhIcHMn9yhWJHbixn/j6CA
neoaE6Xad/ipqS3GYsI7pyWsz95IyacU2zHm1zu6we8sw0I5pT6tEM2r3Xdn3evuezdb4+dwq7rw
w8qZNyIhw7phzN4dNPXwScthTWoGlwcT68+Ze4OMANj4gmFDo42MaMTGNVQKjPudyTzj4DFbLvMr
1qMN44BYJVbFz6V/tTuCynPmihUcnrssEe2qdiACqiYFR0YePpV29rvqRLPKu2z0a6/HMRLRYROp
h0H1HhyDQeQUQc4uwuFktIyyqz746Dt+d3Ovb21g3k47XAyid5BTUh/Ena1kZEPrAJQotVMgd19h
EFLoFBJCM4gdNoPBRXa4jFiezDzQtdzvdcdD8O+6qyEZcz9/bHMYUUOqqFvdgNnQNvEDBvBdANue
FxwjyZv3SxV9f9YAkTEbs/Zu0D0p5gR20+s/zA7S+KTE1L30H03rbcMBpGgb41HspZ6fESJoSHBk
FMb7harw42EQVpvJug6JCPSqmhOxTvf5PLgHTCZfnRh4D2/wfqh+aR1j42nk51nC10nis6mUOMyN
MBQTbpc6ftB4/Piok6hqwr9njutzGJd/MBmNVqbWk1YynoPWxaik+KlBrnPnBpWEhiNYELv4cxaX
PqxPNoPFsCuug0fSEH8RUFcXBEQvjLVfXJIWaytcvCJ08TlZzABSdxBX1+NVY09+6vaLwyBvcxsD
qaSFo1q/pnrNr2Nc282s3llDLhiMZ+nKdBmD2Rl1G2H8ZyCe3Z2sciFkWQLemxifrXLcaLolGFhh
mhE7sB3s/l4ZRXWIlfTeCBmQ40lb6FaxM4hM1fU8MqCNhh0ibaO1c5+A0LMdhT/hW8FOTanZi7Sa
XwA3jfKHoN+PuEwPgW0InIE7spXXvAJjBuLeXGVU2+5nK2z8FiKmNybrZLYuTe9Rm9r/tpQjVsvn
GGPWgiA0wEdq79Jqg5TxPhlMc6sW9TuQhWNfzBCfywXR/FGbGFcLT0OsX0bPlekwEqIGyiVIsKrV
kHFnGYOZpAS9cHcULVlYQzrjOrER99gTqhDrR9KDgBzGCc92W9+axvSkq/a5TvgFRlzh1MRUgqzk
b8sJBj/rIA7nm0izd7EtPmZxpHLmOaMidYUvSL3JNa4TVuJXlBiUjczM1220St20hOCtVwUy31Lb
toYe8qa3J0Xb2hgerTxLeTRLczsAuF0eUuUKDipSqIkC6t1Cl8P9I+XBphgn0IHvQ2T81G1l2gb6
ACwZCSlEQ6anWQbejhGh5XH3lwraAQYm2CZG6FcY43dxBCMpNf4YdlesbEG434KaxHOTEKIFXlBX
b7Gr6lDlHD/F5XSleNwljqX/IODyGw/l6jSkZK11EvcTVkWprj0A7Mt9SmUQUBqar6altRywiYkR
+7pOYt9Nd6YFl1YTYu9og8s4IKnWoOZa6CndW6LV4Ki7kxJzt5WNuWqz6jnJCuRI9hEwpj+XjJ/H
zsPVlyDFys6i3YjjONTO+WpTwl6ZvybN+6zyOfEpZKu4TfubU4zvTjt+QhLdz9O0tnXtoxSxBS15
BNGL+CIQjQWfZCzW5EHUynwcUufWty6yjCS/DG5PAqVWSWR774nV4WifG09B99CbKqhuGKI4iOG4
ozqBL6Liklnm2dRsfrphh58TeYxGde4qZh1DWYx+FKv3GI486wOumF5fbMNoeogCa6AW0LmRUMHA
JQlgNs9vrvfg2gpFIvrC4ss7se66hAE2A0zwdaGf6KU/QbHF5nw1ND35hminVMWlyJ7B5nkkO4M9
9+S6qSJjIxKNmdig0VWPi42i28baPbYhwE6CftQu4A3u9dScFM5mrNU3JctItfT6LhAw90SAGV4G
Bq12+nU4dJ9RTem9ZRwYX7RFxgBjdFYWo0pmX+Odmh4YSVtQhzNcqmJvrZWDzcfgh5B5yjqgNreo
DW3tusmvyYneIvKU09Tna2WADZh4+nRwptfSjLNNoO8yk4R0gQ4VDWq4sfGBKc3+LS3CJULNzD9I
+K95drPmhUCupNGItOJXp+wSRKSTnT4LwdvbwtV7W40MOQa7I03Ykh6OMIn2HA+G8q8qwCMjjapr
F0ZbAyORrTeJU5XqPzPlv+g6ryU5lW1dPxERQCbutnx1uXbqknRDdKtb+MTbpz8faO6lteeOc0MU
kFAOkszxOwS7YYzz++w3VDa/YCR9AxDPdxoclVXJHb/1NIe5ocet1Pf1VY07DxfgcaTcDp+r3PhJ
gDtbjiywRImQgmrFNdq/1KcWEkWfuZ+edUfD1DwuSBbyLaCnqD6EGGysIC05qyo3P3uB7VT6zbAd
tQ9y46djaAdnGqifeLB5RPGZ51id4tf9id/MOyPqflea4XXCchhn3yRZkwaLC8F0q0IiXB8Hnqbc
iggO1TuUGKjf3W/yLa++R8RyRB9lEHSedc6bZwynscKMBJ85suRFdesq+a74s7BEeYoSz9xrc+Ry
WIzn1NJxfY9Uu4si5mk6Y/+i6N+4R6GBQKqfu0N7WwXjnuNAwdsA49vwSKzQt8QwtQ0JWPs3hKT+
qi992EOf3nAvXXGntv3qZC2jTYip1gTjjOhqpBOnNPGYptJF+YIBL/cmJFtqvWUFveaHbps/SwMu
VQZngoLtc86Pt1K9eNLShJKhFN87cEsj6LsN6T+zn4oXnENLvgaTfTBSBugyIJSP3okRAE57zGFd
E+/WshUQjXESpmD16IXBU/FFx+uD/PQoK4ewe0olMzW7Qk8T98SiSP17WBHUMJo5eVD9Kwak6Q4O
12PsdGdgBYR+WnqVadBsmASe+9m5dRQvxnug3Henrd9qnQszsd7IvngxbbWRATmFRADjAk6Q7PhQ
V9wtyLpgiB9qoX9vG+tDczrqyjDdakF2XaxTjIl5/jtTJFBMdMeyvSYlPuB0ANDgZvNm44c/T15d
LThPOBViqX1OTHuicFf/KsphVzraW0ok8coJRb/ucwbeugWbwedqYRTTqtxDKi71lSXTh9xvPpRE
QhG2E6aU0J+q9sVJ5Ulkdr02tZYxlYJ+r2NQPcSatpFzPm/rGVuk4ETRx/mvMAsPGFc8VFG40xPr
M3Qr6lQVKCBJqkQpRntzLK6JTaBoVabHoiMytdWLLazw98SooYuaJHRb0TZOAJ7jBv6brzAOtrZ8
hFMb3pxIQRLuz0oz8HeyjXCF6NHvxbPfIKHw/d+T0l5NooQGOw9fteQnnonKmsy1FuiwsXrzOuI9
thGN8ctpm6PpRS95D7KOAvCz8ecfO0x/jkZ3TxS6atIWcL/K+c5Rfx2T/pLH0PP84J0hxDvBquHK
ybudVYw/22LW5ek8yLXMgxE45XiPm7DtGJvPlcphD4oXbsRIaVaPTALgTaoJ4U/PIpEiqdU5S4lT
yq3nzO0lCLr2Ywr6s15iIe2pi0kXLh133+S5u856TO5Us4366HuUVnL9u7SKX5ZIP/yigGtp5k8Z
bo2Nk9G52BVpS1aDPd5pUv3WJz8elhNabaM4oTN6MbUOcjrKX1QWh7HHljAkGzSOdYp6req4GuGc
T1JsdDBVPLgCtCCqX+vrZhpikhKjZDcFzgkF5bsty5/pNN06fL6A1ewLd8jdTnBr09qNp3I4mG6w
N6t47fQthGONtKh4uiJeesC1dtqXltha2Bvw/DHIo0zXrsnd1U16dyDTARd9aOCD22KyzpcqhPc8
OBRvHOopK8GIjqtYXUT61spkQ4DqYxU238MOCHy+BKeRiCmIJfousLlQ0E9cp9TfUxH/7jvNlcrt
zccon1kCOrS0NLakEJ1Smb00ofkjG2zJRC9kWIueyvVweZIND0YVvSxUgUCnKEPxuDgwG3shVPt7
0cS/mP2+ogJtjtjmk6k8+Rt0L9+t4lwV/g+GB/AxQoYoPoX6swaQUxmErbSjlWzdzDzAMqKsF4+C
IUMZkA+pnXOn0K7MNe9DRm13ap0dedlqk1t2z5x+8HbZhBXNJNPkoKqLyjUAAk6wdRPtF/Pe1YgW
Qka+exgmDd1khmUlIVnB4AYPXdQzacQ5AWxfWxexRWzxaO3HOjMetBQEq0SJABLhMFFzQx15hrEf
R688Io+LVtVIBtNgiOxZG2tM452k3i+rf7ZhQx9zX9apv3GQcGDEX5g8qxrCxp0sJ8tgTn8avrsy
woybAAvbGcZ16Y3H3EGSjsjpp00d2ZDwTx3Rage+z24yGKi20qfSh4k9U5u3Ka3qfccIvep5hnUV
BcioeSFf+L1t0lnZxdNn0vqjNDpv7/i/HTI712NqvMMj41lTQ3eLdRmQc5z+0FoMVXPB0N7ujS9f
udw0jLAz3/8QsWzXlIjcDbYB0hOYOOuK72TTLbnlQ9TPQ7ZQO4UOHD7f+RV65q+uhr490gn7rX/E
iRmDdCpWjWfevQTTb2tXjNqlnN8umhEYYUOf6nG+99w3/POwPVQkS0xq3Y3xedLt56y4FbHsVnHa
v6gA9Dl13WNVSEqazi0xUZM77mc1WJj4B+XjaKVP8QwdeFpG2XCoTlIP+nVdCe4IjxR4VGUP5GOo
TRmUAxh+s2Fw3XNbi6PqJIE6FrO3gwhCidkEzA7dxpHAcAo8URPh4NAYVNvYKm5V3H0fsjlocYi7
vS+y33001ZcGp42A8rZuMVMWgccDdhTgA0JsvVD/Ho3OxQt+m7UAk63IQ3OZcBaRq+ge45esf/NF
hLuQyxwtDESwQmK9Ghq8HIZ8WLtezNzZsfoVmOo+jnTjnnj01njHMrulxDJk5EMZ0Um2VF/sTl6Z
Y7/aenavMzfdapWMIFoE3/EYQcLumnvUTPoaogfd4Ew6dIgdonJIkapdz2XPbWciVjf5j80ZbZ00
giGtJNkTZMpR5kmAhe10136fUPJnPaVKvwNcwUIFiTuIe98MzOE0cpdclbrrxLYNFE3dq5FiCKgL
LF+6vIBWRcHKKj6TuMT7RfWHdKTObKSWdzTlscmadjUGAFP1RPHJcZL3liIfT5tcWylID3Wah8cg
7uYBtPnDQuKyoloZYHcyVI96lgGsmNZHPkNP/s+SCsvaSDTGrs25pmYJTbZ6CJAGtgxGnnybq1Ll
FDtbHd1Jd+3Q163hqBRbT1m4pI/AHvacWNOWVPyiqe3By7hgcEZI9lWISwXDu9VQJe1TSWb6pibe
aDbkP1GXvwRWuU5b6jYDjhpGT1mTsVRxjLsSxw+eCGEp/XXZRvql6fVdxphyNToop6OJxHKp37xC
ir3U23KHQ+RxKmNnZSdqG5oEtkwBD4cgkPWpp96euBDc42R4sxUkU735BmrG/68mqD9UZP2ojh/S
nLI681Z8amOb6JVuhxcDLhKlis6NA35aVhTtCzFoiGLxg0y9bDs1godxX3/HomerrHn8mSONm7qj
ldCTplH+puxJHBwzh80s8/FB1jMmVEGnIX4DDp+TVIxrU/LE0W5sZchlofUSAXZNIZAbjWmWbb1l
aZWtHUP5ayxXFFxOVK9FvCayTWEANd+St3TgLZKRW1iklbWWUs55CuXZkvG9sfltfaOxD3GUQGDi
tkfm81bZfOPS4i3RE1GJCWy6NSAZ2+3ulmdBLE6yM1afwynIn3RKKFxRauXzr2zDpMbuu66Y7vHe
RjHuCBrpQJ0ZZTlgPVvbLfJ1HHQHycSdeOGMiNVWqj1gscAjZud1lzwkvAWt7Ltuy+Y5M/1tF493
0aO67JzuW+2j9YQGVO0VQTR00c1tiCYaab8lKUGUdYKPQtjtxnHbhwAMlcKhZ2KMEoyUze3iE/9m
fqIxfuz0ViN82kUB07nEbiiECWUBn9akQmcSNtKSsKm4ki0fuzVuJFT/xUWODd3NoMwjRiX5xLDC
4pqThfE5BNa7bv7uhukT6xnCLTAKt8rHqbZ1nHF86tD+O+ZbHC1Ne6enKCiADHGvqRGZUPfQ+u7a
gzHbpPjEYbetQ+2HV0l32xoVgWtRkl9A/pxtOrmk40kwHWCvtW4w0mGeg7iXESvz2j3GPnKNJ0ay
4bF9jIU/Pti+DrbB1EcqKDlOkA87DS94eMgvjZbqu8p9xOOCgaE+vnWDcZhqnarwUH1rOhARu2/W
ZqDq9dB7BgPFdOLTB5ewbn6kNhCZ+G120aPLbJ9JME/FrhugGjEdaAcA6NDTGLMfKnTjt4A8Ei0n
zJpwp01fa59V3v0QAbleqX9JWriVsv3sXQr6RUwJHnbla0NRgLw3D99fZVP8EN86n+lhjHvDFoHO
uzar10JnPA0O0QVZHD9pssA93xq55KYiX+VQUTZGx5zPmT3x60J96aL/aDqdEYvdHwz6nv1sut3n
6QfcDdIrcT8F72VmbDrVM98o5qoKY8ovVroPscCFbLhJtPiQ6QQ6V754LGsvfshrrm1RbgJ+5NVY
eNADAcGN0rO2YdP318LdCtizG3eQpG207+OY33jCxoyCxUoWyOeqXMEDKXZjPAt2G+YdhLZBkJ+K
zxiRFVOF+MXUPX8dlpRew9yKeEXhJA3y9qZslLnaL2rt/U8tOIC+6lg7yWtXA7NNg/rlOLM3i2Rq
VNUQ6zr+FUOf9oE31bdoXlhU3zKYtA/LJjstiTKi8lAkNt+2niNo/OGQQX+Ek2vSlxKs7moeLv5V
N26Kkn7YL4zXuI1irgP9XmMvsTFM01kH4uDatrWRk3cPolCicqOmnddZv618JjJZjw4iXlVDXh7L
oX7tnGLam7GItl2VXgcoY2DHoHOiSss9Nw/Bxm6b4CM8gNWCxDGEo49FpY9NBdXhrajq9toV7nOq
+EHVlK6ywqiujdcUZHjvXB76boEnSwO8gevYrfJHivyUGZtw+OhbAxdxB1g+bo03YcMsLOqfRYmT
C4ouhkLZ1qucWwYitikmWa8ZtG59pIMdECueOXPQRv8VV+PGt7uG+MKHpGqHHcbfMBf9qzcFl8Bm
rsK0bJeYRbjutYR6jNE/GOQPMMgZvuhyMY9y3EdDVE9lm1CGsYO3dAT/lDyXAhykK238PZAfHPvC
uEaW6DaNyoKdlpKMUBrub8eCo5k1b0PT+SuJDfLaGfW1U4/0z2L6lIN7qAQx2fFvx+YCnbL0Vzmg
rdWdhrGfRoiRGoNTL4pvVQKZouHiMutXdBwnr4LhE/jh1o8qXDxac+V48tesOGEgjjtJ7Zli7ZvO
2YR5nYK/bLvAPnpQfh4QKn4z5pjxoNBA23N+AEd+1iliS3REOcXX3eC7mNrE6atng1ObDhlFeIE8
2Pl46wTogSX9H+EjDBR6lbXfT9vWhLrfVZexTdI9tIzj2Pk34kKQvlCLSIwBqo7DOYNxvGfK+qqm
4SJle2OUim1xeEp8WnB1ahCC6l0iW67ueXQGjnKz41AynK0zKifiUFrN0RjIQc+GF22cjEsLF8iE
B7zLo0NWMcRtPPFlJqJdKbu+a3kzUedKeBjwu5koM0tIT5UbnhqwNGpu76ZsmrNBWGwcuuNOaxpv
U0/52pMhV0v0lOLMsA7o6/Nqj63SEc4kj/JEN9H3Fz9TmzgxfxAkTmtfgdW+JzL5aKpw4uo3933J
/yIjwgvJW9/ZU/0zEBQh43iW08cgaIKMJzN3g7XEoowKA4itxc/cVd0O4hM97EPcxN/4/5+dj6qo
vE1AvYAyLUX/2tNXWs+0ygq+hnp4rk3nq0ibuzvWL6AQ/tqMNXzyHYKzPBylSp/pgDRm9g44qkZq
sC2hZBN54K7abCqZ8uugzo4vThilfRh+765LBU9sRrNUgzyfmVq6IXbn2A025g8Poxj3DneQCvJ9
Rsft29p30Ua/MTdTVJ7LYZ/r0NqQv4fVl3LqOzlTVKNVfivlzvB5ctKn467sHTLZ4X6sPszEhZs+
bFs3glKny4JcBnSnxRw/o40Q7Hzj0zG/ADTdbTh5lwFK2kYZWCNAvY5KHU6vFz4M1mSs4ii8FLlG
aqXIzjZqtUSV2b4ZLX0Lbc5idNGvW2XvjX4IcBsrSiJYymeTE+Owxu2fyIeKSWmAopN0xxDhtVc2
9PD7sYi/wrycTaeao1Aa35tUTmlTxWF4yyRszkAb+zdjCr0TlY31UJM97lqRsR0c9RoW1aNoCYLA
ppqPEW36DK6rS7Ucvbd1sROmQiVw+ToadYKrRHLGU+8J+jemf0MBYjUAYgyEO8Gc2peNVmz74tZM
unFSWbfrlRZsyoRBWVEfcmUwbqUmHKmIf29QWzecLlFGB+SHpdrqRfMQuAS3BzqxCzCODE+rt16q
IVfuvqdDta26miFAEzxqBoP+XuWfAYBeGRNG6QVatNFG891uypvUm0PmpeO2MRjvpk1iUw8SiIVS
HFn8/rEJxEchT4Gg1yQn0AEO++3Bccilhcy9877ISHmn+CVL9w0EZT8QA4em5SSYlIYBw4ghMG8I
Vm5hr9+ivoXtYRyLIM12BuUBO7MfB9ObqTwMR4uSIMURrmtRmfd6iF5hWDIcxYfKajqEGsq+qkm8
+CJ+lvQpO9dp90k17b3CePB5kiMWXbc5ABnRlNs4phpJYmccVSuzHMQGGiVrbsBgp4AXU2dUzdFy
R3m4Hztj5zQNoxKKjR6ZBatCS89yqD79uPtMarCKeFoZ5XNati03DZI/P/9uhvZnNFhfbZfj129u
hJ4We8zvwctGjBVKZu12+EFJFsC+UBXFM+0m8uk1tJy32BkOuimOZchQVWvMM/Y7yD0kHJ2WB6JV
u+3q/NuQ2rbUCx4YWEN0ntxZJU9Yvf+oFLaByYcUkhy25EhR98l2qMSlTX6ffG9TjZPch43xzSOH
tSy9H2E7M+Kj8Kz1ECkg2pECkQ1nKyP3NDcpcGfuNx0Xt9bPbxgedTCvupeyoxbTBIhhc8e+IBwj
0M4vnjOEDCtvGs+q9TbRZJGiRBMQk7PAJwWY1d1ZbvUsrOy9qskq03QHr30IaXr36knKy8JDVmC5
L31jMGCzNnS5INB4JEDDld8SAjqRm2AvZonqXentRoOlWpIaOkTmzTYcMkPxDYypubeFf5gfeeAC
90kl1kqGCm06Uh+/tJ5KUV+tanDXYI1MuwmtW2mleExbu94qOD29C/NxaE5mCxocAKdU2i+cHIh6
pLa66iscJOGlmg5/bQ9enqYG81LnSAmevjEyCp5r07412rdMpwSGK9KsSN9rCLtrz2ZQwkCxR60y
w4D4SUXYTujBSHGA0a9f/yxdY9dW8tw6Dn4oBcmQCX02hhZOTkGzbS59IZuLkUfthQLEBKzXawfo
I/2q1orhmNWyeI6lljwzrZ5fLxvyGv0jPkU8Nm0fL0g/DIx1Zen1/p/dNNSGbkusYXlbNkEHAIew
5I+/J4n7IKYfd4etNdXFM3WY8hm62EuhY96xbBLEu15LTz/8aTC3Sgkw3fFpw83fE1FIR6Xfm9px
aQfZengaSuLr57MuC7QlhxBBJbA1n2zZVtt1s4ZhZ2Hj8j/b0shdG5j63JYWeHeNsF1iCtpW0t/k
0P2zYG735ErVP/xru2RsgJVOD6D1P+2N0sbFQp7BSc3r380p0WrXAIbRctJle5qPRE+F1iNzkV1h
lv5jTKbna+lDnMqLvnlYVm0vT+YMuGkbDXH76lVBejJLaokq6FueHI37RAbCOkV+06yVM1x6nc53
OXSsvHodQNY7Lqtx6sV7hA1y8+fEgd+fySqkaDa/bZXiOpcYf5oub+V6xR3URV6Wd+ojIhsn3w0o
SNC8b8vswHRaWy+rEcrTS++Z37JS43Po+k2URv2ynMfgSEoZVXleTmQpSH2l8vzdsreJrfUIpxdV
TZo/LQsrLatdUnFrYZUVhuvWzvG66LN6veyG0Zw/8YbRoSKDmV58bpNFUwjrClDr73mSehyYD6g9
RQpz1zQiulFiD3d5P6SPQPAzc6AonrCoczZ5EHXPCZaamxpXhZexKu21j/rmlbFXtQ56O31rqL5x
31n9PZzws3NSy/muBkutUq3Nf8qq+CJUFrlkpe5uF2e/hkIhG4zFp5ogsqdu/rsZGFFkYCogHPm6
0ws6jkl/9AdGNKvqTLUKSm6GC420Y+gHRBMz3OloPeX7ECzkCyDiJJqp/Ewr58mB4f8R9fEPV4XV
u86cgNFb7f0wwW5XSZyOu6gIiEbxjPKJMHl8NVOHLmgOXF62BUmBpHLSGPx0Zfm07DACw6GT8Ivt
srrsqCKKQ3GQagx3ONWfdkUwbG0oZptltZlPkDumu+0GF0e9/7wHWc859GlwNKsv83A9VY6+04SB
C/HcZjm/Bya4H0qr+/NRlx2q9tu9qsG0libL+QdNh+ffheD9eQmfDUX6YeoS4iKBQG+kBWWHtrRi
IkGL8MJtpm0bbYhfMDGI1pVhNT+zVLuaVtEHYMRPk+uHv8vMeofg7d1723SJQG6QzfZOSlXFK0+a
ysXJMXt3x+S14/7PTHBx0X3v/e67lWPlElpb1AP8QVMyPSmnsH8Mtpmvg6Cfnj0jyneenWG3k9Xd
A+x+d09qs38j1rTeiDLR32AUxhgmhY+lnjyryTSvosgwWhB2DzQBFtgmYXnlwgEoCvLkmjB12gu8
Fi5JItN9W+KSkioArizpx0tiiWYvFKwCJQH/W2lkF6MdzT3ONsHF8Ex7z43inJMEIUBOh8td9qAg
newLpP0HYcXhE6MRhnSGY/8K0gd8JezPhnn4qm6C8XlpGlmTRlXmf5oOXf2vpgKZ87NOxve+ayx6
3zZ5gT0Vn8k+2/c+3qa4LVPOWLZR8Nx3ZdGH25640E1R6aB+fv+UmTXJyrE/bc1o6p+WBfGyzlpg
J7FbVo25ndGhxA1EYe0LujaCu2Nq2bj6BEczKoc/x4UxRWXX9KsHQPDPiTQ/jKqo9MP1f2wKD9sb
dErMBt1DTooKHMseMTC6hCeBq/AG0s6wXbb1ues/MbqHo4/jJpgQ7ZZtTi82/Yg907LWh352xaLs
sKwtJ0Kf5h1i0vOgM3OOZWFJyye4mXvo7zb4nBVQrm0e2/+0A//YmFjb3ZZNhecqLN2qQ14RoT6k
abPRzR52BQWUZqfFkv+OOMhwixoRPaY2JdSyzPrm8FiACDBvpDaZrP+s12WFAR913D8tl1WM8yk1
zYu/p1h25FbQ3GwgdTynXWxg+vpm+KN+WAr3Skv5EFyY/5+NgWXrB82gxL8cuDRcFssOdKjAwfPB
01RAH088+xjME9AyrMS1o/5zC7ISWguugT+pGtaAPFb+aBYYVVgTepy8BXAUjvpSZu49RQHCG6+k
nr5szxzvBbsP/cWbh7tliSxGC1vaq/yUF7hCWSNp0/6oyu2yvQ2ZEfVtcQfFcTAnGohXjYEuM4vI
WSPstVPtcDWtlpfNSHKpGjqszC3ttGyq4oS9y/qfl8vWv/s7D+Fammm//7V9Wf3XNst0jWNWJtve
pYZK7tV4Cs3xn4Wu109Ry3edJHzxLHSs70aM+EAvkuInoN2nJQv7XXPUW2MYzVHaQu5dIw63XiZw
/cAD/k3mBvAZCg9luvSngYEvU5VGdxIvCTWmw4SVoW1rMZ5cXLb8MRYbWOH0f2q4jmWZfY0Fpp5t
bX4PrFqHQZq7zNh77aG/H0yjw1ZUB7pf6b0IDn6mmFo3SLtcM3svPOMH+eTaM4bZ+UmZ2AxGzgQh
YWh3ZVak904HRBu11NhpSLh+2v6aE2Tb9t5VQfFglFW60xGIHfM2yN7ccTxSjFTvRi9yVE++f8rC
Ln72ZfB7ebvJdPkHyyG/OXnWXf0AlGGYD5g/BwxKMK0YbqCyA7nHTvIjxpL0siyEGtpLKVvotZaL
xYHGLL2EIHkRZiSH1dIGLef8Epo2Gjh5+mf1P6dYmmdFcc+yND/8PXUqoAVLrWu2bYk0YBimI74t
3nVZUwkCNKfD9n5ZjStYLNBTj71bXx0AweZYUwGBHaZH67zUqvvYgavGSpY/nAncOhrS+j1Pszs0
j/4XEc2XlvHoV93ZSLJUQIJ9Pq1yF5nASmMiP5ejvQB9SzbAkHEDOcvtM3TiDTrl2Vwud0oc5kyj
WEVES++X1b87klTLyEGGZ9lR7r5Fb1pHjLjAkPrs2mHp7eoCim8/2PUxFO3DsrYslibW3G5ZLWd1
kewD6mWN8xQNunZULrquDJU6s/QOEwUT8dUmmncvbSrN19dpSk20siza8Fj9xZRee/hziGmk68oM
rNufxvxPV4NkCauynCcEQ5zkP+/x5/jezyquLN6jhlJwGoqm360beNjPQZKpZ3+eckR6BVfnP9vc
um02CSUwqDtYwqFcMR8r3XXPpRlXZ7Qsd+bE1quOrAq/MfuxqB0sZWP45A4X4nnZaeFqv4EHUhz0
Ap5g04lirxz4rmkjgm+RnzvbosMcwYwHdFTIOwnP6ZC6DZn9OqWwbLw80L524Gv+l+oYkoqqsV4z
zrWFIJucB0uEmyJOERDBFHihmrkdONejsIT1MlU+hVPHZIaJyI65OabuQjbxatnrCJDOsXH8M/A8
BqNRlF6L2q6uDow1IPQq+iid7KFSsfVWicJBUxFgBzJl0b3QKCDMDZz/fSRYak1R3Q0/4Iv8OdKm
x1oXY20+gi1RcXfK9LVPUShh4Bk9xb6Pb5TR5EAkqbPvR9s8xTwjoMNkLYh2nJ/p35r9mOnOVfL7
bJ0kEU95SvxdpGvO6zBbFuHHuypL6e7r1p/GVTZnMLTOaFyAOlMKl7huzZsUDP5LMS/+tGsqmZNt
of1zxLKnGUcSknvpE0GIuB2MewsjsX22RRu+FDaeFRFGb9tldVnQQDp2+8zIflYBYTz0t8GyjQaG
pBxIBaQ/+l4rSabtgpOt0urSh322TbK0eTOj+NfyVxvid2T14WfMtUoxfSToYj7GxaroJOdjUoea
QhXL+m0SM3zQ+19S/TlGeamxMt3sn2NKG15KkqoTkirvZDSjdwLyBN/qTQCJMlbBLuHZUJGGzS61
7Pr3SwbBYqO10S4dyqwlpECi4yNVd1Xz7XF5Jkd9DDBhWFm6y1LNG/4umjQiABjW6+uEkHbbDiSu
19Egzrkyk21kxdodkfyt5yr8tKLuUda9uKNbUMDi9f9p6mftbRm6ynB4LLzon6b/OqucdDLW8zKh
jPhuVkp80/2qeA26/1qJunejs80/ewzvv/b8+5jCK/p9XfmQUKayI1m81geesSj+AUR1uV1eJgaG
ANG8KLwYh0n3puPbdaqSeb62vFR40Gpkqv7vrcs6zvDVwyQoWXuj9qCs4IRkRO5ToOIHUHntYdmO
8J3i6bLRyAYXX+S5NaCfp1ZLq9Y2WuuwNKiXrcvLZVG6FliZ08arAueMf9ove0Yj+Nl6VXga6ecf
A26NQzpQmDOyUj36ylCPyytGoW8NYOrD3+2DHxgHVwDcL4f+77awTf9p2+Ddu8LjoMV22A0uy8LC
6JPrKJNbp8zwLmlatN/Ly79t6hG4499tlt22bmHW0hEsE0EzDF41zN9PSjU69en5panB+FpeLYs6
4NkFPSlc/d3Wme5YXv6uJ/aU7OIMH7PlYCSOODX96zyUKwFp6tqmu3LByP7rHAycnLUaBx1+TYFW
C7u+zoseMTJQj4EeqscyHR004r7YeKOZ/feOQ9Nh4Pd3ayGEswFpFZvlwGWBtbJ6rA/V3HLZUPfw
w2yGHHt0GhlJM/cJuPFCGEK5WlaRMuX7WuC0tKyaEsmohlbzvKxGdrThAWm+Fp5pPiaZfF029xHe
rY0kQy4e1XivDaBephDOcdmrWfqNJM3piaBs+VKr6c+pvVS2pz5uC/yUOAjEY9ziK8R8dP5YRoqb
YG5p4tqTq3Q3fZJJ/u+nlfOnZRgW7kCShvvfT7ucMuHTZjUGzSUq/f3ihJ7xuNg1eQAvejZL/+OO
Pvup/10t6xAlmgeFZtm77JiGlJ59WU919SM1UnVY1sasPNFVIvFJja0XM9ZFFhhFj3i7DZuaevZ2
qJ0RKlOYrX2MCq45QyGik3wL+KHCPmtp/edAR4Rwp0t3zvWIHi2tjh7hmwVMLfqnhPyLMwbyp1Yb
3Ltu8vajN6A68rzHsku+1fNm5aGzqRLg9KZN3PvQiHhNIT46L3sbOyYTY0zeAgP2dCOJ2Bl6zb1X
iMZ2qoqH3XKUafaUI9s4vnpa6r1N8Xl5S1fr9DNOryCA81v5cQyQWyltv6yOyfhjIncWD6u6eK0D
f7u8pdeAjRkTyddtl5pvEtVYErmXJhUgHrqOuJggqwtJ2c6lLy2wl9iwfXih8mUcU4nd0H92Dxoc
hr+HTNM00olisW/xaBUWqpOwewnCtnshaInSYQo51A9YxfKGAJl+fP/bwmj9b30s0svSntSTei86
hJbLajWfcEZx53Mtx/RVZq3xFPH2nrD2TTtWt0Ght2cAANW+0rhbdUwyW2EHn+FTG3b5JxlOGTzB
YM4akKhtp8ZF6N/H3yy7/vCEpj4T34T+8v8YO7PdxrEsi/5KIp6b1Zcz2aisB4kaLVmS5/ALYTuc
nGfycvj6XlREZmRmFwoNBARJpOTQdIdz9l7bql50zaxWLWTCA9VI61hOakUGkmu/xkrlXU+tHPp8
Wi+cuyklG24UETOJWfd3U+nKxfXvWZgUU2lVb36JVFGpBhZjSmLeNJgqV0VkOc8IB47XU9tY+yod
gQdRs1T+U1R0rq+h8PtqabOP+v01JOyhvr+GImNNdX0NNa6hxyiv3pHvyrVfJcY6Fcm0RRyQeRpg
j8frTVknuaeFQns02ubH0ckN9D/dFIlWbWkaZWvczvRJdCV+EuSke2IU9S1i+H5XqUmzBZsMR1SJ
Us+Gm/cyjvIZCbTxm9PcNKkyfbYVwwQQ8hhDOY+eXL++bahnFh3AhV7P3/qsCjfwsjLwd2lfHqjM
ERk1X/vbzQ7IMzHDRrtkH8DZVdWPuCOIgfbbzLpNVX3lD0p0oG3kLFPqrqvr/ZWjoQXC6JwfdLNY
FW1PZETQ8QjdjQh+cQfn+xP0O902SNVS53g92xYHw0ALOt+q4gAVT1GP3w/KOlRXdS0hEswHrqdc
j7pSK25oIEDRj2lQQQJbp3VgHg3qm0drvrjeDNPeupkIl7zeut5/PUPN6B/R9LEhU+cx1vf5sX1B
xlFoZuuQ1JvlFcCO0/WxBPR/HwUIJhsVncUVhG5PzaPlOsk97fTw+/1lai87VWteoW3gNpffoI0z
hyF/uQSl4W8D0EEbJ0zz+6SnydEqQn7Te7EEAN29CahNHhhH9RZ0KgloXRqth0ppnmqhPgZ10oPU
IShrzN1nMyZDJVbt5NCVVU8GiD5C7R+DM3sMzNh5cMFW3h90rbUu5nxhaOgWzeIyxpE1E8W6IxLM
G/x/aC1rI6l32sSy4uf5XdNEa9GyZbved32YDFHhj1GXba43rwdEVH+CrTf3P0+zUVLZTZGdMG9a
l7Tym5MjleXPEyDLsDSLx4+fT9PodrVpJ0x91wddD3RdNHhJGvpYLnii631qmw+EXUfZ7npTFr61
zqMSNYQgG8cNzGeHLd1N7yICuN5sxjFcQaoR2+tNOykeW9pdZ8xU/j0O9XXTduZzOQYY2Nw7dYiN
I60LEPyB+A0ZltjEdcmW5nrf9SKK8uaA5wrbMueKqdDX/lSXu1bmX9ECYz13fc1ThRPf9WNung3t
vaO2gHGGuIodGDMsr/PBoi6SO2FEwhN0h1bX+74f8Muv+qipN9dboBTNs5u/X0+/3hOZqtixaP3z
88RpIVBFtMqqtqXESNo2XwM8VN+fg80Fcu1q+or5xVnWLp3pmNa/Og9AEbzX+5+3fP/7retYNUC5
+HlM/uXWH4+7DnJ/nHl9HD2n/l7r6VXPA+AfZ37/e/OxGbjzbx7nDgHqx6DfBf2YHHE2Jkcz8e+6
bJRbcCzJ8ef912vf76sGGmY9ygZO/3l3XjPSL663m0l+pAHCfPIZjn5mFsfrtetFU40wVbS0I0Ds
9wO+KqLhT7cNO9oWIsj2cU8O5fen+fkMslHGlRrP7L75+a8X1+diUSAXX37573/982P4n+CzOBfp
GBT5L7gVzwU8rebXL5b65Zfy+927b79+sVE3upZrOJouBCZSU7U4/vF2F+UBZ6v/lYs29OOhdD9E
rJnW6+AP+BXmrZf06qoVjya67scRAxrXr5s16mLucNKsBKc40ouv/rxkDudldDYvqLGZPbiU/vbJ
da2da1IywSCvvZ5yvXCyylnmNXrfaqFEvctChZCAdB3EiXFbT6b+/SKb1FuDoXVPb5j3GlqScYsq
v9woatAtfp53PUDPjQDNIgKZXEYURc18W+VOfzTzbDher+l/XJvPgJySs4xDdxqyNTn6mrpro664
lBFSWt8Y/3TLzcXODN1x/Z/fedP9+ztvG7plGY5r6o6t6Y7z13c+Mkd0fEFkf6uJcT1aWlbc9p1I
b0m3mK/j3m7ob8z3VCtzJJkM2cYAOmS++HF3XLtgA6vGPyo0N73MECbAm6G5uJFdg1DgvsG3TOSk
Qoa4+n6/XXb1R5XWHekz4VOFXP8U0Q1/EtpTmrTdo45p6i5By3291+na+Kj6WAyvN1OVpsqgK8Dz
58eYeA9WQdrUmPc78wmtRbqc7Dy9uR7Ni+RPzz+Uf3p+RRe7vqsxWvoqqae+3wLraOSR6vN/fqNd
/f+80ZYq+J7bhqNi+TKMv77RnZM7LFiD/JOKSA8vhvfv+g4HmcubaoKywNgHLe/6Hv883BdgUZs8
338/L2w6nMJwRPehMdUHyjr4YRO+cJk1doRmzndKZ9YPX6/6vjFftbUfZ5Wm9Skr1l1VULo7mFX6
Sjrt9Na2i7GhHj4RELMWmdbtusxwHkxfPV+PZ+xyqJhrJU5O37qtwRsvG+lMb36TPAzUmB8YA/72
hCnygzvh6ggNl0MKt3Qyh7O07fDQ9eXxegtI4Hj+cb88k/MMgU+Wub+QOuRHZC665xs/T+GhrZF/
f6imGLU3sT7ZFjEqjxB0CAj7aLgTfvUwDqpKwJukluS082sJlBfbXo2dKb4K6P9bxELW95vWGN3m
eFjvdYeQoKgwMwJTefS/e9b54bUOC+H61fjvvwx/zXU4/CjKsY6CsP3bzX9tPovbt+yz+ef8qD/O
+utj/vVQZPz7j6cco4+6aFAS/P2svzwvf/3H/857a9/+cmOVt1E7XrrPerz7bLq0/X0Yn8/8/x78
5fP6LA9j+fnrlzf4WZRZCWeNPtovPw7Nw75uaYLh5o+JYv4LPw7P78WvX54/m/aXp6iGwhi9/ZtH
fr417a9fFNv+h62Zuuq4+LRcFZjPl196HsohR/uHZeqG6hquQQffnQ/lYNDCX78Y4h+WLvhJOrZr
6cQmaF9+aXDscEi3/6G6jiUE8mphaExNX35/F35MZt8/vn8/uWmmav/lt28ajm7ZqmOYtq2qBliO
v01vwWhQy6ZgvUNMAgFXKz4zCTJC66NTY7c1Um6sTWlZCFzv3VuLOYzQuAN5jCjlsbAbFmOUhEBJ
XmhHxHGeJz7OlkxZNH2wLi37DWfEqRtEviqsAUZoQDE9Aei0SeOQNV7gk9F4U5IQSJDjXtNHd1kH
ICI6rSaei1S3HiewWa6mDpN/N22druw92NzbXkgNmFtSQZtzVxI89FRBD3FIqDYMNoJyZNWn5f2b
HYTZgezCdWwBZFJ9KMdBOh16yuyTDTMoCBGFyWlem9FrY+cQEpjRp8x3boimIffzo1KwHzZiaa1U
7b4Ls8jTk06uMV4eU6FPZ9zhyiobLVCODQl9TRvThB0TugZtSTdDZ5Qx1TDbGA7yPbohAkZC0oH1
GO5ZvSIcBBEiKfDR6Y2WWvdWU3dAhU2iZ+xSFUw1myDnGMstyXfWWB7rnjWIHQG7tiokdCpSklnc
j4UE1xSfExytqIvXYVjGHtqudTiNw4MuHezgDeG4abGDvDXvlZsjKeMLdUs35qFsJRbxUHlQNRWI
TPNkhf3FJO5Cgh2rLOTXNXGRQFiK6Hma97vuiExTuelL92QV01F27qOwyzdjHiOJNlkker1uk7FG
6ens5qN6ii6yDQlmzpvXPsZaaeZBsGzngBuhsnaJ6tkPChwNrNwNqc1sMdQcC2CobpPW2vcBsAPk
LvugMAntEpI4JSyfRZMcplFzPI1u4DrUUX9XwA4iTfHJECyhXWN62sRyQhpLNo7nw2bZ0H0AaBIm
kJU1uSr4gi9aExWXqGzzpovS6mXSISLkiO7tmi9cQCS9I1roNkCQKi1bFqMWbJBxR0tn+Gghbgkt
K9eqUQOoAbJKghN6TKHflap2SHzzghXpVCQIhKr+1QhSe3Zov1SE+53qVCAynvqtovvOIoHAY0YD
7i2sASsFxFVUq9ZiUBK2uyZMVxoSyKbVDWLRiXeS9HR5BWu4G33sRsTUFiILsrM2JNStsq571tI0
2xEqiLwRByUjAT+zoVzSe2oWZe0f/Fq5SApAnl3VJ8AOR5+1itrI3kNHhNwvK+iS2A5o2vA+aQyx
HCdX0nhUF7R5KeFl1dGO5FpSX38MHzBw3UX1Ha5zlDwkjtH0n74RH5Vj/NS+mQ5B5j54lFzwWzSa
bNOlNcQoCadtnGrqRE4bvvTm2YcHtEW8qmDZb3QAYfY2lDggk5c4vsNkGC2YqT1pExqqq+atXcdg
NoKQkJHnXB3IqZT2JpTmbWUNO3xwcGVhOxYmmsgpUQsvHOSZXWrqdYWJjstBm1d3ihf3kC9Tt9pY
hBQwVK9d4V8aefK1htRClxxP6Px2jnpXJ19kqZV4f2zDxqHDAsILCrAgrtm5oOzEVjRvZEqZoAPf
hqHLPFvY3hiINzHNH1AwhUt682saC/TSQ4ayuAm2Cvnc8L/qj46UeC/LECGl9bSrNFc7pD3CPqH7
d0Pl+o8hbcEqnfOuqbNG+dvYhYZX6GGwb3KLF1OEn2UpVsSW6WzTUDSnun2ipS33Q9g/2S46i9B4
IpUZV/oAtxjPbZSEzkWiJkhKmS0HOQEYRdLpARHFZxciKOvL9kCAwKcV/xYp1lM6AQshlRoofKJ9
9uBZ+kxgqrVQilNuh9iSNau++Qgivb+lLoUcJhUQSLNirVP381z73UHXsMxGJ6TKyIDV6kAcnNpz
Skamqpg2A9zyRZcawQXng93Vx1bBVFxG9HLDOso2vjl6VgtmTYKnWhiVOCQ2dstEpz3emTehi7wu
NB7hjtEyDksUlPFunNIIIR6ckyLVVqzTy32gKosMlO86RBUudBtdRRY8VmKLC//Uy36D2xInLf1G
TzJL+rWvoVMUAMFKHBRl1u8bU5EecUumadKedzXaK8Mq6CX1+2SASJJkkGVVTHxjfg/Mb1yCmolh
3rqvlmvLbfYb0Rgv5OiigEqrSzMidlZBK+CCdpLxlArgMJbFCMfwgtbTC43ZmN/qDj1k2FwiqDe6
VVLdRzvjRZTrK9MXiL5dvPQ6353oibmgWvqJSDaEsau3iNzQpTCtUZo862SHnQuEj5kCC8yw85cB
0/ONFQL+mGzIkW1eemndFofIKo/NFhWgcjLws8ahJel7d8yQUkACcO+jRtH3hYQfp3SCi5QEDSW2
tiH+DjOmkdx295NdPZqG+5D4fFGC5DksKOgPTv/sQn0goqQiho9cABrtw7Ky9A1LZFyfururyJba
ymbHuFqtR6WBm1+dHGD5l8S5KfH/6JVd37r9qC2KySlx43FeTWDzKN0L/o7x4ncIC40Rp+2Ikyca
KmfNT+21pJDdtaNC04Pvv4v1OCv5YrLm6LeRr7XLadT3IbJ4FmnYcYqTiQO3KJLS63LUEUVPF9Eo
PwvTQCM0FJ9VN1pLi4aPp0bZopZGTfxKr6LuhbhFpN9eNiEgEP2h7pDjS8O4C1iARGlMKd11uxWs
ckw80FlEJhA34aWndrwkAesmwsDnSQEjQrXk0ZYvkRZt/WlwPGxiOEuCrcne9CRqDEeRFrxWtt0Q
5qgkWyHBfhcTsN7CpzeRaa+hH236yWWCR8Di0rmyahh7WpU9qIn9bGI+5ImX1r7ohb/VyflcVW2u
bcniAHAczIYdVZVQeN5MZepfahF8sAfPNzWUNwL+bqyqB7fJ5nglUNVS53QfJfg2O3KsAx1CGLRB
r3qW7TKNmdpTlrLuAvb8RtwyuektZNOKMoZZFRYUe3mXjS3wITl5KOoDr2jhf0zVjq1dewjQG/JF
lY+VC9Nhihm5GtyR8HWoGdro8o4waZsFLVytfGcTpt/ig1qYtgWcAqH3fhrbXRaFF+wNAOBL862U
Ub1S6+kSKaiKzGBpzWX/0mVErF6tWnkgExpObujjkQyAPFGTb7ajHR4bI4HYkU6XFNzmotJj8+I7
6m/IwOF7IGZg+QBcg+XTDBaJd4hmV4R7DV7hP+PpcSmLxWubz3nHaiU9OOrAEomxLur9mh5FFaza
BqS3Q597GSVyXFcz27mu4bfb6Xqy3+Ok7BcD6VibHoEO8DIF48NSasALFU28N4H2amiFtWuU6JQy
i96omWt4oF4oNJ1y6n3LvJ9K/GDoiarqpFJTppIe3+EzRyJ9YcebrYjLYkk5R03mLhB8daqzRcn2
0Ea8jHvhMrJn9eA+IJ0X+rpuxF0xyPy2Ze1jhyzRXYd5rC/DhanNg3tskFsz7xq6O1P0KiSO+mKT
UeBk7dFPMPgWcuiQBZAz0fuw7g2laZhlJyxpg1S2jEjdamqm+itI/GeWvKztGgAbuoRejKvs3OUj
PGRVcZcGJAsYD9VD0mJFzWXcHdUURnmjKw6/bt5vKgAAy5pz4A7DxpDd4wClkGU5GaGRAwJvarPx
Ripx5Bm6vsBBHOwgF/UQ6LSOiMHfGGPmQOYuezXlzq4waOkdnYQGASxtg8kgiDcgMNDgNRMJRMKK
WtYYT3HhDi405cYkGN1hXLVVl7WZMtGwGx1gjYqdnGJfTCysu+q1KpHMQp7otpM/Ma8pQbgC2Gos
pd8/GZG9obx0HO04BjOU9S9+GX/I2R0EseLUhPKz0xtsjYaF8y4zz7BzjQPdkmWN/3ogpQrBq6Ui
X+IQ37/CN5qd1UfvjS5vhMN3NOEHgF5few/Tg5KZ/CmliNZhXz2P5vipVcldE8NtYMUKr23QDg2R
SoQuV3AJVTwEpIEanknWBZYezLYifA8Smq6sRF6zpt451si8d0ZUuG+68o1d1MWS41MPTkhA2PA0
7SZLK3jzPSAYQvughLh3GenFJpLKBa7DcObMw+uANnVnle6diSDGcQLeYfyBOIFTTSDEDN58pdu5
tbo0aUgEbG9soz9qSQpTUAUwJVFep85eIEuLshBdhbQ2phF6VmNtLT98d9XHYYKJx+5NDuXXsomX
quU+Gja2CTyJg/vgj+4Hq8+vtmQMMZACKuVXTT26kB9qkPYxU4sjUvYG+XlqGf5s/zwF2k0elk+R
Ilel0i8mpznDYJY4We07MwYYGNKFFWoe048BezzES6dlvxlIFOTpIU6zC/YpT1o6OhcId5mvZchA
hpNphYeyr8+Qe16oK2/jHnGBbPe5zwit+KsUpavIg1sin0OaLJSdGRdo+rR8HSFh42a8FAJTOyHP
KZ4dJm3zPZFAnovjpMBqiKoEk5uOLrU+jbZy1nBlNNbXrixW5DAfCBPHQq6gojdWuFqiw0sd5fFa
1cVDmIttFzMqqzu/oBQ4xcZpqI3XqigfRKMdg8q/7ZKVhifbKe1VMCSvsERY71XmOxmRB9a/2jIJ
BwceSvcxVNZ6ZImT+OTJqqmXVANTAQsBCz8xSzsrzm9trVtRM/xwzeGS+gMVgZhtn2afTcciolM+
RJEGZ4KiwfzR5BHoMpcGcb11QzbvwAoUrbqPiyDx1D5Z2AOmbM3plzSf90Oh7VtX34bYQB1Te3YA
2IC+9597ZqT5PVd654Gy/sYNwge/PMq+fLPFJspRo/nSwpJg2t40umcob0+BxNXbyJXrx0iU8iVl
kEeWFU9UL1KWUeyeldCnmyBpC0T5wpCGeX9XWmF9A80OCX6bgHPNknNCv3in96ynqLgclUSIQ2Q2
8AWmhgYagwYoAdlP7KOKDIABH1MqULlLdxFbTclGWSFKyZEb5n7AKHp7jAJxGjoqAExcMVyM7Gj1
yn1UaGsA7jW6dONMp6X22AHioUyhCiUjAqdgOEyJzbgL6KYuqs8CdzlrG7nU+Q1N0NdOTWU/uxnt
kIJdRGj102LoGuIcYrCkkzLdku9H6jyR6h28AyHCN5y4l0iCj0iBKwjVOeh4calcsYwL9FvQG93a
vrWcY12xLIhDjc18eGTt+G5L/R16V1OzjIt7ZgurvYL9rVucuN1iYIu2GNJoCwfkvYxgRWd4nQjV
IUZGzfp16DbnMqjCZasUz5YVI6LARuw34r1W+vFBRKfK8Unr8eEb+q35YATOkanvLPUY96+wN/ao
PFhSOXV6/4ShhASJhmqVKN21gtvTNvGFdMX0Smgwaad6aOCBBwtRdFu+l2utht9UZpjjyHY9Rsh5
bzEWACTQMPiW4QquULhXknQt/RkQMed1pXzvTLXpNmGpvepFwSK6/KD87lM4t7wYMepOF/Yqpgm2
pAP7Vvhk1PTYxyc8OS7QShFE7UMeQXN2Y2REtHtTKp6eiYM9mDaiD2GiSdw4NqlpUJNAi+jlTa6S
hE1/kX272n/L4qZcpjaG33Cqt03JsKFS6lxhEDro5BrhNicZzWTLUQz3cGxoLWforfL2VXW0OQ0C
jFVae72hjDtTBZkSmO3NGFJgazv/JTCsRYUMZtknYp27TeNNlMO3at3fIqxC22FSnJyDidlR/Jah
YYZIVbGTNOWL1SbsF/p7pNowTWuaPhFgRngU7Er61NYxIk/WWiuVS5dqucfZySrU2Phlpr0Z9DbZ
aii/MZCbW+ZUEjUcoA1SNuwSWJy5MZNtb7fpjn7gdhysPUJKkkIyVLeGr1BHobyRqaO8G7pvhd4P
8G2Kmpm7p1qlH6vOcHZwkHrPNZoVASusC7AwtyWFyrRsbvu4PttDsVEpxS7IMBxWJKGg3/owfUqB
sRV/AxFLEBUbuiUr0Q/gsp8Z6Kd1n/pAoxw7vpGluMeNuRVK2XgopM+tCC56pNz6DoRm37UzsEeA
XNnlsBYcuqXqwKxPgvhcpsZHBMLGc2J5iIrgOKn+OtHq+SeqZx6WMtDTQA0wzqCW1x78iTxvafPE
KVCgMb1FqAOQNW5hVugPnVJQHBiV11zRdC+zxb6VNi3kCltxIJSjr7MyUcp1JAiptyLWbUJPNrTX
4JNswEY/FU1APTawVmhYM9KK5NLQdIL5SLn2gAXvu2YV9rX7TUETZE1UpKw4AA1mwgajoLr1Zbb1
bfYdCH2wUNYDja022pRBDCoQ3egqt1n8DghvQukuJ21X+Qckkou2rj4ALGqkbyf9vGW6QBbQ9vZ8
ETSltsfnZa4ttTnrQ6tuo5hUriRmbVFY9r4Pmx/X6oAwwL4nHMD1FWXPD4UdIXsdz3SofV4vsjC1
SAHUrL02VnwBr3e2bjSSx8pP/Rro1QVRt9YpWEFwIscr6FQQyKNJfkfW7Msc+DylGW1B4DyJ1vOF
HqAlWUBWL/YjEACyqQL42lRh2GzE6tYYo5FsC7rM5SS3fZaNGPmIxNYl0VbXa33LosYZd2nJBJZa
IR6xS6ZWUbxqkvrG7122Ite/HqoknqHI8SxAseRuoIZdXv/u9T9zvUZJfIa583/5eR+rUG+IS23b
mHyIMoOI3hMi7RGtDGoMTNSCMrS2zy3tx0WYs22ls/Ksz9lig0lwWJgVUMmvVwl7sNGOz2l2zhws
FrXMP0DuD1UkONCQASaLKN7wyyv3wAOqfVjCwlEj8pDUnDfxekFgAHH1mnj7eZdmOntWueWm0jpK
aj8PlKP+41HX+2KCjLyxZWj/eaAvaGDoFYs5unQ7KoDNhq1ksf954dY62U/X21HUrirYwoCy+RU4
jdsuaIviyemQ+DRQTttASzxEBOB2/exYBKyHJWb6Afs1S34cSDYdewiZKDHpTaudCqxdZrpXtzUE
vczxwoTsl5jlQ4cZAuPOInYVcjAz3JnMBJcsZ+Lvx47kZZRuEdzQ2WzBxlObNOZTZIQ2ojH4zhR5
LWjOq1Ban5OmtNsylzv2BOahG6MNQKBsVVKVUoZ7LQBlm7G6pQpJNhgNXvKgoTSRrrcYo+xxjJt+
gxpmYfOlvIkN/SPSmFgGkwpEMsYPtN/Lg4J+slRtMo8TbT8GwzwJ4BwytV5bFX53hu/c3IgpXKnF
WK/LPF9PTgWZetDjLdIsZlU7QMjukrAxwLmZJDActxMDql+xzcXYATWWXyslexRDo63IVi3Ihe76
7MI+cTbml0jn/Y7tUm0DNrZ0+kEbJe64KFjEacE7e9/0XCpqtLb8mU2WYjwzSMPKy2+VVpwacRsY
2rbS2aoAq8ETfbEy8ylRW7lIav0Tb8J9zaY6reDJpmO6oyVP6ROuoZHGR13XHhNQpwsTR1ni7CwD
VQlrMvyVcnhoRnsfJw9Sy6m36P3J74w7FxEVaIxb7FuAuIonivHs91GCs5XMH0eDEXcCjik7+Rpm
7nn+s6Wj0ipB8GZbpQBmH3/LwURA2CtpxI0vfiVWmY9gRRHZvWnYzwaB1xyGgwueE3kdVLap/tbX
+kvLK8StC2wDEbDeac1XMhipqmn3dXsoCFcl1BPuhTE2z/OrWxqUG46JZYE+mdo3mygIF+ivWZj8
L8Ny37OeIBgrDhx2bgRwC/Oh9Fn/TPw8UuLANn4pHqt22EDdZJcYdd+avmV5xT6XCjhzpbYrhYGH
sn3AfuSvTJi2jGfOTquiTTQHJYU0aqwqw30SZZ+JYSAHrWTh5SOUgqIG/FIzW2KcG/16Wujq+FBq
5CAH5nTTkG+N4ZmAgWQEPKiMQHbdvmLdB7e2VcKaisPG7CjTO4ptLnVCP7ZVGFnnnCpmYU4ZHgzz
Fi1DvsrqtiO0gJeA6AexNHlwWa2/Vcm4krryioSTXarm04SwO/NFsYi9aq17tcMNZBXGER7fIpZA
ixH0kFarUvD152R7nQh0Po8aldQa0KYLnLk5qqODqVGQ6pTrHo7zrxLWFntZXnNVy0Uqx4+khpen
pKuADK9N26c9h+sHy0goIIwWCxv9BKavXPc93ATqNckiis2DSrFua9mF2Kdt/D6CFkK/eYms5jc7
oRA6TQmhJJBGA1NBnejCO01oRAg+RcJfg0Ue6q9TiRqvABVcGe5hcqs7v9O/9RkhbI1PzbVoyERp
5whGrsyHogiQb5I037RG4C40nqyIH6mPZadUiqfaVk/uCDLfTCRwOQPGYfXEJstdohRwlkFqzCFV
dbxzYfg3CVvKLDMf6KgbfEkp/rq9zc5NV6g2ViuCZ0nSaiRL5yjyqq+ig/tnEpTO94SPxKlvTLt4
Fop5C3Y9RSmyIsDwuZEVQNb+1EI2j1qLv0wg5zKJuh24R3UrrfAhDs1q7VjAO4Oa5p2jGJsgGFkb
K+CdIoDPRcJuy9VALVsURjSYEM6WavaLEurBGlazMd4kNviZ2nqtWII1JqphUmMhQjl3lWu9Y+Ml
z9R8yfXuUyumS1mdba1YjQZlQAhrVPw4AJGdRnDlv8xf+Bkc1kXuCsD0TjeU/dDADQ0745IkNril
+I1Q0K1rFWv+a5PXWdTi3F6cR6wH82JB88xxeAwLqHpxotxlSQqt812ZWTuObHeTKXZjFUNkqBG4
Ec9265vQEIE8TSbQb6100kVlu3NW2DaxxlvqVCCBrLOethc8vIs8t6Dq6afr3x0BeBK8loCYRUtX
28Vd2ECT1VAlqBNLbkOABo6smUsqABzTul53Rvpoh4NL1zVA/p6Pn4pLSJajhcw88x7RpMhmanCX
ursGBPlCChtgcI0QKPfvLDXx9LGvN5nxBpm9XFim+QEz49wT/tnU1WNcAT3Bu2TmCkJtuY9CRsXB
PTtUk/SWQlHQom2iC/sGS3evjPZr6zi/Oem7IHUakLP1kKN9aOLYEzl8tKSg616LLYMrrAF4T4tB
EM5Zv1LGZbPoxGwj0ZAx0Cp59RYH2R1iihOA/GVaGhNOHj/1ZGZPK9Ygh1AEe+EaD6YwnkvoGFbG
C2BtuQOxnGIDsl9RVhKQQuW9REpR0oZZKJRPWZOv6L7uCUxY0Q58Ex0l4y4lxwU6v4zgL7QfEIF2
ppYsW2hwKb8TJtoNOYYnNGiY12nZIC8sC8rE6kRd0imBclcq3fYaPlw8zllgMTZOMVFiLrSjg8Rs
FMZLNYm5e+XfkDzgkXe56uwxZZdIL4WsH7sqv8adfG6SViy1KDrpYFAXbUw8eJt/g/tD651UESet
Vk3bvFej8YqF7Ckn72DZRY+VJb8aODcXMh8urDXyNftHmwkgGpZpn7yFrb526U4sKJeS51W/m3ye
vgNZAUf/YijUlZOqCcHq90GstJe4EAe8OZogOIlen35KfezAzDQkp1WSjAt+SoWO8ZxPtCRZe4U3
g2+CORukovKFgv4MSYPuWrX0JdUE7jiKAJ+JgraYvoZxdhQZ/WKDNwY5ATwmSQRbrwVfGwWG7Fjd
5JBUFobDTImE5IbK69lUBAkE4S4ejDfy+CBrjg/OqL5RNEuXai83ioumQc/yj/n37RcBKRzwHSmx
lctMQ+o/GNaDIeydDCWjj0UXrtfHA6DfFKYMgXyWZo8Mpd02ANd+arqEDagGTb7iWUzlKWfUxMPS
LayMdYtZG89IA7ZGbtUrYanjLqRkfF3u2+03DbcTak8FJJeizlPzKZc+C5WKIZMsbDVpPxSD/0Wj
qO8N6ZKw2rFlZHx9cL4i5Flqteki61B3CY/bKvtKjR6JvulIy05MNlZnkcTRTUenRIcgV0wTHRlC
GLLCf3Aj60WE9AUCfyDXyX9qhQSw7JAhWjU3fhdCgchJBKnIW9E04CsxUYVRMqfXJDcF2yGqCnOi
uFMBvoxRNdlvehNhirBND9i5SiEphl8zbPNMXZHYjEGjgJUTUgYh/1TvN4ViPldThDmlyajSqfQn
bcgI2nTqWET+L3PnteQ4kmXbX7k/gDaHdOCVCiQoQkdm5AssJbSGQ339XWB1d3ZVz/TY2H25DwUj
GEwWSQh3P2fvtX1giyR/GtkTUyA0CrP8jPDm2C6tt2W61W5DAfS0MulxK1TUJGntc3WbKa4OCtzz
JNA4U64g2Z77CgcXt68WPzfg3Pd6SJzomB6cKnqo4u6zsaT6fpzMZachTOo8k0qojHzdBH9G9yTw
or4P6N5sJR1XmkHnumNVUXX2TQ8H6Zvu9MapgOe2eTTscTwh+3nSJPhIQXoO8p1om5QMZE3Y79Np
rHbIwwD4TLnOrJlvzi3qVKIdCgmE23YdgvKaa4Xcx4xJniRAccaSdBjTsjnW0WkhCgX8GwHoDaz6
YaRdqvfWSJ3Awb+IMAQs7jWnbuXTcxb+oGfPdg0GMMrSi7BPwPVbFtlPSl/OUwzNnpZZLxYOSY8t
f2LAKu6Q9MhdTla9jJta2JulTtFKUc2Df8Y8MhY4Faa3nrLQaJTPEHcvzWCASBW4U3Fv7Ez7s1d/
d3rZ7TDehcS0JM/Qo55JDnFYJGgoYaPxOcyeyHs8L9REyBUemSBWZ0fl4yFfCI9eFlpKyehwW568
bWUAD7fVL8ODIZ+Hs2+l4s3SvuSZ81NYC4xEozybUBdomCWXRY8IgYqMNc3RJBKkvEGof7dsTuvS
q+lgoCdYCMRx8/KgObFzIKjkOHb9bSBtdmfNBsVBiIJhrENvtUg1NTLoKIspuCfOQJ5MxhCOGnOb
9NSpee0Hxtjkwu1Seb4zWZBuSum70zvlGWqEjiYPbj8QQUdbpqjDl3GSn3Vjeqcc8aZKWMJoYVpf
w+c0lZiDu/mH3lKRzXF+hi1dmwja6bZQIalq2mmpBeREorU3+hjZO8ZQTtO8e0wd6C/AUkuiPodD
X9qnxqNWD2ny65KzalPF5zFH/hSqL12MSbFv6cvXYcOEarzSEL/OE50D0UTOE71ZaSKjLgdw/CFd
D6WAB40sP6OlOHaLfHATF83ZQoLBzJB9dBbjwY4sJlqUOm3zEOMJHkYj29ST/g0vS7/Ncn1XRHCw
tSjyK/1NgfKFG8FkL8uL8mCS3EjW6mNqxzGzs+HJK42XQf7o0mLneW5MxBwl7F59dtJtWLcF6WQp
cxv+W5AsbTyZ534YLhdTEIUC3KjblIYV0O4+ZpACem+hlt5h5HF1jbrffmQhRnIt0LO3JAEnX8CO
r60WX7BYph3RaKEqfzUl5k9PRTp5qM43ayalICvWuINEf44t0Z+mEcIo6Zqf1TeIFPExa+gmUWJU
Uic7iIRlopBZcoGtiEOWtNn45trNNTacxHcJU+gXgPN2A3uia3yvWF4cQ8sC9NEJE7483fdGbe3U
FHeHNoe3gErGN/qezlpJrHFPhiENnCUKjY0dPdgtlXXS0b86rpGcBmN46DSgmu2kCPgDW7qNk2kG
f2H7XjnIZ80mP84Rl1Qzx31MeQU5JfCYqiVKFDx3oudHmjnhvppHcma0o1EPigxUPpmRYgY1B3q4
Ub03xfTjrj7+Xwm1/1802H+Sdv93iu//D4Xahqmvjp3/Xqh9+zn+n4+qzf5Vo/33f/QPjbb+N9fW
GZlcS6cq6Er7nxpt6f1NOgLVNhrtVbxt8Kd/aLTtvwnddm0h0E//WaONfJswW9NGriRc2yMx5H+j
0db/bEBCoW3DP5K2adoCiihn15/dGTqW2kGIqDrNIsofBpH3z+EaLAZxegSEvKPojkXQw94chb/I
qIPhTr/nDyPAn3wA/2qD0q2/6sT5FK6H2026/Bb6X804Qye0BXpneSrRRx5qO3wZvOK6DLMO6Qq2
/Vy0lBHkFi3jxkFPR1pE/4tLP/ZjWi8byyBp5V+O43/hzDL+TbpuOxYaeAPlJEp40/3LD9NqpkHf
TZQnY66pj+U4blhq6zB35I+iT9G/UdVvqg70nBl9Q/haQTBGRbdOpEpbew5LjBeKLG3ftG1ai3lB
BpUHmawUBgsGgYa2NhugxlUf7d06RPIl6W+iahoNPQy0aHr7z9/oLrb/7TW7H2obZb8F0dSRrm79
xfHUaAJ+ZNeWJ+EtgvyXiWUDI9O+TsKtWXvWEbxX4nd0c456bfkZETx0l5yqry/uVL4mlTQeAGZ9
Cg1iQf6Hz8ap/i8+uD8+Gye6Ca1mvUhWT8K/+uD6VdUO7Ks49esUBAzXCPr3BHh49iOMc/TL4mo7
m82H7ak+yO1VejA2JxoC09ZEyPNQaA8RqID/6XP924np6FyEfCoLRwQH6i8GhlRoU210rXek5kSP
GhKfUGRvaHOL2qq89ODHAUZ5+wXZhG9E4ztyzQosOHPdxYbGXkCV+s8/lb0epj8dRmkLkwHD9jyO
JWWaP/9Uc0c+AosDHJSpTkkpDbUzRZu9MFzt6uVJ+7JiEg0zemoYT1/L1e9jTwAoLSdBaDBMGxHW
060EK4j4SVO7YcotIEDMdqtFfGrRWRGK0l6h5yx0GzVI0Zn16uANujiDCKwV0KOn7VWfHlLXtk+T
RhDrUhvLLpm0/exOOKvC+Vu1JrIRxDAdyKS7WJ0cNm3dnWyz+mASZ2ymtZeb0wIytQ6zXasd4LzM
N+ZJQM1+JWlj7EVMYArN72EnLUzC/bpSdbwWGKvHDHgsCVZEmP/6n39ew/r360TaOuponeteeML4
q2GNyb8bpSQXHY2R5eLdDBiFZ8CthGekZntKGxLessYdHrFrMje0lvOSleVjiglTY2awcXot25W6
Fp29of3ZFnI+zCygdjMxIjG6rGluQjrqS3iOid2qm5QScDJ7/L5UrBwq9g4z74+wx2Icu942n4zO
rwgvCEbDesxc49Wb4+EUd1LctJbN/VHmRVHQO+px8OhgmjH1UdanMTMONnnssSpyq9NY6eEerOxZ
duUzh1HdkFBMx6639dfBKuenOHyYKO4isih0H/CB/rpQEMsoJD2Q+oGwbBbanpNnIVRsB/MzByRe
EMwggMXqeh1RMu+aQ4wv9lSDqbOsJbv2Xo1nwf42KzrcGC+iq0G9/rAsKj8xwO2Eg5+EiztBKdNm
x3jurIszkkB7QU3fXxyXT08gXXIFZME0MoqeivQTpQh1ZGhDEakv87lsB/2G7NrQZip1UjwyqUPe
X7eoZI3Su4xx054su5JBLiZcLVWtnxjY011PKWMzWnN11l2FyDVOugs1x23aw9/QYmuColADLlTm
MSMrpxyGN5fyUXA/Rk7OkreJTX0nWagcTFN84FXVg6ihcjWNtn1Je2KMC+0WUS/eSy2XF0bVk9fI
5IlF+rnoC/MS61nyFGpD8iRSj9WzaG4mIha4143+okpJxzskd5wlzEE3nOhi13zHxi3n26hxthhM
gpGxzxdDpgCyI6t58pwERKDZCl/V/Zekj8pLN+nlbvbouSlJTHZmT8EskRaZM6M82QjF3h0sYw3S
ScG0s+lmYR7DMb5liwwP5ALH27jSuc2603M6YswkmyF5mCirHUjNrreEYzJFdtqcEg22pYoK0mPo
oHBN0uTUzOrr1Dbzoyo0zJB98e5l2XlRvXlc9Ml8tkSjYSWgl7jumZZ4pc3Kj6xX3sMM+t2pOy+w
8+WkIk8+3Df0MZOT5+bx5r67oKj44w+ZzffAb+Tu788BFxjJ0q4nv6DqfLm/2FydT7ZbWkAhSU9H
DjBs66jDlrFu8gIdLRcJxuh1FxYDfzDj6Wq1jn9/ygJqF8GLDSjgkDDJUsg3jCwiYzGWfpRhY+EG
oxHpzkakdhDn83IT6ytiV6A3ddG+mfUVQYvzeN/0Bj/obM3f73tF6y43vt5uYuIYzHhwNkMS5y/3
zTSEHy4izMPK9d/A4KPErKUCjWFv7Vv4KcEyNfWjl4NItyevf4nIXGaAXehglkGqTO9dpxm9KcZu
fDFJo6cA9F6XBR4YW85HZae0PpwOP7fCFia8TrupDkOZImxqO4VUOl0k7InzY0yy5K2fOYkFQDwr
t99JLfLAABbyBPMUE01jAbwmaz6vlPdIcyeXxhe3MIdHIpVCNb8raD94zH2J6OfosGwsy2g4zj3M
NXpdu1R5+TkP09PEdYFbiWKjGvOTncOTob0GSq6g10tYD/nybeuDBgYjJ7FQzVCmkXaMNDmLbDlE
Iwk5QwrjW9TJL4Nb2wFsGXlHGA53+ch9ojVcZ6v7S0W2HnUEKLlT+BTnxZcert3B4uZ7LFJMRq1y
b5UG1FkLgcaLofDBbVhbkh/e0t6ZN9y6mkcnLiGTj6/otqlSR2vgpB2HgacTpEQSGxk1oL5yeoR/
/JpQgCgflJj6bNILiNoY6bYgkFf9o+jRTzU15fX1/rTkrvk6cy633WcXPc0TI9WNNfJ49hKPTCd3
epH0KHysKRPrEH/JeZapO5nIWLKCcZy+WJ0FZzLpbsoYcSCM3CQc110jkDyUjCNanHQ5xq7bsJZF
uMcbfGBnfHEIp7skUeftS5KpyaVCJ0rs1l54CcXNhuohYQq4uQuEeMOjGyXjuY/kI4FJ+H1EKPfN
nJFqFssj+Tp0jXXSPpgKr/ZHtIUuVm6+GuapAoT2lEQVfeVy2raUV1HltsxX1b4mJYZ6kqrOKUI3
XtXHl8nUz33sAnOP8GmVgGTUcC4rqHnLciS42tqNRjwf3STPjmZS3xa86PgqRe5LgvIOlhYHyziD
Bh4+JRVaQUTYr3QYEBQJ+yWLZvRKFNU4HbX3SEUIF5BCUYbHaWVHy6PbPLV2igq7Q7Eu66nmf49p
TvQuA+uwnN2pzU7xjFhjGvX8QRSuE3g5kSNpuiWpaDxlCKSD2i2Yga+pHnNdoThd5wGFdph6uw2c
yLKDpQOfJqKSxGLhVtkOcXt6NFV9bXID6Zz3Mx4xLYah+ZlJjX3K7PZnkqKKalAInLTee9CVKQMb
/9u+pN0PLCAdj0qa07NjLeSkSIvh2KVXvRiZ9AWIh8dWhQWtCMf6WnVu/ZHI+H3IRogwHcWp0aqT
nYJsuHV00zwh6WoDFQatAxrC7UBmusmQnUTj3ECVyzqhodpVNP664lhSDNVTclQ1b1fXdUUprJ4J
/63cHXrydOPKsD3dP7zWR91TrTzkJWD+RJOgs5grknzXgEWvyPwlghcee6/D0LTcBgZEqD3iaGbL
8ZGOxEcD7Ic4z25j8c1mre2J4KB03tETpcCKocVLFaHzzFEbRYqSZzYPeTu0x6kDYqfVp2qoByj/
P1ubMOCxcinwh+2vekEvP0YM4KlNWwKHCJwQ7eBGFdLlyjQDBrVyb3Hwtp7eAbLHQYnjl+4tsnRq
8SH8tqFGyzHzFbKkKIgwq7STkXI2re/Rh2GJyVlvfM6gk6kwSHpLSm+SdOG9SUUxGjMQE1HP2BN5
HjI751JQYg/DWrvAPqDd29rZTnVyz2li7Pp+m6TOz9xKlse43xuJlCej9+Cxp9Ymt2Y3UDUqlBgk
p59Qq9gMANQ6b8hf1bhTWuPuo7ptziOm6Co28RPpIHKpRaNf+RQuY33oE++VRjBscDKD1dgQglg2
5ob7Rksr2U3RFItfrR05lNFl+tziVFTdbH4dUAxtF331tGrkn8YaOtu0H9Cd0KV8zW0uXUhtDE19
enM6ydzULNKjFk9A99ZdpYbpwsjCTzy4Z6gD2m3ACveiCtLqNRzbzUimcxmP59qx0RLMTnhlmmrs
pJEVn3WkzdqYDj9N2Z2oPVzdtp4IpSIMuy1K54yf3j57nVJ7bODBxDLu/kwyQp1yDUQmzUIfMs0T
0gTvf6nv/0rVZzTDeKsLGW/zMhkvrYowcQnUc8gEx7MjSSpIYpZJVmuwq4U/PN3IkS/UAgtX8YXg
QQ0DeRJd7o/uG6hv8W4UpGrbEbHHyNGQkSBBRHI+WMH9JV2SBVPTa/60eL9kbxAUK+YbjnszcDTH
+GNDrxFP7dCEu2SQaGlZfs2oF1JktlX+4C7JhyDK6KCJm86S7slqHidMgY8aUfMjit1nkRv2saGC
s9GGuX6+P6fsiYiIdoAsW5saU2mNHM45bp/xImMe6MmZXPdCTN8BQZ3p5r6Li6yMenT/PTm+TpHs
4VitGa2t+ZQ5hvk0ZwlpNXlLjuCy9pyptpzAYdEVd/TpJsb+okTUvJACRcKz+QyAIAqqmVQOy+Lj
tK3eXCBWv5HZJckrdNGiEXNhCQQtIor15z7TxXPs6Fur4wOGPRlAeNBYgRnRntLUSE1+vXxI9TVq
eWS5UV1c7r8I9W3kS5r2oJM1FsyLEAEuG5qi931Zk0wvLUygLlSOlAXSWZtdJIRFTjgZRbTA0qJn
U7mQWswJQ2E8jcHAxE6N04LKiw1yIFX8y36Mh5jrbSINgN+ZIXN2fiZ6N+8dSvuyietNYz/ltRqQ
c/bVmXk5gaDY3Iqi9nb8i/QsEVHA6W1uRrhEB2PVh4iFy0EKpC7LeJpKJ90Tr5HvIeFdDJV/bivn
W4jZ7qzl7VF4qcO7JZehEgkHNnoSI8zEJbm1LcuR3nhlhndMdXWbEj7qrBPOkiPKoTObX3pGAdce
gRTNE3oQAgvAQn/S6Bjri8AhlCavDiFdm5ZMAeZoQ+hYdHwrquOF991erK9ykcfRHd60MlZYoD8K
4SyIOxP0Ka9xjd5l6NPKLzHHbWI34iztZuzQ4zG1+icmJ5/idYTJrdGfq0MnjAYNGnD29BTlJ/zz
j1nphH5PiqYw0C/oZUTq7FiRaTJHFw2JwEibrGuGQHTia6WemeeH+7CZYbFNzGp0ND1oYEOCMYbp
iMcy8/NBAw/rcE3R7j0nAtGWcNVPS5PkhNvZ1wnc7UZI9xO6PuD5eJhCZuguXaQTpbbtPOS7lJpS
AJXI2dw3hb1z2tg5gvz52S18z1Xs15jOSYeog8DbfnIS5CN9mxEMAqFcK/ERu5Y4jINbQEjA1oKW
4Zg62rNm0rAgPARcc5V/mzzFJH4t7xRInDIX9JCnkY7rJkhXJ2/nYMKnR05UYpVkaFfSeJsMLIeq
Qv8V8lPXY1juFo1xW9OZCPRZ8zX7MNO6eKwFiZJkcxMeQAW5rJf+BzeOB25DeN8waT64WoS9bJTN
0SyqX6NNXyNMSSvUJ89+jxzz5jX2qUp6jwqoowdlHlusr2ITLl/9uYWdECSYZy+WFxbb2BvTi0Fb
fEXCP2VynX2V7ZekrOpPHJIruZPvbTNAk2ibrw4cpU3uNIvfjfRgyC0Mt0mc0RLiHsKiPTtbUp9o
d5kUzOCU3kCD7nqkebc+I4ep67V3+pCUGFi1E/nm7uua4cul7bUzdLKXsW3Hxz4neXoRz95yAzQI
ZVbW9VOSUDEkc7BQmYNPU0oW5Y5BDxhhSxUWlyGv8buoN6H34kJmQL3jFKZVVjb8iAYZ6A2kFNxN
+c7OW/r1IAZPHiEFJYUjhDddUBkrHbbVuX/BoTVzXT7GFKhLzXkk0A7Mm/haC9iXSyStM2FI8zEV
JXHaifCzwX2CGXBdQlyjma3bvqtDZYItah+yEUQ/NHKKykeNEDw8UmHzUDXJi0Q9pBGJdOGokdZp
U0+CnCz3bkZJOaXVLNXinK2Mq/8kJygq+iDXQEzGjUgz3rzZNk9MFC5VFo27rOPT51b65DqkI1Zp
eUAhtEIExlVXD7NjVg2FanKDliQtV1/UE35L7lsTQm6dMDsdiGFijMSWd6TmwZDBZBg1D0PV3TIN
+Uic8ndcQoTBiTBkWdTQVW6MbVhCxKA2MUJhRpG4IGZELBPoqmLcLGR1COVCb9CtA5vS9YLpioed
nuBe6bALJH39xVV5uJnEa1VirgHaSeu9c/WgLnKE+TVrylpau7z55i6k+FKgCBbmgAi5VjX3fR9A
22aKk/h0V6TfBertqlK/7943lr4kuF5WMf1/9eewRiT8+9Wj9LrDPMYvMDt9HWNuMzgfMiO7uLNy
w9k7mnUo5jI7Dk3hHdv1BVSmgqXCwtnYMwqCNqfTKpvgviE/Sj/MP2DUYeHZTkzWLmGukhNmFqZe
D6qmW6OS4akMa/SI2A7KghTNvC6+zgVSSs3sXE57lON0opGTKFaamgujHuKyDgGGQMt0wQuMW0Ii
LzrQOn/CbdGFxUuC4boVrukPq5ZerDL7iZzBqW2N86zDzfVrb5QvqqWt4g3wgqeievXCuXpdJErC
aMIyNJ60ysmC0XTnWzwnyCQlQbhwhjeRh8yjGfIgFLE4RgRHcuAUlYy5PC0YZ6ho94Wx0SZ8dy6C
Doqr1svqi63rLPCq5QcHm9zGQbNP1oiTBw8RQLZ6/myMvXcb48X0c8+pWSiSErYwGrcYdkSBAnmo
XMq6OZUVtSZG2Cksiqoqz40qfY8zeaeJ0uNV6DNgPutb0e0Nd8k+O0WB3aGk2EAAfLkj46a5wK6/
mXqlvZOPMx4kc4RT3kd06TVc77Qf+u9TFvty6f1h6a0X/MeVzyVQHsM4Lt+rcgWDp9pXFVK9A942
3CY8IDeGaBZKHiZRJuNfo5oajyJrQ07WxxDFT06YyJ8FIcoDen6DewzqMnMg4QzYRyvmY2N1zrei
NJHy9uQxSEEhPVfxszfR0EEElGxZUK+xY112MjQyhGSBPFCF3oJRm1vHbObQlrQenyuFSeLgUl8Q
nkqJo4M+QmxHHyvnFjVQfSkm6DvNUdpFImAgWBy3OYv9X2bTHVlQOicHjzyhtuVDpg/6K8W2IKKg
wBzFm882K7jZrGL04GQKrXuyoR2nil7eenq8m6lYtGNrQRiwZpJKWSNsU8UqOGqLZJu6Q+WjNtg6
pMPsFDPzpym6zqktr2lLwojQnO+t26FE/FJOfX9TCc7XCc+NLYxzbWKvkZ5unUZiLQ5tPQCHbosr
yQnJBUIMyBoxAbywqhP3zOugp+rJKJyvmcWU2MoL0Dnz9JiKTlsdKrteR17YOOpZdQzGXYR1bnKX
H11TkGgfYorWKK5u6FuVB0fQwG1bIO1thBxvSrqr6WYjtgrFKmGBJwxS6ajU/BHHSG2msQVdu5al
oCgicZ+cZ118bUyiaEuk9P7Qu58dYnd2cR2bQZ4sBGYgx1YG8O5wwm6eRct7glbtaAAe5WjNJ7Ld
WANlw3IoDWVtpIvrwpPK8EmuXg46Jxi3iJxEK0xQGdXhruL1sdl+8npJ9jptpGYW6jzk/YUyp32Z
4N2p4qG0u/YpXsg4h/nSXzUsBIV1ByF0k2/PH7M33rzSE5co6/c2P28wJ+VnQuvHM9bYc2qkBKHO
46eICNtHhfdKxuibzZGUJYHxdpPNzoNXk1GQYSPOlqh7WChtR5KOjTWCxFrwUp1BWD6Ty0Ql3f7R
mMgqbQN9TqQx2U6ted+Z5bpSBxnVaC7zY5Sroyl9x7Hxj48IV8c5Pi8IRHbdMOGiPFYtDrGimtQ1
Rsm1zeEw7LUFjrhr++aMLkbUODLvlYOuQIEV9kA4vAiyphyBPGRYTxO30Y9zxs9B5tgtKVz50b7N
3JTtsH+YjaEN5iF7iSYjuUHnN85ZDzSjscR+mj17k8U1gFW0OR6rSM8wnKNmYcafWXjGFPRGpYS/
dCz/KRXXn7jbMwsX6YG0hvJLvyAUSwJlWsnN0eg1M0nqnI0AhvmQRMyEJJ2nRwxq2dZse+2Sthpv
aqBftikGTO1yda1QPyqUnAedRcg+oisBKoPfj4mtc44rV51V5b2NRDr5Db7Ard6W5pu05h03Hv5R
3duEaSs0fBV01fMUpj8HM3fgf6VYmdQzHCz1eZjFZ9UzwspyKf1Y5xBbuNAh1xOrSETdvI3pz88F
rTE9BRdT4UXZjkIMN2eiB4y0PEx76wKxRJ68qXq3SJq62B0mzbk0PNh2oQkOpYMgMGso63iLHbCH
ZWOYaeiL2FdLtB0meUxY/5+7Hhe47c3OmdRPzL0Ujoj97n1WuM0VBa2Cr0TVdI1oSWLnXRSWOnKv
eqdVoVE8J4f5MK1TC72l4WuQx7vLDM4+wwXe482jtZn6MdkzOuAHVlFG4STUETOui9PEWHDPZYNv
JTPx3wnJs+smMbgjt5FanXb2oRbISkmvaoLEodlcJ/rrSDqLH6Zr/HFzppJakGtc6ish5VcO5IP+
RFi/mpY7PGgZfkr3Q9iz/dppLfk9FP37MfuA9NxfZa63gCLCoxyRaelLGgb8Igt1uuS1n2tYW81C
P8/tEd9ROAPTYBXnOMpXlG1koeBuyvOkGSwQIc5qoPu3sYCimduOQgkdJWClmvygYhv9mcB34/Xv
RAvSOdDhhDsy61AQM7BTbjV42ObREiRZXe8JzKGh23HD4ANOOODoChAPrWM3iSj6yXS2toYWDScQ
uJt2bML2WKuu2ZFlOm0qtBQIpBlfFiOMDEbEeiQalZjaNKcRP5T9m2Em45Ew3RRcYUmLKS/N8Yqt
bPG4JWedfGjXtLp+3dxvOzlXMDqU7CinB5oCzNWbnnA8ubaprUnvrvb0YEQ2kUtgF5EKI+qZZz17
iNdHMtF+ZgSBkWA+OscR8Z9ueMOOCDGeA0XoVEN3sdLcd5nGnltnsvf1kuWnOC1YKcQxXVbJCtQz
38o2Z5i0hMCbQRYQfHLnOvZTiodTXLOpD0jQLs7emMWnBmr6kfseGfAerLmZe7NPCNfXWJoRK+TC
e1F6ckX4KD5Cc0HHOTqkcS/6o+pY+JNzVKNByaZtlzSlb7WVFtQi/zLqRrzLRu8M+rxcu+by3cOQ
w3w/kMKMXldWdjJO8zmySRSPU6k2iHy+Y2Ru/TmsRkLvDGjpsv2YRLRbnN7ZtExJb3oNNNKaUvKb
7WFvUUAJBqZ6uqz0b9nYHBa4YBJ/5BnzFJVQpbX0Ng0qO/5gomwtms57TdcghbjfjsxdL1NOPWEo
jEDX2+YBUvoDJfp9lhn112kQP+1IfbersjqGJPq81pSnKS28JrWZHMee4tL9fLifGaGofYspx54A
BNTKRRGe8gj3Mic3Z3yXvVltIzAGIhboSqt9KlmZzjEkL2HOxP9SKqMP9WWIe32rM26gji/bS5Tq
rzTAxY44TcqmrN0OVLZY9tHuxJnQPQ8koJyaikpFOmGcGtpqei89+6fWYRJL81z4zDONtwVU1Y4k
z8W/34TNiq5S4jKnIw36+4gs5QpwUJAK3lQ7iDcgKVMQfgo/2nXp5HtcVRAAcIRcY9N4z5onh/7/
C5DrhNxfnQp1meh+nHrIBDzRBtYIfo6yAA/v+2Rv/v0RfIs2uO9i90NmlSTYa+yeIYHQHzxEnly2
mcqb4L4py/GT3marJDTxLS+pAyVrOvciF/94mNHWPo3zlWJzFdw39roU89Zl1/2RUASDYbWjAM4l
n+JtNvH+QiDLKJfI1Ulzf1ySK7OJWjO1kSjkp3A1B5ej/vcNqCPcwU5DClUjcAWoH1mPJzwlFTRD
coHpABdWGdwf6VnlcA93PqXSxlA9UDQL/ng4rQ8TkFFBgz98E3c2GM7VTq0zaAW44urgvvt7Y8sY
ZHdGrzaxMQTf3+D+hn+81T+fay2CJ2RUHQsWYMQuZDkWxml8v78suz93f4NMVHyk+0f4yxtmNeIs
xIzvDTXSoHJGDoSW4n/+Y399MoqxEY+IMnblgLMeGXi5xeCFiXz9xe+Pfu+GscZEFTvyX56///x/
ee737u9/b9LmITb9n++cRzZ2WbdUTO05gPHvo3jf17SaI5F0UcDJL2hcJlYQWq0V5GMMq7G3CwQZ
XuaPo+tROny5v0CzvnlGV58mOdXd2Vv94vf3JfCRs+P+MKxAX9//cn+kx263F2n//fdT9+fd9WX3
R53ndv4sq9Pvt7s//8d7VhOFP6tGP1cY3ISp4BGm3Tl/f3Tfvf9BQXqD4IXpPKlfPJqfp75G4j0P
Tr73NC6rfDX0My/CVmzmp/thju+n2+/DmsOWWy+q+5U0rR7++2ZYH1nOmqAGKoSkhnEKwAlMgUF5
nqIeu7839+eKeGFlqFE1z/oQ11QOE/T+RaKUi+S+mSXAgChrJ+QibvnmpeQKr3oBcu7I6zJRf666
pnjamFlLGiGeyZngxI0n5r1b4AXxbBRb7qvm4v2h3eynmMwZop1D0TRQnOM3vSyfzYwS7DjtZ1r5
WJUirKKRjuxg9pmgGWdSwnaJnqGtZ4W3oXX4loNTKYzUPZAX9wOaZYgUiQCRiv9h0a+dRa5pspQ/
ubN5GkoigkrC4/3ONK8WpxtWEoR6ESANqqDvRmM/9EYaXSJrRequxeYEemrmxIHkA27wps/dN2px
9MppjG4QgGV1yJHhDdFkbLqunwGZUv2fYXU5VO5iyKyIWjLnFDrmNbQsguPVdVp7wwoOReekD0J6
ZxzQOCSc80B4upXCeLU7hSW6faRi5hMjpAuk9vHsfq/tT71TONuq95DtZ9+5W+9oAvJ9osRPNSBY
aTN/Xxa698RkBQaNWXcmzTaq7TdjlF814YsOzfsk++9uT5+FCCBtY+j0C4CpL4A66eDEBosFhvHE
yjexrcptovCKkXW5V9SAINElX5qkyVl6EOWnG9OpQmyR0rkZCtaWYfiYwKzaRjNT+dIKN7KW9dbb
meRwwVOVFGRc1zhAdz5ZRGSvepSFpZveI3VwQbQ4G93kl+tYiQUh3hbijUARdHN8qMGq7EsPPLrj
G2AwN2bBFB/A7aEbwqekv5XVbO6rIttangIJxbzm/7J3JsttI922fpc7R0Ui0Q/u4LKnSKq3ZHuC
kGwJfZ9on/58gOsvuVx1quLEnZ6BaUqkCJAEEpl7r/WtDbxRFPm7tHFjYg4CGoE2zUFD3/uIbTCX
VC0dK6qSUkYXAAwPo5Le2rdxYKONuKdEdeG9Q2QZIxTFEesqJ5rTWz19FVtYg0o7f+LsfNdBMkzU
SeOGBjcT/KMZcHDpuoTcaNLDMML91EXV1m7FKwuIhlNW6iDkA3juzA+LDXX5FTRGVT6PCnNVWUSv
UdmPKzTRGxSSPhwy3M1Gpt+PjvXdt0Fw91dlgj2+VnzGbS2gk8gMx1Oe+ft6MA8Quoe1QLkDVa1K
dipUwyeJW2I3aGRrMEuWe/wSYlNXRXeIA5xEZqjMxwG3d9aL/ATdHjXAbIKecr25o6u+m+Zlw/Ir
cpJXddvr9wS/a1yFLEyqRKFIX1qXbFLO0YmJpopNygUgz5xjYA3Oo9aGWKd9X+zoK5LuYPmPA+ri
o8cicVVUOSeoEUGLIaIDuY8pN2AjKJmW+Z1p59MD5L9NUcdQsUafGQ9wZPiSVYquBb2SQRuNykTT
PQ7DGF93JQFSUNMelxtFHOLQCJhe58jnleLK+F65hscay+8fHbOm2g/IQountzSKCDqN+ug2ghkI
7nZnlL5krEq9g+NM82miRfdB6ADXJSKSxqzbWd2pmix6BApDcubcG8pw7gcIEGM6dbeilQ9VXn8L
Rebx0EitejTyG9vEFtcLvT+6ejLjj2vENgUgFD2ry23m1bCVG+NaZ2XXFbk6Ifx+Yb5DCCBlROp+
A9RwwBJwOJ6yMnaZ/ff11icw3Jf9I0IP0OhdjxEKLP0RjnI+peJS2a55seRoXrCwYARE17CzQRVw
JscW5iE7pezvrKEs62dTN++qDrqtZhMUTrmqWRXaszF09sVQ7nlAd3WYCPuFYRwOG5wS5aaO1KxW
z0h5btXbmMoHlBXhg6I8H/oq+2T3p3FqvAcL/kdoJc8wkfqz743lJdbwDc2qm6qmKhlBDQggSHU2
m/9nZbE+Owb+JNx2UV0Bl7QdqdtC/mq1mDoJUsUxykOiu8mh72h6qwxOEprBTy6ixYchA2xWT+PO
msUdg62if9kF+Re3h+u6DKhCt3RBI9D4Rc7u+aFqYwT9h0xD7uS34MBm+LjWh9GGC9mXVDI/RxBQ
7jz45dfgAdeezEAKlUW3biqwSxmFw9MsNhWdnt10bvCoaC4fWa6K61kFulSj/vmDk7Oi/ZcPznWE
wD2BDp/AnPnxn0JycDMQK1gMfHCessEJ6u4x6HwCjSdk7+A49lbnFpuh04+dPYakTmXJl8k46Gby
SojQ2W9M72XYArUKX20pngqKORR/IE27sWUyfjEFphpz28weryyKpqt/2f+/mBv41D2Ji8D1bN7G
rykIYxPjmdFtyIhBztTd1IpNpBrehFXTZBvFEVVGvkby1O2m1Pnc2RHDg3mJlaeAchXmFm3/uXdf
rSSuD5PtfvbmCkgVl184826JDyr3AwCtdZOFpPfF5rWp0na9vIn/tYA9/nNWhy4EgTb/vQPs/6Uv
ry/Zn0I6fvzJ7/4v1/zN9TjVbM+VptQZAf7wf7nub7SUpeFgCbJ1bnF6/O7/MvB/CQYLzxWGaUMp
xp30n4wO8ZuUpuF58+mAE8TT/7/8X7wMrht2Q0hDir/EIMV6KRnrTe2gMuXtpAv105i8E8FQBb5m
Kq9lfmiqQKwCSsxgC50IcpGf/MvA9Bcb2rwbtHRnh5whXCl/8SZNCEjHDo7UoSppzzF+uyfaMq9O
I757uSJ6Ipasvkpt2yaus0ZoxJRKshr46au7/TGk/MmH9uuZym54jI+GKQ0Pp5Q1Zxn9PNJQvaXz
ZfgHUZvlxk/NdDvqmjxqOKQ659j3xefE9m85QT+T8qNh7FWgQOkUTjk5oY3Rddc94ZH/6kIy54H5
5yHQ48LhzV4kbFu64Yh5YP9px4aksSrdgX3ndKjhM9HSfYpBKBehe84ci8boYAJ6nvOQ6wmHvoNf
h6qGhKNcUUFfdZ1dbKmS2Xu/Da66WWqqD2l9RoyQwF45N4CbDqBIb/tCmmfAF7/fpCUBFaHVg77C
xQ4oorCQ7obDDZff8SrSxme6tyW1dfQNUP2KS0CZe2UX4g31oH1l3lnBfUWNa+0NCHFshSl66rVj
oOfvHgCLtWk0Yl350NwUPbsqvUCqaLa2mNXHdaLgTDTfOzQuFmrDNW87v4h4enALJt7a+M0P1Npo
4gK57Ba4lt+B7XUdqmPJ2J2CBJ0M0aAdcRJ2Zuwqrbp24u/emNyacR+eKGJQpqsUNCUSiE85cxc/
6EipaVusM95JaMwi6WSdU0b2nY5gFKj3AVVjf0YVEx/rkJjhrknpDbnmTjJ58NOjS5pIGrNbSfY+
ViI7aiWMASP03tT8hcwV3j56zix8bYNCDTkFXTOTAjfJNK9qGvPKcw3Wmcrd953u76sxeiMvPFiR
pMrMrHqnTXFLS+y2MmbKMjbjoavu4occkUHvZDUFkxzaTeFtamjyN0lDDk0Z0U/pPAw7+IstowTo
UHfnIDP3DWHQK7uFsKKZ5s6o5S0q14OTJwiiPOtBN2xWO0imujaM90FXwx0IWSBmWKYlygttrNqt
NtCJLYfq1SbhwHduoS99RYSv4eJkXQFF9pmgjRRy2sDs2RB3alDXTpK+6eZogvqiQVtnk7NujAGp
R4/WMXe+6CX5tBkG8nyMbmLxGsyi2QSAhUtnNczwuItB7I2kfxuAilsURFn/evqedVWyiqng7RyX
0rGfD5d21BsEuq1xa2YAntM65KhgkkDNqlwRav1tDHSA9TFrQGzV70CDwCLpzJTTljm4brPaadoq
2+spkkUjCpxNbJbWJffpViQ9YsqqsRgCZH3wUrIJkOxuQttsMcdwg/bLYjE73xVzi/XjJlOhtUG/
gyJsfkCzqtcxSqftUp0pIY7YQWPtPgo2NBugBi0/LzeqzT/pHtrRj6cs95K57LO8yMcDy+8+flzu
1dYwsWi36K8hr0CFEkFrGMxnhOn2dvldO1cdl3umnMCJjumzDHN92v6oREZm0Zw+nqj3VGOK2rE3
y8PLTeHp4bRe7nLIUPHiI63X8IPxtM9b/fHLH7fLsyIvITe6N8wff1TPJc+Pl5vsFj7JavnTn/Zk
hNV78Ecdi4sAg1/pWPTnP/zYNzfQwCL82M7y23HZ+eXlnWXHlrvVsrsMIfAGUReadoo2DOUdHUwO
L43DE2LcKw1yQCQmJw8W5JE4qQoLQgCne55AsjbsiTPYjgHz+KHur8KBZaDZfM/aG0yR8ZNty3Oe
2VR+8+7OqaYn02jfFUpQ4CRzugulD79EqU2cYnYwAM+zphkEMhaKc3oQuMQG1wdfBPcmut6tFbFM
7tBVI0Rc0Vm8IYHDO4yVupOB6+3JQ/iK32TrtKFBC6s2N6EH+sQKSuJOXPM6zEf/nOdfWSpchtJN
NioG+Mf4DfPYK9/go9JTtGsCOaIeohuLxAi8A301/cHLRbRHI3+tDT4mijA9mt04PUrMIb7WfGuc
cTtFQEvrvAf8QDgLw3N1l0+Q8QcWipsyNAHhYjpeZV4MLQNk8SoaSzQcE9w70rF86vUMB6hfmtAT
RChhRk6GBoz8iH4oyiTD73SDA+2t4vz9UrU3dtgyrdaMaae+J05gn23g/ZvazkmpCod226r5ogXY
usX3sK3dYOei8N5VABqF2qEIccj7hFSYFMOnEaHxyshlves0F9pfeUKjZt06gCt6AAw47ixrB+Ov
7rM3c5peO1F/srQ6vycYCJGp5h28hEtdAFbpJk9Fhh6twcTB0utkvjPf81a+AlWoKqRgIRipKule
mgHtvYPEfm04UbG1ba6jgj5TiPVKR3BM4YYBwErWncIg0006V9JMX2VzyA7qAPp37aZJb12BhlXS
rqI3Hb5HRXeVVfoJtNN33S373RggXKQNNYSfIw8QLpbBkCyB9ipz2q3TR8az3eJxjCRuSAvBXFoN
BywKD5hI6n1nZntDB52IqfhVZtWbPQySvJyq2pJzna81L1Uodk66TR/Thf+CCvp6QnqKGKmBZIb0
ph+Q0QhQ2+TPtStZGbvGMY56DLzYIsoqHfdMMQ5iEtQZnPjGxr+Dapv5JvDj8iALDJASrRQk4mAM
sVWoRLsFAuwd8WpMGCpXiR9Mu9jH9KX6r6zmpw15WOMKXUkaZZTVw2Nn2XdRAm3XKa3zVNMjd/JP
vpqx90X9aFvXRXfvmtbWHdR95lMA1GoJDLw8GGGebbXSDYlrCD/TOljbAvWCwKm49cobFnlw4Duy
xSCsZIO/TjyCVjuN6AeS/m5F6HDuTfedbdyPWfe59w137bjDgAk43mld4KylfcvMDwtP0KwnFCAa
nj88JMN9rZMiTvIDl9zJeCegmmMLQUNBtAPYYPp2rADdTHwdYDatQiA/Zp6oFSJb2K2tSysz4iqW
RA+9B6be6zpj0+5z52Ib5c0QY6vj8kM/cPC2RLtqq+EInPJKZu6t61S3jQ3getDMFROnL0iWL4JW
a50wNHnZjAe9wghdMmqPtzi3+KBH984nWwx06mPhdgGHBwreOiAHEzf4veNT+EV+hgcmACPvWFyE
67HZWIU8lE73HIvOooZAG20u6nch7k7kowrD8aoyorNtZ1fE1QV2Fx3CYTzbCpUhwohzjmhsgPR2
qqd7OYVy62Jwg6FVfi0NsgxaU3+KFRLv3jQeHbxZkc636MNrF+njiEXGHcQLYFIA8J+00L5KzPp6
luyGcfEQeBl2xHhEc+x+z/vsuSjxTojo4J3GFvskUtFwA9aY7K40xQQA4DS7TsE8baN8ZDU1P7L8
7sfDemozl7LHLTrEx4qLzCHt5OflWX45e8HaQa1HLv/XGpOYvRQcNgqDFm9G13aUNvNr2keYfQdz
NYXZeC1LCyiNlm3TKgVCac+yuYkMiKguORvlFMCRA54liO1emQl6FVe8O4euqEaI9pVDkk9+X5v+
MSsbh/qaRIsG2BwqmT7sCMVaoXfFFjxxSaMDPVx07REbEe9w3hPa0RNsLrTYre3w8ZEdtPUMWpb1
BGK9BRUrovcApM7NYBTcYEogS6B76cO6W8sETrNVjOUmwXl3AahnXMAlJBP/F9AJlFQZIhP5Jr2e
+Fxt+KqVKDroaLNE8nFWD+4xE8VtE0X2Ps+pLOJ9wmffXrtZEm2FUb5ryBMTxxiuJhXc9NIwuOgp
KpukXgCOSy+vAgk1f1IcBbk1sgAr1lv1xez15joYxJ2VSnF0siY7l2O2CV1YBXowW87nL7HMsngX
EGeOhaCATtHodJuqzp+578exJk8ii2iGDPapNSvvqKqyvU4asFcgAvrcT64b+p8HfaxeoZtfGaav
8PX06EsHNLFtP6LncE16t3RGs+Q9tNlHOoxG081NLY6sZLKIIraSi96N8xQcblvOuG9BVNKxOxTK
+eJafCtpTUYYK47uWtbUmqANc10aaUXmN2mi+8ecufDatHIfWGhlce3XtpU+jpusKaoTqIFjTrcG
TgA3nuzfUJyjISZqLbenJ8Tk2coi8iNgMaSYuYAxHNfIrNW1a0SvXjDMGVdugkKz2GS01Y++nL67
xXBrea82Bmej6K+Wm26+pxXOqK+Xuw0sNPJ65t8aQetykWJFR7+4XFrF8z3ywQr4kH/8vDxsljX6
7OVuuDzOQp4PcH7+3/6S2uAmgUO8wlrarxfRs91A0FzuRTLGhfnf/bg8pf5DK/3xt8ufffz4y0u5
5shYlQIaX155eQHGb2sOsvTn3qsm0DAs9z5u/tvf4WGH0vt3f1cx8EdU7UkSxnjy8VKOjNGJfPyc
za3e5ccfr/WxqYhO1+/PJLAt8zuUIOQFCSf+8fyfHg/M1tO3y6skLt6Kn7a3vF7btl+BYcktUyUQ
mcW8zaSyGKiXuym5a2kgP6WTYFbgxzehlgO7Moz02bayvSoC/abXGrwuII7XkiXeMQ4atc4TEpZy
x/U3FYm+2yQgCz0O7qLBCVYwCdd8NnDE7IxMHrPILmPr4GaBL70jQiO9uNTbiRVpmtXyYxfo6SXS
Qhj9oTXseiziZ70xnmJhmZi2WEqnli+3Ztpb5ca220OU1/qR2q9xdghdmET94KDiCs340CKpOsdh
BHA2rMP1nCin9NBeT33THd1a3MSOR/Q0Ta36PLJ7q0CQrzHS51FTcR67q08sxKdzl2vTebnnztld
WuFxpZ0f0OcbNNZXzSzNb6ro96cFkw5tzYY/nug6zltjX5XsyWR9iTI7v0CSTvDgsSZoEgEh3vA3
hGDrW4GhtDbQeGKKCc40TYKzTu2iiQML2kmlr8LeBPB3bWoa6I6CpjwuzxNazZQLG58RL8hynsvL
VAxnRtPhbAXZYyWJsMjnZ9SB1p8TjZ7QmARy26TEbWlOmbFMT6kwDNGTI+vyMrluytwNoYVnwgH1
sAX5La1tr6kObmiesklYJ61TB4SF+dWU2khscELC9otefJLxdgBXP9ewL/aBCwIVmR963/neckNK
jTgj3pjWMiVFNraiHbUfDSHtuZsSWWyWZyFTyQFfZyD2Zxco1gT7ZJH1kdcuvm/d+eaxnD87Vl1f
YWLcavNPgG65obCxISik40r1n9+FDqWVATV9199DQ2GjU2aelwNrued2xBjjfipWrS5HJo6KiPDW
PiB8NM5er4x9EsN49EyIrMF6wJ9zduaHlsftvjTOrjqQ+MGkD+8TNdt+GxC9c7RKVpRjoU6aQKTq
WBq2L06SsxSZdl7upYHrsgCLclT25SXKzo6KmkPUWloFJ1LLt2laPU+txNfd4z+saAcDr07OtkyT
s+GoL7Wx99Ab7pbfBvCQNjaGrjWesPjs/PHM5enLjYNrym4fTc9Kdu2YKCIeMg+oI1fiaP6KwsxU
WEb5DNV80C83eosRdIIqw7W1ZCFoxacp7H+/0aKANOTl5x93NQ0NJat2csG06Wl5ALlnfCritv3T
E5eHlldbHl9+dAQaCyMx9B+b+XjgY6vL7z5+9FRlAAhgyvvxu4+NlkaTXY3tsxHPGVp1GAE7+WPX
y8BmCWB6sxz1P/v3scWP3auWPUcpStAPvYD18kjPweWZMcLr+fU+tv3L7v3y4/LkX3Zj+dvleZ2K
voEivtQIbvaBmWL1AS2iWWVChLRzhr7c0vhTamOSeH6LrM06GKXxmdabdh3XMp+J4fAcc/wJiRta
Fy9Mdvgnp2u/8E7gCL+JWgMQk5AeMNRWu8mtVMfuKuWZ4uMtDHv7wKw+HNV0E8TPcI32OEaMLTCg
b5J57ta1PWATipWuWbjI8jk7zYB6bCkMMa8tw69uvo+K1Fm5UwNHcnbTomgW+0yVHMFS35ut+8XP
R3EBZfo5ZF2D7JkjpTcGLBWuI+nFoWd0GqaDFj6mnabfBhhe8cXlXzMxk+rDl5LI3rIedGS0K0Ba
wNpqnE8d46xC+b8eWTytJ7dD3JknX0KNy/LUT/3ZrCgk9a3xrTWbb4ilTCDXJYKVGHWVGmJUtN2X
xndvM7Q9O81cB2HSnGL9mXWadSKGgXRy0nEZz5EEFWghNbcvThXkHjQN3oOPGGFdxCMjEdEaRTgg
PR6DE/N+fxXY5W7yoatXnvlqlR4qUNEDtbWSewmImAp6mNF2rJO9J0gdLvvmZqj5VV6onmow6WUm
xNCpxQQhG/HaV81XJWaBxMjCYjKNHbDoKbaCh6xJ9nRAkVPV6tL3XP4LM77tKhntnHq40WjWdiMF
HU5lFHOHaTATlmAAmpVd3wm6nHUSldu207CNpH5/siaEgNGNpuxmHwv/qgBich7cET8QRE8K0G15
rb7GGFbPPabCR+VFV4ryJdgGwAYtwXNril/WLtR0kvPKwr4xW5ZLRWaCG2kwG3elda/HwS6vkXp1
BdplrdcvvvD3cZnhZMmRh6V+6J6qqH+TeTDuuQFsNqbkB6qeDNUcgRs4v2nvZ5I4ep/opM4KtCMT
kmKLOHGbsCTeigyLUOxosCpMgNHUyLS7cgyvW7cnyCMHc9C1NtbytpSHYozfzdBNbvD9eFA02rnS
ZlDk6/d4ktudBySBZEzN2kLjfWXVhyLXnraJa8ljlbnHRCdx9H+bvrmK1PgvTV/JjO4fu76Xl6Z5
+Ra2zZtSzZ/gnz/+8vfmr+39xlHv0tk1HdtaAJ/9W6P+7//RHOM3TmcbwatjLH3hj96vKX9jzug4
dJJsrFWmwUO/935N/TcJJ9PDJW7QqKSr/D/p/f6FcOnqDq5cA1cvTUXh/cJc9IyRGmOplTQ7yTEz
BVRjDFlhaew0FxR35Ir+X9iFf7dFCU7RAENp4Ir+ZYuIhoDlDXp56Lc4aKEVuOUnaZ97E8dP76P2
/+d27q9NU7QuDhvyDEpSKEndudv7U9MUW6c/1djTDnq6M8k3WWvO+ISh4QUX+NP/eFOuQYdfkOvL
u1skLD9tiouJ7hX1VB7GJnlP0uTd16L3yMARHbz+85Z+bVHzptiSNeNkOQb+8q0pO5y4cCOG8TUU
+547e2xCmwyTgRHjnzelc8z/qes8b8vWyddy6D8jHPpFLhTg5ifWlneFrFayLBdPblVv8DWfBkFT
2a4E3ioS5GrFTHysdg7xa9SUcLvkl3/eFe/v9kSSRM+3qdvmr9BLp8tcTXl9efA8bScSn+v4eE8I
05OujU9DOdzD13nzo+DfPoG/OYRcmzan7aDRmDUXfz6ENN0q0G8UHEJacoyhS0sciHHR31eKsmyr
QbwLznE+PcVL1pMWvdTEcZdjz/kDuZrgcfsxtpPHf/40/oqonL8Y07BQKThzv+CXE8mmuQtCMS8P
ymwqQOQWQBC2poyepoGrvrfi0tbzWj3207Ww1VoVKVyVjDVf2z24GL3HCXi9HSBs+UP78jcCir/9
mixHMjwh2GJ4+fPHNbUIiKMiKw9aS5pr2bGqqmFdjyNLv97kjHBoPkv1pZSke/zzpv8iIVkO1p+2
/YtEAgmWCc40LQ+DZdxgQ8RhHSTGKsB1S+/qaRD4akU8HHrbfo0iHEy++pej5W8Plp/24JdvpU+y
EJ0+e0ABmjQJB9L8AOZ9hsrFDAn//H6l0P/6aaMscufJr8MSUDq/HJywIyw3K8rsUIhy51TOiWrP
ey/mfCPUeTuTtnWVb7o0+tQqH715qCmIOf29VRsH5XXJqhXjCabYO9Oak+dz7BiadwU7ZVc24qkM
orWXdNeBaO9pU94X8W6wiueBAc6L4heb0ggL2+FpSndeXpzLYN9iUge2z+vMz29nD0BHRkRf7BFH
P4wjlVHmpevGPQf5dKpwZ5OZxJMs1Qq06df5RAKJY+kcKxbR0CgjCk6ogcWzadrHOcsg1MNDOqfe
hwbxbMLLLxhYsrVm6sWmGl/6ZriNkL9rgYFbAnG4xz7mgrpLkt8qZ1YYhLk2e8poiBJDl1XBYfTp
QcXTE8abA53apI1f4OOcEiNAvu3tIpNOStl3W+nF75mVvhcyfp+PJ+lxCOsz7SrK7wyr+QY1jyQA
PhmR9HIdymZX9iUea/lNA6hLxlb4Dlx0Lx3n0kCqWPW8L33AhkePOFWzBb3ZgOd9WgYPZdMXqmGX
aXWpkWaZveA+fDJrPiDJiNfPZoN+HO/1yOXLbl/6uT9NIjAqTqydnQpXwCuowyMhXKPspSHl8LUU
Q46VlVA5nwFs/vh9K37vExKQC+3Roj/C+j17r6mPeXX4rhzIcAapO+aIrzwOxcnvym8Y21Ym4vUV
qGrMqpN46iKC0by3wS2NleX2T2HPdUJO/Up5jIuld1WF+k1ZEI3gm+yJ7053g+FywE5Pntvde950
QOo9m0f5ew/I4F3SUKeyy4BgIz6C3CdhM/pedbMnPn2ZN5FP/X3YzwcaeZTz9jCZf6VcRRJD+mJA
t6Y+U8GudK6H0kZuIp60Pt2gvHxPiuQFBt1LNyszjOGpqjCg03Ug8+LOKJDRj7V+Tz7lhtYGxxRN
/rUfQNnPCl6cRT1ARY5Pk5bHNi0o0JHx5LnhiboDCy+mFxN7tM5DtavKCDN+Fb/ESaihLamQdHRv
bsTm5Kx1qW1v3FfJdfFGEIt+aznk5arcBnnanJe9dxLe36B39/N1N65YxkUvkiTgqapeepKi+5FC
wGyKH/Q0n8NI5xC8p/lQ7ueLsyHsa62FpDn5GYwmvpuIi8rerIK19Lsno47LXVMXzTGJx086pUyo
r+xbm4agPhE1MWDZfl3uKuEPHB9oeQIjvlkORwRd7/F84k7YZ1a1ln42JOAO0irWvsOml6FkBjH0
9vDkpZwrBfUz1qNN/0QwkrGC30LT269QeKN2DgooTLYXvqiOeQTBlJycNDrG8aGZmBMuw1Y3X+rD
ViJS4RAqcfwOA3aNWI1P+vxFrYtAfPOJsI8ceDYwF1unvV+3SfjuFLAVU8HQp/AQOWXyyamTFw1w
VRWpr1Z01bHu6jsOFz1IXlwNf7kQw95uuWQhakY65RKhDCTU2C9P8Np9UGGHbJ3uyZ3HTKWxW4i1
+cgNNqWzFZ/r0KbWjOvGreBejqdhVOdyWhWA12oHqdVUDydRR9om8fyLAGEK509r971Ag9dth9qR
G1QX1KBTxm3NC6Id3ciLayFxGAf5ZKfz2WUj055HTFsRdrIs75fVe60Dly2V7m0j5W+Kitwt/zJZ
gUUFlg+mdN1uS+KjW5gUCWWTr0VIi8Wojo5iFG3K+TJZzExZwjgBRtDuG8koBCK1GzUNoJlqLhXw
5ZVLO3wdlOZDiGCZNhfxLWBNPg1BR0coN7MtjBX8q7rYxhrnVRryWdn9+CTm/IDlgFwmL7Cf3+fL
gcjSd8hXB0qWSO/GJ6VgJ45KfK983BNhjpdGv+v9ueka79KeaESW/2r94ysa1XPrZfshC0hq5Ahs
Zwq7e2XMGi4t4oDK4/xF15Nxq6f0jJoxgchNYOIsUUOjg99sbN9av/O2VmFjmfDgf1FY1z0j30WU
naGClfZqaP1mZwT1pwqMyT5oop1bZWflaQ5OFv3VbhsLR1SCfR35B9oEHEKoM+RG9BzzRqDtK7uI
+ALbbo0YYgvunpOynJBQDOCxaiO4cnp2Hrr8HHSoNoSxG6s2nrDoFOVGjtMhpinL4dmMmwoGGKpT
7xiBZF2FqhoINQ7XnMhyXdvFJS+xBlOMkhx+b5WrrmXLuDVyzSQM/s0WGWGPFR9Sh7ykxO2L93Eo
d4bFxjoG8yo2qpnkubUSRATLd1cQgQCHTb3n5lNTtzRzOVxUhmvC8ORLgkVskwiKOh15hLJ2EQql
fO2Oo7/wh9eojCM0B/3BNGdj3TwnMiEDo/5hkeTF3mbEAOglBnralESHwgpp7IesL0IQMWZGpmQ7
z2UJwIrX7dsgsmFNwG+R86aA7d3nyn7KgR2vAT48oIq/k/NYbtnXtAyitdVwiga98dnJ6bosQ5DV
QjCK9WwLSo5zWQI4K7+VjfVEefwtHThtsT99cnpHbKYc065BwM+6iMBdpT33+FbgJLlAKFke7Mwy
u2KhqTaGGcg1UCs6CC1dB2mRlps/KruMto6v2o0d0+E3uS5uphE/wBScG9ROnOFMDFrO5Q3BASCN
c4rR+YNUbveQV2RDSuIy5YR7PevvdMftX8khXYcJOJtgtL8GeOMWQFn/GBfmueuwmLD4jjZxH312
m06cEFn1Z821TkmU+nujiE+y6vaVX0YXWG1iQ8ukXCsZmBszhXhhhMW3yCMyZ6picBPaVkT6k4co
wx4Bo8sh/RRxKd0IqnsDDNSxmmnLUHVFNVVbDui5rpmTJJG5lB5rTWzsqBph9Y/bAjdiHRoX0ciH
vAc46nxd1uQmhz1581vVEtDU+PouwGi8To0ztmmGTEveWgPRAHqBex5bDM1S91DiySJVM8foGGZb
dGFgrcfiqMDRVMRBroOsvRV6x5NxrxE+FJzMrDpVZguyytYR1qix25L6Smxbpb5rvX3d5jFMZql2
NEY8LBXZyfLMipMiucfBvrayJxf466qcpwz01Jm9zgie0ke1F+LJpkEKbJ5pnuV8Q9PHZBOX2g7C
RbtOi5va0M8+QQbrSANlhvdOuMy3usH8TFdtWiEZZEpFlPk6DliYVBi5Vq3N+Q/A+dARuLsaClhO
BhuEkOeh6rWgu6Ah2XWSWLI+AhAfOxyX49byarKJsV7unXEWmEbthhqv2LREgrHmQ9ZV09JEP1NT
pB8r8PMg5KgwckUa6M00HbXc+iYhpQ+YfzluckxfukqcLbI+BB0d5eqIM22aenCPNDoxCqab3I0o
I8P9cdxSbEBN1TickHULuI8N2m0PnPm+b61DoQFpq7nCgBnzx41dQoTUNB3TODM/XfNfuybhcOJD
RT7G1m2l9sqqoq1lh+9G7VxxDqbId+c6tVGwyKTpQJ1YX/tDYB6nGqx0QJ2A4czDaJnfy8qU+ykL
ryI3MA6tZ2xCrgr7AWBUMMjw4tktye/BJ2glsA+65jWtNB+dXBbioU6+FqnCt55+rmwC0oQkD1pv
mBSpKNgD9Fy5yn50nSTasXqzd37UXeyx+eQBwYP6QsUXtFuxcfxhIyRzg6l1D+5AmwDullqhqVvn
OgfBNE8pXV12+671TsiK5YqwnKeccOuVC32ekn93b0WIX8cyBWQY/15don0ZQEqNmP/EBYcP57q5
EuZzZ8krJPwBU2i+p8QB+alP2qnQMHc1knkWGKhV5+YILJM5NjaEWThPWxN6LkE5smfNc6pGrrCs
ZuJOlbs6628Hz27WOIb3mj6wpwZfUK+tEuZ4CKb5TCbDhYNX3DImPRducL1MddUcW+dKNayaKH7C
XpLAhFL3+qou5Jsaed+1qF68cj/PlMGsE4kpwB2TI2HnooNWVuerSPuCcZA5KIumwQ/y7WRYh/nf
f7F3Hs2NJFt7/isK7etGlskyC23gDb0nNxXsbrK8zfK/Xk+i57t3NKP4JrTXBgGA3SRQJvOc97wm
sPjSWZt+LzhWU8QTvxjl4a2Rxz7Ucd6qcW7eFE2/syjt2pJCo4AiZDZ+cjA2tt+2V7EPs3kOd3UC
a97BNWdwMGuxqS78nv4OeR5gfsGNi62nYRJmaHAaU91s9Rpr6fVRwBrM3/SJ90y04o+lEi8ybY11
ZGefWArjArIQWkHKwMpwg/TUcMYISMOKko6EqQIHt8rvvGG6WTz5iEf4TQByCKmFZanbDn5zU4X6
FpPLi2Sf1mzLDXHfao0r4qPUbcg4ZU81QYsHg9CJnekrXFIVLMShvDI8eINR46PMTMr32bmRFv2l
hzo4g7KlV97IpzXFL4Nyj3SL1e+SqivvvZR1rtTe2Y3AphKJeKA1xrotdbvgw+q0ExTn1MERWl+h
Ua8yzAOXM2pV7RM5wernXOuP3fs4ZVUmNkcm3QIJUwfLFrfuaFcbNEFYOiWzWFmu95igc81qdmqz
GB7sIhhXBWoK0sQfGN2fE7JnZe9x4KnsadB2KPW+jSCYtgSvPmQNdQ85ulClKmxsejpTNZwXy3q5
nIM+KcKtjcQl7vVn0OtqWeneQvfHIp5fHXf+JJAe1iwM460fIrL2YAZgq8aXIwnnMHnGjdCJxq4A
rF64D00045vLh7BUtWEYnsGIKq51McVxYnnSzWqdLudePntpgO19NcO0Z+bZcE8oOd83RokAZ0aJ
0t1awBD4GpLDy//MSv6F/tUa/5DR8GOsnh23Xdc98XUp10hpx3cBkJ6NJVfV+x/1gHQRiQXZ1xS7
s5d82rpFJ0MF+/3XC/x2+fAYSeEJ4HC9WgVARcomZSbWd+eWm7HifxpZAc4bMJsKINMHNnNzxQVP
Wt9NWIClmNPZL8x7BMbIaO3p2k7ZMQ3JhK/YcOSf9YLRl/UbE2QIJqx8E44/CYHzl7bNaGh0/Fzh
cbChCKbX630qq+bxgiaTAWqz1X8Yvgt4hqUCkbnzWe/LVseIdSm/2oF7Wjf1Q0XJ3ptMKzyETBjh
sgMQT9KFGM03MJwpMYJtRyfMFcz/iOxkW5AcKrC00XftotExbIl+1R1O7Zdr3rebc/37Rtv52Dz1
6iObaEA0jF+/lsnwq22GB72U6LMaL/3BreTnlMefqfkzLckMUExJ87xkmTFuZ9u6FkFFtF/CVaEh
iEFx90TT9CC9p6yPfzbmbkHXQ6luRezqx7BnyVj0McFOAIPhN/01XYNPrxfFunNvpA+Y6Rmcew1c
9sqim7T0RoK5wgyYBlAxOk62nRBFo15nNmB3jQfRfOJbhHZDkO/y0hjqe6rzB3jwu2WcNkHM7U/0
PM19XB6nBm8IPcBITYzKW2WdUgHoNZRvs4uhlpPTd2jAR0bx9+yAargjnzpWxpFRz96kSCSynrGo
fkhaDU6tkqLqV41ICIyY44ObuzfTxCWoGgZMDCy27jjdeW7O+FrjXDHW7zNcNazL1s3IhReRowGM
VCg4lTgoEqNqYc+jK4G+N00qM3D2DNSjyNvfiIcdFJ+kdNwMubUbwE5cqXtrrkprKpA7uftEAc5N
F/gMz3vNVY39EOsqzTFhVcfj7yG1+Jp8RQQcPwAPt007bnMdidAjGl8VZvHWDQyL9f3QhXCb3ZbO
PqGhmg0fNrD7CyoBvVCDiIg+cBdNm0j6r9CrDpCtuMQvt5/ynuwQ98BLqx0mzWqy8xMis++homcj
NYLAZi5o3d6z3w9N9O1GLNwSjVCPf8XK9bNjO/YP+Tjt59qytwbgv7bgjtYx1mK1rqglKOyl04o0
VJZPrAwl5MiugymA003IXRbAoOJ7FAa7riaHlfJqNOhW05jVwI2o3kqy/wZMseBGckJkziXZLBYL
KchdEeMylNQH2lNjHZpjBTIY76Hn04MGXYBVY/JIWHywT48j7PkdVkvGxqRBFnZ1H7tUk2U3GPga
3MBJXElsGIhpeUbfwDBdscTkMv91CXa69J7l4m6T1I83ueIQdV7x3Hbz1ZiO7FJhb6zzDqU6A9dP
zyyoGG4iGyX0VHxfUJoLPaLNk02D1QCLuO/vJRHXMmZrK4EmL5sdpWK2bRrthkRrDP+MRFoIBWSj
//JiX3E6OY5F6HDRpP6Xj/Bv0xYGOyV89guSXWPgBZOOYwe3GdiJGnlVBndVWng7vZTMuu+tA2ZI
sVm+OpP7rXkJgR9gKAOKkNjxd1rfFTNbSLqAKC3VGz5bt7VB6x1WGU0UhnYrHHaAE5DM0OSdLz0z
pnFAznpvy0hK3nae+9UoAxI3YDXeZqynknuytDOPivEWlGHFsBrHO9Vv2gjrYkVBYkkSVpy++GyH
BNAA8oTfX1/uZWVY9Kj1cnup5i5flNJr3tTSYW2myQOZLQJ90m2MZVzH2A+RldxHZvNAfsiPgAHj
Pm+uzRmHN/z4VoTFAarmH15S+xs7hoU4pOZvTMB1qCTH5lhhV7fWV/2UPTSEalAC59yVOMCpcn43
QmqV2ktuluB+JGebEwB52s7pQzvXQvt1rdhLWUpbC5JmQVx8WpwcdA1+TVPQzr9C23s1HCJgac/3
yFNZ3IK5XzdB8VY33SmCmgijc5h8Li1Z5ruCoJC4+YkBqLuL5W044MwqkN9HiJFnj1437NSVcqL6
WGYeQcoubtlyzs+jlVjXkxj6x1kUz0U2YFAnp0NGalptBJiaTA91AFnEA74jqBkb4h6vQyJfjfYF
nsoyyVMVKng9i91cmXae3oaV5kHmm36y+p0Ympshy1Gm5UO9y6zB37mI5MiT6eW6aXK1y03KhrSf
blViiyuMvzAOipcdEmxApTAcDlE6PrU9nvIF2Woj5Tbt0WeJBm8T+s/SyXayUPCiauOjqwKNkUbp
Yan9YFsLXDSazNmPvcwgpI7WHg75XTn6kYlVtnhAr9Jh8qr1iNqBKtMPcpHNMSUIIrIm73R5CE2e
9e/4KZknrgX3jwdJUht6NMp/ERgAHaXt7aD63CNycHGn4oEgZvckuXNGLCyOSltdyRxKe+Li1zlA
wMHCaxObI/hBDF7sxqw0ZhN1IISsdmEWYBZZCfJe8vwn+aPWqS/Ee1kzUMjTxNwWcYnhvXZouzwk
WfgetHiYWXYjTxMstz89XN5LayqPuMFzAgXWnOOpxdF0Tl0xOqfLs7+8tOPeRkTYki2Md6UDQ2nr
okDDMSoVp/881GMEFzWoU0JNQiCcZkrUMSUuilCOrTQGQvCMrOLub8amWHmsAuhkssh+LMbY341B
v5vsaSJMMbkqutk6XR76OLNPrdL3FYD/9j8/SEP+UJ6BaJiGbZ4uD8D9uBfql32W2cUKRZcJUqmx
SWE53K1JcxcYguFeLR5UZoqHqoFblWEWif+qe4zL0rvKrOTZdtvmyum6lsYxKQ5GLqITZ+mBBNR1
MYn6UbjtFT+eblyTlE07y9NjkA89QGSJY79PnJWvU0Ikkvz7JBb11oVjvQ2Cstx0ZI/t0DBLFp05
wCa69zsuKP0SoL25G/kbl1fTKCE8i8nYjBiy7/uejxONc/2w2EX9MDsOJMIKnOLynkcb1gW9e+cY
txPmdvdLcwMoNu888lIcQXAKEgZaQxdFUKxjVRYnc9iIOM6qN1zgb/1UlvEvc4L47HrKpgUw7dPl
2aDPwp/eE67aDZHz5o9LvEZc3G9Gy3s3hIcTc5A1Z6f0onMhMc9JptOgHy7PpgGjm54/rmp2cCwT
plPk5t8pg3Zog5iWXt66PIgs+ONl3eKP5uU1HkZBQSIGcwYLTPIk4w8+4H02cJVbOMWw4zs3833Q
hQPTJh6I5/zJduSsXG8JH2drX43tI+KFVdhWZG050Db1Xezpu7PDnXHfO+kVdP+Iyy/c+kbZ7UDc
ryR0ySvCVSzqfym23XTj9W0G1Ro43MaFnrTrCEoochooo1ssw6PfbnZKO9e5Xe2sxwStnJPcF0na
n4bM9cX6InzO9UJThVidZ32wt50mNUn0CuNNbWH+I+gp9yRq3sR+umWUiEtWt6u9zN+FtsJTxXQp
6IZgdRFNu3iO7dKCXMG0i8+EpRMkgDAPFNwQFBHlzwaK7mneOz3WvIPT9qdKf5jIyqgxLk9x4RlW
CkHbFihiwgAucU4e6sbT5dl/bAQvzxJZWyhRfXbO/jh7NfF1ZTOcLnpyPP3/eHZ5T0bPY4TvDuhx
wD43AY/HyVJyCSA5Ii2SsCdY6Ctlqg/cX88y8dii5+GujpO3PG7U2p7wdajb+WBG3TPJX5x55G7z
LLYZFzPAwxhdhYl/snp7Wrv48l3VgQSkc6OjQ8tDEnq2SWrxI/SdfeqdVSoOcTV9BE39ssjuNZuo
GM3ZPozUpXS+VnqaLUr4aLafZToyn0uQgi1GfCtKMAxlGOAezgf5n+AEg8IiK7zu2rzfowqpt992
jT7YlNyzoy8JVSPJwPSgkZnZBncgvLkyTKgDT72lsvihXP8HjQnBECi1ZB/9mJrwc3ZanOfUQ4k3
Lto2yTxk2kVGfNRfQFhwLNe1zy0xxfZ+yaj10pnitvcx6od58dRheA/Isq6HaJewILfpxNrWBGvT
9m5yIjCz1v1Icvu9XfgleEd/+xPbHNbghIwANZqyeI1qhLsy9p+sIPoBh/4HRsngXohRXazoIio4
Ug6s9VK0b6ORXS32aWkshnEW8163aHdyQbYgcIm7KqrkjVXoOhNxezTwS869pt5bfX9nNVg9+1M/
E9ON+LM1nK09IPwbEza4hXQdZnFk7txPpRy3VLPtFX5CwJhe8Z1aw/Qb5XFIBS4rgZYy/o51I0CO
8OC1OEsyU8aF+zKvC4POwmjiUITtvYmhXu/RPl0QvTSIvjUUNF0aKui9a7/A3sgi1Bo32XUqx5c2
EIhhBeJP6BaiC2kgbViwMCsM+hacTQBIPCwIm3Fru9lnEohH9LaoeyN6Zr8g1gxVpI8SGsKBhpCg
EvTAQnmSf1qNb6wOCO7+wcXJ0S5Tf7Zgwa2MrgBaE173+P87f+EXqWWJnF4BX9mVPJQzvUptinhr
Lu1qYkbi1cUPKr2QNiZnO8Pc/QJ3BQzUetKqcbSTW0XVDUCRINvWncHlUEbAjA4xlPZ4JO0khH9Q
alhY3Uypy5RZ0lz2If02fF+4zt+uzUXQp9SEAtPwCv3sCNpTpa65U807sdGfk0yNtYET9arKdwvL
NSV/usGpmEzd4Z+caf7maaYPChxS08MsB/6jPmh/4j16kYXgF0jk0BbmSw+dqM1oWfVHwl392vTO
y3iIgpbUX6I2/4kA9fcTYgoXMyTHhAAViL94BilnkAVQf36o9cS7CEGM+ENm/CKBGQwLIbc1P7iw
RfDCedEc/2AcEa4l34xFH8IA5UaLXJc6gpFyd93mwXFygHz++0/p/o0UFghTeDLwfRHYNkPD//MI
le1UZo6bcdn4fMq4o0H0lRpXLMM0kwhbILiY2bp2+4BYEnhVUMaaMfvWZI4k4SwWOGbAyPB3FR0x
XINPW/dyfg7C41XlZ9oWnzgHfnNN7ByLoixK449KJRS3dxcKYiR0367hwK5xbpq3dPZwn4xoCi88
DdqEbwbB7sZDa20NNPJWltf7lA03WqZzpj+lb8cWzjKM4qY2x0LUOYwzdrmFHNCxxF9JOd6+B27+
oBs2cJ5Ptx0f8lYNa2d6tTTImLjNUZbUt/FntTB6bO35MZ/if7Jvsv9GjuVgS9PSHnuecP9GWK2n
pMKwoc8OCd7RazwGtnBU6X4136TVKxnsfyaNRX0EoxlWWYmqN8Xz5cYcnJ07iYrtAETZ9xIq4xzT
Xtjk40ENxj7XO/c8gucsRe4VpzgCP2mD4cEJGQDXZnW1qKDYYfj5TW7IwOLWVUj2590FbI5iEAs7
itcFiSoKNymCvhg5c+r0QLFMAMnSkbW/pUcRcFSQuFB1WRp7TrUwHvQNmKFqgdtcttBt2t2NOnY+
M0e0KFX+5hHDwF5XfBZWDVFo6df1zMrTht5H3nlUhfrncc7DZd7aG1/EgNY7MAfD7OptWnY/i+AC
1xeFRaVgb/Mx2cei/Owt4MbCFns/7hh5iWJLxqtYp7anRyNEn46leKbQA68C8XGA5jKrJUGNuF+H
/nstg+7hgrXXBg71HpGotfFVWVw+hP2amCbJd3Og3EOlymAko8ES8MoUFggt417CQ8e9URC60aQN
qSMd+7GR1sf607LT+TRCmyIqUL5IfsiE4BRV4w8HdTnF2S50+mu79sghZ8zkJuwTaAMPdmt8RIRP
XT5qc4yq+MsYp4c+q4bb2c3x/OkFZIB+erFDCVkDb91s7HBErtTzf780mP+XHYXwFBe/ONRbgdT+
b39ePKMejomDc/vB1l9Z7wYe71HDBb+MjmTWlKYVNSqMnGQVVnp4pwdmlWbSOZpG1XT5P/B3/874
Dmws2CzJfWSBSP7Vh62b3RGygpkcchm910V6R/l81NB3PmIS1c4Ys3Acq3F40dSrws8/Q9G82r78
h2Nj/X1jweIOhA2JhAMl8q/U8z7pSQQsq+TQxRNReT13VY9XkiJKs4bPDFP8Z0urNizyp0u40iaC
cq40vuFq/hh8irXCwGhThP4TDu1PlhNjSUMdu07q6R+YuMHfaPKBI1hzYMhr8zjnrzxcCmyHMfgY
H6YsDTcGU3SYFRsxqBSPTcSdAS9XyFW9reS0nUtxxpZ/JKfAadG4Ad8EyRWhl+O2T/yCxIUEKxCN
RiXo3DDvw+c0xnRIKIh5VR+8oDaC8CBGhEocIWNVD4E6jtn0jClAtRGEnl9b2HQCcTgb1KrBS0Av
ZIkHq300iNXcXjDxyEjYfdrlYGX2BqQPE5ERYC1/rWWXHfKmJHK5T+Idt8W6g1n57BbWziVw2o3n
5ToYllUyM7cwSGmLnNo9pS23jY3R99oyzWWXBMZrW6t8k0Df5QoWb3MOWdewDxpzvFBFSzA1PzCe
Yga4gj0ituI7/DvxRCvLxyCGGxXZBS4EtnEMhLwr++hbVqLfu6TSp6RTVoow3rma0l1DSiIOFc0V
ecL1Qz6XNKcZq1Uxd9OhTZIvUk+q39XH//fD/AdplE3ly677b1HA5rP7/B9fF1HVzWfx9b/+59PX
9Kn+LIn643/8IYkKtPAJfRO7s9Tipj/5YVLM/QtZkOUJuA7US3rx+S8/TPdf2vc1QKZELhZ7PFXW
H5ooS/7LtyUKJodK1KNI/3/SRElH6jr+T3U+xtjSIbUXDQ8fyHYszbr/U0krOsMgpaIS9LntwOU6
PDYDwUawoxlje+61G9hMTkjELSLddC7zVdkHG7KvkAfyT6yc6Jxwqdj4/J302wdbAqmriIKCir2u
ll0shqfAMdnkg/i+lv7j2JkE/soNllaMIwcIuOXiPGeGC7lDWNCB7fazFD38ZayeZh2RTqKm6WG4
CEKX0j/0dXiAcYddi3pdykyyPZRXWU2mX0hEbGMrbWaj2XIj+YjBBMbY2HcANGpbqmU/+qC8U3e2
+g5OzLIQvP4zDYJo52aWh5WLxxzeWll4iDIkTlY5tM7t4h1bKueVl5j11s+WfW/2L4VgmTOxD7OD
cm8YyZMKICGOnkMfnGICpWmzYzJZexHNzLIL0jPVR0MaTt+in2eWu4KQc3Q9jsfaHr2BHKNTNXj4
TBJHcK5G4n1GK8JSiPHCdVHM4uyl/u9XMNKt68v7ZkvueS4IdfYc82ZhcWbUD52LrEnInpajrpCw
Tmdl2C67+2JuLDcwyA+rojviZ6K7qjH2ZTViqDDb6bbNO6akshHIgeWC7woM3MvLvgqbOxwMoTwG
O9ua420iE+fJY9B7IiPKwW9uiK+HKsRSj4mwCCJy0aJkWHuGH95eHvDDMG5RwjwO9o8iIAMqxMEK
6k/uLjdkE/XnsrD2NdxHayXaZmuEnOU0MVJnDVLpEvXLtmejT8JCwDJjgnA8e+1xeeOelyGMLT3v
qmXEFkPNPcth8nAUqNpNzu/ZJPkQ30EzTm6SkTp+pr3QuXo9xCxr2udjeYeTsXHtZnP/qOYk3s9R
oja9J7vHspUODf/NEBxjx2yfhVHxID4iGzjw8sLC1tgZq+GOwIgVxoDuM+otooiM5E3kXo4gfCCE
xVXpG5xKLPmFdLepst+migSc0O5eBhItflAPMxRdHOd+cEPU4k05beNQjOsJsO08c017RmR8Na7B
BTzVN0MDHwBKRgW4G5Gpgf73ieriJnDT7sYVY7IpW+uRaOv5F6zdI41jH5HiEAJ0u/F7NXKL4wfa
Zk4BHELQHX1P+mHiubQazcp/JNqvxlzBi3dqxL/NL4flmGMpdSBlL75HJj7AxvPlh79Ex3rIoLFZ
jOyM6TZAL/ysvAruCcnfmM7Z6i1bqm0eutatDCeqmhEzhcmQIXTGMXrJMuxE6wLbZyhs0UuR2f4W
abHYXX4aMGcxeyfTBve+psvMr54yX2fszu+Ug2p/AtY/+qGMYL2q4VfxaZh1+JAtivgfvzmT9BTc
qAnya2S6AUho4kMAJCnPKVX9FLv9XkIi3ebKxAUoXYYnHzevkztYz4HlXDt1Hn0WBuNqQrcwIjXF
fB2z1a6tgjmmr6HGprY9RiOgIngPTo8VxfUjrJdDL2kRRlUOZF/xPnAmVpIJvo2Xf+GpljjSgTJ4
gP8yeMV8n7XedC+dbrwuE1j6/36LcwnFTxCx7EIgVVNZv4raLvaLXxnby8t5tpiAxyGfqojOLXr0
V0kEFgNUdS+XPnue4Ym42fjhNr6O04vLJ1XmN0mpMInSr6YI5owV59Eh456Y5sl/YgXCKaAgHHpO
MvFaEBrlt1I+zdPY37UUWVj3buhJ8wc0+vl9V5U42RH5AbFIkuiSF9dOO+XXRjasKxsGux9ZLkKG
iQluaD2h3hjBjn1vV3mhfKwh+zBCCpsvqHl9kw5XQ4MkwDWYEi55Vl6XjWpvOX/GKhoGaKEzoZ4Q
Tl4i2olHozQLLKeEoPpNEIYxlD7UuENGYkh+oaK79ZFD/ITqabrH3IOtxyRUnvoA0s7l5Qbrd2fT
9g0mi8gq33Kuqjw2s1eHiv3sLXKA21j4b2MAs01wea0SrEi2nhtVb/2WLb99EwSYnHOMAVHfd98D
HlgP9EG39VgML65hI+HE3/XYDqHcBXpYAyc8vC8RWxKtZuN20ZF85w+Nc4c3nGb+cws3JYNmSP4I
2tBLHFwnrl+8ipNSYF1ynpISs4k6uB2XnmDoCDdgPnL6jMqnpu8lmDUM2h3siOQRy7D+3kekkDgi
fmwgzaxk6NYHWVX5FfKpqwxHuzsHZTS3edq/thLbNWZ6J9fok+dJtePa8Up1rBtUhFbbZNtE8I0u
Py2TlZcZVATFcowQzoVMSdrljqH3vRkt/fn3e/plSdbWti7EC8Fo3bWvHy7PxpLPMw4yZiSSDWeC
Z4bz5VmWTxGWX7VJN4AiBzBBgDuyPIlWucSeQhlPLHxicIgrVkVQNHe5OR4Itvum/zT3wUCOWu7A
6CJRiW3QJUi7DDH49mkyFg4C149/sKMCgncMihQ077ZrjscsiQ5xLvojmDMCkJSNfQR0tFovvKpD
xoRll95YxIG0d4XRFfcGq6wWXpo7w/0yFwoih01hXwiccDJLNechqzXnTzyOkMXgQZPxuNgh8JPf
Brsqq49IUd7x3ENtM1jbacjGgxzbHyzCkKQbI7iNZkJRoPi9Nl6WXg/O9AnYC3Gh7iF/sD+Qsu2t
6/kxGfJ2Zw2hs7K7jj+LnR/SG4xnvJ/enD4tacOKmjGKJENPtdO9KZeIJ813mBADS6rJpnFFt1Kd
eWfALFvZ1vDLnuYjdmqEi3pkbHSGbLTTBe5EqeespaPelqCgS2X63hJ7ThLR1OwwWwN6idNNjTEj
qbc5bJXyxejksuKuAWxmWhyhlkmCF7uxfpqFcd15ghjeELqa8+7X8X40/XvoqDmBa+OX1yPJaxoi
45PEfYZ4+ZJ5cq9cYo2aPmMMO39lNUmbkijLvpteZVj/xOJiANuPzpQanj2aGzGLTYc30BjH99EC
/CR3uK0O23AIP6rAIH38Vw/c6GU6jYZGbg/cNaxFa+47Rr4zSaVrmUtsNpLopwUFl7mavMfOtWvy
n0navi2O3Cz5sC/ntqfmg0Fr5icoXUyPpfladeIx9LIHutlgR6SQ44nv0V2N4/wSAj3VFnbjkTyE
lnGKhu42XHA1n70NV9N2of4j2WRS/tpvi5mL1UAgZ3xmo7oXEdlpWb9JDfdARBY5G3gm+9b05FtE
DVZGrVZZz3AeXwcyHRc0Y9OKzKcHZClPVrLQefomVo5ps+Hux33ad3+6Iz0wuDdlcHrE0EoByOGO
Mxbc2bZ71dA8R07zXHkdc2L2ept4euxVI6Z+xJZcUT8RelnhqhBifUN8vEXM3iZ3Ri31RKsiLYQT
YbOPA+9WBfXKbsH+PYKZrYZnuuxOBAtMEb0RjVne5MHw7iFiqJbyZ9kJWNPG/CS4HzddO6YcRvtQ
WAsGU8DGsuFGBOZZ04h5sLjmO9hryGzTjFkMlChUP+CwMcyUjDRNLZcufdESiUw2cdjCrZtmPEF9
N8ajXLyIyr7JBEOXKYBM2cj0fUH5slIMmUiyICUkSbdLYEHGVcOLKux3pX+Pacr3qM1vbASn69mH
bD7HX43DPWIbzc9BG5OrHpTEfcbF9AN85Ufq/2IHuAvblo9aJ0xLIFAp/xvDwx8O5slWh+ubKDE6
j5P+Dld8OG+5i+/v/DnY/gv8t6/BHb/mBKJB/aWUw1C4Kq6cMj5KxSmXefwzlsk9qgzksLL+NCu3
Iux3ZvuCeSjYi4ak/nBTrmX2gb0PWwfz5WsK5jdzHF6jXj4o172BSHSfW/MdpNliRdb5u4AsRf7q
yWmMM6UR7Mw2/hWbWkXFBVg42lG8Yrzfpygya/e2zbCFXOZtJFeuIbaRl28qX92FZcZN2RKmmC8S
YYLNK2O8w8fmLq2dDykS7JKGtWtocsq0VLtBITRSiBkHO97ihLkWpDq1xd0whDWSIo8MJGIx26K4
jVxyirEwatssZo4QR5tmZCjufzhw1eD0LV+9P6pVC9FAMT8p0m2MF9uaogHNKbHGBxtLHpUTR+ua
w50/98yX2o8QsjDUtXTnQO9e50rtyim57hHrbrvONPduwvDTQVs9N8y/jOqzKt3+6EAMRphtyBv6
/R28Kfyye0gsjkt/TDqO7qun+NrBMg0yR3xH8sFTUrXfuP/BOhlsPPtz8F3H/xk9pI9+bz+6QZk8
Af29QmoqUJrWxsYAYxukKnZUWeqIKgbLyqCfDrhT3DpN92qSpX01tsxDwwRBYDYivNw0tHKHwBiv
ESSIByN/SmxM5y1ZO4zocLLth1s6P2cTzawm0TChxMN8yJnjYGe6frhuhlTuDfhBrN3uC+MeYhcw
2sQVM91BrFYbEXrnjLN2NvimBP4eZ3uIYFPlt4YxWptG+rcMudUhElj+6sRL02kDZs/dsvFZ+tc2
Pqhu6/VH+sSjjGPiuXy/OLQye0/SCsO2gi6+JDfD7HDQhbHmQ3SpQJFtJ6UgnqGEdc2bYp7ctf52
pvF/zIoEL5bQBVO3x3VUsfZ9SAMjfEz3lkPn0ze7nPxVYwvNdPXuYxQTtLX+umn9B7fgR1FrvxB5
xHbZQiYm3XcVdf6tkuX9HLLAeyRAQYhBb5WG/jkwziPbK9Gv3clvYVOW9Ww8q3BeG7BaNm2QvMkc
LUMrx2umC9+gn2Qzdkl5qLMi2pqNQ2MNbVH1jrb3ItYyzUm7Yy35r9eXN0G6XzPtXX95fywIwsRx
8+//7vLjVCQnurFmf/mvMA/4ooARf/mVlx+KkIrQmcTV5Vde3hqbYTM1mv+D+eU6tKPyLDwMEdOi
YlnWGXnyOLYVGdsASeX4FWtpXDeLN61ASo7KEIohVXesVHfrdO1Rp7iuEiZUZe++yWT4kdXLF1nD
X42NGKTHglwF9tEex68FZgsjgfiJTexcxFAYu2lNdigsaYvp5uJYX/MMORXabFub1xX2HOvhFyl9
3i7HagvTKvMKSuzGQUe6Jr5ArL0uiPFoqE1Wzg7enn4YtGPf5dmSh/5qGBsgaibuh34Um8sPLw9k
xhfwyuVzk03GdrCSzyKGqSe6/DCMTkO76kFD7ictsguwUQnQyDmR2BAcp04NjAy2a79Xp8vrmh7/
VPeHrMvvK2mKvUqJRC1VhY8AaNIcxPEJnk25JcwNnYJVvObOEu8Wj/jOZjFLcrXSj4Wp1WqwI+ss
Btv8/WD9+xkGTQ6lVMRNPBVYkg1WdpwxbSit9DEvcGhVNi7M8hceRdIWjygkX/IxOquMcL/EvA4k
0WoqfPaS6UCEKuKaG1LYsQG5Gm0BAac8OWa/H9Ll2tbcaNexriKj2ToSR5JebDBn3yf4tQ39Jo9p
erg2aFJQylnnEP7rWtXWtoDST4rtPQEYA36C244hAoLjj8aM2Bm88iaZgl/17B8TRnu6RJCScrYN
N16Q3/emPHtle+qae0Rn13XZ3GCVuAsSQA8BoTMcN2B/lPgNsudh1fTxh7mIa5u50kqRTAJGF4Km
tFiYOeLOL4NmEz+UmRUe7B4v4MkC0wRqxwBkUc552PnkkK8yo75yRLpHwAljviEu07dQt6S3WTQ1
6yntCVoux/1AQ400O+NrelzBZZM/wbrD3y+HLpcAgj3Ns0NjaIWvpjGQKpDSX0ynwLp1vHbcibyD
eoRFPpaFEiJSfmelR1t0JtYj9XdWz+sgN07+7Kvz/ybsvJYcBbY1/UREkHhuJUCupLIqd0OUxXsS
9/TzST1n94mOPTE3FSoZQAgyV67fab3cmxYdAae8MJXd6kT6QL6aqFpMp9pp5YSxaz3Uu84sfJAJ
mPTypinCc1Vbqqca2W3a2NW6qm9nA8Jga7zNYfiIyKxcMzXtq/ROmjEe3R3xdbEZm9SNYr9I4AeM
4VdZlwZjVbyE0vEnoZvrPCEUAyfGp9rYyMIuVkPDKoCCg0sfhKduHxfKfQSA0GtaK8JjxZjPscng
DcgUeUrzFtN2cBY/ZMUEw6f7Mi5UWSMjLjhJv0hwRoSQUbFm8+hp49HI8vcJecke8wrLKyP0x8gj
ESgBRtfEN1Zh/D3PuK8kBtWjDtaWMY3ljvuSZibG51I+pcnAUuZCki7H1wYlbNrnP6PVvQhj3qTZ
8tW7jYvrZlYFJlge/hLjrlgec63VPFeFmY+zxNpUlTNKSTw/42ofz1JbtdI8ECOR58lDYau3EYGc
ZT/fD1GNoKR/NYxuq6DrtxMowbU/yman5sZDWs4VMkRxGrEHXecNtGViEH9xWzgqWCRCPb2tGmx4
i/CYhx20cn3W6aGcunz4IZH2LUrvdNG85BUBTyUW3lSTlh6MFiOaafbBMMY37hBGb7KuvoSV7VDc
3kyGvA0jOCTJvT5QhaAWgi0W3gt3cj0CcgNMOx6bTn0x8PM0p/Ix0grCGMhXzPH9JNina+3HIm13
Rl99IAzBpCkJBcG1brfqM/kWG268qRfjM0zhjNoYHcKtqJ7iOHsslvoXV6GNtjS/tdJgrd3f5ypj
ji1upi60aWF+ojL6xLX7XQjEDq449rLeQ/J4n9P6XS6YhJmt1xllBUOX3v8gCPmGObe2M7gQCRG/
b61Bcjtmhk+dIx7zZm2Ehs/dda7U8T53kJeFGXhqgtfyiM0zB7gcCS7YuvNZFr0TRHO1x6uZi6Uu
f3ulh08nBaJa/dwyBUi8mw1oUCtCq5DwlEG12AHC5AKJQ3Rk6gvott3nGBso5pfGFFaHcs0V/KaL
k6R6s+byVC3jrp+i+3RYHiyDomyhUyxpe5iNZ43ZnVFdSCYJJN2+2HcmoUJEiScIvlaJbj82qZWu
wa5NwEo6vg7dafE2qu4DsZ6ryEk036Y2VCM8dMdGwzA35+tW+cLZzlL6ITMVdO5bEQUP3sb3l1Ms
i/rJzV0iIBgRCOkNtD7+UliXeTNRiX7JV4jfcGugp9xBTp4FNrGpe9YmcRwt/rkE6WBQzehZLObO
zIs7J/kaEAUeDeS4K9NUXiGzvemJc1lauZ6zZM9tRALIeB7LSvCx5PZ6I/U5l379S/FxLhK78qMJ
hWCvskZz7q7ixXF26bYrmrYmW4L1B8TIWZ1ebIsvpYXU7ApOoXSkmCaz5agJ1kVWdgM8xrbQd2OQ
SnvIbIiZD9tNLGF8orsXWXyXjOIzt8mblm5zF4me+74b/bmquSs1TmCb0sG+LLereVipOHjfoPWm
IZi5J359ApHhdDsR7RBlUuNVZNA2yviCkUMWCHPH2rItIgfMs9lY75PZ0N0R5zCmwTGMv9S4zzJ/
NOVQBSj/vXC0Ko9rC99xtKIrYCfmlcRRkEnAzWxN4nxbg0Ehy35NbAf8ZnSCbJofopr953KQQS3J
Rx417RMJLvSTcZ/OZng0pTyPRFcUnXohfrv5tu/AzTv1oKHtWeUWC20XNmshZ5OWK3VpR/NJdVbx
AIPPXNZL0lSYdmpAhyUGCokm3hbxUYzp8wwEsyoylLLuZYRsujdlGj4s3YFuNca+VQzixsmpQ3Pn
ki+HagwHAER+EIs84taYN6aSvrtm6KzOMHTrSZhpbKQXNkwmifSuNVPiZXIpfFraEZ02IonrHvZz
Ekd3NikXeCbAVTWizMHtHqlAbpMsTBY2chCyb9s2aHv3ZVHnjT72X7JxjNVkLDP3XHRr5+59p9El
7fXHvpleat09YdHDwTbKKx1bUy0lVNqqJGiUFiW+V8yzTGhJMn8m8bxNliZbs8xDnARpuR1Ys4Lz
IXvT8I6wmQhGN/Xpr7u7MPmkbW9zCy0003F817U3TM+ZsvPke3JU3yhsfrgYE6ulXmPhbj+srK4f
glirnmPE3FXPAQyxClekpau8uNIXmDndKCaibZdLnAw9cMEharymwC8dViFe7e4X5c0ZC2BSZRfF
QyGEY04+/04xRKnWCPrEpnZ1SWYOhcUCMgxU3AhOopfPaDUmUqpup8Ln5z3YEf2kuRpvCXEid2UA
CO6g+iFYPOPQRTPKo1iSxsm2mukwYBOwzqNK4IddsHwgjutZrVHyN2OEoBMrJxrkH8ZiNeuIrAo7
HI7lBEHEcC6mG/FEe60LGJ6RShGFB2rDAgvX/ESZntSsPtoRY55bsUDDrmVnu/UHtnIbEUe7vpho
YuFPVasbcJWXTKTaCvHLeSLwKkgaqM/o6wPTuiic1MWvxHyaq+6nVBp8hDsdC5T+V9TPogeXhmtF
My9JPgkG7Iph7wzqRqk3mF3fWkWmXQLzfmTn0P8H1ytpVyvKZQQoDCBoWMnxXASEEqC/GgoLjp5K
pFuE0aLmvuD0Tt0QDR8lPoNoW31XQP3odbgnIPZ+19n3LGif4nD80AiKXM294+ulg4OECjW7sGeE
WhKG+dS+dzn9LZFIgiQnZLMCA18xi1sToNAk6ARVPyMf0pqjUifBMMXEQHFNZqApvhYypVOy19vO
dgFxWosSNMeRZOmo0c3JKwalCyzrezRUVjA2hkBS74hPEZYHUVd4MIO+GyCz9VimT3bOslmjE7BG
OszIThOQPWsgAhgAqehLlO7dhGmHQpTCWCWBwLWdZC3a5TlSFPihUlPxwhlRyJTO7EnstqXNU3DJ
75yLXQ565gjkxaMxxrPTQ2/KxbdjaAZxdYA7tK1bd/kj/RcEg88wbpDoERBMy/1h7tzQQ0wXeXVT
oipwrMJDeXEhFVBMmi+hrd8bRACuw4QuoSMcz7XLt+riHSifZSqRYFXuTMZNKA5ESInSbgJDQ+Tf
Ptk1oYkDA8weQduJ4SFALFegNM+5k0Ge9G1qK9hfRQbBgvqgByTj0Nm3UB6KTPxAm8d7YWKidUnK
q8gJgRo4omXJ5vkmHrtxW+RL7udYB44uUxyaqR219H0lAXsIgDwqOmhDkk+7JHPB6HJ1F6Hw2C4O
ZYhlGBhVLiiFu3ADJ90zUz0Jyo4SwYDf5QyyYoJBOpRaLMiXTnkl/G4PXTcL6tpD3nxQo5oMdNwL
kLM4ApeJ9BKvMKCTyRbGImS3wdzPnxrkiWOuEiMUVbmnFg9JNC3rRrGPocwmQFpujIgAtCrNbhCJ
PBIMQ+HhcGQz4VCNYTqIPJRtguN6Cjq56lv5wDo2kPDYfZGC1A6lne+HstosyR6G3B1BLxPVqyMv
msqHcYjclxBRXLKqalP5pjvnL721IZQI/caF8+92twiyB09J8dJhfx/xUDNqIstCggscb9RVgNkE
UTqxV8EU85aYLDH0Yr0/0xHBqP1klujOOvWhtrFxtMvCM3sZM5vA70wxzkOCb+DtaEuabQQsCLXc
QmWFp4vK1hfMUVbVERSihYAOdHhG8MjIFp+lEhFBWCu3TdYeYts+OzNu22GYZ7dKujbbPECRhpCr
imJsW+2DYuQG+AHtEKgRu6zR1lCOlnWqFnezJDbDJqYScGel9t1d0WZAHfq0Epo9MDs0ydpGbgC4
xIqptRd/yeJH3YGq30QlKhWkMPdOGAElKvoZdf3DQNI2y46YJeegn5OwCRZjISED0HE3YEm+bt3R
hzJcByqB6R7R8He5QsBGX2647o56ppwgFcD8mNqTtgz0JVjDQd5JGkSUykcTp2fnlYb+IVeeR2Pe
6aRXemNkWlAjmXrUH31EBt53+TNu9NdeEIiD/FBZfFk1DCHoDffDQNaum/FLLmTYe7NTWL5hKcCD
+vgyaA7wW4krxVLj6mRiPob8cphRbMWRW3pZgamLXlkOfSTnFGO+GnTX7LkyPhZtbp+UzD5EqQkJ
Ss9orck3IoUTtOrOxGUe0qg4qkr8RneQlQjWfGsL5yxNOitWFNgZtrEP8mGckP8REY/fgUNGANzk
dQG4rKwba+i8XqOTzXR7GADp1nU3fFqVge7HwPVUH14Z22vwSfEtsOHDHAlvf3jMDjGq8lhsnHDw
xpboSKXsWPNS/2Zy2Lh51VAd+rNMWFLRlG/0UsMkrS5hmIKNupkR+gIPKsjWtNXJqGNOdJmfw3A+
6SUJBGlUHKZaYBQkCc+BarI17O43EiltruzXqPDeqPlFnIGAMKtJ9hJKDPNAYMcGEaDjLSGQezJX
/XCGto0D27mv0sfUoG1J3sM+XMbzzLfRhv59Tj56E/J2Dg/Fj1XNiy27DIyyzLGzg/q+DOPlZ0of
er2wNgX8HyHkXei6XsmvxnK/eMyMCXdT8hs3Q2VHuARn39olp061qqcwnLbQJt4k8PsKWWcMJtx9
LGm8pZJW7cXe5tEA3l1VvwBVzwvh5SqrO4Ou7QrLzGdbTMiwnTAIZ9p141CoBAsUa4lGx8Igg5FT
O5Ca/g3Nl4qW2p/61nkarE086FZQpePdPDcn18WhHwbSFmKN9EOauOux0rqNk+HVKsaMxScVcK7a
zb1sjEOCEgM5axY0thLuc6E99v12AFUBKFRTJu3wBWCqDWhW8Ntgk2ogTfOyrm7XBZOnQUdjnUzF
O840ZK9fpiUnnhj33X3KPL6W+SX2a+h8hRnTnFhP1haxjVXR/QDFVaw+IF5FRAkO9OlKSPH76CL2
nEC2R8AuOpoIkQcuODbNyED23qY9WHZDp8NwH5U4NyFfdN9Qu1hE5QREaNbcb2Zd72Dz4BFoasqm
Sig2hXheVOW7jSZjj+xz16pu9uDcOE9iistDFzmrEU0Q/c7o0dJ/rDztMCFY7iPZ4AebeOEUT6cJ
Dq+8rLg6UuF0gsTQrS+EdzXHcCmGY9V37cbRMbvDOUvFCYdgVFxIX0xHVV+tznxodfOzMrPXqCCo
2EhnNWBUG+wHkwbrRnez9AA1CkvchYKzKnvzaBUMkJnhICcA8FHtoVrjjLGb6hfiBKddWFvVXjWb
z6obmn1B5K8M5V1f4wkIc0APKknDp26V1m978nAicxP3UCSR0ESYNhirUslPIfGlOzHM862w0xsy
e0nSSlp1Zy3qLY0Detjpsmnxy2oYjFUcE7a9ITrWJSMaVDr06y5DohaNHQX22BH0nIbfcQHEhg7A
Ty3Mr6ww34TgSzh6kUbeTKNHc2QzmeFJwb6NRBEuA2dIT/NsPYoq1B9wnkd51BqbKRKPsM/17aSW
EaUpuRamdQktLvcDwP6ewKGjYmuhp07iLOgQmsawBFmoKhgCjWKv6c5HWtN2nFsjD+bCBDzMrFUl
sPIzyOEThuy536Fgw+/KDq6aPAu84hHy9x9dbribmJGmtJTCm1s6ZCEM6UwnU1XkBpy1LEe0UsIk
hweiMpS851Aq1sVYKgHYO95DCTAQj8jYSdS7rikIFhsFnjX5x2A24lbIwR+Lz1A1s+c8zO8RQ34i
xPL7GskeKm5ScEI/a1xCbxAHcSnAqO1bT7mufhW8c63vvu1flAYqenJRb9hIH3KEIpuGeVmt228L
8R9UcrtjHVjfjr3GTDnsx6pekMZHO8YpVlNl/DKmCqPvRSdXuOFmuqw4vxOnJ60wSd7qinm5oF2d
KIgF8i4jH7WrEGch0oeZtNMxB2OEmTDG8G2d8mmOlneyKIPJBnat08xXK1CMpH8lERfteda/dVob
rkNaeGsq5J+xrfNN1pXxmoSvznMTmnbNxc1CjjMxuHZQKFyvyyg7SLcdI1fLwWqlu46SpOX4U2AI
+1Az2NiVgYdFo76oVPeePQxPatT2ZJXRJjaqpPZk1T8VWPEFfUeeZBmaumfGcl6RS8LYkoV7vCtU
L+3ic4nbx1qrMIepNZyz20UpAzVm5INL0viRPn+0ffHbZ1MNUcq+q1rV2FjuYgY5uAOGJfVzllAC
jkv5LEfOm6FLsrTt6jSo+Ju62kK6Zz0+qcOwbBuvEPiU6DxD5CSBtUBUu9iNJr4oMXJuMRXc5Wax
vz6inwJZ8///nMbqHcXaf944X7bwdzM1pRAy0LgvDyItm/X1jdf31I0F0e76P318Z0bN8D97DLOa
l67/J3PMS9cP/K+Hf7f/5xWCwjvN2f0/j+LPQf7ZI/NdR3LW9bD/PBMZYerZGFDmB6vFcfW6meve
/xzIdW9o1Kti+3fHtZJRQlzf2mTW0v45f382fn3271auj1R7arkfuEh37vAeWUSPE3NX7cpi0nY9
IewMM0m9vz4K4T78efT3OWdZkkv22f+8J4VkRVftP++8PoouI/Xf5zqMWSekTNvr83+2cH31z4f/
7uvv5/7ZjKlcaD0C5xBh0Uf3k4u7E4DY7d8DaTQFBOK6rf/1sOq4VslF4niuGy/bMgq0yTxn12Dv
IVPnwJHqLXdhub/+SS+55mhY/u+/f5/7+5bro7K3CTIrcYD/z0f/ee91I9fNXV9YqEJZ+5Q97RZ2
9veFvzv7+9z1LTmNLDrwl3f/s63rc/9s5vqv26PjFJ0ZY1oE9vKfr/Hn617/v26qlDjPrf/ZzJ83
/bfNXj+TLe7e7WS9sSqr33clZZkwkDJe/7XDBBjt8ueff9Wpx/zin5dHNUgXJ0jdS8dFxRfh+qG/
f/55Tq0uLoQTPm5/9/DPbv5+9p9d/bf3CTfkmP5uC35hs2/3y/Xp6wcMIvtwcLh80b8b+F+v/7OT
67//vqwQnbedU+n/11Pwd7N/j+O/bub6xn/ec30uhkHmj7b+gxgOD66BoNlYAKGtyrEH+hCF3vZ3
Edqm4M9wMerPitnl4XKMtfp8HQ0qWnh7QoyrnYH3U8wMTveh8LUsU2gpsmSzdOUyiWWo1cVHj+pg
A/rbHmZoSAfz8ohuXYv5SWPV/iAyc8N3PmkZrTPVKZ7UEFNGlO2bjAyDRia0HBVamnZZAiPiIwt7
IQrqcLjtRHXEvgBmmaRm7or5bq6HbyMMvSyGT6Cnl4QScFh6gHim5oTPqk4DI00jkasQ6jcm8k+i
drMgbiBFFFMFuagl0UKEia8VVElRdiwqQqzbBEP+cqnjGwsW1DG64DCVjv/BXJwKARcAENvE77iE
EEApDIpe+yQ8hPd1I3eTSgi8PS7qveHg1raMHJnFcnWyXyhNWNr0mYDCTqGDQR0+EOQ0tySKYX7I
Up9zSuQuvBeR3hoaNiJgPihkSXWlHIQKivZFHZezbuS7sq6PsHTrddIZb83Y7KtqxrlTDomPUzW5
8PImjkCk0pi2Gyt2hJ/lbo7lDV0J1hgpbUBFrTovwjVL1UEBwt5IgrHh3Jk96jgnjp8iMMSl1kiJ
C53Oq4FhOme+zYbpF2OF4ugM7huYOvDo4N5Ec5auk5ztXKyHRF1PG7CzG21Q8VrTU9YtbfzSDL9p
SAGpqlQE02I6G+z2bezyt70G/K20ziYxLM60QTu97kbDpzYm4EGdgq5RK0xxum87uSsiQHt4gXzW
opW80RVSLDQFSw05KlTm+bK2w+y9G9zYB74vtrVCg6CWcRs4ixg3Rp8HDhwNXzP44hG8xm3m3E+J
226djoOeFjifJHkqe7Xkh8bSPLbdNRikvnIiB6eMnHup11jZx8pvH5KVjbH+5QrSsFs45vHyA4RN
mdwBDzTGe6/YIT4C8qvBWwZpI35f0ACHFVEJpEDHdo3LZ4pXFuoaYIrRa9GGGF1Hehz0Ld3IFMxE
VPjO/QwoUoAtwnx5CZMMMj8WMXDWBtiDggNmXxjlIVLpl2Etp2Het9KER6cERdSF97PA7b1xPmsy
tAiLjT7mQQl6R1HWo6AuEyRnW3p8iEukXG78rVyYr9UU09eelle3wWHVMsgw+rFdbIw1/K13ulCL
tZuq90sfOmsdY9EwHp5m4aBPc2+kQ/VdKXReswEXVCX7yhohg6WhMKbxiHLceSajFxOPFGfVNi+l
ZwwlvRAFITy39HrsR5riQtxGE92JAvRVqh9mY1D2zPbgy/axy5ozZPocmb6LM0D9JvrhBIaGP4Le
B3k/PFdqqK8NUrLXbagWNGkG1htiUlcukRHQp4A7UjvemgZ+XkMjHqzUeFZSmqLI1ohiz4OuaFSv
TOu97ojIV4XcCh3CZZ7PL5E7fIRRQ7x5Un2ny+uiZSM0tfiLIFCwe+3sNPF5QH1wKJNeBOPBFYGK
MdBHf3GyoF01zZDxsF3uV1ao/WJb7PWq9ZaO2E5My8uQ40uq8bZCjEddhX/XLwYWXlBa+rq7CeGH
0JqaNxkh1cj1y3g7f1q4Kof5U1bKdyFLcKF+vjNSPG8kmkGLTiIiCcZuAyCsGUpIUpIGa4v+lmti
TSIU7Lj0Y+AkrdoaIgwyix2h4PEKmVaz7lkjxio1u43e52IPfDF1NkNstJbeJ1YhXV8gZGsqPL2U
DAQKHYc8fx0jkiyEm1+Y8bQjuq5AICzwaulnL5+yxIuyEb/hFnuADP8XFZa93yn5s5Vq98N0aU6/
DBaob5NkSCkhRCTad6Vk30WifXWNTpeDmEmpmhG2vgWKGUm5VoQZ7k8QaZwcVCueo1cBS2Eq4HWO
c/Wops2p6eZ1Uc43taTR2dGw0kYOONYCt7tYYPda608KToOLWt+CW62SyjI83Y5Yt0bEAgkmBWwX
MvIx4YtcAoisaJ2KXQuqbnc24qG8OhUZjS3d3jWN9dERT1lNxl3s5IV3sTuJiWVfYdTee4j44X84
474HWY+s0vAaZl1f6im8djzUPUsBu4Hch37eJFYy1JUvpwHgC4dpoxMRZ8wjHCXb2oB6Pxli2dh9
YWwqXMvNZTxmcXkuJzUwRA4RPYYeMjf5W2JymSnVK7md6X4gMtRZmXXzAAf4iYyi53npc89oO7TV
y1c1WS9aBa+G1nBhNYEVTSQte3ZGw1V0UFmFZR0rHKWdqgNJrQBlLINYmBCGSmJtcA5CXQJT7Q3U
/t2N8ierljeTRfykOkJwzbedkb9lE9dE2neBJqkN9OEmXiARYUHhqy1NrazW7vC99/SW+/PiRplv
WXXDPszB+pLRgmJfkTsQme9Itt+jDkzQzqGEksqz6hMQ3yL7wlTmrDfT29AsPykg7RDh1DQkO2kU
T+CrIHJq9VCjKpWJAjqeET7C+Xg0Fggp1UKURSZ0YmwRvBpu9NE53S6SyHLobvqlU0D96O2fDn8Q
r2eGXckeCkNpAD+p0C0UY1w1pVp64UUjhD92FmEAJiBG+IiiNpPl7t6KLr00yJxdNQHTI1KL1sps
VBikMjcr2qHJJevlEEI7aYXbC4+6qcNyhffYoTe/1ALhkTq+Sg5qp9YvSZ01mD3lz26rHBj5HpM2
xB1S2pz66CRqygRT2/TpuJ2qMOi2HS3kjtPCIAFVIkFytRqBCd/jGWBQ2vUpcS7shb7z1W62vMm9
yarqMZcY4AIKIVLh7h2d8CfPp32Vkb9VTu0LrJAbze3vJGkethzv6z56NwvIBNKlDYWN1xu+PPAP
EHuuu4Wmlm7QG164NjKsoghipWxoL5YVPZ4q+E9yS24MOS87F2VyVZzQBsC2QQyEZobbRb5YPW25
JXewi8enNE9pkKDy4Wwa8Dn1InqqrPynvghXij4foV7Lc0IjftvGoCoQemxUC2gM4J1jUnKAuhWv
4DC+I4MhmEVeDAwIKeyGo966x76qM68J4dLnGCY2QOu6Aq8ACXWRwU51Iow89cWkya9zkm1Oo22j
IChgWXlSs91Vh4adPgvIavEIn7rmmoPMBId6ZXZt8tATsxNa/RMTHJXkvfutToSCiLlfdz0OUk7Y
PynGzGrOle9wflfzTJqgGOV727lBNDigGsnMq1DmcGzzW1CRvKqICFEVbh6KsAZOYBMBn4H1QUgt
sm2xDM7OWfIXm6K+ZgaXQw0PnNp4Hrk9q4HJMLkx0GMN0Xg7Eb6yiprkQTD8eJ3kXiN7HZiwuYmS
6tfuEtrjArg807G2d04QTj7FBCtlaTtKb0RCGMQFwL1HGTUHi2Ixosk2uNGJEmSVtuZRS7Jnau1n
IhbrtRlhybqQ+UJXCrDFwfLecZlqrNnLHPkR4ZGR2ta9EqW0x60G6nbD3TGusVdWb82hAG2ycszB
8OhaW7kRpFHyOwSu0R/MSrQrcHf8PafxbFajLzTc7EgtY269eOdY8g4ZKmCvkt3p9MbBXD9piZUb
YLbbpllAMZd4IFVkpXfg28IpzzCIPlkpN2sCcKC9ChB/m4tG+dVC7QOn5F1ogQ4mcX+ojVNBiMXa
jSET5wWF6GJGEO4yZ+0iykkX89hK96lQ5A/Qju4aN8kU+lDeSUSBYInUiDim6C4dyIVSy+ZtatO9
LJeHRac5M9TvjYEb5+RCGlOr+FwbUEanOjw7F7vPRo2oOxHlw5VFAO7A5VCxEICcAryybLHTIJ3O
/EhlEa/w91gbkaUFhj4/aSripZQ7MOYMZ0aCkZqp/JgQSjz8ggj28mOBWbY1vS/THtznnNvcpUUx
Nn6BD9/KGI1TNBXHGSnzZZGkUY51xy4zXxQ8BgxkZNBVh1etO5B9bKkTMICpPBqVEQwGyzEGKbyi
VQcd6PzsXLS7Y+jXWcbApugHPe7ehlj/1CxlDkJteFTn8GIBma7nCF9snAMBgl2u/krBkJXCJOIO
IaaPGr9PoPRVmf6rA1esrEn+AGpfx81V0pgYa2vqfQK7fhU3tpe5YPcK9rIr29Q+8Of5wcUbNDGr
dro2bodZc0EexENjulCnhAupWEc6l1Xm5QN+kpi9BwFrOzkZwLg2rwWkSFsMDnVAWq8FvuVQxPrX
VDQ7TNsPCgTFpoL01+X1OcUPJVatPclj3lJRP4+kWNPM13D8zi+Sv9RbVUSo0wp4rY3vGUpSXSyp
B2CFTqyT93Y5vtnd+JUU/XYB1LY08Q6/kxxvPO7X5YLtO2HrAVJcAAEuHpK6hsy+l4ChqzktjgOK
JWI61VWVum+pCf8E/tNT2D9Ig+QNTE+jVdk6OVBf6AEqHXOC5w0ypi8BHr61TAg1VPu2ZtUxYCzh
xaACrjGetUE5q64sgyieH1C4DR7WBvdFiE3lkIY7llqvjvvg0GuHZFLYqxIced33KQU2BaZlo0tK
MSeeR3MPbWw1tHLT2zH8IVTP+blBAbpX03DLNblu8d32p1SwEhsgvKE3KH1Fs+g877EDhuTeofOL
ksV3JdrT0vbHRn1V8nzvtFLbhNO8IecsqIYc0UtjSyhV/VfcdN5s6jvqCzThFBijvTKpKll9jbdq
tqOSNnfKhXkykIUkqsFiN5ZPvY8Duu6+EggJB89Jv2c7fo372J9nBMnY9Orr1NUgXRGOYiS5H2qb
HBuSVTmUxapD1WKlQHuGfM1KEHYyEiMvTPnVXKuFC+OOqB0FEk57y9uw5z/NVnaeJmZvs4LQWo+U
HAO+SK7TYdkayxKSkLs3qu86tCMs8utTH8WBnpkJotfpUGfaJ0YQ2zBOJYs2+MhN/5WM8zmDxRYo
lYt3O3e8T7QZa0OXW2kcu1M5B26OWnUmZ1fregIPswgotAojwvx8Aw/qVYrIjuR0eiFJ8l2F+Y1q
w2liCWayrDfr1ZJ023iqehwnO/sSAvM96og68rMAu95AfHu3YbPYy0T/xC12mV5/E/luBnaVf6c5
Ul9SM4NGi09LBFG14c+6u+D36nLbxu7WJqVGvnMrnlAqfyRaGGB8/oslyyl00XkljFHCbv1isJ9d
MR3mVoHJ0bCKr/T2dmgNeGWgfzboFfbQG+XSCo/r+SaHdOnnSSmDBAKjBdi8quvxmXsUNogg2I/h
0PLbaMZz1sXbUZK7kcY7katnNKiKl4D+PeMtT2ZnE9738bc7vTSO/gJ/5skuJNUmrismPIt1F4bJ
ClIHjCS4lDarBQpe7k04u1WzaVor0N9US0P/oT9PeDpyQtuHipNHU1C/V3Is4ntDfx3w/RDROHgL
XC1+GTe6QULwFC0WWdgU6EYUd5TCKyoAiyuLn0ODc9ZIvaAPh+px0O7cOLqvfxh4wwgyX6PfTPFw
nxus1KwWTytc96EQqK8xMRGrWatOZj4+TfAUgjlO7lJ7uCHJWVk5YLIGMKzHIvBmROY9kQQrPqBS
f9golzuVCzMzn+3YetQIIUGff4zdZZP1SFDyed+13C0R0mln2na6+ip781OxoYTwvXaIqgLUuDRj
UuZ/HJnxyNKGXSNPWWMdOwYA17jY8ffiLbwsXh0lulnwxWow68s0zAyVofuqm+nCFXjOJbb/dEhH
wD8Kb1LjcJTkaqGKkWXlbhcVNZUJglyF/WdpDPd1LBf8AUzWNPLRzo0DJItuDUhBTQXV3gGx5MAU
xTOK9IcCQADKaESnptVXXMTb1Mz2LdpiNTO/CRCiT9W2NfFrIgomQmLn+pRZ2bRum3xXDxN6Etyu
GyJHMsK6Wg0k1jUTP83Q36a9/hmH5X2bmD6HcJDxLfaFp24Zb0oF95v/w96ZLOeNrNv1VRx3bFSg
SSATDtsR/vuWfSdNEBQpoe8T7dN7gefYVUfXvhWee8IQKVIU+QOJzP3tvXbqYd2IwV8MzkNAj54d
BL/mwniyl8waiZ0nI/3e43FwIS8bwCLZc9l4O/Nq42jrQ3Z0XvvxI0Sc8FgW6acOll92lH2frP41
LYiqFA5J47bkZ46HmykdrmUSPxKheGcL8W4uNmdZ9ju3mr53VUjRlcmD3Mj9dB3NpVjPtsTe3H0p
leN+ZMncOBPSrBnbJ1zrqAnRd59I0DJTvdDwc8YF/ZCrgfIX04DAP1xMWK+RD/SMJRwoyl6XJRYD
cLoDhsWYDrw4a8T6V+1WH66T/QiqKmADX97nBkhMmbO4eKRjAsIfXn2mO3AbEHv1UPSy1KpoFcgf
MUOuComHpMD9Mg1EmCIreE0SXLFuB/llHuQ5noXDmBozvVGGe68uhrW51vMIZVvG6W4O5ZkK+ndP
1N+xjt/2kOm2Mdcpd8graQe5BbpLj/I17lS4t5tkLYeOvlKjWDvJfGMExanI+nlf05dIDZLD8wdC
CxRFZXN34aLsD26/VPThpx4VEbvlh6oc/2GUiDdgmjiVs6PjKi6uTvYCQWYTZeVdE+m3qMf7ulyC
81TbwCgViQyPCwUt/4a43x5F/C2Q+gbl9pbiBdj5AWU2WW1t3aQ6ZyJ/1JH9LR89wUEvYls7VDTI
zdtIaB6MRfyIe4HnMGznLeIx1Wx6fNQTTQs6+eD0+zQorY+SPAgFTcEGgsCbW12aKvjG9qA7RhFb
lAChngJDsW3wUa0x26egmOwDeGNkvWRy2DLU4MQn41LKyrjhrPk65mi7cyd3TRUXG5wWNEdpjDgE
alDGRZYeiuYKPo8BAf8ADCvjg3Pvaur6JxEH6jDOxk3FqfwY5ikipgpPfTxwaDSanTMttX8Jpvtq
cvdTm1snChgsUod1yCRCclBTkbnPA4sSWx/yqaGw41PIR1Wvkz8YU4unBjLH/uvdf3xsKenlvmR8
A4g1TvECVzbPKg31V+blnkqzTViMb0rEVwY/3c6TZKpqekpLmackDuR3Dx3ZIkC9kk5nHPh5drPF
RrUTAUqfla852tDV3bT7nh16M/AM6xsEyFg/VmP53mkQULHH02c2hqOwen8vg19STsBeMkZDNbrx
3NY9dklcBC3ZFKOjKa6kZ4pWV+snaWBuGnbYeRD8cBIBNsdDQoeqJHwi8pBE+Zk8liVVn0iOLOK5
gWlTHWQgPyJojn0rYG6zCAddcHTm+GIKFCvt269+etNhRSAjfK2XbxcvExjHs+AMR98HX70oARFD
FQdB/mZNne9lNr2HvLqtEjAMOGsei5CEO0GmY1MJJE15S4Zx1Uj12Yyu5GEIycvN7pNldOAbObLh
2JyFGQ6kIBzuCL+YqNjUp67H90hN1bgqJyxrGN24rZ1j0YufEAo5vcFPwSdew8zFQRd0K0tWLVeW
I1f2RPAOhNRtk/RvY96yHRoTYo1O/muI5/aqU70PkbdNl5OyE9JqwUXJfMAhGxiZb7AWr1C1cUEl
tDQuWQQOnBWdjyyPCU0PL4FDLKVXnNGiEHsspNjVqEtcwiXODD/h7Cyx5cGQ2Sexab2mPqt1qoHU
pUgs0KBc6pvOokN98Xpac5R68sz8lQbPjGYmAga9BYIipLwmV/Y+XqxwCY5MXkRq6uRSnM73w0i6
XmRPgr8zNFheY7sy6tNMZ9XopukeZxBfZZ8dZmE7U3nvM4HEfECqpAhpJLvBV7UL401D/CwNB8JS
kal16nnWNpj7J6p72ag6NcliSD8rB8HKrT7TpL5r/GI4ZNOSLsrIjNjiqHPdYd1hMEV/zojtJn3v
EPl42pQGYVMUs6yMjuHSTuiW9jfXI/+KWhnu+ezmzszxLA029rZl9BR8r1FYCC4Z7F31heAAoUEC
lXQNoqz13X0A5gXIHGJnZxr+vr/pjQVBk3fV1i/chj0/Yw+vH9Sxq1H8oPPS2AJGbec7YQqDo9lg
ngN+16TdfZ0zBGrdlpdmKM/o8tfQhavQoduMGXbkAVmTvVRFiwoRGk5T+6gWYAe62Lxqxu4kSlnE
pA0cfI6vhTBv/Uo4e2FSe9pTj0p7BQGNlNZUkKirOeThEIaiPQ/o7aki0pCk44tXkAM19TNTM15/
epcQBHLUnjYBg4uszrmVWhT8hY3T7wrTodCjLuKLlsxP6wbRvnJG49xwFcMAAxaosXtygHijqWNb
uMv+s9Tuee6PbspKmsXlS+HNzoHMWcISRk2eaJeZUGMaq87KyW3JtGFfm7mrskNWExGXhTEI+8y8
kVYJ/kPbyXOXFrCclFgRrJVYFzaUCHeoyM1yi7aVWm7J22zkW6QTt7CTNe5aCPoq+AVfyNe+ao/f
bWBpD8peioeG236Tjy+Nx09cu3xLOyVgNoYeyxojGU/1r1B9Lazg+UUhSp7D8t5EQuGKYtDNq7KN
UloRHZAI24DvbVXTzqlZQq1llyWZ9Ww9hRM8CfuD4OC+Mo3c2NqdKPYMi53ILXY+Nswo6vl+9bvp
Cf2Q28G2T6ZXcAyXqpc91ASqRnPCl6B2GBHNAATGeOaTjF8ip1fWdcMfleN1G6kopmCGinDo2xDZ
wwnZ3Ks+bZ3xK5qSu35J6qpAvWRRrw7klPptWFfVSuNB3dh1feiKM4U2SC8BqSluJMgs1VVMQPjL
sbCP0ibZybbC5ZoTlfU5hu67af/qx/mzK+r7pcHGdeu7ufXMUxsTLG+Dd7x7fLWwPQLdTwFkqc1Y
sWRm7Hg8Y+hvBmbMVGhvkqjftpFBA49QWBUaULN0316Z/MltNquPKBXMdBh7rXHGsteY2YtM7Fg5
1+7tkrUyH6d0w2P7mDjBdPKI4qxijj6i6NjMhuW4MyoY31X8qI3M3DXqzhYGG0NzeulHAFWtiSo8
Ns+6ZyLiDeTuwqIFA+SD1xkz+pSy8Bq1+huV9G3r/LL7+E5x2ucQzFOx78dXYXMc6MirrSKfrpTk
0NBwfRuWpBJKh7EBe5Whxc9b9t+AR+DpDq5pR12U6D4HhaBfJUjwfWg80Ym0ogQPVrxdeIgfznMf
cDxMKD/b4gV5pxET8pCkcl7G4pgnyb0h4L+rpVdPzrDBSx/9GuK2XkGNQ/yvip+mM/zQvcmOxRsO
9OiU+7QoYX1mP0iU09joEi4BEYyDUDYP/EQJVxW5oqZys33kgPGk8Ts1kkNuwhZqAueubmk6LfEl
QwSGj0QWcKr8M9dRsbZqsjaRHoabimiWaDCyjKCzKJ2apvKWJ2zCLhhOe1XGMFELfCDVbkrK9kKy
DNXfT6o7c64+kxYviI6SR9v0A7qPkF6j0oXQVyOcEKDrbgtvHefGB1r78N0ID0xfsbEbgiZGxmzz
WHxICR9UCo5GTXtTL8mcxDLnfQjV7jZe3riob7nh01O1vEdO5aN3UR6q1OOnbdUT4ILxkGMQX6VY
IBCI0p0yfMiCTU83Ws06HFTWU9LFCdeB+dpWdIhYti2phj0oiOAbMfuvYRwBlWnQtMs2H7ZNwEEm
H2b2QqtmLOtjPbZPvazmvU0AaQtm+mZMRcjsmOkcLJB6z81DilgRUaKOnFktkzi2cKyxHi57Tl5p
uXWalkbESj1kFCWZxUxetbKaG7pPYZvHICn5egzwhma8UQ/JbRNMiPzIjCQKfwydBZNUMpZPOuvF
8WqJu+N7VRfBPhoJWJegyxp5mzMR2xBhx06Mcz6ojF3PiNXKjHZTAi1LCG0FXk80vDylDdUreV4D
DwtugJJdQ4+zCscyfLAVvFgjRY+x8EP7VcUmZ/zJkguMTao7y2nu6y5FhvEgcUzMPwXPpTDTnATI
Zgb9XRKQGo9dp9/oIg93Rgb+rbbUL+n2ZA/1y6hxmomG7YaccNi2RPEdZ/4Uozo0DnTW5Jf0uEBh
/H/UIyQNU2r2fgau/2IKz4NTPTcpZgrNxWW3T2Panv0Ghw85zS0+82crhWsgffEh+mZpkLVAy/m2
sw5sebHDapUxf9n2oXf0sfycqmR8ppg5WIW0LrgZXd6pFJ9wA/Yd5ZokRbLdGKhkMyTZE4QI5qaS
JD82cjxr023vMD1wRfAtusOBwqqyDgbKIW29MfrmCngsoz6IHqE+uK1aBsQSLSK1Rqw6kn+TGNRr
Xrg/m3m80j12yy6VQhtKjgI+g6vTwBDU7lJBTitddmfMUW5p2yLSnbYENnvnULv6aEFM6vLx0Zhm
69rhBbIrl8dAfIBLQSmr7/wELw7OGFaEUVJX3c0pDwN+b3a9zmtMT42KzppZGpobbclaX/B/stpT
P2ho7W9aOMq+iLha4vushMsXstaXzb4V1tHrKS1MASRvM6v6nnkx0bqRuJJt/Azd7j0V6Q8NUZmr
394PNa+LiIc1TJx0580tuFpEyCTJt4aRMEFzyPPZtFavBSk2FAYmti6/5h7PMsYnVthTopNnXv8H
+aMhL7kJ0QuQaRH9W98kd8ixyg1/Unnz0NryZ5XpVzW1j0whoJAmFIUbkvYEn3RZTfcgY7XFvcMc
1SBz7QnwRmbkq1WXzzVHfpOpswycc1VbPyjWA7NU4BNbplmFDjG+ZPStl0V17Efv3DenyZn2kjuo
wL2Xs3AHnvHmdPGvxiaJDct63JeAmoeA9Hzzs5Dtq1+FqNFFeVuLnRXw5GRNpxbUP+Siv44AJcjO
DgxPtp2KsdSZotqFbFTrSmZbd4m5sPh8SvsnA00a72afRpAC55IlPrI8vCcsHJ1gCJ1Gd/4KlF8r
AGFs3POLBygwLep8ryc6v7DNuewuIDYW3t4axvDS6qrehW39QA5sa7olt38qTg2H0lDXBkF50AO5
X2tWeIJkyc8I4hqhBX10CoOfG5yi8FBx2N5yCKMG0JgGIhCRf0bZWNPTtjwHqfYbZfEUVc2d0zmb
EagD/414M5Cj3SjU8nWD5ucBzF3VjMvXtFPTKuqkl8Sr70NYtyt7rJhYjQwxxjxBrMr2tTYAlFS3
ejYtqM09nRh0PhFL3BdVeygLUB8dmjAtdrx6Y7FV0XyN4Vevg6gutmZF46RKjgF1q8S7cbADYNzC
r3mNOSxm1J8BxmULoEM4cGz6AUB8Uk9PIwZgBR+Q/8aY7HdP17fC1Ifcp01XW+x3M006hH21sS6y
Etb2cKdD50clzqHDqjnGA92V9i8fj0MpXIiVvf9TTvod8UvU6oUJyn4sQmYl6dnhUBqFbCMosbuV
yXgbDViqB3rVO+tYhVm+s5AHvNy7G23CcMhTzb6qzRNcGdBmjf3ajvBuagRTNwezovtk7Rc0Gc/O
Y+AkD4I1Zadkt0+bee9X1ingSS5Usu5KBmS0INPCihpJBC4hImHXo7PBRsl7KmSzU+GLaeEZmzo/
xiWoasqdpdbsShAb/WLEAmBkFzE2n0HSf6Y0CwfJTBPkQ1Z3HTfNRBSmfMN3/xmP7s+OZukA0rlj
UoJjGiPzsgmQYc2p3Yt+IMkysCdAhnhm3Drl/BS58iWR48G0nSOhzHpjaPsSD8aCl8Wj0/FAdFuy
tpdfeKm3tVnxwGibde+LHZ0lK20OP7Cs32XpD+EsgIP0iKh7TyTM5vUrX+fA3zSgD4g6Wc9+2eBG
8r9FHalzJp0XWp7xkw2AAsN8vLi5eiRrhcCdq2ez6S9dUN5+ofz/f+vB37QeWI7nUjnwf289OLwP
73H819qDf37JP2sPLFf8of5PnQee+YctPHKFlhKuNB3aCP7ZeWDbf9iOJW3fNeHSelQS/O/OA0v9
gSmSoJ3tQDrib6x/++//9WP8L+HP8u4fVQbtb+//JwZXd2Vc6Pa//Zvl/GsRDbUKFLQI3/Vsz1RK
CLXUKn28P8RFuHz6fzY9P5sTWj4fzSoxEFKy7mBQYAqz3bqmcWq8ZgWycjWwNOlOPKsZXANnyOlE
2gy9w5pf2tawmPshnpMOY0Y+i/GkF1dKCg/TXMg/Xmg1+544/XrUFAhUaL4D8ybEGDd8GOiFvDhp
+0TJ287U8UEKbZwmzOEnM8DoY3gWuwkWWeJxmgNgaByC3my3ZPQOkzV63xU0uFVmAZ8CyjOC0hqc
Q6w5Zk/FIA9kwRiI9u18h7L3lW7VmzIaYT4qFJeQ5WjGM7jrBvwllJ0oCEpEtFrvucaGafvtY12O
B+FRuIqZzD2HqbsdO84UiTMf/JCWwYJN8eiUZ0sk2Y5rqWF8EYTbgMwSybaeUx8Twtu2Hz5afELG
BPurSSqCaNXQ7QfD+6Hd6VUVorlBnby3RYNtUTcs4VPJ0DrN7ydXZ0fVStbqxF909th9QNvYiFrq
11YFv+qqI6mRUkE1Oh5QaJFVpGg8TpbWhp6/9mD73YQFti0OYxLvkn7oblwRXnN2zcdE1hsr8wRG
9PEXJIX0duiMN2PJ+ZX2/EBl8UTyvQ0fixhsJFRjzlmiusIjs9D4MkEfLQBffsZzHJkfifa9mwYv
LbZo1u3QJIILXvSpHnm4QqAp9lUpa5zgOOz+cs/988r+65Xs2Vyof3Z3fF3IHtFcbg7wBsAmfuvo
y6kLSCiH9h6LOlmnZtAdXKfjvDnyTMSKEBxdeORbvm+UZ8l30y02LqR9jKYiObmR3d72flltjNLC
AzmU+wEzLT6L0WUj2nOsxZfkh0/WEgCcJyYCsuqZFOOWmJkhbCEb7myLSRVHppvMAi5RkWhhY56f
QMiTJ63lXjX4ZaxaxhuHQu1L7w9skdgCGG17Q4p4H00GNcAZQVdPZx80gb3Lfm5fWx3v/Vm+9Fnn
PkQVs8R5+G7jxAMlwqXqh5jnAKff4gx4aIXSa/az00aGg/3UZMwzC8dEpte5//gf/8KxBf3+Gxem
XBYhGl1MIVzxW4dVpTwVgkspHmUNeTmaNCw6aLoD/p0rNPG1H7ivRRiFt9llTKv+nEzG3Vj137W5
HEeIw25qNgm49JoPRmmIMVlfHBwrb+Dss2dPbTBecbJLlJ2g4PMmpD8RBW2at21FKDYZ8So2xDyM
LnHuaEM5dlGrTvH4IyxEegLs99qmhjokWXxXQ4+CvCZBGqv8peHgNYQjDPeqtJjN1cXFsJ296kJ5
yhqwHQj9d64KgOqP9r5B4IScYOGWKgZaPGL2trOsvg1me8myqtjn3Wzshbq0C7hlwhe+rf0xWfeq
+habrbrzqIGmeots3+wslI2FPGsdJIsbqfB4D+5pyYkm5cvESFMERDlzE9ajMPTGgdre0XGxi5IK
AGxiRhi5Sv88IUQD4MRrsVTbZXkkToltHXkO3WQmKqw1uT5DXHLSNkA+WqWsvvSYh3EEBkb2Jt3u
A2PsJaWB/VKJZ2KC8SOZ42OqGVBloDxQKtJ9VEYPJA1gn1kwQYwh8bdmF5psNLt9IopNq4vmUpgt
KjYEiz5q41WK6e1cedazV8y3ncAqYLbpuJSpsatp42HnR4qOvpi6Bz+SOVfzdDbnxl7bTD83VVUf
6gz2A1tm2eCONiLFk6Tnlp77ajrXTDkcelNO0qs2Cof6EUfjOvDVsO4z4iaM8xU8OmjT4eKTnV3h
PoI7OVR9N7ElDa89xZF7bvRPzeB11eBYWnXMuNeBSj+KqG0BxzT2KcYtr7V55bpaKzfF6TWnl5oD
eJSwi6Oe7Aijp7gCLS920xJXrMNwV9MveDtO906Ui7ugiwsqf9094i4n88klWufL6vr1RpKRYktc
nyZ+MiwDaXUocrdY+a6+iiyYsG6o744Nr5NZQ7qzKmRpZaeosDk9IW67ZyRM5n2wx0NiOv66T8L0
5HDqpiIHvR8lZjPBaPDDFO8HmPeVrao77bUfXRMNf1u8+K8Lr0v1ku17lknXE7YO2/aXirS/7CDs
sA9QhaXxQDMXI0sm/yu7AArpS+B1vTsfZ1809xC1T9M4kJ+QHU0WjF4NGR+5WXAlpz6aZYzfdmag
LvOifwmbFhMdj/cjaLFPKOTuY5yfgIVWXTdeWheitlufVGF4ewMtcptXHKQMgPV55NAXoaq30UeP
ruexOw4uV7IRTmS7aeS+YGOPt57cR7emlnJrhw1BBNsi799Bc2hbEis243XhFD+9wOnOtD3CdLMJ
4ZTE2c6zbVMTbRcTAaRLHQH5LxuGMyIK+PdHUOguNA7GEL4d/BhzJ0QZFfkZpBGR7ZEmUF+daMKx
r8Cii+1g9PHadVzSDHx7sgiGvZ24sS4OlsO1Njn9JkxnefZkYk8eCffxCGZXOxAzOPe6Z9I9L30e
fYen/sMzQn8PzIxQjUdXOJIppUikEVz4dC2u0AiNb0cGTm0ljsW1T3XnqWmB4FSwUmZu4LPn4y4J
ewY7caCBKlpaAGFmHqSm3ISdMrEvc9PwHIe8vHpMhg0KeMICkO7bhlfUXgoz/Sq96tGzNwS6wAqH
Q3oB9fdZSiwI9fQQG360E9I11jRntA92YnaXrPaeUMIDAa7dwsla1lV+6WYyG19vDmPf/U1vn7dc
lH/uFpaL1mHzTN2Y59kuRcHyXy/aobZaI5yb4KEN4Hj6kJDOFIGgFmi7PZjCfqkaWuqNeXzo3Y9k
9oEzuju655G1Adi9k07aG0WWbikDZxdsj+0mtkt7F6X2eMkHDKnGvAz7k9OoPYPDrbo33Gz6pgoY
9hSZRQ9VjleAcmO4SsQa47rNgYXbBO7dBtSMavqNILd9rUvWMmpV5h2kT/IHIfw4pPqA+Mj8w2Oa
ToCAgdVI3ly3zrUf7wvgsJcxwJDkFZ1cGVqYD26QNWyiedEYrL34UbCZ5WwdBmcGKogx+EIjtObO
uUsI2dPLmcm9dNtNHXfG7j/eNYjlPPHbL55GG4tX2zYdabu/rRYFfJMG6pyEA0H6CPvWeFNXrJ5v
TKCDu2LEAWYKjKClQojTmqF8dKbStrtUriXWkzCSh7y8KSKXE7XOJmiiaPJdWr2Y4CfOwCCMdSPo
OTIQuHmuOKtSWe5NscwT4yg7W+wMjkEZYp5hyUD3a+WBmQpnArfH0DI56ZNlurdZqr41BcCkuQeW
W9hBcfFSzOM8zh/R4drNzNhnxy75aIg2+Ju6acv/rQFzuTqFFNJaRgK+Tb3yb1dn3sTNLAb3gT0i
T8wktW9j676dze7URBD1+J5vnp2kTJbH7mR288hxJSEW0FsMfnqWOgPfFLapDj3eHSlgCPIl2lOD
cpMgnYrUtzY6sc4e842rSWEWyFaoe5RoekdVxf0p1fFV1slr2ZniwAgmynv8nOC+GGVYx8FWKMVh
t9PUQu79Vv6Yotw9sCrOTxKwbTM6/rFyzPOs2vjS90ydKjUhJybzrmLHuLFVPuK1T6abTLDIpXFv
YpFud4ZJr1rpl+JU60Jd6OsheBYMSNnFhH0svcH5H70ZlksNd/zaG11zISC9Q/GOrtLDNkAESTyZ
1oSTIp29c95WDEKaiYXkFC4VbEmMOQTWd49veBj29rgjQajJ7liQSpi0rXTtvgHLYyfPWWc7DgUp
EFj4jK3b8DDknrVJCs86A4+2iAGFvmccDDZNd5YYYtBADVgTTePT0Cz9JBHz/NK7lF3WPcSzibAN
tbfWtXczl4Hc4MeILpj53kAEsmy049op0x/2OOp3lULM1NQP1C6GpJw9IVxxeRf0zmffAsvMoU5P
QbYpcjQ8q8Nk+vUEovzvTrFAXUqgpTF8tGyw1G1T41xSeL62wqZiM2tvhDsca9PwTowE16UsrRPF
5aVLCsUGvHeqIu9oFk344qQ5JRVTPCHtRvD2lzzdRAWWVtbzMPpHOkVhAY4GbmVhwPu243bbAzna
aUMV50TJO10953aeELXglGPTQWG7/kjGlpUnzPex3TtnirtWed1350Hgq06XnhurkxuzXBLkEHzw
mObpkxOfotiILrUKy13V0ov79a4K273Mkw+nzMvjNLKL45bi2GtTUKN8VN+UX7vI7Au7JSb4g350
HIJnZKOCldSIiNMYmld+uepv2r9ZzH5f6nxHcBy1lIsXAMHmtxOpooura9O+fnDxVq1HBpibCv8e
eIV5gbWrh9lj6XebQtARYTzaOOZROFsmwANlBFNQR5BbPXYUnO5GJj7nxVu1jYM7Iy/uhZ0UTzhV
PVvP96aNOTF2Jh+xIbKfcYILhH2P3DNgnD2pAWbHyt2bLc/tr3XWaTQqZUYqE54qr0TYDYyBgs9e
9Q9m5vhPYQismZf5hj67ZAWUrNkFCChrnplq61bI83avxj07XMKvvgFQsLQI3Q5tupFwkg6BxThv
jHDa+kagV9mAGc+YFM0XSt0EdRkeOjifqwqzJN84LG7dzjkbE96A2l/4WkXYfWP0eUxgjD/h9+q3
WWhG5Mpt4mnVfQ9TCkGGUIwzY09IY75vZozJUx48ev7y2ZDirkzQsqMv2uzYxb7N+IXVzZThfW/l
5jXwzXmTm84lCbx4NaB137JTfG09C4P/ZKcXr2af30ciZ2BGUNDv5Afw2OIh7Exv3VJ/fZYO8Zyq
PBS+M5ytZTsTJoTgssmXG5y7RPLZMj1oC3YJGsK+9SGuEd80ttjJjxAoJabAmd08YSNIejAT2Oyt
cPEEN3Zd+sQPPXcNukzTvw2NUWsDD92YomsMxkvcf7GmYbY2E+EXCaOdYeX8sFjmz4X9ZJpRTTqK
VGAQAE8JysTddjT6xE5UY+mhcqkHgbsL8HySrfUaLp261ltV0aCOZxycUpi8RhDtVvVoOpusgyVL
abei+cXnDNsGlz7xpnt+Dxu3JaHpZtYjSI2l8sgJaUIqlrE5cJBSJ2tNXunDErc8cYN3g6rHTaC5
I0NrgNhZ4t22/eAciDwlqRifyqzLnjPL/YFgY12JTmbPuvbPfjg/1HXmnDLEzKes0Ok2tMhNefFL
jnXsFp8G5UGRg/uqSQEFtCChiI4rXsKFj2YT7aUj5pPn/6+gGX54tfLukxfbMcJT1A7zbjzoxCnv
Y+MzBom81k2jzkDZFt5k4TBZwNFomaV6FnOW771S08qZZNglBs5dPAZejIWxH2melbSNelAdzY0T
8fwFgzut7DmPn7IJwi8zoOQYusVzhVNh35kFmFjzqXfg+1MoFH+jne5QN1c9h6TpQaTtdKk/LSdR
5wmGANMNnJczk/sQStiNSTnv/RBqbKa9twsFaCfqaqaXNOCyY3MURXp+q8eJiyftacR2rYUg5kWY
qYv0IIpv1chQRnhSHuzEvfRYL+7kSNua0Y/ZXSWax45R5S7zYRGUlDhe565m7hQgT/bxyJ7MaKdT
2CWvRWy7W8Ueat0p+tvyYqBwJ8T+7VJP+paTmMYE1ss7bJBoDs0nOoV9w1jJ34wx7sUijeYdyEVv
L3qmJjq2djElMk8HUrgOtRP+ESca6UMRPSf42LdVeAB82BzqaUiQwdz87FUkWzvOT6vOEMEhN1S7
sxqyeE5i9Q9WtcuZKW7Be4K1KKJ4pj0huBtdhFPYBdkxJ/+z6YQTnESaN/yiSMVJCzBq0YKIh2aB
qaAeHuG0ZldbTaS3oTTkeYaLfNk2T+67zioY/1nwOAc0y+H9TfYFs7mbON5k/rSvuuQjIzWLXUiB
18DXPBs99TwUYIAvbtehNwXMdOr5htx4uPKr2lmRCmQza1rqMFvON1nIA6mmb9Ka7YOZT+PRt9gk
pJr0bErq78ZK6u8zYvGWcStQBDU8MEPw+aX5d9wszSkxae7IKqhvdeH8yupw3qajNb2KqbgNG8gd
oqpZ00TaPKSETXwfnHVbvCm0840mBgPUu2sPhCPlP56U/3+y9HeTJRz3fzk9/bs67f+Rvbfp+78M
lr6+4n/NlWz/D1j8yvMVMqzwFPrr8LPVjG2k/YcQpmX6tmvj6PMYH/1zsiStPxyBB57jhUJY+Gub
tstfuabP3zqOFFwb4v9lsuTIfz3ELP8fy2b2ZXkWjmRONIt8/BddSEk6sXOODz8xJv5qRupTo9mN
b/ouyzZ+Y83vcQLiG8bvZ10g93qR5dw3SZscGeX0+xIg4xgN4324tMV2OE3osnDLx4aB+H23wNdV
Vj1+vQmJBoHnzBE7qeZ6xLkorp2r7qS0iGLq3qeaCqX+9I9PNtR06gTW5xkHLKdAgCa4f8LrXK0C
nMHXP98g8ZdXhdWMPDGyxbrlMbb586+//vT1OV9/6pHALgHB6OUf+fowx8aXhowXJWcG5KOott7g
7N/Qztf9xKt1nqyu+zY14HfBZaDbUohwSrl596Gr40dh9uz+pd1v5Vxg/zDL5ooFtL4KHVSHoAye
//zQ18e/3vz5sRr/dkt89fT1cSP22svQ3RtO6UFnqKvxXCxvWqp5zl/vcqVlB7/J/93HUR6x25cV
i93XZ3+9+cf75Zjyd1//UKyGY5MN3UF+fT5axvJVRTEeC+YwnMHIUTbIa/c0fmC1mQw6aMiPnI2+
oyQxSvv8nE4hEYbf/xjEeX4WzPGP/tqR6bYp1HD1Fm3k608ACNJppdo2wVyebr/+QrO/3Bcu9SRm
AgagSZv6G8ZYG7N5H55AQKi3KuX4AXjGD6pwP0IFkdTD3UTj4jie0PYti6NI0eCOVkknXiyEHzlU
JLSJqh3wOIS7r08jYndflsJ5kIk3/OXLGSyKtUEkYF/JzpUb0ljxSan/ydl57TiOc+36igQoh9Ny
KufKoU+ETiMq53j1/yO6Ztxd3+xpYAMzApPotl0WybXeUN5dqqgAmSfbh4SUgozb2PD6efy6Z4JV
Pj+QouMvolSWJVmvs6Pl3tmaL0Rh96LVzP21vRWZv3P04F42yQt8Qu8Mx6Vbhmn/MQcSjLi3Qdpe
11nUH9r50qlWd0DsFZT3wN/Xpw455NpWh6hkwM3Gt9aJnH1tmGKDgMirrLXTrGEgi5/rQknoauGV
75NkZvyyxhKCYAp5yapUF0ur0z/qsjEEdkdAHU5DEzYP8oLl06ZyFOeUZi0k5UJrgCOHM2A++jG7
bYyqSL8aRYjnSuEFz9ByDCy2HP0MqHDa2AOmyH7UF3snDAY2qB5uvGqh9M8IdfsVfNxUOYl5v6iU
o0a0cQzvLhd2SYcs0Xa/NM2dilsiVxdjy3DtCLGvu/vB2V183DsPTKPaX0VZYi7gNbOTbgi+Rpr3
1PGGHuTF1Pme2ZebUAT/bgv96eBFinFMifY+IPjaHlRXudyEcW6wdeCq34y5bh68dsoOcbqRlTBC
6uTSfimKsTYPowfaFo++jx5EXsxDpCuCnc9sJjwSq7upalWcXKxo0fo1jxFAmGOblOJEMkicEG+g
3XeBnmZjbG4u44jWffSj7v7DgAc1dqLZyHAjqPfxwSEQQujxcun1YhPUIzYlZaxd2iaHp2PsV4d8
bhqCNINEEL9db2oEKP1Pk8J2mEfnQYfRqmbwNc4Bj6RZTareol1M7dIUo7Ea9Q76OPOIhNz3nUcY
4Tr22m6NxCtSBdMDg980hgRorE1m5x/7CBEAMVjpdzdfKkoyfVMbIIpKm8ZHF4vuY299rAp/HmBF
SwTpgz/EGDT18yJLfMFAUc7lf8s09M+LbM5xFbHmyfpJYqm9bfjED4NRaQeiLJwIHM5KmzJtnhWi
Ve1NahbxqgmnfFPMn2KLSQ62K9Y5gPb/oHVWvlVHEkv4WmuccmkTAWkPZ8jEDtKtBfss2qZmFbvb
LIq+4VIqFooK3GsKvsY6f6EJgMP7gpyYrMlL320Tu02fLpUCapeYwrtG9MqT1VgoDHheCyOXm4sU
0lWWVdVWVlUUQGqbU7AT4aGZJLN+xoSqXpGo0euUYDsk0uiHpoZvcdxqz7kdGussjLGX0ogbCvhj
RR+pd2FkOpsqIXjk1512NKEArqAAZM8aSnw3guP0ZkxCfIMR8dvpsEaJC3bmg9JywZQWF6TU8Ykr
RXO1S07pFBxkTQ5z66RcQh0Aelo75sNl2BYHnpiMkZHeYeuK9vNM7/ea0HkGBHS2q6D75mOSfcNf
F6AUODN7DuI+lphD/s0/9cS+VlqK7c2UFGx/APKdftlE/gtSgpTcb4Epkz8Fx9MssjyuhamQp33a
mTmRPqQIPgU/enyhlklXxQ9kiqZ7EHtxpHcxcWRvuJma8s4m87MefZJiRjQg+lggVeRkbUD2PBr2
RpnwFzCZeBYrUPrYi3o3Pq4/yGB1PqGevztkSbbJcbL6qe1676eOfxt8bWOHqeOG5GyTUM9WBbi7
Y2HGeMiRvN/EndndwfR1F8JUzLfRaR8J1Jh/VT2gg9oIvreCLFl2ExjWARchY2c5tbHrK3WOiMx1
wRYBNaq59VKUrXZDBlYX4eEyfB4o2z29J8QQthjLErW7LXUVo3ifcLMXGckyjVGIcPPmPKIM/hMF
6o3WQeVKPTtFLaRXT4lOBKePiO7WXUq1SXESlsUhKc8RcsWg4hknm0bfxlw2jVjmYidlabC+DWXs
HRqD39qUp/gB552x8iM1BrjKRS0aPHJydgWVmcdY2SnxPcfpFBIoZ3PZJseZSqncpi6MCFmVF1go
yq6Nxrdrkzl06dGZ0MzmI1/qVa/f8irIRRYIBsUV4uGDTfR9vpgGngp+Qjoym9f9a4csyTbSO5AW
/62b9LeObqJQYGP9PaEsNXoA79Cuja9T0lcHsDk/zWTQTvCfkRRIkNQ2gvAJ75r+UQCkSiNLeShw
oz8UHn7gGl5Y32zHvPUDV391JojgoguSbR8I9ZHF5bscoMfJz8Ky6kdC9OXWHFFELBRDea1ad4OI
rPbN84NoYehefyY5VCB+mE1L2ZFsSOpvgklP0REz7EXuQ3WIR+wxRpuUE1Ld+rav9eDE1lg8ln5z
B3pVPZamLRCOVzzcbzrIVnOnvHRKdTdWmnqUtesIVPS4fb7rnznkCPI4/mWOJgowMNdTghh+CZCP
IK+7uxSjXHN3ChbHGXas/xSHu6kflY3T4ildWq3y4ndiwlnItG4N4Sov4ADQAHdZDWSvXQ1LSAXK
o4gz5QEg9caaR3Vo0Gz+9Nj6/akFQHI+TnrIhlqaZ3Ou/f08if/bgIhTkv2Mda+7y3UkR/rIr78V
MTI0cQXtBQ2hMK2QOwq6Q9Q4+jMedOauiZQDrMEpXYTGoAIVBxEtVzc3JppYI2m5C/HI8dZR0494
yGILB4q8X/33P39Gc/6S+DQd6Lu2a2mW4WjApmDC/f7PVwAuomTiGN8Dg0w7yXH3pgjj7jZO3QLe
0Fz3QiGQKTSh5UZNfntpdEEzHIcJSfpmJAUphCHuJnWyl4iGaUt5C9q00Lph4C34JZJqMVPUvio4
aIZiR2fZJi924tmbOgQaKTusudep9GDTuUSt+j9sTub4w+/vmECCZZqebWmgTPnefn/HIza63mQP
/g+AQ8cSgYOXARZYm7jGW20U7TbrA/xKDcN8i1TO6F1XcoQiRPBU5ul28gvzzXCN8DbMDXclq36b
/0jgVN4ZqJ/eO1aAwcV8d5E5CPQKsZFzY8FzX6uYKYLw7r+Ew1TvgrSo9yqfCJ6Pc/FSb5yPUmwB
OJhVKup9k7cKFipZRzQ2j7qzQKYMyW0bHAYJB99st7FrIYs6dLG7D5HUvFxQq+vRE53rfeSi6lTo
2k2XKkgzzeu9CSA0bBr3zdREvR70nOBdXlSPPDV+yAEVz7NZ1IKc0JQ4JKiB/dQYUL0nlrsgKxZ/
Rc8IzOrAQ90Co/A8gYLEmwTag9rZv1bNEfGmyFAeUweIZ6SF4ihL8iIQbwcg67brTx3hFKR/yGLb
n5DF/F4NTvmGylprwJyS/b/Ef5BbHVVviGwSlm5lnywALkFnV8chVc+41Y8PiAtxgTKFgJQuEK+l
KjsSpVlFUAYvw4K6x0QgwA7Rxm4Ri6gtyl2N7t5HSuzfx2j/7NU2felyXFnNqZ8FcwvSEAGZzS7J
nWihoo8DlTwKN/IOOXAKgldWFGsv75Dt9g2+u+5liiwwXTmr7JZ3yFnRkca9Zn5d2SbGCjaNVQLi
mF8YXuquDOq1YZTWToub2FxcinNdluSld4W167G0QFppLrbRtFQrw7pt4zj7A97CmfdyV7wFcpKO
CbHJthxIp4amqZ9Amm3mF0JRp/HdiYRxoyRtvNerTH9J9QgFlag+V4OqvwgDtntUV0+EHYbHHpNx
OciNiWDjmPfjcotoxl1kgrKS1REu0sZiX7Mq5incgSCXLTLjVs6YpnCw+yLuDrJ3DHGBtjT/Tmv8
buf2cXjKcz+7xSM8XObkUJ5AioUHxBqIAEWW9ZSHg34HteHWBZ38JEcEw2ueq92j7Oc5+MRrNydZ
A6qE3u6oJju8wV/c2rNvm9hwHjLV3viVwSpmR+5BC8CHy2qtZNFtHEd4Lc29XlIOSx3J+ltZRbwE
RZKi0ffCHR/boX0hCps9OORQHuIZfipiNIW7YnYSQkfghxZm6V72Ig7eHv974dCM37FK8is0PFQk
4AEQS3VmNsKvgdTIScYGcVEk30jloJNtIQ94g+sj3pPgG1bNxHaTgKdqsqxkFjQ+LG/HAYJvbo/W
nQ+nS3Wjh6LK44cy8tWtG8Nf04YI5J0Hkk4dhLOp1VCZDVy7N7WLIthoRnMOald/HEjCJorevU1d
j0Ge1VQrwU76rTRqElGglU622ftP4Osut+tk/ECro0VHiLB7K1q8Qz3XLo89Htwv40zWnW8HKpvv
ijZA7W0eVk5kXTMT6G8KL/zV/XhNz6vjveuhcSxHkQ6bSIl3zV7OMUGudEBLKm6ErbxjGHc6x727
wg2JdwTidG0CDIO34jA5G9kmL340YErCufhya9Jn2sEs7VeU2vtDYKjxbW7ArJGla9u/lf57HCjI
j/m8f0qfZolDDxEOCHGYPt7XneJvIpRjsUBSp3t50VKRrElW5ctrW6Dhw9K1mrGSt8mOjnDSAlfU
bnNtcyy3hHagl2urn35E4P1PVa1Z/PICdWshqnKcrN5b9XXoPoi0zIGNifZd76wnVmw0PjplRQNK
csjyn4yyq7/899+3/imEwfdim6AkYJrweCKS8WmbkM16SSHIkPdSB8y1sx3kvrKnxnCan3CbN9ZY
a19UrIHBFzrGuayHZgu3k1RhkOeH3OxwmNLA8xSexR/5fEGUf8QH3RdrWUWu7g8naGNGB/76UGVR
smDwuibHZxPyzqetKGhYYEhFXZNvG5bRTBFHuawm6lrU59xxmtu+Q/2hV/2PNnVw0n3nAEDR4VmS
yqv3teomABt6/4CcAEJP6Gu+B2mKcRHg7yPH6+pRGVOIy2r/XlR8QXqutbepwA76pggy/Tg2s63x
gLHMJk+IpJAm0o7Z3CNL8iIH4hIAOroJ8+V/f3Fstn7/GHjjrmOb5Gqhy7Pay+DULyt80A9qkmSd
/sxKmt5YSZkfUJ4JMMibi858SXXy2H6BOTuQN8yuf2uXVTniOla2JfA/V1qC7Jrs+DTuWr3emwP6
wFLZiW41gHMPhu2Tvbe8d0J06MDVJhr3wgmstWvW9M5D1AjnGg0bDdlk+sWw5UlKlHvulJP0qgla
3g3NWxU/zge1KPv7PLlDTJcpyd62mwAxyYUcKydRgOzM/PpgLyeZqSen2A+3stOq2xhyfG8ukkLv
8G6Mun0YN90+ni+y1NRoRgd9Asjn944MxTD4+nOjzU9lwUEpW1dtAb2piqeFIIE1e8mOJz6Qhzbt
uid5QTHbgC/4eOm30cHLDLc+yD4SGpwSm0MO2WtpE5lehIHQDkmFVnOiIVIuS7JNXuK599Ng2SZ7
68Z0tlYAmRnljWI/i4AiSpLcA+Eg6v7PRXZOmPLE69wci72sX7vVyBBrOEN4KM+KWcBZlLUxr7za
fFF94EBam57ceR1Ways+Tk127i/LMJLoaFwSybv0qmn+UCfIK/YcPHZykq5M1XurXatznxxFUqPa
eiq+ZpdJ/u1VMZTbhmBTLq8KPhZjx8HKdnk6TYe8R50zGWPlvfYSwon4lJx7w3fPstrro/Ku9yp8
EtuF8DPo2TnNmq8JBO+TZk84XM4l2zfjo9MjHkHi8mTp6ErdyA5o5xpul3W5ktXrRd5R4aNxbYKm
o920Gkx+u+mVo6k1HCL1bHZ0sJWjbLtehB2IBaLLyS7p1Hjfd168lyV5qZHCRr1n7nH9FB0C0HtR
K5JDFGQ7DjEFJGa+hiUsNuQ0VZNDaR7GLlnOITzX7V8BWoX3Rd9lj3WDdkuP7u7qUq0RXfeAXJB6
9hE5yiqUDsqi28he4UFLy6LpoKDvfQxMpI+M0XJxejaN14G8G0h2BNxlFYgQ4mLTGJ9LUQcvFTsW
zUvM12QaEZ/8/S6bGGBcGWw3QSJVhV5/49e8G1srfCWIVm2gvMHTzkXxjAnLgxwQ6Cj2O8KH0xx6
3R64m7KMBq/4hsTJPIFbKO4yM71pn4tav2tHzNpkh+8X92ZtNwizBDhEaz42e5ntvYSuvpMDrJnB
pEDs7Vy79YpFnPpm99R7zsr1VQReG3OG+LjZ12FZqHn8dYydds2WGWeXUDdfzFrDIoDuyI37ZWz7
sP77yoZUbg07ZxhAnf8dc5XhVp94R+bkMKrjRnkPingr6iJ9Tl2vQUsxiJeyXR+6H0PtFPdO2Y2n
qpyhJ/hNvNcmxoJho5yb+bQ2ekgLF43S3MaZPjzoAL7uW/Mg+2RLheTZJmkEcJR5QNZq92gs2TvD
UsS2Dg1jHata/jZnW+RngUJzBylhqk/gaLRjP85E9PnjjYxomWV59g6kLl+3TqRu8awsHy1T/JAD
Mg1QPLqyKk8B1GZQAvRWHqbIXxprNsBgCt0fofW7eXQ0+iw4q0mZcRL3urPSoYxGjgMUWgnuiNhY
6V0KoyyAW7oU/ulC8uP/Y8z/vgTzZDXxTLYF15dQAt36w7Ks/++q7CF0rBL2Nx3DJg7w+3EB1afG
S+12eDbNyT3HSXtWh7B811otW3eOp2xkNUPs3IbHghgeQJFF3/rlOzbCQOMVhNEUtBSxGctQPUck
Y3MtKabjscsYo40sXXpL+w+kIoJin7cWRG4sx3YAr0AjND6feTg71GWhmf6TWfW4f6acxisDzpyJ
OL4sXdu8f2mT47wc4VPEoJS0WtQFR8ttaA3drkMH7aZPPH/X6QXAcqi8G23wyRwhEglpeK4jArPG
mBOw7ZC8d1BwloSdnF3p1e4rAWEw0gm7MjvbhiJMeTxTRZHhRz5U2p0YYSOWIvwhRymBkq7gYKcw
bRlV+XifF/Yr1JxZZnoOjCRDVuIXFBavOpGAm1o0PppkVMMiXwaGXz0F6WTe8/tjz6ehCzA6gDpI
Yi8mwUmPiC5STFnEyuO4+Nb5w1rWxrj1zrJEvFpdYcAMttqBJz0bTXpnxU7f63YksjLX5GB5f4yy
oTrfehkr701aVmPZ2A24r4QBJj2FgfNrEKr4Q8d98ZoIEzRrVCQ7+U4iz3tAmdi8y9Kwe+4QkZbN
WLFi6NO1uMdgxG29F2n4VURT+j2conezyk22/YPPHygUQZOAEUnB8GvIOoHVQ8mjrvcKNJvYBV2K
cg+ljzHfrDa2eIPCqlhcN1aV1hb+4rqVwi0C0mGAwvqEcch6xslv2Y+7T4Un7g38WL4WFv4z8wJ8
Mgx0s4MSL1jZ0YrpRPq2efbwbyX/PmvD9DxwaoDn840JrrqrKcmUndkQXm1Kv18ZbP9PSUKMoEfO
6KvuRa+e3XWPA1hJFLLgwMp2PvVF1DTlG1oaJvxhBzx74Slvotdv5AAktbG86o1qF0YiespCAjTz
hGpgVgt3nNxjl9TGuS5w/5EdrU+CK9Q65V5Hs3WPfl+5tFPLu4t6Utu277/UIHHuxFQEzxZngyIA
Bdg5TnHA0wx6EVyLV7w9wnUTGhC2596wADWsVGFwkr0oiHWOmb36UDtPlY+IuBwVh9O0GQPFAK8V
Tq9N1CJPmhUkguYpHS9YtWg4Pil1r9w5Wf54eWHhlFvHQ+lO3uSaWYINi2tvfVaKYxXh/zOhgnHj
IPa9r0NUz67V8p8qfirVntDSR6+syt6wIuQg721SXX8Oy+DJjzGPSjwzgx+KykAYdHAvZZGlr7NI
E5T+TgMDClD7c58cpvjWyoht9TZQtnHm+xYY27p67w21XyUCTrwRa9Zzp9vbBDr5FzBGKnxnB5uG
0bce4wk1LtlOOJ6oW4TiVjMQyQzET9mOOw7yjnUYn7IAGG7aFGSlxeh+QX9nuEmFa55tJOlPGa4r
uRrpq7prb8Le0LyVg3UlGqtzEaMxZyfrfgNHYvAn8KAssjdiMI/Z6Cq7uqzq86UNo6NjCGR+J5nw
QE0H62ZuC7T7sV4QUUrf2b6i/91F4Tfyp+Cd/PBn15eb0HNzaJnpt7T1EGUq2jMnY5yn8jhat3kw
/axHn6S3238Dh/1jqnLtXUchAtksWKrDrNgnQt8/xD6gvxsS9ciMdrbHOqSCMO/hI6DQQlEOkqXa
aMgauG66kG1KlXOjIpgjlXMoJoT5QJn+kt3X+9w+HPkYUersfAxFvMlTnlI9RinILs0TZ1z1FiEL
bZt5EUgS9mXgDUWNMTd7ZXequi9CEWc/mFQEndDj7ZBLysRwDHNM5IL5IqtBkALSgtwia82IObFt
IDPQVYNzbOaLYxqoYRXQ9j3YAjfAxnniVN2daaXdDm32N4301Z28AP3o7togPZaRrexlkxyKOUK9
8k0shq9jHTFExJAEwOiKjCyis2c9baZbHJ7G7dQl5rGJVNwLvTx7CnKeLVZvBN+M2ZK6Zg+NgU2x
jMfExjMqRi7Q0MxnLww+ZkLs4WOmvCSXjcqEjt0jWkmEtpDeEyhZU0H52JoF7JIJnk0ZrmsHowfZ
4yCyQBIxM8MFOWSiJlFzSyE9DHMJj4z0EBRVc0vi+qOE68pH6VNvTjpgpUIQxIhb3YEZB9wui8JW
1Z0C83Mnq/JiGS5KiZdB4dDAepXNLrroyMwV4V0HYoF8VPLqWp6+c822Xup2Or7nKdJ+vSA6YBnm
jBoyohtz7gDsUSx7ryWJGgjvpUraBeIZw3syGAYeZt24ltUBudU4zK0nPGojSDmwNpN6VpvKIj5q
dt95WPtfYMmGizRP7QdNMap1hs0AKvUKoku1iebWFHT3moctuxApZMYEkrsxR5ikJiHen+bWzarX
a5MsuWVvYjqg3xBQJuJNdvFgup3Lob9OlgW8yYU+V2WbvEzFrCVlxagFp671aFdadV8RAFtoiPWt
w74gEy3r01wf6qD/qLOK/10P0uoVdXEyW5n6hrjnfVqp2V8cEJe2nlmcl3DlQ6fTfnBb9D4FDMO9
7aTBEWUDVGOUpnpuc/RVu6zwfrbfkgT7tUzPQG5Wuvus8NhbpX7SHAN0E3az6PUG/abygVOnWERp
mXxDRGAl79K64hyMPK3SkaWfR+ufktDW79FKB2VIMNdwuQiNW4bKn9Pvu2tilKJD4N//buUCI7rJ
gGpNrC9QSySag/pbChv3zWq9/ntkEmOJwyNWPynIfQRZ0JULz60+bBVsWpY+cnDsyPJTGFX1tkWu
wSlCZGHQXBDZQxI3Z5g0WJMrlrEjWlDg5FnggNO1bE9RqF5xajKXuTq2S2tIVB4dTJdU5Tqu1u2r
BuJl2YwTYreGCixPQWnSN6otUVWBhCX6dugK3zlqgHhAEb7p2srtMuMt+ok3hXE35c9AMb0NXqiQ
v+wuPyDBmB1UDVnztGqfFW/CRCbQEEep4X26bZcu+tpX9g6qnKNSnCK9R0Rz1Oy1300kRiEV7BXV
gZGEPwGAYaVfp7qrLXsflgzMxIUPwnWtADJf46lnrCfre2vqGTJ3VrZyiI8jEwrmlgg46o1Vwd7b
arc+Hh23es/7RR8lXMfgiEv74Hp+tB2UkH8y5u5xHCNuXKTol6nh9NhP1SFSsuAwIrELapgPHDKo
s8o00r561iA4arhIj4je2dgxNicIHPdbO4CKp/T61ziPs9vOzmDQBqg5KwqA8DTQi4fIRLcy1vVj
Ol+ahmepFrbAwNG0TKNhN/Stt9fSAG3iGnbaaOTiMY5iHh6DTsiRrD1uHmW1Ha1yqcfRs+1HzXZK
vT00b9ABAxGDaGq/pypmHHFefwuEsXFmdWC7zCN4Tt04O8kegiZID6lhvpB2NXZBo2J0ZGHDw65l
Njn0QNFG4MDT/IlTXYrTLPLFJQ/pUYD1a912X0V+8SjM4smykK6xwq2NSOCe8PW5j4X9xrN3i3xH
sU7yvSuyY27Y0WulJBvNgUyLmVq9yElHQk6EXobZUSIc5c4uxA4XQUCscReR5e+aY2vvJpRnV36r
okck0I8En3EUuR6eFcdCNpavqZilhjFcytfOYFq7ooxe8tTvj/5IUDbWx62rVf5tO+r3LudRBALR
eC/bGoVCfXiEr9hCiOGiOwLuJRL2gG4quKalisnUWC9rtBgPuGaq596OouUIBPdGc5RVE03FYtYe
Rv4jKF3ARHhi4aq7L4li71BpHraj172n6A8eTX2I4eXyNRqRgsCkgZADJ/oENYU2XyIgCQJrQjQd
2AOWK6i/horxXcVHSyffDc58GI5qlt41Ne87a3FiaNO227qj0SxxAk3YtIsVAQtvkwROvsxZnOwh
+GrrRveHx5r2+3GbpxrAFHyrpH6H4xnGp4SGP5mZ4yGl/iPkA33Nx/y1FdXC6ZTpDHYb6jxyXIfU
jVaFHwUrs7OKv3yUnDaCFe2AmtNBU+N4F5PKb0OYUWLit/3f2Qb990Q2/0QI8TOZRdV0MhHOZ7Uh
TdWR+C5RfhwKJCVtuHJEUvL7MsFfuvDG/lZ3YH0XxIEWBWfHNZjfG6OvNn7mqQevmPaChW6VEqNe
44YB4heZBhA4TXqfqxm6NhMWotP8rM1i/P48O0FRMkXyJc7FazOqf/rE9f+FR/AeTA2OMMwKg0Xl
94VED5GPKEJL/8GSXi1Cv4zPaZU8eC5hWacI4rO8dKMWn6PQwPCsQA5ZtsmxslQ1jrHizIdqynzH
tWMo+wbi4/j2qR2f0fhU9I+fmuP51fUgOjT5KPbXaeQwbAZgaCaGcnl12Xa5GF28QmJAubz6tYPs
+nSrYyl+c22TpazGrJsA0y83XF9M0fAOyTQWkX/eS2jyFBJulcAoLDtAyIJLw3n/5lL/XJQDfJtY
8M3n4i+3CSMvcRP+PNlcR8xTWdqF4i3bea9us+k6ypLDLt1sh6MVtY/hEDwaQeUeSoKIN27f5msL
aARx7Vy4B9lDxtM9yOpIKGvNZq1EGclF41MR/XOta6+TVwcPcGGGk5M75LmUSX3HQRANZexLYX66
2VOR6HvZTqo/QgzDLcj/hZyf7IdR76o3G77MttAqZSlH/cusWlZOf/wd/i+sy9MMIAM4eoDt+p/4
Io7yWtx3evoD+gXfsO0PiPu2unuMexTifDRDZS2PdKEuhZ4mK7hfzUI2/tLTR7eDn5RH2cQPDM0l
E7lDwLBmTyiA+eRlmALvUqoLVqsRUfJG+O1G7cET6XGLXfnQnLBjde8JJYLERAfQczLvXjZlTVbv
TAu5HDNz3XsSIu59MdnVOo0U3HznqhwXN267UFH738i2Hq+hFGTg1p0BFZnWW3tZul5kmy1EtgY6
FWChwzhHL/E0/TTmWv2l24r78RYhnN1Eaunz/P/Pl7tOVdZA1SC8/ttQryEEQBiewI86zKY4mYIp
CiU0t1662MKW/Pd2lLw/RsixRlVVNyhwzCBJGG3X+z+N682gwEsGLfNPHRiV+pgEzLPWAeaGLv9a
OK7/NMoZbcg6t1jMnVhBzL0f9+Yesky0n7x9UKPKjlQG7bLTJVqI/LsRWpdx1zvgAd37vjrOy9DH
JNfb5JzC3IT+IzwzFREiTLNVpelfGt16N2YSXjzY7JEz8ythDZycLFFufDhUd0OQrCrbLb+4o4ul
3ViBdW5LB/NsNifQi+13jySGJCDYiUDUUajJ48BO9BbJlOYWp6hln5T+Wfen28J1CrjhdXAukuY9
9fPyBbWu4gCReoT9RbUNhbMlRaUvLmMRI95U7RSt4rm3r7aKc0jDvFyIrO3vjCFim6ja0wZ3y/Cx
z2eNbSdxfqg4ObqQe8mlQI5UwunBLSfY7xEKtFVszEi7dnooTIfFM6qUW9lmRQhjjiFZtvkG2QTt
sF1nomyXQRBND7LDDwxMHHJxlCO6IecNQrZZBVgaL2wvgq82zmTryxNvIMp+g7dPiz5nCamAJ6W8
yN7rk/HaEbO2WDoMuWtTLye5PlCvr3Rtk6Nxh/qY3r9FmGbG0wXTBL6u8ZCCNmbk3aU+94wa6m+B
5h+vTXKEvGj/gtKT42SvnPnTdNd7+QhwR5R1U+vFH0B8cvv1K96Eozrwr/k/3bVAgX0C8SH2X1eo
ANXfzSrY6nZYHJLCR7S0ZDdUeQjLWMiGHC7FwHtt2CHteFKq30njPeU8xV80Yagrf7C8fe059RHg
qblMqxyVrrgUe6edRdtquztOKPc82am+Rs3Tfcu0jPOOg8Hh4AjvrTHbrwUSm3cJAkr3gRcQDvHu
/3ufN3OTf8PW8F41HFwd1Gg1VbM/M5owPcaQUFez73Y04G0fDfaDj3vixPnjTtZmQTqERxKNUP9I
Xi+183uEKQpixYxF2aLaJTpiRr7nmOu4xDA29id/P4ylDzaOEiap506dIIjMNZjIdnUji/IC3mhp
T6O66wPLhyxo+7tS6Qgux4266fKmOYtwYMmFHfDkinI2xC7Mmxa1qIWoiXbdoGAdHAKbCwwnZS9L
sm1Cs2XbOqRN5s5Pw+RYbD8CHHLnbqWa5wrD7oRyXfnMJgxPEjfM1lNUKi94qCHTaPr1TlZNQ3tV
kHw6yxoCdOUwNS8ewh13bTndS7Tjf39N2md6N3h2CUm08ezTgcl9JhH5iqYOHMMVrJIRN2wz5YuB
fue9vKA5lUCcjO74Z3rQLUIgTaGacVqzs/vQinAsJKwJIBSRUKXEQ7TBafIudLGF6EJMF9qvVq/4
ZzmXNs9KZA6KHxq519ewQr5Tlw2XnE+2K9gwBFqG8rAOcK5Anwpvb2/fElzY51EzrRPf1h+SKBWL
sO/6r32jofeYm3+5+C5kie1+1XsbQwLLCx7HaGrWHV4bezXG1aJDDmSJw9rpStM0p5J/qqHFv1I3
K/vB8yzjIKmbI8JaR8A0/3pT2DbqbGhsPwA2Mw5yXsUd2uP8Ko1IAEQWY/zrK1hKeRdaPQmbMscO
KC3bIzphJ1RomwfZxI9iXJVgeVeyqqFoiyVnEgw5SquOjbQoJgAxGh+9EXr3g+E+ylN9ZdfTuh1Y
/TK/td9K0SKT6UWPA6jDcwVu86aY27t0CFfmiKRO5iOcjlZ5uIRRk+8BV62v4BJZuqJOqmZ49uMO
7tujmMWe4Jd9XHTfNPaI2iLSRFTW3AJiW8o2OWRsUmMvaqFtYuQMb6oob1/175XTGa9qU47HtMT9
U1YVpRjWlTHaa7sKjdeKBfIG9Elw+rgnD0rzQQuEvUELs8QgsASCxdv4XtvHSS3ULyHx+d5WugOG
w/mjPQLCV6PsSzla45IkkLlz+mZ8Jj9xm8KF/GLAilwpKGNt8zYM3yLkAeT4VGgOv070nWUVF9f5
5vfM4BkKwapd/OEX+H98nVdz4zgXpn8Rq5jDrSQrW7JsOfUNqyNzAjN//T6Eelozvd/uxaCIA4Du
sSUSOOcNmq7+zSnhW+dYkk3iuaTL/k5GWkGPTGErim9uzYnGQJH3jNCafa6mEGPlTI3XMta3pYDk
q+KaSMoLccl/5pGJ7Q9+6h+r3mgOLhQFBPwHbROMrfeOT/xDjJ/b1xgz61WvusHRLPxxb4z5LlB0
8ZRbNi8kNJVIsdRPMtSYZA07q8YA5U9MDliTzRc47R4xkBRPlcDvWmSFtkYtk6NRZiCHAI0PFaXQ
NSGEo+8gu0FQxqgXz0qwt0sZte1ax1tpnv+vKNqxqzSOB5KGDDRzc5s9r0aYbVrEfmIfOlRyFqZC
nsscwmiLVzscnDFXnwOBwXU+OUgixs64jusiPMrGZ+JxLPNqCcEwX91j8sqdR/+fMQMBbpQlr/dZ
circ1RGf2M5bASNVoQa3mIAqlYodV4o7Y2v7+s6aTyf+fJSxy2Zd+xrSEXNodNLirOAaZcw9GarR
sNlDGEwX+B7HTzqOH9eCY5mB1tJnJdJgawZGtW5Le/wMo/Cgs526+ujsQsc1KHHP0/jDWIvcBZjf
577xTPruWcZRqcCbaHSCnezqnHCo2H9aaOXVRYuNcJEcYquuF90Yhtdmbjp8NihyvNwiYWbg0zOU
+9AW1jnJsxJkZnPQh1bwJ6BRTP42adjH+0mzxUsdBupexKRv5Gg4YctQqmO5U9g4rEYUAE/IR4h9
PSC/1ORJ+6xPqgc82fa/9bjHRo3p/7Tt6h2quHjv695aqfOiKlTQxMSefZ0GEchAXSQclOSlLJPe
GgV+/FJeUr/3N2WMbwvcsspY6Zbpwg71tgFWDeoGbC3WqUq2lZzLvIMJTJZ1toGGkKmigLRDmGLv
opbxziYCrOnkpY9+6E4vEI0QsOQgTw7ZegCZNWAH5aJCDkD9CedU76hZyk72KpJsT/LKVbHDQRLv
5KJmHRXuAJpqnC3SZrifG43dttGjT/nctXIfCbX7czibhtU0lvrh/pCW8yK0lfqWSm8WRyXvqAzX
Oq/oL04RAzwRevSaehCwmyQLP83C/uEkavl9KMZ952Y+GkX9RUkmFJ8SOijZ+SfZuJWdzZpqD6rT
WcZtQFEs/4QXykcEdWF3G1BaTz+VFXbzc4LOHycaN9OOsus26dSiOUBf1Ha9xaf76TZvDt1GZZ+v
B9m9uZHz+Ig9yVsNdXqO0D9faWGM0TClzxfZaFDmkGN5thGmffHjKl31diI2ciwoQlKJWvcqe62f
dy+ViL9ZaYgDpAE1p3QtDJXmxqvieuUiD/Fwj7V2opx731sHWW0f73EnceYzXPeTn6ScdbXiBMaz
PIOjYWlrGZST1byLdyLOT9SEmh0CDenHaHjbBjw4ymp9+tS28TcZjqmnbBJsLtey2/FBX8Q8zM52
7rtXr1FWMt64TrGH3Y5+teamHwmmVssxQYLb1QKOfTaO64VSemQWeRDkw+g9lTmFEvKJ4iuYEwwU
qLNebBtxZN3AOHYcMGA3xy5aDb4CgHBuEqBo5eLeHxR8WJG7R51+Hs7kcBCX7SFBqfCg4SO0a1Md
8VbKME+g0QBnCyX60UxLZ2iG73CvhyWSoO25iGsbxnPLOyxJnbchGy5yZqSrbzHWr6+WNmIVlfrp
3sNi9r/3ClwzWSZ2+YSBsXboQT1Va3lpDolR4YhEdDCjTQkFZaeaLkqo3feWHPQC6lC3cwK7esU+
Ae/ytI+2+BiKV8SYm4eeNwiFpky8FqPLLzKs0eOfR72s573vo4YoRx3kBHe1DXFFduuMR5qpDcpC
dpFwzY9txz5FdnP+YE5KdTSYwI+beRf+9DxUU/yeujyytkcYe86X2M+DZaS5+ctU19g/+5rPZ74r
9oobokyqLfUWC9TEOVVjGT70XqFfzbzRFo1Tjl/rRj20MJ2+JBikwtwLrja+YE+TMT7AXI0p2yjJ
J5rB2aOuxOG1UKPuwWpx+y1ykypckI6HwuINM2ZH2WjwcG9XsttqTnbs5+Y+RfHRTwWnTiqoCUZc
guIHFdmlg2zIAzcHE+cEsFKuDe0ycxWUvM0W/f8+PMum8LJoh9Dj13tIXk2K0NZmVGhbJcuaVWQa
45dM984IZCTXxomqg4wHczxWlbOSjC9DR+2np/yxEkGCaSB+mSfSq8VJXqmOKE5pN/4eHeeujMlR
L0WiovfF9GHWIbqXo2qdDHsAmzTLlSoAFb91IJmnkrLzGLRiXesZ9qZlpb+URvBVn9gBI+O0Db1G
nIoxFid5pZP9WnHItpdkjvg7KS7DcoSiK6TTwIJpNS+5D8jFY21VC8MZ840ckLHbHSw9enHYom1M
vT4iK4xP+BSd0b2hgk9Z99YdZQF/7iKrizWLUuJGMPj7YhLjoSn7ivyIkzxNZdeTj1X5p3NcXtiQ
4J7qxonnuqZF2QQYVu5aFRk6BGLFf7uKsPs1KnjlMfvqu+jm4kpkXFW9iD47wwRmkKP0ZTapvR6q
xjwUqYqVXjtGG6TxyosH1G05Vdj+mXgbUFmsUqw5zLc8ylXK1/RkCAOb9Jw6bby0W8RJcwuKOr8W
hrMwqUCoz79YUT26pR0+az1muQ0QnzVSY+1nmKXIvNjtVYs6ioBqChcCAdrPxkmVxdBGoHp0e3pp
dPPRy1zIUHmBt0qkI+owL4cWg0BiHl8qoLGSUE+Cwt1LEr1snDD3bl05UEjm/X0OKoHhKreqB01p
zRfdjNcdFpTvEC6UQ4YMCkLoYfMeG3257kPFvY3yp8RQsOqdoxxV8SDNjcy9mmANn3KE1R2MhB+B
SlGjSwu0Db06fixsWNZzT4Zkk+ef42AbZykDOyleiYav94R7Z7SqdCR0/aqu3/TMMhdNJpyD7Kb6
8LUZewvhVgZzH/1BtYqfZc9VHgJnaF/UzI6WcVWtjNK2j/XYI3tcumW3QKPxd18Go37wFwDP0of7
RDnwV7d1CgPNFry//txPTvtfc//XPZsKpq7atyH7kNQCdRFEkGUwCoxIrCQPKfvmZWRiAqgm76Pd
2j9mKwbDNBB+JJl2rqJ0JnXg5jMZRvCMU7W97np1PIxpSR666LW1NsIR9AeyvoMG/9MqIY0LniJf
AgsfzUAprzIOQvh3PNfSs8U+6VnvvjZZFD5VA2m3shzEt8aqTpirBW+Wj8y0mXMGq0d3fBPkH+QE
xUagOdLM4RyNsXa0p7bk+wHeJEcDeEAz5gsegeaDiN1ir4Vp/2wPkCLkUjeOfwR6Vr4MQW3szNZB
p5fP+OdUoDY//3ADO5Tl0EwlpTnTOZUGuJV8HuhTcxsWUb+g0IeBaoxGW5j800hdNinhJq/uA3/N
+6srJ1dRmCxditkruex+g7/ud/8ZOht6FHNAwUQ27CGrGIdtXY3NpyvWRdcmX2rbQJoq5c8Ua27y
hSTPsvOdkVyoMaE0UFUPclpWNEePJMrVt9MIpxBFXUTNKA5D74hDpGLqee92cyxxlZYNznwp+7eJ
f5bcY2Ux9KAehb/6X5PDRkRbYUEc04qCcrrBp0D3tGsLghi8ZA6WgJ4YoTkmvTVtG8WHrR3xygJK
2SDSKhNK/HqslWWjknxPQ7lDhC2KHd6STK5H5i2uo/dbBum+4NbHjhIMLZMx0lVXfKXDvdKpS+pd
mH1G+vT7ao4pZlz9MnH/g/zhHQ3b4VgyN7J7b4oAQbpG+3mP/DVrMgdrOTVpj/xMuyhBHj8n8xFp
ROMDiF3T7mVXaxSTzWWCGQOqgVcQozl6KMonmqnuojImbxkVqfaoaImKSZOXf6aV2IcgU3+Mg/Nm
2EH/lge29WAKbObjzMG8BTfKFY7tiBWVmbLXAZztHF+bSXC2crbN7nczmKYLxcNG1VdLgyc50Ch9
c1bbtezgyIFsuzPCRCBpt4dyssSMUywMTBt/ag1q6V76q4vCn5HqUutREk4F4QSehdLUXkw9jpFu
Xz4jGRQuJ17Q39IhZQaL2CMhkO7ZYObM2fzYGs+tjcCbMZgwb8Q69L16FSpT863q1lKJLKqwCx6y
KjrZs9qOhlzmiPv8xVTSfqGbuf6tmZRz2CT+q9ZE5gZWOPvXRBOvpovZRW6XXwbHep1mDpxkrKuO
y0YBVOdGduWAIvDBQSvxJEPYjlDLpizWGFgWt6AAtPKHltTvIvMRoXTqZm14wbBXp2Q6czQcENnH
Y9kEIjQl1Y+sqyjZolV7SX2l2vFPrzce5eNr2MQRNHam1KO9MRoNgntf2qugcvzj5Onused1t2q7
qfm0UEWWP5eEOB9U9qjPUM/thzr3+9NgT7+bAhGSA1q+yBz+E/fcISaZFKO8V3FsWt4n3+eMPeWC
YtT8RZtYl8hX4008VOEbWz2MjYcw2966LhDONOR/QnYnLc6XsZ9OGFEx2UoMVHdr1TuQTKPbUO2v
wFA+ytGo8T9ISDsnHqXRG8fgUzk47dPtRpSdA0A0z3KhZtgLvweW0mIcdntvZ4jB9ID2btrtMtb2
MTVEYT/K9/j99Y54TQ9GrGvsYMeBL26eTdGGG2SUvmoN0Ctex2m1K9LpO4Je07ZV6+xcVHxRqsKg
FDlqs69u7f0YKbnqYwGEA6L/qSWT/CXKrXypTlX77PvzQVBBAsv2MQb0SF5sSi1vLmTV1aWKENQK
Z3Z/ZfsjyJYKDbQ7Odtr052qwuKUIS+qydPays6e0uTG3nYVa9oYcdcunQY2bKsD6k2GR9n4ONaP
C3k5eh/dFK+nOvDf8FIID32N2KuZTLDt9NFb67mD18Dc9Xof56xG83ZyVBjpjzI33ZNcaqXdolVJ
l5H4KJ+N1LpNwhRbP5ZYSCzkmiKwUyya8gAFaaz9TLYmU2+KY1+MnrYeS6d6GHg6LYy4djVOhVF9
VOMCcKAcws8Cw7B5viH/BGBTtRVsD31Zzwh8rXW7fWxkF9krYJmc/xu/QfRlTE/TXs41Qr2+TZOI
/T/3kHEZGqKxP5Kqei1U7OHnwxBVLP2ha6koO3oWvQ9Teotn6qA/2EUBF3aO/3e+jHeiKK4i4Mhh
Gz7+Vy3qbvOVniH7pqdoaCoJyfJhVKZtUU08mP5sOnHgMo5TXx1kyEWm5El+ZIW/b6jw7aoScwrK
K/37/3N7Jwf0xvpZ1lrIvug/+8n79rBNeo3cc5suavuDpEn/SQa82/oWrmXO3A2j/kx+lI1QGuuP
QU2pR8aNxOODLSbebaqdXzv2+YLzRqAbr0qYRYjPmqg+ZqrymejKF+F31gUnLMTqPXTQZdx22chx
NC9JaHmA7IvO3ve40+/56JHo/qOnWGtOukyTEfT7LK/IfkN58nUswOae1GQsY1Wsp14fVjKWOZb+
AJqwftCAjQLN0J/EIKyXOHXKleUJPOBReX4haa4eKtsAh1wq5ouc8mfBgOgQR+UYISFPza6DXj9M
uhNdgNqhyyh4JhZZfAXACPesdvadPZG2y2GknKQVgRVkCKVjuUbVf5+naXPAxBxrnbJ5HGdwmmz0
+eCVWM6Hj/LBTobi+YAWzo1NUmuJLhHu24ISnjL5Curnweit8qLV9oY/PN66Mn9oJuVjVNr6XvbE
pPNAdWcJi8rHaG/wX2SD8NC7MSArUpoemuuJhtm3aTgPYu62PjsWs1S+mEnj4FmBvTy7qxFBewbh
wXlLwLTK7W5GNOedndhC47lSXmBc6C/T96FXbbEEeK5i0R11uDj11hqApL0z4zcAguYv1UdD0rOa
jyAs8arL7R92hMmXHmfg4+GcUcQw7ZOqxfUFgw9x0UJw2nMohzpym9EMjXOSg3LavMj1QWa7Y7nl
BAigzJlhZI5dhGKFFeKLKtRiy4ZmAmo2wx7k8G1mpU3TCg4CJLj7SjnJCoIfCZ6eS6Qi4DfXxiUz
zfFjAoe6IX3UrWUXHb8vMBS0pzqabrO0hpya2yAHh+OIbNjT8GGcOuSt/sQQnAh3VEgr5IUbE/NR
yB8dFJkYp1FehHV08DFPPsiubCYsNCgrIfNTFSVbYRnUUiUM1/IyAZFiL+WlXNmsqW+W26a2q20a
dlhsVCG62KbT/QAoxIXefVNTfLo5Ptfnxm/7faDxevJ7G6Bdp3yhNNH90GN97yfaJUvhh2RB1gab
trMooUdU+2FRhI/k6thQde30ZMDYf0DhyHjtUBbMUL5/snLVeB3oJXNPjvUoYcoxdZ45j5Ui0W5j
//c6OaZ1KHX9WWd6KSy6EApDnZT10hhyKmqj3+7QQus3vAbKl8LAS6mYwT14uy2wkF/ENha4WWR+
60EJLcY2058UOFWHPqmKBw1luS8Ve7NyMr61wfwnV8lldB1MMkCXKFXMA5oRLm2NE5Po+dKIOjT2
kdXwAa3gUcl741NwHgIlegs10iZ6rxVbrUkUqKVOwqYXMHZcZda+TrvfV4NdbH2lD7eY8MwwmHnK
fVRe3ZeBLlfRefXjE9v1xVAZwModHYeEJBk2g5f6H0OmwVE1s6+8ppoHXcsQheHxfOXX9GTz4FtA
dUgXVTx1V1+EQLWSVl3jtNJdlTiBXBGipyJHO7VGJ5h0hJE7PiZPbg3P2UieLWSvr1DISASr5nS4
36l2UFUr5hszf2ajiYPwk/aYQYdc4hWsLEvZrR3++HMDjd/AsmW+vE2crxIlftP4JG1k/N5A6LmA
PUMCvxRvPPbrX2LOOaA4+IMtb4elhpdeS9sJgJO25RHjdPVgRnG8LJXhlAhnuHRONl6GVLAlAigg
Q7Kxhgq3qbo9yx4Z7OFyG5ULQsFeocPl6n4P4fH4Tqthf79HZLrjwQvFmwxlPEpOWtkDEpolupFR
cw7dLOPdzM29mynBe4RrM4y7WelbDqA+pzZrhHl+T5TBOvETlM6qpbzB33f9Vz+OgudKN12E4mfe
DJDaFbh89c3UgWHYjdZt/KDR3vBMrYDeDNZ+1o7aYRWpLAIdpFKYR8Uaj4/sNXQwk0tbLLtCO09f
47zSd3YosM/q1fS1s5LwaOeGWNy6IeqhsONeZQ+CCqySSjTLyUsqaBFGdZBX90aJXEoksh9Ty8Ij
dZ5ZB211gM6LT1bZag+20l59z8oWWdD0r1Ed13sBuXkpu7FtpVj14DBWqdnwCp8IVJBpotM8T3YG
xUUzBA+d1Lb61z5yrUfY8t/zuZeT7jhBb3qTYw22OGcvKvFVZmES+MbTGIQHOZaakXWpHGUtx4qy
dJ79AAeA+S4eRJyXJv8phwYzTF41nkZBHI3LONnmTmZe5bx8bBexICMqf7YDwYwyu7vCDgTvhNbO
X/1+3EG/cRBsy4vXKWze1cKrT3LMxRYUV7EhOcpBvubZMvNEvJejmIAWK5Md9VZ2i448QT4M6tqM
Ner+pXtAwC56LP/bjOOqU3sNjghjUytKMtTm9HtarCFmirXCqg0ivV7JOWqsMGdqpmmb6uLyuysX
ynG5Om5jde2HZrYgI+PtS7tX92wHyDnxygbSY6XG0YCytlQopsNRNjz+VHOwr3AhXtwmuRG4YnUi
udjr0+O9mWabMT02071r6Ttt7slBGU9G8t8ot3ti009muJDBXENdHl4vt7ktLqLoAZ/NeUOj/OpK
0G2UfMGt9lqyKgY7PcpGknq6WqqIytZtm+w2lFX5czQ6s08GUOrbHHkp2UAOv+zCGQeY/2O3xH22
3FdmXL9FFW/3wbMC8jF0hV49T4kaP8meCU1lMrrxhd0LR40C86MKOR1RFStfp0AeTYoxP7HMS1gl
s1tjFiCYBY99yVYnXxkd/J7E5DO3zBwq7YFK3ezW1wTyBRm6OZmpmxd5H7fkBZ5DT5vvV8RRc7JG
HwA2P0KGkAWdcI5vfsnQLT7hq1WEmArJf4SMdW6B3HYXtA9hB+tM89BkwjatPidTALsSzlyCCfNj
Mx/OxNzIuII1RIgM1qOcalZ9D7EM6SAZu0+Tq/7MlfHMHaujpvO5b8to/OLPzDGtUD+GCKWwofWa
dTz1t3jg29MHRuHN1lKrdu2ZVbRgoxKiTBf3y6aqzE2LvNPz6GT9c6htQ7cxLzLCDkXfkudUFs7k
+ekSW3aVmpJV75TA6Z5NQHxPGuf/2yiAICQyo9BbysVhlvzsANau7HZM3tqh2g15pl+MNk0Q/LWh
cfCg0LLIfQ2/yiBice2L6ByKLyzIh5lFYzcHOWaz3z97yvguxwLStY+6XueLton0Z7ez3vCQ+6H7
RXeNq8B+Ke11rTRes+R2EAt9xIvmMTutHbQtimYrp3auMW0wEal5WDCaTb53/HMffazlfeKE/Wof
Ielda/rZmE9G1XxaKnMDRlhvPMpeoDbkghqYp0rBYcmLfHGa58tBFDysF7W2/p5P/rZ/kIO+MYmT
M+LZl4WAllLs8SZ3cDEIt+AT9aX5zEvKfMZGwFrEo1fsGhFaz7mmB+exjLZyUE4LtcFc1QHp+Psq
q38pkFS9yDV6abSbKRmt5X0RimXPrq/Hj3KNrxTu3p1/sDn/zL9+sOwGcXxMRPRq2512FhZ2jSpc
rjdsTH55wph+IqNZKEaKIjqK4JqrT59NFLSgVQzAR7xm1hVCU4ek8EmsKRyCChCSl8jBNBDhCuvN
L7MtZHhsGYbspZ4bEfQwMBQQMnmRZi+ey0ZCj6yj7MkZTlU7C88zm51c5XVZfBSj9w0CmFVwWzw/
QSW3ILUcuJeOWS70JExOnTvou8zpziAiBnUhZBv5XvCoqZ9yxi2EUktykv2KKhPIOPWgzSEZR4EE
G4sYuU+1aDsYthAG4zSpPqfaEKtK1cZ9XRv+ey+ubqaXnxMifqj5Ne2DFSUVOcgUikiCaV8YKOqy
8sryuZgb02/URTiF5U7GDE0j4csxqHWDZ+Rii2efJCzojqJbyDE5q8SAAZpC9Wj1nXE25sbK8VDr
rSZey1iNotcZkwfj7ITOhYOLvr+HKqM1T5F20Wv2BXDdWF4CFecLjzZClkAw+THZiXWUjeJ6pLrk
ZdFVXBZmMK4yTkfL+6R6aH9Pp95rsQP9p4sJ9m6gMrtDbvA7z42fAyY65D3RQNP8EKq/UnQvCHE7
lPNV/2tuOxtofMovq/PWCtzob6ONG2XWZNbLGCYe1o2OfYyNWttHptrNsOrgMpHQj60AnJa1Moba
+QzTzF1rsTUgz0NXoXiHe5H17hq+s4s7JFiLhCJ7EWIVkU5oZFmpYrzjXfgK4c560oc8vk5UV2W4
TsIYN/l8WMouujreKusy8/+7yCiTfGlNAvQWyelSC7/ZoaWvyqYx+DYgsRAgwUGn/OBc+WmqoGo6
07Keq8o/yrBAmXI7CkzO2yitPvLEHhbl0CO2oQ/RG5WY2+pB10kjOln7lLrZfqAY80kqBmcNcELr
tByDT2MMn/weTJ7CY/RMGr/C6oY4LjTaii/GnNwMkNCc1n1slR9hrtlsNKZ4FRaDz9HF1B7AWx5V
nwQKjOzisdPQHlDm6rboSQGNnRE/gpxNrrxeDrLMLaKwW09uY21kcRy217KnyvPWgHo/jCWGhXKa
ARcGFpjIzyYOG5dxtD7kbXGuzh6wJgLKNP+U9sGdJaZqVAx2jt3gpzlHu8nnv6gn91nXPFGnaiFv
OpUKvpKgA3b1+M3q1HhcaMb4EiehsS2pTRabUHfDbQ4D6DhZ1BGStvE2ahOa0Bqarjk1HRQGHMoP
JFdRxvsdK6LHJsBOfZ5hmV23Zj+c7BR7VA6iLPC36jPvGlWjcsbs8Ch7iWFO19mLZB5yu749FPii
zmkLuDUQ1o6FoE4ftbD5fM1U+XQV4QcCa9/LzlJ++H69pFgRhYuGjY7bi/E7euApNhG99aZraB8D
MKqA5g4I5UWDeJmUYcTiqsIKYu52ELmfPDVcjZrWkN42QGvmEBYeQsP3TyVSDi8B0Coe5M/R0NPp
0fpJDMwH5JgSlsNjaFZQFhkM64QZifYj8cbkmEApWPNzKWoho7wsO84XU5WZ57JVpZCQ+KoP1a9c
HTN0/SmqOWxwZ8ki8VXrhnXOof9dE3W5NUwLzNtg2J+iIOVa11/5Fg8I4SB6zqP1l+6H46ZzqxRr
FXyIVrUx8gRGwU3RBmcvG+gbADLlJRO5LEYbta25+Xv8X1Pv642m7X6vl0G5/DYs8AEPqly/uGg4
LQYEqb86KrAQR0W2Jjm5FZ4PALXDc+Qp4Vcd/dRF1ZneVVSQmUHCqGfS49rGgz+KM5qoD0pchwtD
tdO9yCz/4lZWtwmRL1rqQ+NfZKyHDYE0RGWsOwSoFzAY+Bym+OLk5VRtWiDPH7hwfnVxPnoSUBhe
8szYhDwgOK3i1YpxNUhknntIHg4kiUAxtEdfr3v3cSyBMXhhv7JGCpA52I/nBpDEVg31YgvuRnkO
e75DJfumV0SIXL41dUZtzRfvU4k+oG6jmmnNXcVTFpVbRK9hrwAx7ZxnGW5wYN+hlxCufPYK77zj
kQL3jW4rR13P+gVJ1TvJQRmS3aboDya69K/DgEg0QoHug9m32icZsce2Q/NIz7Xg0QnrazK4DqJF
XTyDHPjhOAsjEzQgbzt3wdiJrfBzhAnnLsQEZa/4VMIxnopejagMTlpIXl+xPtEmfletEYWVOtfX
YMWKh5pfwBX1TZC0jgiXXa1YV5fixMks49e0x8BWb/phrQjj2FpO+9LNCE+cS3MAvnFyGGeQKC5P
wW5K1QT0AKNyXtxES8EG8CJ76FmiP5QBuXQr7wJIuNyDs7OfQqAAfG7r4bvWVhwv8uyLb8bhA3t7
tje6q57aEgEaOaPE7U0p4u8NWatl7VKP9ydQHY5w8Of2sFOqW2fRK9PJrqKjL3DhdGItBC2WtHsL
p/aP3nSXPa+h19axu1M/q3MF/CI+utTyH9iJ6htDjAIPX/IjmHEFi0kD4lJ04UNa8TGPdAwjECJS
EOow+v1Q8prh+29d9UALFkZVlhczDeNtZigKGj/a7wYZxWcLr4zdPd6AvExNJJnHvNdhIAzDpzIV
5xaM8y8/S1bCVtPveURGzxaAneAgJuuu5ZyoDmp/sCd+sKpn9nNT6v5Cx1Dlm1Pq61i3xl9G4O9H
sjFfar0QS3UMvKNlIZ+joEODMEQv3pAni/dY5oyI09EVoW1vwKxQpZu7eoJvRJj51hp8mnijcFus
HM1xt+M8auskjGyzIrkzj7IZgsXb8JdQSE68TWBekSZNLvJOZQsHoaj7KzCd8Yp4x4x44wcYer5F
BsE+t8PwFUBX+8t3d6ba1D8pBmeLIdHKVxs6zUM9mvljhnrK3gqzfIMamn9RgUsukSEpviau2MLR
a35llbXrSbR8icNALPNITJdEj6A4K1mzz8twfDQRxMCGotVfjblU60Ld/Gmjxz+v5hHwI7MT9a1J
UwcwgVfwiYMhnkJF3QyCHZHlgQDG4H1t1fwegfF3eyW/AhrVol3lNAKNi6YmpzWi/bKMZ80W2cih
exfRIkBVLn5i/1qTp7AqtMpTtrw+ipOYG+Rf05Um8M7FC7I4kV8CwiaHtdpN/jUScaZjx84cOQqr
5dXjJNEMu8LlXXxrrCJgd9Q366pPwavOA33lA8zIa/0TIyt/18ouYrAu7oAAVucpqoV0HLnHjuKL
Fh2oiItiIS/HQJsvp7zeFH53uo1g+R0dug4d57W8/Nf80D0jv2Zf8BNfR2RH3lEwyR+pKQIpm7sR
KmtblDVIV/pd8K62urEiaTJt5Shvamy3i7Z/lKMU1XHUUtQXa6yql/mWQ6Mpb/KWUTs1C9mVt+yp
fq1kN2B7c7ul7KKVsLHMytnyHVT3dUO2KoCOhXmYGqFe8k9MXuEzPO2tXgw4Qc8j90auu3fl1T3G
hmVbe80jFR4Tav1rU2bQo43ORZbMcZ9cuFypXUzHe9wcBn2RpWAm5AzOt+5TOqMSGzKxVKj+WaoL
fjVIC/ULOW/YmwZFWZ7PyaZHiuZRzFeaG/++kjGOSr9H/5r3v0YBJbi3+xVp8OjjsprMinjNAJ9w
1rd19q6HPu1SXiKVyq5DXt4myLkU8/RF6Hb1bamMCbleXv5rEeUSZ19qVrMaQyeDKKCIbdQB1M1S
ETxNWRDA2dDYVgpgOlWOCOt9AI3f4ASZfCmn3eNegvcrzwvg9qSq3YUcbkz9EVRxf7jPU2I92tfR
+DFYlrNr8LVfO7U67PXEG/adZeZYmM39yU3HfaQWKNvdx80yZ1xOlcHb/FtfNwMdXCAgUNyYFijl
5G4+fQ0KWzyo+K/v8SjoX3St+ZBxX5QLaxyHWoeozjYv1YPgktWa8pS7OJvxYW9WorYVth2hUW8p
PSKsGwyYwU5VYx9AWd5myyVsLlEgLa+yQ+2PVSi5rz1KXI8yJhsjBVsMhJenihr6i86t5+TpzJJd
9HVukuRJPL5ZqHJ2fQI1NRhffSNrLqWqV5e0TN7Mshw/UBBA+3VdhaX62rwK3+leax8hyeZVT7ru
VWKdf1/bBoaQWTCdoWmj2mkX+ro3Sp3zFXZGQJZ+CqN1jnqUDtdIgNAMVU5PUewPV7a6wbZlB76S
o0pdpI/19H84O48lt3VtDT8Rq5jDVDm2pI5uT1gObeZMMD39/Qh5u/fxDYM7QRGBUCQJrPUH77vs
TCtDY4l0BJeAnlw01RvNCC7G2IFoNCvvLItMkOReWP7YbjvFixf3+me/PHIqsVPNVD8Ikahi2yqR
j+gb0VUvLrujhZYQLse+Io6y7syN8uivNjfV0ZsnMslCzEBQQzfB+7hGdGo7J7gIt/9dWA42vkM8
VZu/OiAM4MZUuSqeFv+cQXwvuGRmHp/5vyz/apdz+mHxNKJcsZc11PF6smoEkmdukOT4TFpf7C2z
QNfyH9qPbLfYpEFF+yQSMWZvMO6z6X7kwh76nE62yTn/jJVNf82uh8FRs6tmZw5TosBmRrrC8sXO
S7K4hIkgRtJ0fVHsO/xyOKQuj3IcTBdGGp30sOTuM2u9W7PEuykl3rHn0jqk0mw0QZ0VFjLaKlbi
HND9LABvsn5Al33RTPxRwCrz6eoxeht1/ka52WVrWc19q1ghZVLtwQ3Hb4YWf+gztEl2JtYjV4nz
whj/SoLxWmlK9AaW0TvYHTaDclAwVDW3q0oH3cD8XNbpEjxkc5SDh9A/16Sjby4GDy+wRUG0MQea
bzV2sXZ0f1O6yV5O+XqHPpT5e5XYyVVCGlijNDdaYPCk10+kAxj0v1oK7T1OuuQKWLi54yX+93nu
r9NYXz7n6AfIYtCVDyIfwRQQaA6PteqP9hIAPdCwuYDZ2K7yKeU+kZdobXWKiE8ZhNWTPGpl4zTZ
bM4xI2HnNg+S/VGjo6b/r1HyMMnIqGPIBTT3r0lk9/2k2AmTkzgg6OoeE0802054zwR4lWNoDlZ9
locREuUwrGgcuSC5aUBqAO3nYE+jQHTkfxD5RENi9PUioiOLIn8YvJ+t68erOYxYLmTSUaYf/+ek
pOwCEPA7PangstD2dX4wvQG5EAiqlT6jSWv253ezsHv9T3ej9kr/8Kc6RPhHL6SDmIYaULNKk2HZ
V1ZyHLS4DbbZ7Dwmi9YY7y8QW2RZHv5U7zOg5zMgHpP1kDqn/qa925Zl3GRR27o4x2YI3D7k7tWF
jbKPnDrjtxPGLW9S85Ygpb9NFV9dfrYh6qqvmsQh8TpPJTsKp/YXo06G8bNNVe0vXjK1RzmTbOe+
umrAj0Mj4kxDK+Kr4tT315NNNcrEpGfFozwHU6YDUSQdAfBggLxfDoD7uF91vjdLQ6Mwjo5sInjh
PqZUa4tk1zxg9IOVUiIJGMwnlnKQPPQDEo9a7Dbrz9UYKpr/Xqv9tTj7HPe5YPu/hzQJpk0AutDt
7Nj4TOAbAhHUFxSCa1yA58Lur8GIm4DgMW8BTKOtKpxXIrDmXtacpK4vuaFVF8erfg44Guw/m+SI
UTdSkCRTuUPSH/WNrlTOiQHj2w+7EY8G6JSD8NvHoc/sdVoq/tlrO21nak160DFWPjXuFGyNoq2v
imn1qziLspdpqtg0d5b7moqhOypCBR9FgsQFpkmBU1h2KqujlkfeSfcDOkVn/u6UI5DEjU8munsq
G2M1teJrMScW4yh2Hly7W8uaLBTuAofUaH92Y5DES6eN+m3pVQ2MBd9eNXZqHpoAsjkeQMrWRID7
uVNqNq25fmwtMIWktK9e9OBYVnKTRcLT+NZiqZu5TnuRtXt74B3YCyonEhDTzLVrvvp2ZB3kCKx1
0puLKfKC1LW1M50AsU4IGkASmjrcfs6uZhh09jmJ88+2okmV9WSk2UpOIycUlRi3pNX5RPM7s+Zi
yJN2X4Yhfh/yLXiqwdrA1p7NZhqDpY0yxTlsu+3nexa2kV8Lwqf/+en6YURAJgM0P79tORx/9Pun
+2z68wk/30FsIvFsxIG9u79kznYDoArLh8/XjB1nhO1OBu7zVbtI8ddQ4X5/QjlhHeW/P+H924pC
Fwve+dPd59atgPUOn06OlvPLT9ggI/b5Jvv5E2bt/fe7fy09vnF1Mvz+dPJs1bEOSuCCipq/CHl2
keVfY722Dp/TO6QdF0OtxCtgeNUTuKOZ76qW59IW7iOpsqdGd7x3yDcozuU+AEvNr94KLV+WtpI9
FHg8rL3JPyBCWVy4MVlPuU5ELpx87jJRQtYzNfWTohnfZKcsKsAYhuWN9/F1B2m+JQC6kfnQPg7F
yS2Tn5/jPY34Ic98FpyuuhIG2qwmQpobvG6GVRO7Gjbghf6IQNTJHVrlHM+1sXL6Qxjz1cpOOcz2
MRdgtR3i1sgQHyuQi+ZiRTzPIQu9LYd11jnlv9r8pNl4ttNc7q8yxg0xf19fyJeRZ7Vm1JC5KrOD
rA7a2DwAbr7X5FlDi5xRZVeYZv55v6Hegz7Q3KtsihF82CEmUSw/3y9e3r8KNUVVfj4pbePw7OjN
/Z3KJs22iIMOSUi2jw8k24z3JOjE/SsB7F9u1TgDxm98Hbyz4ef5AyLiEFjHILrIIyvNoE71NXYw
c4djpViDVDoIhMhs49Vfo71EHfY1bMfPCeQIWfAKfj7+foXPZjspY8j4/7zCZwciyb9fpYCEgq87
6yG1w7tYDbM1UGZC2yw6NrqlGFDqg2TPch6T6ckbjmSdXdLtdfWABZ+/HtSwvRmgC1bkc+xnJXTR
DTby4YvV9CFWgsb4PS7ac+12/i8EqxcayuisCTuyyizNAiS2deBTavgDI7GP1glwN8g8F70skb/o
8HpWGS6gN6hLbE3RK37g7WpbO+yco4PP1t7L3RpJX/65BurP28BqWXlp/g8urhH9WsybFo0sNZb8
rdFle9kzGN7MOMrJJS/0LhtP91bH8BYDD4I1iIqcn6DlV86XERZWK03R0o3QWJ4sq3xOZ2u3PGnM
xwr9oW3UlPuo1iJipl5wUT3wIOCLcXiyu3SZ6Fl7nhpbfYzV5kW2u0FioNpbtwdurRqcSmOVl47y
Dp5V23i6j4PdfPrQnwtdYA3bm+GeS0Nby2Z2iMe+GtTn+GZNoQsNzE5bLEqxdkEyt+wIQpLxTY/9
YKbHpilbOMrz4aSjWuFa2qHXgoL4YriK3K5cT2OevXg26TMxKN4SX7f0pVRG54CQqr2Q1U5AuYoL
9ZesTUrrXnAsPMsz0XyxHnEvXyJly7N4Ltx8B7KkfZaVPim3OKq3N3luFk8vJt4gD7LGJ8Ev1w/j
kxya9oAABaH6PeED5Tlj/7nnUijVhVk2EbF6CmPQoqXq5MZ6iqLfbVMGn2vB1gSgsEXYTw6MB/2f
7nmgLabygHsVeOM/7aU1Bxpws+JGOr0mRTAAq67Stw5PxK3X8uSXVaMk5mnEZnBAlT99Yw3wqlpV
fIWuPr0KayUHabmXXoyy43/MDK4ew2eyNVYC8ympa5HOxwNuJ3tHjZtj70zuWfZO5L/BIQUvI+iq
m2W0D3WbZm+m5kbHqY0Q252nLLqp2NhgLDbyJKtUFVC+EZuHLCfz2Pn+JpgZmLKI0f8sFl6UZccU
icN7owGWkOgoUjBTUNdPMWEtzF30m0iMGk/gKFljrRNtZGc/uv6FPOO9Jptq0QfLHFH9PcJ69ZNH
Svuotfg5GENJAhJZ0BdFBDHLe2YiEOztY8gFIJh/aVbzHWUHYD84XawS0ymviVlZW9ufZs7cgEqf
wiPbE3bz1Or4jGC5XX5rHOhT2pxG14S1FECXfth+hdddVqgvZWiTajF1nUC26e16FKL2noJhlB6V
0Rpl1eKlSWejM5IPP4ivre4zVXmyx1LM/JaYMBVsiOFPoiXq1aZRdjbUgsxdMgS7SHX8S+gYxcpF
Jv8tspWfmeNYH+lwu89Ts3lV2kZ9F1bfAr7qlJuH6sPKn6bhmA/pyxSM5XM0peVz19iLPHHyR9kU
45w1a0CDrJ47K5FV+N0l9Vr2cm9MTp2J5LfsLXH9fW6Pn3ORj5ujWkl7kv2Ol2Vr4fAnU95zT3TP
Y5etKmyG34TlasAvIgOrDqpGaTkbOxQVMvxt88ZOLFxmyQB9QvZm/obER/ek+Vn9CLXq3jzYWXjM
ixkdPY9KC6456CPDdlSFdeyVNl2YltKfZ32KldqE/dK0p+Es22QBFGE4p3Mxxa29SmoUIWVHj5Dt
CHaVHlnXVQRLP7tlm+xFDg70VG4f1SaNl6Kf/IfGDnDLKJxhORqT+40Q3CHAwOS1nOx4V/hNtYWT
GX1BJ3yNi537TYHQvMrxFTlFnRZfc9I30Hp151sej2+aaaHkDZ479HNEuqM+un4WTuufGxY6R8iM
lbtIXC/ZT4odLuSQNHJ+Dw4iNIhNNT8nNtSmhU2oblFZbcP1L+vsLjZVxtcTWfl4bRA0O0w9UB7J
DujG9Ec9oawkmQMtNSA9IWpOsApGL/qh2iJ6kOyAua+dR/4/zpOzmNYwC6NHF3WCKqA0JOJ9K/Ee
QzxeH90G+Ihr32TLqBL0QSanXck+2Wa77Wbw2ukia6mVJLumR7kstEOWpLbfXBGtHc7xPFnh6+5m
AvONnZH9GI4DBNYoY2NitPajXkzuLXWAudAnWxrbUjBbzv1VWjSoNsZJvDYggJw1UNluXce4NST1
q1bkv49kGzQr8TQO5XI2xP3q9b8MLPu+OCXOWw4Et7Vs9oPo6DnCJNnL3apBLnZVZX30NZ7UH1D2
u1uYiOJhNEZnIcc3OZZArCT6B89Qs5uvmx+y3fJmu6imspGt4Trz3Ook27m3tmhnZmIfW1nwBQfs
+zxKj/J9igSbtOud35315931vTusi/ldoDBzrITz+911LKWWve5vGqRU4qovPipHuxCRLb5McWGt
7GRQz37rVceqQOyx76PkZeqAKBCnKT5ggy+TdjAvwtCzlTANH6nLQDnIo88iE8q4tbvk5NnC/1en
HGuq5mtguuFL15lHvLX1L/5QoUOWJ+G50gT0eNUv1jpmOm+Dnl78yNV+xgZumuSd34yAj9XXhXKM
jak/o04Bc9QMm3ew8vuAZfRPzS+/5qlmvqi1km8wi1QORtSqD30wRbNopv81UYK1HIocEt5OXtk8
F7C/N50pgoMKlf2CetSw1LWRi3g08YWqRx9U24TFqBF7OzYYyXIWC3qbcoyo+mlMv1pl9L3MGv87
kYSHAoGOj0qf1iq3/XDhdWdETwpMrW3kb2CMLKB+bMwiqz+8UL02eSy+G130MXWhtVNsD/8zZ8qe
fMB7RfmEXETx1NUVG9DR1zayrZvM+gJxbJcXfXEfgVxhsMSCkjBGN7tVR3h44KtWRhYo5vkIJn6z
EmkRrfFvLLJ1iEozv4B3rHWS0jxe2TdaVfJ47219eEmx20bruw0biX/m+eeUexvf6v0UOX+oFdo6
HqJ2k7qdsoiVVLn4bq8f0xGgXIJD0bcufgV/7HxPa+Evkd7Wzvxg9tlEdnhZzx1i/JHBQ/4W2328
Dmr2AfYIRKVUe+TVktj5PpkljAwRfin7pNtELs6MSmmpj24cpvcRQ2c/G3AwX6LcDHbog7qA9+z6
RWTak5wCSaJsgagfkLOmqbe6Eul8BeSLgGICr2u+OGCyd0qalZvaMXeOSMJX9O/1fWp6/dodVOur
jeVJ5OTjm18P5s7VU5BVc3utfm+HKH0XbeVuBfCjreZF9tc0y6yvhktEAZsUZ1uJPn0f0++yL4Hj
vGFbbewqnDbeRgNLpfkczWKjGjeZTsxrCF8JKO/kSxDfcVaREm0NO1WWtRUax4C9xFEeYXtl3I9k
myzMsP5vQ3rTM+FTCHP117kDSPsDqu7LpkfiTxZ1DE65ikrjX2151hcX3kS8JVOgg0z7Z3A6d6DW
76I6bf38q11vodyGQXv+q90PivwsQPx3iT0uG1jLy77v33KrqW/VzFx00fA5/mmC9d7cDHe6N5Fl
qwkiwYpV2NaG5qitSr3IbkFh4UtuDgieYLG0KQ2zPHvs9HawYoej2vJ7khb394HtlcesCLtdg8rn
2fJR1GmTkgyGgqdnghbyNYwbNAH8OnjKtA6F2JjFaKyrD8AAikuNEebG1jp/keeWz8b6/l2o4w6N
BHamtp1fZJs88lPPOsAMwnyXdsOLA6SMsrA6NySkIhzgf7fFdeath0zFM3oc1SfI4MGhnWoArL45
Vuz1wiUA6P4me60UmxgnMrKtrBqJ25/Ksfhe1Jn61JhYkCC2eEoDH9VePY7I6FrJTlZNU+sXeRn7
996on7aml/iPZE+D51YXKznKnVi/1CbreBW2IsAvtGZGayJP2PvxKazN9jXCCDAZDeSYHSKFk9mJ
tayKNvkJN368ulmX3HL2nlabAhL1TGNd4vmM7iUnZTEXHxmTnYqT2taxreYRu7ZrYKbRWahp+5i0
VnTuePjLPlkEfVuvhR7Wa9vWphQgtLialq1uAxAk+zzys4ssNLNKVmplKytQM/m9LWqnDLZSEG7U
2AbOOA+WbfIIBme9UwUJzs82H3u3FWov2gLkYTmtu3QgNzJr8GSeyA4xpKZtSv3KecjZdUJwg/Je
PN3wf0XpgQeG+xFX/i9dDOprVisTsKQmvLRF4+7QR4/QWrTNh16Dv1saZfWqxSX+shCoP8DyWobh
/TLq+BnrxVrFjwlY4r1oMweFui67VUnhbv5q7+bOv9qIbVgwkxapFf6qrKDRHzzwzFAy1GltAiw4
F5OhgY2MPxSnGFF1GcejPPosMHLJtloiYFHj9OvNRcg6BNbjfBgb9XOnkyGW7r+ySRa6Ak9ftt0H
/xknez8HD7WG2TS25zsFNtpW01hiTYSk33RNUdAOVK193ATRW5hk3yLbay48uKM3c86Cp81r4DsD
oeHsSZ4yVY1+IGXY47TGoJQdLMgv2B5EYXmmjDw2ph5mkTU4xosdm9oqS8bmkmp6utPUKgO/YNin
Kk7TTVgP2qMDSWzZQyd57yfnkSD7DORn+UXSauHDZI98liGhadRL6I7to9nwBMkqTT1paNUeclcJ
dlOlTpcyzMfV6FfBa49V3aL8wj0nO5lWSQogbvoFAS41WQFvTU/BTJPyBFTIhazLAkheDMJBTKsR
LcHfPXIOOVyOuZ8j67qCYmvfvY+Nmd3CWfpaG/riNOTVRTbFcxMIBOsc9+1WNsmiN3VxIVawkOd8
tssjfdbEvrcx4j70z/xIg23vE6oZcbosaS54NRUnOV6dImXjW1MDEMvwthaBrSN+uNWhxcucELzA
y6/Bqhl8W3IdR3yu2biMT8VotSSMjWp+5pYL1zWClYvdOAbSpnZEsQURA4zs2MXXbbKRjbGWu9X9
0A1QaPaJpo1HddSBoGnsp4tANE9dn4IEN32C1ZmabVXRI4w4lOZ+zOpqn8+RyRhFxs3k1em1VGQo
Ww+eTbXIlrbaVF9iiOPohBJa7BAmhc2Ja1w64hLOJmoBsHCNRyVSYz5eRY47LqwZ8NFVSnRgA96s
ZNUJhb+AL6Gc4jTrXv8MEw7oQneAMVOEBk468zC/sfGinId5zCbb5Wz2PAxcy7+HsQqxwQlM6Slp
2xp3LJfkfjLqT5Ft17eQO7jdhric+zqkgA5FgkPtpfqTY+f6rggsmPzzYBerl6ccas881CyzYqmB
ddvJoZrapgehANeWVdNpjc3oVfqud0gJIRukPmUYbC8tz0pey4Bdj5h0+0sbsxjm59e+JRNSEmGr
/VTyjjVXitA2sYqFS5grXgT1lm0GjrHgadZNklU3RWnMZSOgmtdxh0aTyAgdkgT4Bon8XISCuEXs
7oK6cH+Rn3vxh7h6LzOrXDpKZT4aoOQ2LTqqZztOjL0YM2MXGmH3IGdE6idHlMtHNbsbwm91weqU
Z9ccO77PWGXjfUazwzh9nEUKTWBRe7nH+Z92QX+1kRGrDmFGaHuydiEkxbgwhxy/mTFbZ+gPodKt
GGV2i9qyeKlE9VL0hv4w+l3+wrssADdaRGTmzknBUT12MeSVvY5oYvQ7rW4ne8l6VKg7+fZG9hKG
tTYNse6hEQ9gaCrw70b67kbqyZo9SGyH7Unge19y057lRiPx4MUNwMxO89metxDCkqpbNIbTfkwb
P1DKjzpNBwAiSGKpZf8OtcM7+Ur9u2hFgxdikeLh/p8df1XtumG3BTlStk9RgXaIZ+SLbDK9U9gS
hkZ8nU1rbLHDr6LhJysyBJmH/hfKh69pzybAy9AJhlfUX+J0sHYNvBy4Lm55yUgIr5DZtre2OXpL
Hm987XMhIBgcbc1FR24wsOuTjYXjeGu/GhMy05bP82uKFpEZmKe+afxnP+jnC0Vv97KadV69roWF
5cU8GJcAezsZJnIbczUUHp63Y2Lep3JKTzyEiniRp07sih8RPFo681C7Ff2SpQ9GYewn4EUGU7Iq
UzaehaEMxpvIuP00mBOOA/a2REpwfogQHbBWZTL2H2qpPeVkGb/5nd0sdMf2XvHzwnpsCrInFVu7
NcLTRy9z0AkMRzRb46nYDyBxUD7RlGLZ1t2BpYYLnp1ezTHTrWK56apI/Pwpm4uRzAKZhptsUf3g
5DnTXqXrHIa2d9a1wpoWuYA+rdp+tgIi1Ksr2V+PRISLDr3iRvjnmLj8sjIHd5GH6nPiwL6ykWTY
jqSfNraf440+c1ylcFA8E2DbosShEc9hDIGbo12n+iummK9Ig+sXWVMJoYO8fk5gvVw1NIcPdZHX
eOI61vvYFT+dzMpupdcoD8hDk/S2eq4jfB7maOSNbDImmaH4afGdvfNwEQs3ARYQGyJaoth8Tcag
fyggMa0j1wVJ7Dn+Ltb6Zl8H0K199CZHvHOw21GnE1fLV23iBokPiI6LdhdsbA+EJXpv0U+PH8ao
FW2XaLGyIwD4fawRNs9MBMgr9NB/c1lQiMz10nkzR9PfYnWSb+2qFLfQLs+pP+qYchls/evsh9qi
7ELQObw6cXXrlRCbySGyj4h4owg5F1Z6CcpvRRW2wSLo4YsWUfer1zeqoW6HqPK+hAW+4K2h1keX
DQRGrnazjAWLLAMFh02d+OalnkSw7IlFwhaqYpSivTBZtCJxoH2qF0MT0zctaFBaKAt8H/GS5x81
bgrVfcPRsvvuuhHKKj2EMx4o8dauUUbxVavHehy4Vm2G3Y/AGrd1UJG4E8Zzl5seLD3lFtj5rjUR
WxgdREfGRF+2rUZ0JQvdbYIm+bEYmmFnYxvtT0W+1kbvOKUNDo0EPQjEiGHTRYa9KXzxJXTy9qKX
brRo8jH6ji7T1bUq56Pk4kHK2VsGyKBvPKVtD0i/Hjz4zQ8MyFSsnrvwIR/BpWNFfBqCML7JAoEy
7agkqNLPTYmiICuGWe2a3I527p1RO6t9+WVwy2tl50Tji/oZ+nh6QdhZfSkU7RWVQudBj8vmPFr1
tY+B8pRZHB8j7yNWBc6miE548TDuAwd1FeD9hXlSHnwBUzG0s/ceVMYWbDrSTHNVGe3LHNl6tPWu
fxB2C3FdAdRmKnG0qlURHnVPnLVWuGjWz4jDGZgYehyxRPiZlCEYqRH5AtkuC8hY4OnlEFn3wuYr
i/4cFe3xZcBb6FKl8UurFc0DgVaupKknw9c33avq5vECkkW2raPup0sm5JYByz4PgwO10cT8ktVG
ceLoJjsRje9v+CIAV56S74T1GdFr1rj3otn3WdYj3RkWY4ORJbDpbl0ObvVaGbFYGw4Jb1m1DZvH
j6ehLxtM8N+8clz2LTRQomxGfrwfOuxaj74J0285gyqOSWA+kgpWlmGPCWHoHfJmvFZjbF3cDFRr
365Nz/jJvq5aqHH7vTet7jq1GWmnApnPOnqfaq7DWNGXo4ibX7351LsOKj9J6J0q0kwLVKi6FbbE
zkLEKWYpivB3GMURcOJyvmYoeV7z+Yg09DXT0woSJ02ysysgSvV4Yi9lVdXN7EHR6u8JqJ4C36/n
OlE7nkHIQsmqEwXTeXQJlvGcewbz2T9molhCg7Cfy0LNFljHCxLnuKBNc/Hpo5Ym+Hd2of3ts+lz
2OdYj8fD3hh59T8Obg5K2WOU/sKK1D0MFdqPrsDfBtZNtotMGFbwM2Em12iTseUeN0ZpVJfJrR3I
lqoghhNcvbYqdgVL9WPukpcLufx3PENIzhVIKSB4OF0QZS7WfhSpj2JKHFyGevW5TG91zQIUm9bs
1nVxvOvMut7HgddexmhOvnhp/a77+VmtuNKTdNgLDTgTUS5jaTtGdjWEZe6EP6k7sNLJsir0dK1Z
TrXXsF/dAe6eHxl9RWaadSms5bWu1vaHW2ZP2ohNUFOoKrY1yrq34vIXu7yHkHvhe9DxDvswKZBo
isSuHtsHl0tpm+huvx0sd7yqjhus0IDW31QSlJh7x79y+0wmC+g4F/PVHlrn3QnROa06rXkkwSQ2
VdoWYF1qsNGEsVhzNdeiMQXevU7yvcKCOCzq9EPFkRjMcZS+2EADNx3SJ8dpMlBpscDyhl6vkdMf
z3prus+u52ncsjdEuapvUWhB73TV6uCbvQOesP/QgoQbpesAxbcaGyC8iLH+DeI1kZvxIfPsctFZ
1vdYK4NnqIjjTkM4dYvoqffCHh2pyDz4gYwFAMI8Gx/HzOyh/dTqps478YYu6kGOiGyc592K+Jze
N8VWDM1OdYJ0jyaEvdfIP5z4LRNSf619QXrCW0UI+a/FQNB91KPxlBP2XQyR5z9bpkk4qB4OM/ak
RyDcqAbQgkObniOAejBq6naNR7PyGvBdrmz8L/c8XJRXEU/hwu1c0t9zbyNcHGcs81lVu/yRxAOL
opYHaQ2kwjC7fi8E0evJ1fJ3L3U+epCm18qLzWthhD+j+Z5LcmtRgqNewuNDYcFT7T0mUuN26JL8
MdDnyHUhmh824llZJLQPdjkflRo5LxXST2tNS97dsS5X5D29azYXYJZRUiV3tPOxuVfQ92i01VSD
WQr92rvKgZ5nA82PSWJ/tpXKYBP95cYyzyKHpcSVru597vtkqY25jrgMXU+wWQnCtVuU+VkJGgwI
phThp85IT6AuvjoAJs+RYa2LsHlCgjpa6pN+mhrvaGbEcR3P1c5lmaCUPobaymrbYeeljb7Hh2S8
lHMR7fKRkAsog2hXBl60Mm2hv9kjevr1MPyCDDeFPTt2ZK1esHDOFk3rFesegSRul2kwHcggLENT
sTCKKo2dOgJiSytbI1YTODs/UfIlf3muVy39Eno6MjAuJjCGWo6nCbLqMjNIR8e2Max6zOU3rjo6
UOqE6BZJK54QC8p2su2zgBX2z5DG1ft17/TGgtXI2SRV8OY2PcEWx4xeZzXKVZdZxjXxQm8TQs72
M2tLRmo6QTDKd4GF402vVyj+RO25r43sCUUF1tWuitaSbg572aZlQF9QlwUOqrhXtgLOh6YThppm
OzL3EafgbovbxDcVB/pDaBbTATw2345PBiOC1H8SYI9YCCZflIa0Qw8Jd90hwLzLqsG9qdh7qo7e
sekxbIDiLrHSiD1OGOH6HWTRCcxwvo8mAhYuMI9V5Uz6ygg9H3GX/jEgGu5ZNin8KVbscwtC0Yev
dlOKoLixlp7ZzthGTDarJly/6xcbI4DzMIUs8hDiesHliyB6Yj7z/7HB6CxReM+vrph9hcWLAxn5
SuQzuxcVeelVhULYepxHyY64avyHtvwhKxidqmsSpsnKcerpisKUtzC0diDLYkzXe5tq2Vs9dU3w
rwyRHewWzIsFRHJuKfs4WapWzgJYEfVp8JzqJET6+yhFagGFbmQYEb0GpCzH3A+5E/G/StVuk/Ik
PNcW7r6KapXbTPN8WJUU/A28vWgd4vf5dLZqmwdAFt/aSkm4/LktsoJ1cHpFoRtjEygkteXcZFvr
FgQaG2RLY1dnm9T4JOmI6oL6205qnq+KanwQyAFdVZQNloYfBreQd70lNJeSLexRzQ+mqwuY6MRF
1/TaCl1Bk8e0bx69Us+2bWy+d2GXnMPuJ0Hw+iEVY7nxXH92n8aBqPER3ZRHaCojkyMPP4vWeRiq
YSR0iv3IYKs2RhMOetVK+u6jivLVwt5iYZlK+8r9Xlu2sR88VW6NU1tc+xdb5U8RJYj2RMnRFnjz
6sLi0TJXZdEj6gEL0iuGYiG79IG4dd6vlD7Vr0bzGElxJtVOsefhC75rN6mE4/awwkhfTBBC2PXq
c6gPAzcpsCSLKtRYFoS22GiBatwFnOpWYEY66OgLzRJOclyPrxV60Ta+9ugIlHGQroSjmYc2gq/v
AeZ61kK7eWQ7vVCHrHhG+XENTFK5zQt1XzTam5F61anOIsJzc9Uqs2wZj328QcAFj5W8G5Q15qXK
NgWm+9iYxQ+oE2DE8r4/cK3hI06m6mYVCXg5L522lucDuKqV1xBvq8d+zJamqJvnYBzr5yJzr+V/
sXZezXEjS5T+RYiAN6/tDZ1I2XlBSHM18N7j1++HbEngcEfXxK4eKqoyswotsgmgKk+eA5nwQxko
9XvPGKxtP00dd1iGrqv5R1IU8c5v/QerKIf7vpz8hzy2/wU/Z/wpyOL6HKlhSeFGkHyyE84mOYeM
TuJNqKMGI0+qTLy+gnBVnigvqmuqzzw/TmIenT6/S8MCZBMbTQCScwh5AxlMy2jSHfUQ9gcrTSDw
1uEOp6LK/pA1nH0DNFN37jK0JlU7lgWPdyVxrA8ZVUpAQrV0L3N1rw+OMHx3+9vcDuQwT3sDhl+C
ecNrDsXsB/CksVTSjxGk7dR/yVBHpHIPM796kOB8AJNuQjt686pBknN0E5bH29xx9HcQ/qhHCTYo
ptjVoevfvKnddDuHMvuTBKvRAOipX9Kwct05VLZm2yZHcKMny/H6xz6YnEMWzeWdm1wLTujeo/bV
a+rwfqmkeZ/V40fyc959AbPACYYH2PWNcXjs2vRMSbt3dQwFNhaxtdrXaqYy62bqjSF5MEEq+Gqp
R1CX5uaV7MjFHVCblvi8jtId++cI+XLUTZx84BUvIk+sxikCdeQuMm38My+t/mtZhjoy4Yb1SF16
fIrgjWpJhz11VvKhU5EKs71cv3Cm3m9jbww+1RwdHwx4Dg7i1RpkP2D7Q11k8RYmkL6m6J+CyDU+
dl+bKgtOelhAWj5wbBdndr1rlKo+glzmueUG83TxkKmw9rHl/OymS9fUskrfvgp41TUzrTwkS7VX
YD370xB8tPnvUbQ87RRogD4afNve+SlCRMtIsQbzMQ6mZxnFc148VKDzZATGyrozUOjZRAtj+lxD
8uSOI3zny6oIdBqHhV1rF9uK8Tj56o/GVM6OMgSPq5kX/vKS+oApl6DVnppwLoZTZG/fOIogVjeV
n03HNVhCOI9gr2PDNf/rcn7PhtGqNe0DwgQH6runL+5s+7u59Ya7ScvVe1XnuKvTAQ7G7JHDCbKJ
aFEUkqZaZIWklxrWwoOBMOzsoCgkNu1XLy2WJHOPPO0bhwSLF9ZeRD+WlWUamr8BPAoQWexnQNS3
VRvOloE9kZTqNiCZd8k055eiiX401AbmF06+84v0VscatzrexP0XIevywM0gvJf113kyXGPWK/0X
IW+WWuf+9lP+9mrrJ1hD3izfBMrPj//bK63LrCFvlllD/refx2+X+fdXkmny89D6CX3HMHoW0/ox
1uFvL/HbkNXx5kf+vy+1/jfeLPVPn/RNyD9d7Y3t/+Mn/e1S//6TukFY83ZoFIj2TrzaRcufoTT/
ZvzKlTQhs3JyhLdZt3FnJsXr8W3Cq2n/eAUxylK3Vf5T/HrV9VOrAyo0+9XzeqX/tN5/uj6bGbbe
gxnzdr5e8bbq25/Da+v/63VvV3z9P5Grt9P8ZFVDf1j/t+unemNbh28/6G+niOPVR1+XEE+6/Mrf
2MTxX9j+i5D/fSnXq6HOrY2vk2JF107pF4ZEwGbX9FcjnmSaqotuPIlZLNJrZMIaa/t1fBV3TQLp
7KXIshlD8FwYnbkNGovaqtZS3hVRCoFaO75nFwyR7TJKSyoJe/Ati1/mzJFpX8i+/yV+sfvwRB3m
GkYssUnTjLBl2CYgsBay/Tvooh8h9UgfK1dJz4PrIfg8UOfr2smtgaEyvS9zGEiXKCNJUJITb+Qo
wNkC9e5mE7eemN97AFScnHVQy8hSZThS51zq6v4W6MMquWusyIUn2aK+pJiR2GFnDw4TMdVDmKDl
6sJ3Y1E/P1SPJocG5O1jqnuW4RQ51WOlpdWjpnXGMTAroOsyuzea6eRXIBtezXZGD2By3n2BXJAV
ZWJjl8gSWe27dS1ZOhyMhkPN4HpbL8qq7i7OU2h5f15SwvJxGO91XixuYebMFs3RT55ajxQxoxcU
LAr1N7F66JEpUX8lXN+p1F/N03C0+L1dAeUGd2GzaNmL4L0YZfrqrsCJeIpnXrKhA1XhlhVFpzlM
H4VzLisnvA08LfJAwyz2EjguBFccXt1miHGdpjhzsiXp0e5fzblFNlO9H9Isv76dOGtTeO5i5d2b
tWRoFfY9J93WWWsstOpThNZmdQgeoi4LHqQH2CtAt7UOjj6QWfLaeFeHxA3enNzPVJYuoevM20JG
/+y6Scq5aWRepJk5OrugjGxepIdg2nTOlGwjzuxXmAx90wxyCk6YUVAcjdissuk9FXgZamMhxGNd
pT/0iqI9iLVHTG4PptbYiuPmXcKlN8wqR956cCexawQZJ/uglFB6gNf4Ebt6Ey18QWRI58D2b05j
LsyTqbtfV7sNnlCHTysvyPL46lE868U8NAxB1Q1QmCyf+tfnug1zSvUoNXT38iEsJ9D5idQZDFuu
f5HGKgoU62/tah0SG2tBTQinhUtsBrIF4esJ5bs5HZRXC5hVyYFBOqTKbcHbpFcL1iNcrwoMDTsd
ZvSruTRxXHZXGUpvbd7YqNODNpaN2HZ1/E8LrNNu19BH71BAbZez8anHu4wtIgrIevYUqmH+FFs5
u6sYQQlxcN6WoEGNSG0BRzq8tO6FUoA538gY7OkPo2OF7xFaUA9iBz3mXdYZa2wtwpayjMxdY94M
y2CkGsNrz7OafFG6nExGacHkZsbJSwRA7ew6HBqofMM+Vb1xkggKuDz23F745Cww9ryguq600xpI
lQOF/wIn6Rc4STcB6innklI46YqxXTzSW2NkSjMenBH5pjVUzP80jASisq6UqvOD37fTu9mznsw2
G95XbLgvpanX+6lO86+BaZFSAmDF0dkEyduSglIT/3NlAVxNKujX4rb1N0o7nQVsLChkadrG9beW
5WX71Saw5Zyqun0Gfmsrjhtk2ff8+Gi4fPVfgZ6Dtk/OMC9+uwV2VHE3EYy5CFz5F6/yvAs7VzPf
SFcauNgtIAQNmvY3a00V9Fjp1sFYIyE79ZHhXGLIGyETuzQy3a3aCIAlxwKl3YwwhuYQqqtz0CKb
EzUPdQnvs/SkKaeMatvcBNXhNz8cya9eGgBygMnZPEqwahjIQSchnKit0zyOefox9j0H8uEUyKmS
TuiG/LTFpLIexREuvd/ZszH/mP5aI+nfc2xZ3rVemdzD/Z/cd7WzazyOPiH1+mES51wNM3iSRivP
kNDeqbM7DRuJaQYQ1OQ9UYbPvYT6wGWtrG+b6CjdtLO+u5FeHF/Z5FLxXyW84HfSVzgyHUcjg+jO
9C7Z0oy2BiPlOpYeOsHoktjN6a1d6b3LP9lGK/QvCqJPaLovMbdVxSpjmSNNP1F6shVPVU3qiaxy
b9nak2mG5ceW8+ZQBchup6H5gVOP1u7Kj0GQqyioD+D61eKjhoT8ozXYLzIjLt30vi55aSxNTmvt
jhuNScn1NcxD/yq9bCj/mALXPshomCr/GjRAknm4/wyJf/VW2wDMFIERH/WJxbs6bpNlHVnxzeVa
qnV2eZstnPh/m7cG/5gbqahQONFBDaPiWM1m8E5Ra1joKy/9zOndF2s0tb8Q1/Ysk9SvG8QvqZO0
X7w+IaUT9+FzGLvcM61YudqtnV7frNNB+nUNhxq+G77Ed5raOOdBKTl/gnZg0yKecxchLzHdd7AC
HvoY6CVYBLv+FCeKt09h69o4HJSTMM2S/WCU3V23NCTrXjerTUI0VdsntaucV7tMWIcSJra8NOzT
nHhotf1tSaucX19hnW/EpCPaLHvyLYtCqBRxBwdW8qMMU7XMHrwsfQA5m5TbLkfNIghR2wqNFp6v
EQUuzYjGDaRaA4nzvzUFer3ovVpwe2/EFQ8aPNbSLYMMFdiKY7VXRr8q7L0xxKDcvKY7RFqiLSUH
4Ys0nQmBBFr372QUVBDgrBHDEjYQETnzzwjemsA/ash7a1Xe7Eg7Bve1kCRVbcpru1+MezFCnRne
T0KIlC5BYvx9zDpnjWkW2iVxxLERnFSwejAIlcYHuEISXys/9A1KdD8HPz2VUimHnOooimGW+54R
FPsYKoet3AbXu2IxwYwbLo7VdruPLg5z8jlIX26r0qxLrY512rrUGlwg2MR5bZZzX2/nF2r9x41L
xv0yJ+jF6JkTkGulpCh1/K7aNnCVhJ3+PC5OiDHcbaeBzJbYUbGta9QsereF0VekVaKrW+vRo3ij
kt9InkFjLkOHzPyDGYxXhIPUl3ra99THNCDpgCwscuduYez8zg7POUIXd5kDCxd7ojLZSRdi8anZ
uAXITspQ60M75WOzqQz1R+jNv06V3hAtHAwTexUZcspONdMICC9RimeXauMHvzW09xNJz62ROOYZ
1JT2PqwdF7b7wEdxuoQqTDWHrb1kXy0kX8+WUf1ZzarLdnWxgWkMAIF19Xle8rDSmIFmnqO2/VNG
3ZKzldiI0p1/jF3WXKdLT9bVCqU+w9KVXsdkqKhf531K4+fwaNYAZsTWa1Rrtp7vHeeqUB5K6nT3
U9ujNjcG5XZsMu0yS5M2AJyKRU5wI4ZXrsVfwPVxCbL+R09CXkUbSfQ5L9T6BHqnvugqxJK/1AZF
clCGRVRcSYuEVzG1okrYZKTObDVfKPh/6hNKcG1TOaeMOtDj7Idu4W3GqJVXy3aC620o7nWVOYfu
evfrY0x9Q6J8DtKtFZXfSaWWL2SgqhdFSf8g19/fmctIU63xBGQSKasloqz0ClHBbgf1+fwk8Vo1
I0Q8UiIlTsWym3d6y9H9Ml0m+X6qAThC6/t2ATfN7rPcorbfKMvtwFHJxk684irBoAjmsz5RKSTX
RyFCPU8uaUmIq53e+NQ1tXHvKMBjZegEkCrPLVU5Mqw8p9moZuLc54Gifvoxp+81417J4Bn3K8/4
tM7hJTZ+0nX/KQzhtIyc9FsGBuexWBpSmNpjqGfWflzUS1ebODKzQCchQeVHhtJISGhGLyPoxMtq
kh41o6PN4cy6DrlD9+LnUP7+utwtUqfW3B89sK7LR5BmdEwY1PPwOPhKe7XYe5awDejtVR/rkz0E
08nV2hZ6WkypbhtUrchYumK9zZHpdkMSEShu1ezDGfxz1xb/MKFQqflMIuWkdWwhpEn7wAd1tYwb
VdFvRspdfrjXwDe2eZnR2Z33Y7K4TSPVjxq4/LdLW6nnZmh7/m3ZktKXkzHB3wgvSLpLUJz5rHXe
wJPWRKTTDorPmvsBUmTnI0Rn9X0TIxnojGn+Ofencu8GlJezxYbouVY3TqFqO29B5iMFnV+tBbkp
PbHNANGBFS8eaYpfPRlCk4bbs1JoeYblwVsMZ5V35jt4qbsnLcz6J12z/N0woHiz2my1Cu6b0j+K
aaDoEpbZhdLVmNzxLEZpYoghjjaAjoXnuntaG/slbv3iCXSmw1bRooizaGoPwD0XrGJbvc8s0GyU
mO5i6DVPJdnqj13DT6iJLSSHFyVm6n+djep37dVchkMLgpUKYf9OvLYbfh0mb3qQqSBgH7Nar57E
55rlsTPt9Fl8kdJuQOCk7zVP8z4MyA/D8OLZyvsIprwnAJvNtfBBpC6jDGqDW6/zUkQItL45i2O0
gvrJq93uBJMW7yNL8OroQuWsamaH4AVhEguOLTh0AcCUNVZWR0SuSsLwNvvmC2vgGIqh7ZUg8A/e
EMJDkAbFozSqhTTU3CKgK0MEjX84mrKBmkZVg8ManC9eJCeGXZiUUM/9WiUZteIxCHVvP3QlAkG/
HDLDGji1ixUHMiZTOdgwbZ+5jn3ONVRjFnJKdRHQQ5YLrWChtVzHqxvhQggvZTy1bXVqTIqXw2Q+
FuT/YXkK+iff0Pm+LT0juY/RAHwkp/zDEvvFsJz68AuSgMXRl21NBQNgUk6L976SUqcfe/AEQkB7
HrzWeZqWhqpcVIBrTsdSLXKewsxynizNd47tmDib1WZqinZHhdNVTDJVYqGx2bS5HoJRZDVxakEQ
3S6z2tbLeD0Vxz3cNFcvdPozhdkUp6fl/MnmlXuXmR3nkcvQhY2Ksn3z3dgrzUtiOsdA1WewJn1w
TUGYbiMZmk6yT7ugOYk3qsavsb+k6kHnfKj49koU3CoQ37MhRLSCpatGyw/QckRHGc5xBYpSC717
GWo1iE8l/5QbYffAkyq9TUKfBeZhmBr2ElUalrKpa/D8MswdCDt1BLfNiq+tXRYoLUAHdG5KJz9y
0zVeSDZwJ4dI4F+RDf02hPjf4Agctw5S349vYk14AtBiITZPUXnn9XFH8a63a9XZuPZLIz1pIqSo
rk4V+hUc6HgU4Fab3khaCDcZJnXzbHht/GlIWi9+X+Zd+6lUu+9aFx1cp6relYOqv6csHXhk3fCm
GIXG+xG0xy6wBv8o3shkv49qiQEAg+AJ5e9r4gOTSpbgmjPEJ0rAL+KU+XH1Z+qyGxJLWMZfglqB
4XqJVkqI/WeI5VXLUncpf2rP0lB8pVrh82D15TPFnDNnSSpkl7OfpFs3ZbuamybEqL/i2744GqFl
PeiO/t3PECQbBy19HArulLxOwo4PGvGxWxpxjHlun4Mx+9Da1U/TMiHP3fK+tuPtLb6zg0sczved
UJQu5PPSW5v2H2xTZv2nuHVaHPP9L5R23JlpkICV9mHcmUwqhpeaU70JdRiDaKTXl+RJNjJ+4wYL
Gp3CyL8T+20FmfImbrW9iinh6jjw9/BdUyudlwwu/OpK6xTpvf00ucnZ0Mhr3ea3gbLiurbEGaFi
7SvuKjB1oxGwHVxYpfnWJuXBWrilZQy1SQR4GEDjahtGAw2jV+NlYidGmbM2tevEl7IclHcAB62X
vsn/VApruJMRR676gb2Ztev53rwgHHKKkmK8yztXQyWHSo3JjnX0TXP9UWzS9LkFyaWrF3sZlsoM
drfq5zNntnz/uzr8CBo6okJN69AKLPKD6U3dfZI0HnUqUXBRFuZXFuXgGoBQONcBGPQgfJSepfO0
KbQOduS/O1AZ4/TYtz6J3Z6zGBqKJURL/2oGEkmyRla4IeQQo85tTrFRkKU29LawxNYTCQP/zxRh
kmvWpsXVGeN3kWllx/iXSeyVXYfl5m13pKIdKz/o22zxvwr6tZrYfr9k6Xs/V2/L4AjIyd1rg5ff
N2nUQ7RApUFJjckmsvvwew7MkyKiv/jNfDbgxvo0a0W78zU3fSwKmAQh99NPk11pjzbvaDu778ot
pfseyYd2vgtN4NmHOqSUyGmccffKKF1pjACAet8aPnAtMNtgu/X5bnVPUNx3m87nx4Ru8tfVEUEP
ixIbmpdqVjzztOV2DB2pjKiUMK9NMX+RkTRDaS5fmqHe681UPItNjSCCqWeXP25MPqLZpGqjvfjM
xQT9iX6cFaPbrrYsa93N1ANWXxcak2++hoD5bVXKwS6UycUbWUNsuQe3rJ+O8UFsvBxF20qP2hM8
I49FOSHxgczSc+/Z4z28mffxMqJMvnqeYOE/QJo272QoDWf43wHKx5xOEpY2lvfok/GWSWJqqbY+
wmzQb2uIoakTHieQZD7SjGOpP6ag481yjh7aZSR2PbTNK+8OFxm56myCUtSn6uggubUR461pVP3R
15EKMzqY5sQWDqrxYE7xpsnqeG97SvUQlRbZWah5T6mjGQ/8v10Az472obdJoKi9Gf5rKrVtBhkK
xdy9ecnNqPgaVhSuurBSQXakKPtkrpw7E4aSi9eo5tHhUOSppx5yBwWL+skqom9kuOq/nPiIokZw
4D5THx2q5546T7e3RRVgs7vO2xS8m991rXcRr60kMN6nE19xtEbtkwoW8pwicbMz9Nq+o2z+O5QK
IQUUGpLei2ltVpsNk/upUDvqzYkQuzJOZQ+X9c9p1G7+vyz3T1cV2/IJ2Xfp+wCkfL2kL9ul6ZbM
qzQUG+1iAL93q0kiAn3SDp2u8gtdYsUm82VIIegzeHfrLKN1XapkcrhAjgXlUpcOWPkis5y9r/qU
YlHnD6jsvceGDNvU5NWp0NXoIR9aqn8tw37HaRDKU54PuRI6pBtkMaw/Rqt7GRK+wcrYbK2BHCe7
/OuNX/UV1ap0Jy/T93VlUiqzMKvqhkUjvaWRkHlhZ+2WU+tozv6a9XJ65I4GzfUY9t8oVrlUlFV+
CiA3OlJf3p+qyI+RsVG/WXzHTrnrQL9TOMXHkQKko+fO016Gzdj2e4Sa8qMM/XmId6plxGcZevpC
foXQxXXiVvkxgMmKciOotypVVe7RfwbXnEO/Vqmu/mHU8h/DejlvlaGXeD5UZP0Prwyzp9LcT4H6
vZ9nD+ZXW0V1KDXB+rZ5Ajp6YAdjayiW8J/ZZUqv3stImizMFiIL/Xs8GHm2H52zbnPQz7GBQTmM
atx6y8s6hTHVQBKIQjNxmHpu3rz8qZmUKC3RaW3p+1If4J795fYqyyh3suJtWSprN1PuK/sWqZht
n/bFxUoydAKRi93N4M+/qRYkDLr3hzIP1n7WwujS1W7+YiTGN0Q8s2MZBOB0uqC4l8b1x/ZucB9l
MDVV1e1Wp6EE2taqkVgau2o4QWj40c8rigm9Wt94uqM8tItgCNmA4DFPYVuyNOOVvazywNwMLuST
UdtxbkCYzIKBtj/PPUqXpC/iL50OR6VtuV/bIeBBl5TwxPfUZXRD28MZUXhfoQn6qpV9/WIaU3Lh
VUnbQ/E8fE14PU4N76vJSR2Z2lIFC6trz+bsfpd57AN4fFN28m6k4pF8RGfy3I2sGyWZOr6Ymq39
QUUp2p1ARM6ydZQmYysUOiWPqWU3KU1UUfapthUC4bnjwjRczs596dk72YS68SLXlgdbzW/VxyaJ
1cei8b/UUaCdZSSNOOPE3wzUxt2vdkPXzbuuNOYKqUq18T7aszHf2340bXoVUcEZkrm9p4/uUYaZ
Yn3o9WKLGiuaGAttjanFIT81PbyTXjKHWbORbhC4SbNZXarbsmmpNZDhTHkV+KOL7N/GbG0PNsd5
vIuXJuAUJt/VxvDZKezuKA7Ut3ykT6Lik23mVByWddjwux5AD0k3XGh34kXUYnng3N2ahcnnNr4F
daTcNLS+IMRaMNOCim7gc9PYfoYOGqPwUiscFaPnOuundtHuaYDL81SPjVOb6foHtfd/eKG+iy/T
gDIc7wnuhlq64NvsJMc6Ns2/YNg/N3HHIR8kDWwf/bPdOMWTHOSnejVv1CAPrzIMtDDcVyrUZG7i
fGjGGX2kZP7D9t3ykLYjh4+eU39e7EWlT39QMgstK19h0jvbCoTUpVDH6LPpJpAZe837boIFMov6
72J2syE8lsa4sbKTzR7tAnM3TM1Lz/z7cFLGYZEvxH3r3sJD4FZIh0Oe+2vOm3Vu0RryAvlmXTPw
nHcOdRDHOneGOyUoBgTvkbKyBu2xQ8vcRMwXm3gTdRzupCnq/L0yBs4xaWLbvxcb1CBgaPSy3sgM
QCYRx9PLqlU+JyeN/E+J+Cta39QklelwSH4Vc/ELdOaNeK0o/lI0aneaW02nqmGZEYUtmaDSjqjS
+xUoVWBQ+th3VvuVbWySQG3Z80JT8hJStyQxjkqd2IcSPjPYrnVN3QVB+1dZcpSvpBU6gdS9UFkB
EYaIvfN/pdcNPxyvbAtDxhuHmzsUv67LSLSoxEtvdcj6t6X/vsxqk5B1Rm7BrMLfLp8mWj5NtMhD
S/T6Wa1Qfw7M3NhoSlPtOGMonlAYy5+cpQe+gAIm+1Es0swhKnL1YDuvQr20ndgPnW5Tfq0wVlPG
bczv9jJTljZdtX+YOMsSk5n1IYoXlskxchTGhzm2Am+j8Vy9L91hr8lQ5mVlWpDOVM2DGlA2Tplf
391FIELXTyZXp97X4YY/98fV4bVdf204dLx9DFNdRMCUHULOzruMY6fO46BUtyr3Xdp45j24l4v4
1MVUDA5EHcbE29EyFEdbdsO+1jxvp8e8h2/ZwfmbBv+iBu3cYvilPtqQ99zJKtwVuneo2ax+sH/t
GVaXe8dNTm7UWQ+tVaQ8XzNSoFqjAtGB2eAhnk3rQXpuUBvnoG1fbnEyJRjSf+V+Pp8y/hkcfDPD
4U/i1DZGtLGXVSVuXWrBhU5OWVxul9TgyoioytoNS7Zx6LuAEryyPMkQrXOEgC1KkWToZlB91N0L
ggHuFX0J59a8GYpDbL0XR4dyCmOYB8H+GfGQbtC3qd+hMVe/i2JyXmapU/E1TDU/ZhrqTF7bJJin
YLtLB9g6ZChxMreNefcwOWC+zX2zXtOE7bFsqMXWUD2/mkX/o/E65zrw0kAJPExLFFP9dCyS5RVC
CNBxWnFT1Ae4y+GcgGaw0qpgJyu86sqyEi0eHwYR/tCQRppVxKMQ30QSs8zQhG9j746SaQ7ZBgu1
9HLI1N1tTBWqe3eLmrwABgs7/PbKY8mkYpkP6znbb+oEeQ1PeV8xa1+5zlQV8n5FYyWlggwzWT8I
fXTtkoxldBdR5wr7vHGJs/QQcMZ5ih3Kquaysi7kbO1TYA7PijFQZQ0r8saY+/bABmr6I+EUgfrT
6bMewInAN6Q91Gl/s+d2Pd/sQ6a/skv8DJzkFm+mnXKPqiKULCP0SUNVPdSLum6asD1uyym6zIv2
7uAgLaAhoHdoFrFdg43Lib+ocCfeAGrWO99OeEAtc6t8sp9UJTp1SyzSB+7FDfyPUJjO7xq7NzZN
DWsPXHAbGLuNr4bWIY8R9BF05iYlrnqjb9LYSx76qExfUFx6rGAT/wLMKj/YQaNAsOaVXzwqmTk/
Kin2Q6OdhD+qidk9JZr1PdTVCAhViAANbn0zBXYIQRGZ/PpeqxXO0jLg2RIsMeKQoTSlQx27H6DI
E4QL58saKD1loXQuhj/X5cUsi6y2IYz+6Jwv6VjMh9poAu1QzTZFiwrbtR1CpNWW+2jDa9TisuKk
uhs7g7t45sXpgQOkbPN/zQJLFV8Mz9jdFpH1bkFm0n/SFKM+xUYcPayNXYCiHqbtaoEeKXqAxxKt
hDmy3nMkGZzFtoZIryndeetrmrJbHdrkMo1T0+Bo9Rl1h8vFbkbpFjXIDtibdkZqvv4UhsNRXFd2
X906GS6BP/UXT3V+NGKToTjW4auQuFLSzavxr2WU2Te3PrJaW/Guk3+7lrNcWGnL8IRm8xlqj/kY
jU64qRcKrRZmf6gA3HJXKp5xzUMP6i2h2kogjbpPyO9sJyvisNevJxWVS+aoBb+UadavEgL9QASz
EgJMQVBapzF1HN4ea+XLMGhnKudg41bDkeTXwl2+2Ku5+m4kMHVEcag/lK15acLuMCj9JW6s4luY
uQ1PSUP5EMVmtRsbZXiyVSs6OnBrXF2kJ7ZdOpVI2+mQ37ft16xx4g9GqThPBYXEOXRvH3zyMe+L
4CIuaaB+ANKsNugGEs17xbumMTdo7v5ZoRX8PjF0np+GspWRhZjRe2fkj8xNut3Eu/bOMTa2EiUv
Qdj1L8mYxTs389tjmtn9i1oU8T13wI/ilGYM/D9c3hbvZAQdh3NsTGo3Y5VjoS2LuctinhP+WGxu
0u7IQfD91LUk/OaCd5iFxKdPNQfMyTKE+WTvtPqxSmEDiiJl4CH8U4lHhHG0tIHY2QJfujqqpvyK
zIsDxTKnAEoWkmUakydBWoEyfKzaLHkSENbia5aR+II4fmzUVN1MLW8djtWWpAsTdQNWv3x2CrN4
5l2aYol8zo8yFIdRUCccx86DmBqrr+/01nl/i18mBcoilxqw6UmnPk63g9l+i72gu0oImQz3sZ3t
7TpBU9utyk3yrtHMTeLwEpyUUW9BFZz6Zy9THuM6UNgsAfx8QLKsf8iGhvy/mlK04kPleTQcahbQ
KKqPvq8Z/BD9ZltZISmy5WGa6gncxjGyP8tIGnEWS8Qa9u9tU48K39hQ3Jso+8J2YSdkT+1CN7Kf
4sy9jmNYPaJRUm1Rac3+/M8RGWuMf1+j0yo0SYwiOFVJ2r40k/LZ5zPeFcuozrvwNA+jtlUUs3kx
irF9SdLPupkmz2Kx0BhBydAaDuKLJs95MEd4koKmfZfGOrDmynxgb4oyd9b33wYe2aGlxJ9bxzMO
jWdE5yJR7YeOm4E9uP615jFXU65Ld5w9Ze+WACBRfXehw5wRW5pb/cME9dJtqPe2/qHrfefVcPVK
8D/NzTn7O8F5m816eyeNp8J8wEO3gMrxp016agfjBUfBPlmQfAF4ThmyuirMkrubsVvQpHHnnDLb
mC9zCTu2kLJ3KCDxTHLe99qsnKa+A6qf69EXtTK2kH6G3wBOAgeL3A+6EyORWILBSXqIXY3owRoU
/SGBQYbiJv5M7rKg3N+cdtw6ZztQP4WUNJDq8T8WDbcIz567Y4+Aza7wZuN9FZrNlfRHv5GhDjn4
U9QkiPTUSrc1jE+aXnYv4qshWEiUKnyQkVZO5dZ9mCNu5U9w4LjXKVGSLQAA5EUme7rvq9nYIrcU
fnMM58CbkvWpb0tYRXQYsuxJCT+WiyDYEiAzk0WYpB5hdJKZvFpH3+bKOuSTY30ahqE89sk+DKD+
nkEM1/+KKnQOp1ZTPtr98K226uRRRqr+sela9QOQuu4dybX7NC1Q/u58Mpl6GmxlqOdDdgQKbO/B
6X3OqI8/V7Wdz6DslflUgrrWU46G1KWxwhHOqV+9MYMpg83AcBCHNFqZ2rc4B8KPK6Rh23V+2pBE
Qf6oa2CA8MODk6OiNbodO+N6Sh68TtW5Y6baM0zNwzYpG5cf+hxsGqc2oeMyxm3pBsXV7qrKvXUz
vyyummtxBO2UMDIqf3YG7NwcuBVIDY3AwCeeUoUxIIvTtcOL7i+a4ZkZ/5n6/pajx+6vLO6fTMio
vswTfzCmUZVPrZeUp36wOSPUMv3BiCt1F2ok7OHs/iqTJvdcwkL03bGGbBOqef0h7xFarx2/39QB
CuDkB3sYRfmbayazPrWJ3b3nTGLRGgPbLt66CAOSPOaf4nSKwHvhByMuaZA7/4h+t3cvI8Nu3O3/
Iey8muTGsTb9V76Y62UsCfqNnb1I7yozy6qqbhhyTe89f/0+RHarJE1Hzw1FHADMUhoSOOc1utOD
OJsvjXTx315LdpbK5Px6rRDDE0PX3DtjniyvFYknP0mNlUy7dWab4G4UNn/m635qd4PiLNMWxaF6
Xls3Au2PCT2YHVoR5lOiRfam7LJ43cxr7S6qkL5VuAN3c1Md9OlM1pq6Ly1FK8TjEN/LifJitlns
cfDoeebRj0FQCVsrdY/yWqo+/P0r+c+FH/Lo0X3vdvBFYwIdDeJw03Z1u5A9blf+2S2btzFqWmt7
cB77j8lRwc7CRz9ooY06t9EKjNtRWHibAWOlFphwf51D3ix7rgbaGGLLxOltdBoCrlW06DAhkac6
2pupBsCMm9bb9H4+vusT2lN/hdsSpV0ZVu2/Df8yWl4km3N6v4yW4SCKvrk52saD6nQ7dk7mNkaN
/skY/a+dVY1fEQl5UBAgejFEZEKuMlWYmxXbn3aaFnIEMoubvnNhc3pBAaC9/aRH2rDUqcDfsZpE
eVVVmvxOtltw4/2sC+X2X1laY9uVG39kfnHGV8Z560WF21FJVtsmn7qt0Nk52HWrnLrOFesp7+sn
hM17dOXq4Wte6fONx/iDxNAW1eFFm7nTUwewBX0SFYzX/K6ZFXCPv4njoXbXGIX65Dtowfam+ef4
EKOoj/Ef8Xl8N4/3bMbL68s39NfxH6/rc53fxsu/59fxf3N9+fdX899vj/l6oIDypLvm90Bv+68t
KtBTnOAP4yxg0oUI/pvZjpSB+Ip/+rchMuwDIrcdC07T3KEeFG08xxvf0WtDiq1SPtkCzeNyjmNe
PL6jyLM0fsQziHa3+Dx+coxuR/akWaQYrhxrI66qRZIq1rHsdRsDj06sZI88yI6Ppjyrap0pv3Xn
UXtogwG9sfmqctqo9SaZskB9xNYZXaY0Fm9FVz87VFX/QG83VWz0xtqp3w141CwHZFg2SeFWSPtx
wE+rOsmmPJMHpadc7htNjRIKjyQFilYxNXfyEBducxfOB9n0zMFcIvHSrD5ildGSx5ZtX5mijW74
00LOk1Nkx1igKguns0Le31bfuknH6q3yn3PHDE9db2u3+BghcTIkFnaaKo4k7A2Mc9cj/xIn6aG0
W1zUE9BcWzfDuBvtduVEohfenA0VedJn/btsehxCtjduznbLHh9xAZkeHbwLoJR2mC/OMWg3I8au
LDhCC5qfJa6Q28bHZnCRwAWWgfKxW5VLf3BgFCTiLHutcOZZgRJba3owPbYIcc27YRaTzVJXdfc1
CsZPGrqEfyTx1UbJ0F9YFviIaeYJIqu/bhPWLSIHdtCp7buA4dZvcZ4LzkhAzVtMvcfKFyWuYafa
AcgADWE3tSwOsjWQGrnIs/JSd+VwO1d4xq5MkfCeDQCB4PDDGkp9qOclzMS7KiuGfFt1I0tmBPWW
FCeHOxPaVoYWFEo/evfFq/PlUIwGereFsvbVNDzEWj891GaE5CzCcrtBNd210wT1xhlwjNUUf3hp
4lnwscmCvYja4WV0Im3BBjDDh4HeqYx5omCAZ6ThgEtJyRPjxwETyD+b7I+ig+KW6NGjBXSGBtU9
13a7ZC1C1STSuG3EPp44cxOePaJ3XbaKBp3/km7P6po5WGJS8GurqMVrocwe4nXsXii4VUcDdAne
UEoHXzIINly8WZQN7IjMccS9PLC4v+iqhpShj3bZLY7sgKEU1xrk9n2eQEwJxYTs9l9TjLDsyRsG
rx+hCZHOnaqT0P64DHVSjG14Mt6m1ghTLpOpzVaahxFyBRjnLp6E/gkp/tJXm0+5Kfyzg5jnQobV
WOCgYVivGqqW1PudDRbs4KZiEoorRcxwZTXbV3HlKqs2qtgj5ZmxmTotvTixn90OKVYnGEMjgW0B
RTnnICu3qo4Pm1m34yX1Owv2jWa/I9G8KQw//573zWteacOLYav9WhFRfcLhrT/lTV6uetE2T12Z
eitK5OGu1sLphfwCMBq/gnzRa+NL4LTvClgTaIK0VN9kfZP2j0bWGE8q2Ck+3uklw5nnGkzugxxU
zl8ZOA/awg5RWhZZu1XUId6UBvp9cF+GZ71zTwrP3c+Wgw6mPgDOCUNcJ6Fkoks39M3ncoRCl9uJ
cz+gLHbsNXAAI0jtzyXJN921i08o7yc73/bDbd2YzdtcMpIDcOlFA3fMukPVCfEowvKlJe+69ckF
7KpZ+LVxNe1pRhxt4soOD3j7QoJEzGqJ2Zf4Mih/lEIZvwEo5e4HX/whcO1wpxehvnNqT71vfLS9
ER6bvoEfQkBL+Vr5TgLuphZX38a2uu5sLGeBOmR5HR3dWUFaHrxxUk9gf9LNOEMrPmK3MweRaafh
C3XrMeeBgcZbbOsGQfvHdXhvLIxQsVcri2w4+JNNavH3U9mWB2EYw0GFRvKfg9RGUSk7+/1wMKOS
qwBgDMAIIZWgAjLTQ607+1Vo3hfV0F0j93Nk6NiqJ2mQnfzRe5B9ttuY90HRqbsqA5PaQymIlrEZ
GOsutzRqWHPbR2V2ya05R/aN4a6BxmPhbNMSlb+xENpuqihJQ2a3WQdrVHzqCfw3BpZde63rENi/
2p9lC8Hb9lpYDhnmLBZrGZOHWU8BrwLtjJEJl5KxxhOvqaY0h9sI81Wk/oEMxYSWaAd3KwdrgXfM
jH8shX1P9T66JKqLyUzg3Kd6ad9nqdkc8NQOF7Lp24O44KZICq9zps+11h8GAdJFceNp1yiGsWHR
ob4BQET+VNnXg3JP5qm7H+wyPjimcBe+5/9hFPG85Js9rM1Hq2Rt0lA3WwwoKD+LOEpWtVfWvH6C
EQAowTu7ZsFi21DW1bRyjm2g1lRs8+7izXYFSMSOj20LSnA0lPTV97Fttm2E6iwLdQF43veFV8df
cPHzF11qYOzRI6kWO7XADCICmmF36RNysXhhtZF935L4W48D8ENo49qmKWvYGAAPdlYm9GPHonfv
d7yNjjrfI1Sr2RlTH99B/+ZWZA3xBatFHovsAu7H2cyk9IvpEXszlfQIhmyD7ZhorwzaK/4JMYxD
ftQ2QrZNYJffDHXcF9kswu+ZMIbbCYuDNBgXVqfZz5OFPW7YVmyq/QqGtIhXbu1XryCQcIbQc8SH
dbt6LZIFeyH/dVSt/ISUSLKUoxIbzreeONiOzJOQfFk5SYYsqqi7s1l7Fb9pq8IKtVRenMCFFOmS
nchF92j6ylIdT4F57pIixLNmyA4CC6WvepF9M1UzelM14Ith5OArq1nUXZNkAihrIXWR+tVZ2vUI
RPttyykLfaH2dXdxZhqZZNJKxi1YzA45/O7Bmem4MtTHPuosSScOrpMUjxPcxQMm092irOJuN4CJ
22CPpF7iJgzRr9DOsgVSFmDKfEC5sNnG6BPzhPSNaF3qvVgoRWo9IMciFuNgee9dW15wgXD8BY9a
axa05VXvwiyGOVJm4SbTc56UvR4rgKMSPF1FZEPMaOw70lT6tPIhXLFObE+3Ztl5YtOYCDI5lKX5
GKJo48Saqh7UuMZnC5nRRSK88k4e0rl4U/HOD7dgnO1QrzFOslNNDdRHyJGtSxMzj8QBFdIYfnRO
9HRjKUjfj+DA+BnnxjXqXP0a5F15hmCIqutfoXo+a1CY9IbRPn7Eh1gxllbdFRstjH10ojHs3N0u
xx0R7M5o3i4lL4zlaHuqq/4PrZ7Q1h+C/Ht6rnun+a7EZrswnHJ8dKrJ5X9q9Ad2tu6qb/IvrAAs
XDQoIXdqFlAJg2Inmx8dtybFq9its7vf4oPRqqsIXe2VHPZxyHNSGEZ2lRHDSQtnNYxauxSGm60H
76AKv3uQh8DhrfVEp+5lE6VyDcVflHiGuntQ+BY+IHOZbX3HwV1+niVjqGnCXtci9yDH9Q3El3jy
NrcJ87BcBNmmnrxxJWf1ldE9VJX6giVpfpKhwcFrtqujs5wEdi/HbSTYFVQozlpPIm7UcK7Uq55k
LLL83D3Fm+Kn/sawdP9AWll70CbkXeWIwa6/kN1SH2vVqfaVWfcbr8ErWM2jfZ0Xpo7Ji/DOZQPf
v3XNE6okSLjiJbAyjVmkCmvCFTKw1Z68pfNq8XAJC9t4CUItOvVg0JaFZzmvelBzK1SriF12br6Y
HvYnqRMsmxzEvKY58b5Ode0EPi3cRlHUX/KmKdaojaoPZOutpVHX0UtZhhr6Mim69Nb4rmAI8bXu
on0R6zrPNmfcht7kwSvh0AbcnN1sFOxuyMZbHsL6yfjmmYmzbCZ3OpZxZz+HibUOiok4+itbbUI3
1cz04S0TZKU7ZF09MhG4kOuUQObpYw4sLCiG4tIWU3XvBf1nOb1whLVKTWTZBdXrOEzvSDbre9cF
at4WQ3fWbTtbB7jtPpmlZkJhzcLPtYV7tNzyVP0+7HrrD0QOnk0rzt/CPC+Xaq2Jh2wY/Y28Ys/W
43ZFG93Ws5L2mE8NVv5UDoMJtF8LP5tBdydiwSaKK2agKr5pVLzGr7P3jC4C580KdT6P3tJPehoY
j0EPDKNP7LdeB8qioD6wN1CRflT9hF0kAgVToWYYemU3FJ2fGe2RO0e7lCg6UK3tcsy+eE4ZYkDl
OctKq8TOd2n2XYJYUt/jmky+Bgx1Y2xDBYtw2TvE7NACINlL2auXkNptqIV4+5lHxRXOCs1i/0sS
rHn4a1/KVmsw7UrVkxnWyWVUjGymqg1PM8KsyMW+qq3xmb1+cfBFFKwlsOzXeDjHJRDt13jBeuHv
4nK8MhQVFcnU3KlJ5G9SVwuwoNej56DTlW0bo39ge1H83AulOFgC80vZm2uJwr5j5Ik097quwE19
SO4mbS7iNPUXCfcwlC459D0yBR/oDxmj3kk5/gf6QxmM5CBjEiAiO2qTukANONTWETp2cWi7cyad
MrISibfS4c5eCwvLk+KtwfH6pZoF9EkConA2D02+m/GmzUE1ykyBMbbGWZ6J+QxB/8ugTMlBhj7i
eWY12/7HLNlBQfzPqV5j/jRLBNO3aqqNndC06NKmsb3KofuszAKVdRmTBx9qw04ULq5WkHguddW1
LHDh/sHzMpbdFHf8D39MwR1s65atc7yNk9fyPEiTzUxc+SmoqJ61sifwDq1Zh8qqM/JqVyF0u0jc
OsBwc36FmFeQ15bXuc2eX8EoOnuVehp5J711761Jg2mnDdU3V/9e5NHwxSwyfcnbkF4oLZuHAIOw
jcBu9xJosYlHWm2vldRlZ6l12YuldrBzStHuhrmZmRXSy7FTHWQvYg4dUKagP41qmL2YbfruRr11
htOdvRgRW3l+VYcm4GujJrxqPanFGxg+5I0CIzpHips+why6yLjp5DkIDUjDE45Kb3ZfrEbXyl6w
fTeORR/+Od1LkRgLUVE/61byt9N9QC1v1pTfpiPCbhx92xVLO9VBY+iht4xdsj2xPrIXcNroU92+
uogaPTdVrVz9hEJ66kSfWj1wDqR4GjxtivjTwK51o9o1aCk+k4WrWPVWjB4Oc3oVnIcGd/YBfehd
PWKRpPhjt2qCwnyZQuuPIsGdokzuoSazxJ5JGPA1FpGVnx3dGE7SaVf68c4hvu/YcZh/WfT+CFUl
noV9GnlAWKt2XyXlQ4Q6tbqFE9D81MQ7pt1jFfVQtmp+DuIKhqHnpivdMFBAnA9p2r4nyKXsx67E
OHBsovSioTi+jGy73cimHKfOHekoKCJWena7QDVUK1dPQOF1+vg0eGQRIr1+xYGwpEI+mivQSHNC
AcFtNLmTu4GH2ovZJIvYjJtXQ7fUgzc4ylLO8n3RLlMTm2jZq76OyPu9kmgJT2mCkxoc74bVe5Su
xtorDnWoWivSmsGmS3iCozHQWfAY2YHZxu00R6i7BpB7Aj9ElqSj+h8HdbrXZ5mcFWtvZ9H0Fc93
NMqWZB+jZ6eJQWbhlfo9rUHqeda3CBgCaWN7etQzbGiHwfCPhgmfDamIcK3YcO7NKsevaCLdTDUd
fUTzS89dmNKgj7QltgnbwSvsPdxt61yHbrlyx0S8VsK8yBcywmAXw4XEGo4HaaFOQA1yL7rIM6su
vylKYFMI/CVeVo2LgT3u4impz92gsOHsVLM7dVbdn+RZm0V/ntm9qRzVEKg4Az7Cvw3FHb2/9bbd
rKtiFSQmY8pmcRukOxcrq1vZrOcDuitF9Co7ixkukoeLMXGSJ1n8shXjM0ul7E524R+QrQT+FlvZ
yRIkuV2rDF3lkA6Uk4NY+FdM7MwVRk1Am0LY7DLmzWfk3deKKigX41J4i5eeqHcd1duFHPExIQmR
lnLtoQSl+ddFwpQ/xQkR+ZlfRsblrLhzjJUbY0cuO366Oi9oXMJILe7ZSrTPdebchWMHEmRuOVr6
rKihe5Ytu86/eemsyTGm3bONoztek8V0MudmAZ55URpOD3SCmSqiNUvhu92hrafuOe6CcZnik7eX
c8l4Yy0ZGdNOzh1UbthjHxjb29+goTDidbgmyLkORa5Nq6vJRvb2sWcCfZz99UosOKvUwkKx64sX
z4p2kyrsd8tQrFUC+AHyUFA8wR+83uKocqxi9vMndciaB8cQn2VcXicca9Q53Wa6Whnc666ZnPeh
NTTutk11CcLYPVvCtEhDaGgINumwqgdsJUsn6K+wMPurMtPzKx6Tk+oCOfsRN4UZrChcmqzQGCE7
fFPDrCJDgWUO+YWquAi7jpcMs5KjjKVGHC24Y5qrct9EgL81VvHr0hXjPqaw+dTn031T9fgENeQC
R7vuniwbMiIOAad+bt1CAWomFZqzshXBV8PLPOmPsjl6Ubb2k2DceDEYRKdtrU0mmTtq4LWLYj7F
PH5jVF0wL2GItTO7RwPXW6yaKACEM+NwtSnepu50yApbeWu4pZopK3K21jtERvl2gYh8a1J3h4la
/sxDoj6iEDs77BJHI+jriOuNqj2afZYHq/EalKV2DFlmH3V4Mk5Lhlxw016Y/VA9ZErm7oIxGrZD
lIxPqRi+kvq3vkYW9xH0Ej7lhZFsHJAXB5Lp4RUJXORkrNj66mQPljq0XxqBxa/tWcnZ1QAF1DWo
V8VOjSPaCPXCY93DbY6mPHhxbxznxAxw/zn406kro3pbphvqw2g+zv2NqcVLd95qsrxfYkjgnchf
G86qt9VwFSqKvWrTxj7j4N2y54n4tQRFuet03QZfQ4dv1gBGO3OApMjNeieDVLScW7cZBJBNXKtb
DCh1rVoNvRNVt6YHvHPN7WwshYXX2KTcjYfvmLtU2DRE04PvsuFEZOUsW3IC1UN1NcxbVVUp2pSF
bbssk7q6yiEez7D9lGvWQkcN+MGcD75AfMPPYncvm3rnJ+dA3cF4vkK5J61fvZioL/gLiPMPKn/y
W+DHMXZJYf6owl1ZqykWAwWqLHvbm4I9uyX/nLghfkjkXh4Dv1QW/PCb965M/ryioAby1xVrdLO2
7pSpa6xCxc7QYjQtqsp7RYj5e2Xp1TWASYDdo/siw6Oukl5JJ3frzKMKW9+aItSe2G1PmL4Lk8+a
eIc+7moAy33Amap+zdKV/DdMTv1g6Wx5odPZeQEXOxl+buJuqSwoQlnLdJwwWuqN6hQpEE4343za
zVZA8lBrpY13CGMKBFCahQx+jNFR7t2aRaouw4y0o3QG1sS4yxoKVRG/yYUJRvN5tBNBHWiCB+zn
/rqvGuelseZvUP4JYzH37PfhH7cWoM1dzWpvFRht/mks04Zbq5ftfU8JV47ndRulBHctXJy60o4n
ldd3W76y+WuG6Ek7J24NKDCruIix/0SI9t707XiBtdn0uQVJyhMsTe5FHCeUT33Yij+kGuWZFFy8
qTLeethos8r1Nh/juqhPl6GV6ssMb76+zfrrOB+S0iGP7hff2xQNENmScd0PYZGWI2tR9Jdvw9yk
Ki+F+SpHfYSbkQWOKfJ099FRFiSwIhsAo7yafL1a7TTwrnoWfy56f21wazgn9YDPVTuGDxlYnqWw
QKGOFQCGPsjLd01rXjC9DL9nOtVQ0XLXdbVt1moFW0DDPwinxlRKMb/rY6C/uuUYkMFJhyfRx8Mq
K0rj2iEBsxF1VN+1AkaJ6I2Z0Nl3qw+8fBcM7dIpXCh6FMyosPRBfSe7a/igOMP032s2iNuSdDBS
PHmMTVx+P7UWPjoaMK5MKci9xwLzN4wm+bTD5tCCx3uFmSeHR+RZ9nFXB8uq7vMddylkF+vIWAXz
DVcemiYqgls7NqusWug1TPJ//c///n//9+vwf/zv+ZVUip9n/5O16TUPs6b+978s51//U9zC+2//
/pdha6w2qQ+7uuoK29QMlf6vnx9CQIf//pf2vxxWxr2Ho+2XRGN1M2Tcn+TBdJBWFEq99/NquFNM
3ehXWq4Nd1oenWs3a/YfY2VcLcQzX1Ry947H52KWKsSzwX7CEyXZUUBOVrLZaqY4Vpjv8JbTCzLB
u+hedJKtvvbsJ2jv4I1uvTorSyQvL7IjFwPUqjJH18xBqMvoknXb6MWr74TO3pmSZiWbaA1my8pJ
o9NgFMVruwJRnb7GOsWgZNKSpRykxl23ckmF7o0sfM6c7Dw1Q3XVDK/YuX7eLTQ9hz4ug1npQFcL
vJNskVKtrpWmjOusduOVU6bVNbe7z//8ucj3/ffPxUHm03EMTTi2LX79XMYCNRRSs82XBuUcMHX5
fTFW3X2v5M/SFF7PwBRlk2ltpMV81KkvchS7iYTNNDsCX8u+FzNnRh7MTmvx9Im/A82r7vnIiUdx
e/gxypwzJT9Cqm8ZqPKq7bLwo+ElQbdi8igXyBbYYMgo4UvQJO1DNjmQeRnjK159jkyDrMj1v7wZ
+u9fUl0Xqma4mqobGjw849c3Y6i8tPF72/w8eN5an9WwtfnA/qll8caZiUSRB8Lgr2DpDMGqosjx
U0yObqnxH+NcMeCMz7NlW54FA+LA6pSSQpx0BKKadkMOI2EhYMXnKkiS26EbsgjVcxmAHKuqyCkw
Srb9ygUb7ndHOUfGb0MoBD+jSuKji1Br6iI3M1gJOnal//w+Wfbv7xN7NUcIV3c0oTm6Ov/Yf/ox
C8ChU8eW+stU1c1GM9p0Y7CG3pPuTZ6jPr84RqR+zpyUQlRrhuT9g+gSuImykB2FYzyjQew9QsuO
Dl3qjut4KLEjrJpHTFqx9pyS4KFromR/awZziUXWWVQS19tWiTDoCZIWruqPHlmLGdG9j3ss3T4q
M/JMKLp99zFXzvq46E+DmS9fV474iHsDsF8kFrkvAHk5FtnoH20Y+fmtHejYffJubWWvNQ/5GIeQ
YHCb4coZH91JlGbWsteF/1/utkLMt9Nff9aubmu6Kew5yeDo1q+fUK1qNbrvkOA7JSw3faq6uCyh
k+S4EE9Jx7B/x0LuHHlVdyoaFzGDLm9e7VqERz3psvvQjLJ7LcElNeldYy9jt0MHQ8YPCoxb53Ey
hghwSo6na7ey2Y5Wdt8XwiHZnDSbUb645xUUv/OyW0Od8ZALgc4dG3rWLIZKQb9ajzktYR6QSnbq
ZWxrxclNCvhCP502CDPvosm7emoNKyDKeMf7xNxxD7NO01DG26HXw0seJWINvLa/j7hzrDCsjJ/8
jlQe2QzvRSl6qHjDpLwlQfBFUQHpK8I5ocs9PcFZe6gMrdlNAMhIB7fxVZATvsozOEXfuAAKlj9C
eYMYZNSkL4Y7Dc5tQlH6MFhT8LMf85sO+qVHujJUuGvlszDeZOVl/Jn0EwRuGzEqXy3tpWH2+CEL
E3r0fBbbE5L28rSeQvcWlE0A+cah+cOMqZH7SzDt8Zw2TdZuEwD1lgc/3hnOqOwpAscofSu1vtSc
AKsExAZOWAV4p0RpuiN5eYQCaMm45VfsNX46Bfy9RrV+OnyMyV0WtyvZtoT1JTL8euvlzT5Ui+A5
UNtiZVKjOOWT4Zxd6uhLfS4KtOlsvJmYrzyK8w1VVmOPcTl1ZK+lrltZ443OIBkMg+djZehAeZ0J
D2Pnko+ugWXJTkDK0aWv0EUwvalYGlU6LkY1wiZsHqw3LuXoLHy3dbs5TW6vnkGV/nnIMox6yAnY
W/bzk1jUXaqeIw34IvL2GznO0r6rYxNc7CZ27sYMC/vBs4J3t4cdE48m27KuNq/2gN6dm+vhe9Xl
ELQ8JwFHZCiPlOPORud5z+SuuoUbHailjWfFq1R/3eGxSfkXuJ1bFhddgV+BdC8W4+lUHmUsA/OK
JqhWXMjoPPcFGhsVO3V/zVaYBBgY2N2ImLO/LkwWt0oGfkTOk1PkmRtEEI4S/jcf15ochPMTfizr
JEh4YyMweGtj8oKVzbZirTWCFQ7q+mfYIPnR9CrrUtvCuowRqMN/fnLI5cQv9yXdsnXXMS3H1YTh
yGXiT08Os4xwN1as4rNiRNnSJiu0zcsCb1GATG+diYIdunYvueO0R/LJ6BfMcSdCKVEtzOmSTIp3
9U3jW19YIz617F9YTtQHUwzqp6gsFjIeeHq4IxtabGRTy7AIBcHxRNZOPxnBUN0uW2oFC/JGTc+T
GaSbRGg9xgtJuBGO73BPie1PPfJG8QyK/S2e+kujaPN3f4yddY8x0D5Bd/FTqOY3gHGEVuktjpt5
+ykhnyyBvr+Nz4hLwLAbKhE6DsewcvLHuS65KrLQ2MimMjb5BVbqLibfVSC8LGB4B12+j9q8eMQg
mwpLU38fR0Vb//On5fzHc55niE0hzOTzMgVljF+fIlVZ6w5VzOBzF7Q4QWv5p8mqvfsoLe1zn1f9
ojHb/m1oA/ADvmvBVna0ZzRyNtUcN7sh2TqtCLemkTbrOgDpooMvOWrzwaGydpRNeSZjgSmo1dj2
IRJxduU5jqSLyoKrxAv5ilggdrEDP5q+VIuTp439qcAs47kZzUtQRdMFUaL82RXmd+odzZ1sBXOS
simC+iibaRv2y8q1+301zyx9tmr+pNtb2RuCG1/raVVvfFekh2CGnIGBbE/dzCeyZu34dtnUfX0C
tQfUUkZk38eoshfIiDvsFrIapak26r9xM7Pm+l4qLOpj5DYfuD8XuziqSaYkKimMWGWoHnfz0Lrx
d7YHObN2R/vORsptWphGbt/llXGucnPcl3OH7JVxrbHs//LByw/255+pIEdpaqqtqwabNe33BV6P
FHXXu77+Pgq/WuVWAaLWVPrbIeYLjxqJ+5JXkbVhSxHdWaVj3acTwrs2AouyRR08uZidARyULfBs
KtWtc88IF1kNrmbskTKTB7SisrNjc0/zG0NhkYXnuIPqFKmW4dyx1Nv/85fa+H2RL0xd5eusqzBh
dV3XflsaxYZZOroWae+25n2qITXfNdxlfjoMPep88B01FiiTvUgRl74DNdKvjMxzr2Uq8k3M9h4j
JTRIzSz3DqUTWgcVCM2uS6bpzuuGalNgzXyFftYven1sjkWokYs3inoH6BqUUDKtHS/19gb4vYM8
K9Sou51lP87+rvcj9jGOwlr8X27V//HjF6ZrCUczHN105837b5shFiYTe/axeo/S9HuWXUjPe3dD
FFnncMbySHyOKdJ4heKRufqIybO4dcRJw2DrNqFEo2YhT6NpBhHr5biRF5CDZQdKNnP2wzuOFK3H
P6HeHQoDZTAGaK04/d0N/i1P1aGepZrGZN2TAwV3AGFUAOiBGybqiy11TOaYHbba3W0IqK9bU5+H
+GiuLNCaHZGBrbNrVadPwjGNgzQbwok4u/qq2exMRHQhYNGUBzk2T+Pb2BS8v7Mwy6Dd+cqw6SNR
Q/d1Wm3RDuUdSHnnPVAT7OkdwHhkSGw2sear0fjuu9XbzRLmAuoiWu9cqwQxVjF3IDZEOjgPsgvI
Gv9STB6im3NHNrJ2abwRM3AzyO/aQZ3TQ3REU/HJABD5zz8TW/4OfrkHWOyGXYCttu0AQtR/zwwg
WZloaNm+WwPI8bIOSX7hLrCOlN5+KQ2vX5l1be2Cuan0YLhVvcnuZC+Pbtx7yQqPhWk+ZSydZHi0
wE7xcPuCGqj90mrgP5zcUJey0xXYsHj8VDjMvU5+H/T9E+5E5dksTfvO9EOxbFFW/gLMHUaVPr5O
dQHqD9eUfRb6xVOlVJ/kgE7J6oXVjs09co/xMfCnZJ14g/K5CRdyQC4yd1W4wXj0iszFJ97j0T9f
Gj+9J9a31hOrGH036ApuZJJ46aQWaT+/5/NF5miralF9P84H6D9/xqrMqO7lAamUn2Ny8MdcJerq
27iPmIhQSmJN8cu1fr9+aYMKYpskqJ4/2rZ6DuCEvCU69kJxOWT7vFbs1z5CN76237oGDl3SqRVq
TZ71ZpfYgUNZZGHagSvBYASRM+LQK6Em1Jl17bIBzesEaqjrlvuuoPCHUEjCz0T3sYuG7h9Bn6vG
/sjCow9e3P9P2Zk2x6mke/6rTPR7ekh2IqZvxEBRq5bSZtl+Q9iyxL7vfPr5gU6fsuV7z+lxOAjI
TKCqBLk8z38p2gdLAfuiFM0nG4LA9ay11gNwNtUbbMTdItyIH6ag7rG5w/coRrrCZeICwnzsbte2
44yDV1pLPqxV2gaCZFhdzKmz1r5vitbV7Hi+S1kQXemjUHfKn0Ipq97JB/mTi8gKRtrzDivm86Vo
PeHD+R8OP1yug9G3qXTFcNZzV5mVy/UyLMeOcomlUWG2Xj8U6lkvRUuCg9uqy964lK21cmkr73t/
3a5AM3xry+TY/AXjbqxw93U3KPwntTO09wpi0+LKXhHya621tF73yjEAnEK7hBzRrEKCmJmLgaKW
47t1U/gtYgZ+lLkLmua9rNW1+WDmC1x4adctG7nt4Lckyu3l1NjspBtl7twhnhQPdaMnzbKnO1Oe
G1cMfbNbD9fNmIvOGXorO/RtOd+tZSIDHixBelqP1vJysg+FVU7Xl6JOj9HP7+JzrurtWc9ffUGq
uElxNCLUOn3G1uuVfGNwtiWh3Y8ivGknc/ysV4YKmgb1JhxSfm41JPQ0UCtvpqwElw9j0I0nNavc
NLjxkTa7t2VpfGiCmFU0KcNd0M/jg1JN6tXCP7TsPq+IT+IBBc4FpCBt+0KyIKMwOInkQWGMQJd/
umMZWD7IY9Z5hhgUbz2c7CS6y6fKXY/eW0yVcLVAkXYwlgmdBayREfYy663qa+opUnpmf0O+xybS
3OuaMTSHtWLdpAOwz62tq4uW1VA7a+u1pjXl6zAtq3thI55dtfpwnZiWuPE7AEmASKvvKQJkGbKO
z0WW5bscPcW9LhflE9Zfd2uDr5ESmMfQbKQINTp4HXarXY+WNRJTmcZbKLDZDWQA572FYCZzkhLt
6tJibRaUOS5qRgsyWZMtJsu1xeo4xJp81MflN0vrkwgQkQ8zDlOj9Q95Pqgeag0VypoEKszRz76r
COhUiTH+wKgIYDGWmvf9HCCPk7XG3o/lib7XMt+bpLxztmG+GCSVV3bFOc+z6cB4nKFY8dzB9MKk
b0QAsCn+2NjL4aWszDT+jAvRcgvCzXZCcrmfsepzV+WArDbR3ZMBYsZVYd6GMsPyqhgwT+m9mVXK
VTnwK8/lgOIzqo1fZ2uhLAlpvMlkQlUaZiKKxiIV5LdbtqL6Cm8I9FFoF3Bpuu4L1FwjzauvMyD/
nd/M5W49TJVjOfrAw8ap2s+T1mzXk5GEdAt4bs+DJCHv5CeTt5aHTbRvY6E/lbPcH9NB0zfrZURt
3sgpYTA/H5AO6NCdTHVDgy3oj180bIydylwNiubpDiP3r2u5CMBug+9ejQ3Gz8l4CpfmSivJexvD
Pm9tVcr6rdYYpHxBQF+rRimh2DmMXya9RQKgchL81twhsfQnQ+5MZ2yb+XMbNAluT9H0TY8DeOu1
8kON8z1pkgAQpvRWwI2MCVTcVqzYQ4c093Yosvo1CbI7aezVuzmIchjT+njOgc27ECb8bZIoi7av
1Pn7SWkL5npj2Hh+nDo1+om3ti7lvqMKGII1P+k2yQNU8uMvSijbrLCqWrr2ByFdjyY6YIlSndai
S/m6Jw/+wJdiwvmhQgtVyZu52a4eDRy65uTWSiNkezTJf5pyNQXRbEtnuyiDO1Y4lqNC4SATS5kR
DPmNroR3pCivYlkdTuootFu5DfRb/EKSRZbNW4vWTQbQBpuWsTuSiiQy2zFlsGURPg0JgFugLwko
ki56QqnDvE36iv6KSsNPxodAfS2qKHoqZaXeWFOG55E9ttfjsimVGHmHvN7Lft5ey5bJZtlbK9dm
laaWrg6Jz1vLPrSr0hHbS+MR0o64qhV5Pg12VmGg08SP80gaPAB88Rrhm9Fq/muvh5HjIz1FvjWY
vQDE2PtJEPiqbZwKRwcqfTIVhGMFjLQewUq130tae34/RFVeu5oa1GEc09Pg2z21OQYGdclrEutZ
/VRBFPQwBgt3VmBUT7mKnCW9uolbDIdKpWEkahWIXi6HkWma+xAtaXc9tLq+OjLBjN8PUVS0T/AS
wR8tjbPZkK+VMviRKo9+MsvfgIK/xEA0v4xN5TtBrZuPaa00m8IywjvYf8U2Hkb5epSqkeD1JB/T
iT9SapRIrODn4xqy0p1h2CZ7mX8HQ0ztDaQ8fRPUk2CR3f8QIhzeeDWkOk3fYmZ2ToI1wqcqmkKv
LoEIv1m5km0SI+UNkGPDvhoqZY/NIi9AqRmf8ipXj6U/TeflqGpLfqkgzJ9AAaeOJNQZEVM5ezID
DUh0INXHtdYWOZqL6NoDiadW6ccBlTt73q6HZI3j3UBAz5unPHtCj0pzsk5KruyiCW8VRbzRGfbP
UZgV+xKejWcgTPkcFLYg7FfKqLJQa/fhlRK2xX2b04PoAcI2S7FZafUJNvPaofbPLXq3Xjk28m6t
5WFB5T6tU/BZXHIYNjUwpU8aMnq35qD9dF9IgZm3nqN241bBntGQ++Yex7ECaHKFZVdiRDcBUosb
q86aZ+TSn2Em8XzGg0vG2/5uzT5AreUkHe7Jbgx1rMKXk0ILpJaKrfHzHKbvJxnW4Fp1aX0PhgyB
CjNu7oPlTpkS/nwnQHDNc14Hz4YUSK9Z1f90J1i9+1kyHPpSHZTokoxfU/Trps7a7V8v8sSvsRCe
aoI8qi50lvkEn35LE4G3RuWBCPqPDOD0EW6HcaJn2KBXHyP+lIK7RRTGd3Lyao4RhD4K6ynS6YpF
hkO3/ibiYItfklbrp0H/HSqebQtNtT9iBEaCCUpvhuEPO1kedhP7uE4qXnsrXIKjU7uZNRs7sRhE
mDVab6qUvHRtO151OFIfCs3aVbIJ/gip9r0hKePRx6IPtldkYqRUwV+fYa10ffiZsUa+aebwJmlM
wUPUR9dZp6S7DsUP3eviGW2hoH2Wish3lDJ+jLrqoZ1m2wvKIUM5LdV3taw+RymCkrEGOlwzEtDp
oixZGtkdPxdgx64yZE8E/SHLGsUNdbl3p0DUaIKZhCuXw9rAvboZzFNAiBl9iczB27XbQAh6s9so
3OlR+0XJZygcZXG/OpwqgTgOkfQABjn+lMicISz7e1ZASlCnTj7x/mv7PGjLLbac8U73lfoUB169
rJ+67g3Pkdu+7om216k3DfDUaj/prhS5bZm724hDyOWprbr2OsXfbYPvVufCi0ycRLaibd+IMyIN
EhG8CEXUZprf/uZp/DVpuf791+eRuIOmEHX4gBEpYGSZlR7kP3JTHs89DknIeC2+P61mPmCQIjBB
1C1HWZ7OsirCO92K/y7y+dszaFiKrKi8D4qqEfP+8BmEZDYjabP5hyjSF9Tj2qtcNlJQ7Hi06zaI
tKwqXMjm9XU2ybsg74NDOIkRj82SZdZQWNtIV74jgNBdj4jyAkGbpFMKdiGecnkzIJBxNQ/Ij/7N
T6f+Gqrnt4PhLANdsBRhW7JhfohqisTPRvpP8wdeFsjIJ/o3uxsUbDQEYCQ/QLndNOhD5/aTHnoA
eQ+QtNWvBfZkRZyTFEPvcNcr5XAj9aUTLAgvQECpE+Pps0E0AV0lRUNE0BKPUSVkbwqLPThUedM2
wUlYYFx8pBKNJtug02IcxmBuNiWxxd1gCZNcXgqeK0OXFBGohU6cPvvSmG/NAdZnSMD/VDFN9Srf
B/EVRP0VdDHYyEGukPJD+rQrYlwt4+k7RjQsPsi8uIk0dd4UjOa20K3Q81mdb5q4r8i6TPY26NRt
WOj1nTq0GTn61PRG9MG2vqbFx6C14cLpwbDXUCMjro4dVq1h9+yXdbW1428kIMKm+g59Wb+uUgZi
SUImWFgIlFakwx0zjiZvcX4iJG8fBi1667a4DSBuYZbRbpwOUP3KfdngNALOR97hNC2OcPUiyIkv
sop8MEAkte7R7yra8GDMJIw1ZNdR2YxQsgzxkBqCEUUqnBFtQ88fbNjfe7vvXuGjSJnT1zDEBYH3
c9lsB/82UdsaaVvm50d/urKVMtmH1SBwENGi2WFW5+pV6k5IrJ9VE0seaCwI6eKOg9OoDeIhwkhP
w34exQuRndD17L0pF5tgeIPUnD00hWbstb6Z3bZNcSgQZ4j0i5wSWYtibpu/GQY+BB7fH2UNeIkJ
u9EG3v8h8NzJvs17afo/jDoKD1XX40xqSvY2Yd60FXLUbWsg/DeGofc4pwp0ROPgVKSk0G0QDqPW
P/SLsCEZkseMP8pfv2nKbx2EqZm2bqMOLQzF/A3IpioD3r3jkLwOUXfL8kQ8CJtldc1KxvXptzdT
V6fnFtT1Hqa7C7STyDe0PrfVTcmRVNTDm0YUX0erY6aemCqTrbh/MIdHu7C+T8FUPgaDrN389cdW
7Y9jq8nwrqiGraqWrfHm/ZrKM0TU4Opppq9SAMBuhroxFOZTm8YMXNCktsaojE4o+cWB2GDiDEy/
H2A1ns3UPubC0A+xgjlvL+O12YzNbZ0flAFVrqLT8ThBB8MJmMWZ7dBcqziMx1mD05oFmdjSCOCB
zLaP9TDLjuo3OySIXqYOWQA1scZN3NbXcebXu0y3k8esr3dr79N24/Pf/AS/TXb4CTTVlC2ZcJ2s
2B8C2nPWgTwYk/jVypTGsxMjYDzxSS831p0alQkpQmF4xGQxvkGQqhuP0tTop2ysPaKkEB2H8Fod
5fpKx7wVHq34bCKQf1axpEYZsZda7RNJRVQnCQqh8+BHTtWkvSupNdihOKhu5tz/2skdnZqPCBn5
tCef+OGp7uA8//V35fn57e9tkL+zZMXiITWE8eElqodMbzDGzF9THdM1ZuzDDVlHG0HvPjAPEZMe
VPqTTREQs7fn4EFrwze/mvG9lBV9m2p2cL1uCjsmzCe3gCX0YWMQ1o27Lrmjq/IPpdV8Qep5vJLM
Y2S1mRdJ9Q3CzSNAj9aCARreaHy2swawMeLZ2mNhhXZ+Kmk4EejqTZJ/icwDAxtOviN6EeDuclt1
9NIirSarT5WBqYmPok+CWxni58QM2h5XFYbVpMOhNScNX5qMJSC1934Qh26HOInTBPkigC2rJ4Ds
We5MmiEhnpIBNSIQeAtsIr9qF3RlkNlY39JRIPkI34CktfRJmtJqEw/5Lcn24kYZH9t2jvYBHbID
CJLkcZbjXhb3qcuCU3Fn9YkJComdZnjFBPVkVzWaQfTWkI4dwzKS25RJnTNXEmKtKKs42cL3N/Qa
SeQqv2EGaZ8so4hOAdgBpyU5uRehPx5xxX0bo05xWFyJo78ox/pK/hoiTXhqUi12ECcYr0rUQPwK
/csWDsFIV7jVmaYQit/6vQw4zgr1a01H2lv0PdaURXUa+xrwcpx+MrQa7cxF6VexsH/xKxymc3Fq
wqm51vq3psSoKmX24ADDOYApH3aLwcEnAgpHv876YzF9t1IpuCptHN7HAPZwbdjCiSfQjWprySd9
2ZCJdVCCLa8Cv/wOxu+1Jt+8F4V+A4FUu9c6tBlNWFsD/LdbvKpO4ahnL3lXX2sG7PfWCs4Del5n
SFluI7J7FCqKNzNgLDRuiiQ2n3MxG87U9N0pl5WbURfKwyTC3WSVyXlgxQO2emr3dEuZy8JuQKoo
JGNXoGJmRGjoQINiMC7x4ogZyk+srKfroJPb3WzZzTlAZ+1v5pfmb3Nc0xC6qsNvMvFP/S2z3qOA
yVOnda8GMjVuEk5MezLiv5bd0YcyZbi1rIoHstkqaMZjCRkAGEK9fxMiALkzovklGyN9lyYQ22Md
gvNXYQ6mAxzXPiSx7epIOkMeS65QoiToBOSeLi64JgbkJEY+oDLjG46iko4NhsnaCMxGXSvD30hu
viZpvlfjMLoHilAgVIj3AShZfRsX4m1FnRGd2qGRoh70EWsAYNLJl6zpUyj7A6NIF3rrvYYs0rfE
3pQdQQpyUEFUnAbAu8miK5o3dffQxYpw5/4x06EUjfkYe3IOBDGc89fRairPGPt2F/g9UovLI+zX
0U0f99N1ZOjndi7rd7jk//4Fnd6saPUXjM7woAnbD4f/9Vhk/P8/yzl/tvn1jP+6jl5qlFvf2r9s
tXstbr5lr83HRr9cmbv/8ek239pvvxx4eRu10133Wk/3r02Xtv9G2S8t/9PK//W6XuVxKl//9Y9v
P7Io30RNW0cv7T/+qFpQ+cLW9J/GleUGf9Qu3+Bf//i/dTQX+bffT3n91rT/+ockZPuf8rLq0C1T
Y9GkMcjAR1irhPZPggoGmBxg5bZsMNjmRd2G//qHav5TZgwGUWBBC4CjxlKmQR11qRL/RHnbkm0T
ZDGoA+sf//7yf1AM3v9q/z3lQBgq3+YnFKwuAzQzUR1FuUwWQgMJ++ukB5hS04yJMUCDTjsvqtr5
uG7GMZmPAtWzozKP2AqVQQ9+Va6PftWwgdT5x95yGM3pc97SHQ1tgpEBrMX+6NtIvK97euhkaPIc
Wxwjjt1EOnDdWzfDcriWmRl62hDfaSNBZNzZCtLswB62QTE9ItUSzK4tMlKJuUCMZ3EnJCrmb2NL
zY+XjQAFxhi4FEJzYrfXsmdNmU0PQab8WC+XDxl5iZEEElu9MnLirhKaGnZUHteNQuR0duex5viy
q6T2CxYmjRegIkX6danu+3n4oyU45Wl20ySeNpg+IgWtxJX8/ovhdVntidt7sWX0aNgvv+J79VBl
pyY/jjLw47w86pNfHFujL2F1//swBZCYwkcO4yMCeQkSIkc8dXTZXXeDYVZgUi+l60ayRXu0xgrE
gJ93sjsjdegWyze/bAQS9Anf2YLAlCw/vz6T0QSNCw9PjMUxZIZ2JF1Qyp6Fu0rq6IEhckZritcG
l1ZDrXzShyWsz8O7nSp8ElE4REoza47rnvhzL+rUGonkX6vlaPSFp6pxtpVG8ehbXXNMWkD8ztpw
PVZwU+LbXKouV//pmrm6/LQTVlx4Cma4ki83uty9fK/+s3C9xvud1t1Ly/XErNyVE89aIiXKsU8t
TDqWPWLryhF/BkaMdXctXDfVnH61NNn3LkXrXractu7plQSBrYjfW1zKLyfojN7HotxlkkCSObf4
5ZGdYvu+vxZfNubyrLzXr4X/7fFPl1p3US2MWYarj5dT1r3363y8xE/3/W03tn+oKHQdPt7hpyul
xmQwlVZMZqHLl/mLO/1nd7586J++90/XvtSve+vmp+qfdteqiNmro6Xq1oQv5ioWr//l8V73/sey
9/fiY3UEhnX/oVDC/fb9jYKt2M3uhzuUWNfInjTP/D4aabGdQpd2OefS+sNl1wpjvgux+IRvxaOQ
Bgo2QcueyOk7LocfygptSfcZS8Pfdtema9W6t27WC62XvBzqUk8PuB5n6+XWXX2AjeL89d3Xhutm
vY2uhY9SN0BOXj6PkpAJ+rzukmDtZS9uZrGTBxPOhIwajW6VmGzYGSE3JFSPa+G6sVJFmwneLFVr
q7W0jQZ9ds25wuquioEmtqCKoG5wqZkEEGoOy66sB1lx+9NlFCOQMfIT5LKToEid92tJyGLEp7qG
s4nBnY4FhoAjUiN7ZYzfo1pDbalE8ReXdBJtijvW3feENYhbt+Po9emPaZBdMm2hl0nMs6GUKe5g
RZihFaWXjvAmUbrtsqNqBi/q3Pdb0KVwLIk1uX4NV/anT/n+NSbNAiEa1aHXLUNav/Tj/dLPr4f/
Y1mzDsF/btYz1nPfz1gu8OEQeRmfUfTXS/8Hl1EtvWNya+3XK9vrYLte+n13LV0vw8yacf+vP0km
R8cwnshI/fRpmrHYlsp0X64jGcbp2dHORgQPl712+cCXso9tLtWXNpeysjIMpiK/XuLDZdHRZfxc
Cy+X+P+7zfppL3e5XGYts2NWDomVHyeb+cK4DF3KMpque2vZesgIfhYAPbaX8j5siJ6vTd5316p4
HVfXcz5ccT3M1hFyrX5vuZ40L7dd997rL8fv1ww1tIckGEizIF9rFhJZ+lI/CfkrWZDsFM6LSRJm
WiKbAmfshnHXyAPWZ8xItwm6tIWVyJvZx9k51TDNikOWwL0xk3m3I5fxufWM0BxRKE7sXZ1l0EIA
g/S4Ktsl2aEksb6qWpBsSsSKm6+GZB1EUmYHDNCQePARr9LMe5AFkxPIEtmypnpBq0Tb9MwwvEi9
sYxgPgeVv2vKESZRTU49japHGf0S/Gabz2kkvaxhOsTybK+YdRjlsuWiB+MG+jPMW3sHDMb29MF0
dbyK4ZbjxCMjs57mqCC1k4c690uCCwVTYmOvNlLr6v7ghVqyzUjWeqD/h21uavsyqc5Q0d+SfMCA
e4Y/FhvGFUsEtCMB7ThNAg8qtTB8t5L8hBZ6sbGwgUwV+TlTEwA0UXklT41XMHffYBD5AH4uPuiE
6kPE3quisr0McQZPa6fE7Yfo3sDdg+xVmjjf+rzINmG36ExIsthqRRRfRcP8uUijbybYQE8MX+QG
ImJ5rjTdDbAXzuTMK82ln0Mtb65VhDGQR8FDFMlFHaQ2RuGx7pjz6Jp3mpHuiVLx9Cq1gqRCkbsA
V78WA3b2VotQZlb4qgM//E5Rf6ToMh4zP+yfME1yLNb+9yCZrnLUn3T09Tad5cM/uUP3D/4DqcRy
fCszsawY8DvQy6rjb1ESAW8hFiDiMTs+0kEHCPA+U936OscqdmjpVIl84UmPwVvW2Y1HsLNDvdJ+
iUUBVrOB6gb0bWMbOMnpdhEdQlP50od3iCNkLurxqEJotbUpy3YnfHmnYYbqqS7pGeb+elRuu4iv
ZczDYQQal4dKfNt3oPu6zxbIt67fmdGE/VgjvUrh3q8IlqWh/AkjEyS6ERVNgR2giwU4Mm1BMG0D
vQQTZJe2i6KU5ooerboynB0tr3MXt93KyTVSOXnaHKo4DSHTRuGmsmoTvvoC0scR0EcRbtCzaq/a
7Zcg6d5gZ44btSL7kiVErIlLTsRxb3UBfgk1L9u/KdXWOGHZ5k52inZ8+UMyAnQJ7HSbZlCNKky3
3bYTmIKXbzlEfr3zxbYseRw8FJMbyFNYPdvkGOK+B4WupMhnEp3UQ0I6albaCJJF0aYpGKKNlJWN
ZmQC8EjPyzOL+3IeFq9ag+v4ZAPi4Us7j3dGa9ReE80MldiRr2dMZQgvX56uUU4+k8Qrv1jIC0Vi
PrWmuc14P5oEXz9fS5wmBrLJbN8pm9Q6GeBFNr6VkbiFsm8r2rEqJnFSYuS0+D7IHwTiZdTJAvuD
lro6SYfzmBuHabSnfZ3aGJRaKpr6aXdX8la5XZSRrm6L0NVFlJ0nMt/OksBHCsN6moeeMRyCm1t2
CGTBRxS7StceFUDwV1XcPtQoi+3nmTUrFl/OBEbHJQLIgowpdIUiK2ijYxaG+m5U0/M4sPzrE23y
ikJ/CqUu39bztO+HpDiMGt4SHcD/NqgBtlgtLp39N42gDZFdXN4bXnwXV40Ch0cna5Xa0yV/1yEd
vYVPhChiVz5JMLEdvVW1K7/qYxeTQZXJiKHC5dfMMnXBptK71Vwg6msd1HPvNFq1FdYp4Wk84Bzh
dEieTzpdgl6XEb5B6XMhT6464PZe8sk2qtZc43+tkXlrK0cOZULHucgdWYyf27YHdBsPe0x9eBv7
8HXu/Vd0cK5R0N4b8fiA4zRBXULcuNSfUqkyt6VAi7iVVAkJ9PaxUCQeCvRa8M9Iw12rqg896Wzc
sG1Q8Fbu0RVO5yFukK+OJEJudLphiIlDm5E7L4sF4oOXDVLQ3bbI5l0AdLKqxhtfNT5jzQcwNUHv
KoOPUEC920y5cl+Z5SfevhiqbgfFzkZVNuWoxV+8GDTWo0kE6HIOTrFS7cYaaSF5ynt3zIKniNcU
XMU3gaQDAZSxclFHIbYYYWDgI2tg9iE0YZKgPSZK+L4aV0kgHkXHtAylWhxLv9qpn+9K9JaBoiKf
5qeWI0hKqn42g7VKAlfKk8qFZ7Ez7FZ/SEu37y2cgWAhVdKJJJ3Dm6buIB5ODlbGbjWVZODIvyhT
rzhQyiwvMO6AhgnMHngnh0XNOq8k5TDqZ/RbbqoxwTvT5NkbYLUQo00OSfsMeCNBU82VcTRy2jb5
ygKhcKe+cezWtrcF1GFHN7Bt1BK1BnARRx4z6UMtgwxRpuacWJE3xVp8lywa8jn523matFNUALLh
xdt0gSm7QwWkSIvia0TWyLTabtd3o9uZ2m7q/U+zMeHUMdqfJuB2npZWgMpIi7ST/63u9FOv5LAO
k4z4VmK8ZnUqbUCRRi5vSr73WQk4AX45+YhEa+JHtZeaJ8UI0RmogDy1o43WdYgNWSwiLNWMRaey
Q8mvJsFgWhTVpWztJ1MqWcIXX4ioZVicMyPqjGgr6cbT2E9bAzWxfB41kgg5cWD+wia0dCe05ytE
TTD51JvHvCMT0alknmwVRI5VDF4/6YlTCZQLGyu3nBm9FgxMbut70lDjDYiErRmP7bHg3TATf9jS
kbSbtv/Wd9AUfG3cRIZPphuuKws8nQdaPlZJm3vopBwxE5n2UacluyaOPvkZKhZzLN2YnfZd60cU
5ufgKFvh8mQgmq5An5gncg21lO6WZHphTFf+8kuXaMEXucliqaTnQzVXlO3g5QvqV7WiH6XApHzS
mCg0ESDYVtaKTV1gIm1JtuQqfbnr4vzRIkDU0R8fYU9uIfYO13kMotHXlc7TQIV2oWx4gVoqqDsX
IGD6p6oy6k3btmdbrWon6DG7aZXyVjeUT4hfnwp/NxpkjQwVnT9gds0G49OsSh66RFzRiD+bekeW
JHVxE70COv69HLiVjPtCLieTa+rmEVwChh5KeK+NKUCAuIXYFP5Ixk/GkBwnZXxLB2lCJV1C1nIx
ewfs66paYgKFAvieGU3tjm/qRAciV2nhkOZ/suwQeWNMQPweMcTQwsOvMvGQy7EYwKBHitwoyf1D
xRRargtYnXPuGbLW7IveTU0LLK+kHjrwaA58BJM7ukjkxC5qE81Gq1QZg9txOxeauqeP81YLbSOP
0XvrXzoz4gEQiRNZ/HAh7N4YH3BmPt2pCg2DOC/eNeU+T6eIzDdm2s0BKKY4tTZehw0e52k8Iqic
SC7YXRX0aomy9FeEDNTbRixdJympnTGOm6zrX3I8JQIjdPnF/c0cWI+s2EqWdbuiKXdkxkhV2dn9
qOUkR/PyOlDle2XI0IGV8we9634ETZ+4cik7pRl+TmO7dNAXUQCpV54cIUoKXt6bq5GuOYzDE0Ay
sq3HCSkD0uziM2gJ26EzNLw4Ka8YB5luGRY/dxm73WIjEjFRKLUQzrzaIClU2a5AjYUAwlBsAvlr
305fJb3fBipwXXRp7jPbihamvL/J9WDfpfOicF2X9HnQIrsonj25V25joz6nAYMxEOhDl5jxdRkj
IR/9qC3lph4U41nNTRcNzVJivj0mxLrn+BU0SuG2Pf4Tmg0iydJnnlGyTpK5yLnhlsUUTXKwHAwB
CIkOWJHg5YMEj5AtM5M7oQwFHnjKjVRyjaKtiXT7hQHRzIA/F/teiz7FNh9IoXVycoraLtiZNX4q
wUQ+KZS3eZA+h90c7FDwTzAS0m8U4hVPLdQUBTIlrxezA9Eh8TkQ7hhbmOZJ+A2xKHw+wA3n/vCm
tOLKtHtxEFP/ZgRPhOOT7dBMb0M2quCsKuBzUrlMLEcoUQIv+BgZg2tjEwvFxvTYP0kNGdS2nz28
6QI8ia4ze/huTw3+Ad0AkkzVjmJsrpskqtBBDQ4BUWGS0fk3vWgmYFWzjizmwQj9eWfa3WtJthP5
Uy+Uo5cejJpTaQZBGzvScJPuDmHa/qgz396iQH2yJnwHALxuhMGgUJr2iyFlmyLuQBnb17oJkwfc
goWhOoSg4M4i+Vso/n4Q1pPW9LbTs0iGzj091sgwjUn3JIKRi/nAx0wZb2O5uaKXxjulJXRXx16q
FJ8KBBjDYriSCtOZCnLoE4qSZRLNN+AVGydpRbjvFU3Z1TZ/Mknc1W0ineVY98/ljEgcAF5NsoHR
rEXD2B/qEYD8e5kwMQfBDSw7XM4KFFQOsnrEG2e50lqBK9O3djbHTdX2m8XkqKkeSKkP50EMuxYu
gsNCFeV/5IwhscQxHyR4kkpQpY7PLDauOtPr8VXFzu6ka7xVhAhuejEGd+2ywar0Dr8yK8+KkxkM
aEUsG8KRM5yjmZloYf5RlhtTtZvRMHTlP8u6BduoaBHGrxagBUv3b7Nl0/EwlmZ15qVQ6PJbWH2Z
opznZUNottxbE0r262GDAPE5rs3odoCUuRZdyhtDe46Y/h7XIkuqlHMKKnCTDU3hXdqqiq8cmgCV
rbXJTxV42apMXy4li/aaE01FflhvvFags+4wG1M3LE5LjKv5kGtlBGb1pBvTw1qkZ2V0Y5oS0ghh
fEesELeT6dwKEd0N1Qj8ofIPg1Cv5SlOr9BMBzWybKyZ96poDXLMf5bhL5vDmsH/KpElsMrQZpGy
lLojSrv6OVo2a+MuMkjn+An4RXBryMaE/FHTAMaGjv3K+zEExGpbF9jQlWt9WKIk9v/YO6/luHWs
bV8Rp5jDKcmOyrZsafuE5STmnHn1/wO0R+3xv7+ZmvMpl1EAGNTMwFpv0O3lMevdh83jHTJt+PKk
7Wg+el6uPFigN0TDYHpzKZha/TVmyXZezYK/UAg05FIZfBze11vAyRyLTW0vO3LU2r6Jy/SxbMrx
vqnX8HJHbU2KAkky+F5R9g81o68nU3HjJz2rPzZRvNzI1WRht7XuR26FtaS4D+W6mlsNodXO6k5u
Jfv0VS9Cpc7vINgvUEdi7xGxau8xzvnBhjF+iaPOe5T9ulNOD4gW+VGGMYkvV4vG9dQ4egKvhC2Z
BT6qqQZpbeP+q9d0OCqxZ4MQrJ1HrEtQaEtwQGWO5TzKBdhc9ie0POAdiPXkAvQPzPsWtL+R5YPC
wD8Z9rgLGMGUrozcJuv2ui5ioY7vAdw+FHqL3uOaxSGiIMkTkEScH0xcwAwnQv3OGdpoD4l3DHps
CJ5GUWD+NpyIKVU+ZnPqBXP1PxTBf0ARgCnUSeG/qwH+fzCCF1wW0Pn7HUbwa5t3HIH5D9UykAMg
ZQ/w2/gdR6CxyPFcAygo4D0y/L9gBKb1D1UzTNvjn2qaQELfYQSm+g/PQ2kCmAHCaFAc9f8GRyCQ
kbUUNBQYCUvABYE4YKeIYA1/R4IMfpOs0Ta9R167ne+N9jUZGCLDKVD21YIqx6Na/gfgnoQk/Lu/
9gdkAe0otVlm/lp0BwKMUMRnZF/J1ERPVuUzyLFe6vwmvjMO9XPa+OZrs0t/xof0ZO4Fgq0OGO/d
zp+12yV0TqR66oBP2abshnpX3/x2EX/hLX6XdNRs9V9BpZwazQWnp+mGwSCNi/cHWH7VGAJbhand
OT1Bjqbd+nMlCm/GWxXJKac/T2DSITzqTIuqZwfLmJNSrmSzx9bqzoM2d2dZy2IPitjSoUupWxCu
TRyC9THNb2SBXTOmlab6RTp4gWBdzgaGKEGZNZgACtcvhmPkY+21CdvM88I8xSQrattpv+EIcwFe
SPSFK3Ms1TZlO0CyeCAWJCGA3qGuzlcCFTfRnnrGLLJJIP6xctt5n4sMpG2lxJc0gj4GWIvztUDH
rjvjYmbv462+B5vYnmVRdpF2aBg7X7s6LQWQsDnMSDhJXohVAXk6kawbCT9xXsYGr9sFS5BU/EnL
mfVj1aLpJJKI+E2Qm7RlKTtUkQ7dzIkwVKGtZN266GCQYavNpj2bk9mclSz5VfNETTb7Dr87TZjk
re25NJKeZHzitGdZCKVRBp1KA0I8XS6ADomIcXAT+QXwkO3aLDzSe9ELb+4jcEv9MGn5cC478BqY
ft2pKele2TXgCkNKFXQylOgUpdK2B4Sfv7mgH5jn0ZJdsrg2tTZ7tWayrgpDSOLtHL8limyIQbDI
I5dXxe1i5oRlepDHK49S1lAgrrgJxUlQ3bzZl1vGFJqDk0fIjK79ddiglrvCV43xR5MoMEYF6Mdd
BFDjggkScCBZ08yiOPI47FaiiGdFNQCCiFra1tNhgj4POCXee471WS4r8EQ59SDtJr0nGKj0SgCk
E//iquBPe/oQ792x/nxpGgLVsx50cSeA2GzOsibvDt1S9eNs9pAv6ZddXHFscTzu+djDIA3fJ7At
bSSS8FrCJ9TtJ5AJMbjcwWstFOSGPFSSNiUmOC4zNiYO1RhW+i7dCJwuXrqcEahZzrPpAL6pNlCZ
/C15207iN19q2/hUWsR4f7tfm8zhrpU/qq9hv+BfdSd/DSqq/KT3gtRBffYEzEb2ibGan5J1OuLb
OZwjl1dFKZA+simLRSy4Nv9YpcA0DpPJFS+jmuulilxeXOZYL1hVB7PWqw/g8qFmiaWbqP3RrKJV
9z2vx041m6ywB99A6i7StZ3chFCys2uK8fW6e1kT6UumwtNlrS7peeqWlVy4yfmae578VRSyJvtW
3EnBOHX4l6CJH+EPxoobIp3As7xid1n825qD+lOZlPKUiUS2hDDJ2mJmTfcqq2sM6hUZFpbLonWt
rwmfjF0vE9HXBXLr9tp53ZtcRwhIMKbDOlCeeYmxkufbNmeNx07/MEIjOUH3UaF+zLynyNaIi122
3nHesH6Rh+bE3B/yeGWhG1N+8GL15rLUtAUAK1nFW++yPNFdQqHGC8KDRHky4zZanZ0ldnJZV64l
27Wm/9qzbMoFsu+yu9+2qRDTO6xzcYOhEYgKVdmjFs9D9ne7ufbps+Fugd4NPzA6aELyRwGYE6ar
szXvtML5KltQe+uzKu7XItnsUPbNEksmFsjm3/aVCx8V2zLSg8LZKBUl5gyI7aoteVvFwf/ttnKz
65Jabndt/+2fEj/k+pPi0YTTzmlYdbI2qv4Gy6uB9MMH10i0nbM0xVGp1FeyT3D4xVdPFrP46rXo
VTkF5MnmMOkqt2g8YNdaE/DbUuRg1GHtQ+TOR14UFK6lfgDfhm6F+A5dC9UB5ndtyhppzp992jS7
VfwdKI1ZUPXZEmTiM1dB01J3w6yPiM2MXSgRFLLQxQf52vytT3z1OnRveF8VYP4yJ1J3lclJrmYk
W8aVNHlvbbhVI9ivo2HqIi6MxekgSG/TCXDrLfzo4pDa5OArvi0qqHZFnT6aD2ae55e/KZEbjnyC
WrPOQ6LcZG4Xr97B8lP9rmMmabXOsUrTYacPpPoihVfNVAqQgqwmiHGcZQE4Fs0IsvIAAOr9Mq/R
sZm+y3NjoTNUH2vk2E+9fi9RSfIsSRxR7vQPGQywQ9z31q6crbcxQzh4BFW1Lu7Xtk+ApgpMfN6v
6DKAc6zjsxl/SjIeXmLK3XkRwxPPQYGT5Gr0IcUaEMg+feJ2gNdXHLsFWzEMCjfobPrtrPEJ6QHP
kmfKn2zN+4w4zOOKc+k5nW+wz80ZIpX2Ab7hCb6mftYUQ7sUmzmitGDn4BjWI5kk974hxJPo2zO2
utM+W8vzNDcfUoI1fq05BGLhvnRR5TxhE0BodSANI7EisrhgRd5xL5cFmJUEINVzVE8jRPpEcbkD
ZDXFji1w83kKUjFr1h1i+2S4A/zQu7BLzFsUHLzA0QnuDFt/mtw5fhgWzHnh3zNe1hm32qPzYG/F
ckDaYuKDWmpv/QIoQBdDNVlo8istMLWyWRmTdthsAgi1+aNZtMeqMKZz7irTWdbarIR3kyRdKDiJ
55IjANe6cWV+a3sqL7vs0p1j13JZ5vLqmEjUHq5dcsPLPog5MyTr7cEDTVlbQS++La0oisI1NjL5
VEeTmF6UTkPomCMjIhVhBjYSi5qc0YZcSdYW8eWStesCud5lE3yqfhQZIGHZ5xA/xmnBRGun4k0g
CnWrTE6fqHKza7624a7AmG04yz6QJyxuuttp1ayT7JILk3gexdCOjI5CPm9q+XnFSFQXetOumyP3
VI3EbyLb3HOn8EkHPF100XyYbSIHwaVv6H7Gbtzt9IaRueyycLoNVSQ+UE1jq+uCa3N+gKVDolYr
QKv407zDNokbQFt95wCp9b44xNl+MG40YDDofL5UP12tvCO1TpxaP/Sh/YwGga99UHZQFhM/nMoP
K4Y/y2HI0J7w9QheK8PzcO0+YFsEi0HMkrIwi8/r9HnUv2KtiLnCoXB3WPcm+Wcze9CyA6rZpXJT
Zw9Odhh0npmDo924ZBYFg6q6RRe8hfO+3AIVQKCljG4GCGheYFtPgPtmL4zTE8m4nORgt+zxbZz2
9rm6dQORwWyC4fsWh+2ufMMBqxsOY4IP7Zeu9okkzx8H54QlOvauD2sHeuJFxwwg8yGffBIu3t80
xQf2N+nPUD2SEgxDgCd75ht6MCh7UGWmcXDUvV2exmYXp/scRWfzwS397FOXPfbqt+JO3Tf+rXVu
vrp+dk9ihUc0SAPiTmcryL6st32Yva174yv27chFhsqjxZuo8pcv3mEJ3JP+Q3uqdvMpfwWi8LlF
qmA5ot6SPBjH6Tj4lZ8+OjvyBvYjk04y5CecCe+0Y/MtZWI53Gu4XTe73AQJtY+wIyZKeWtMYTPu
NUbYQ1gTDQy/9b7xUJ2s/fZsb4G5y5+U+/jn+iP53LzVty2RSN8Kul35WuELyTQb5ZGQ5MFz/2qG
P1GOvjmNXzDK2fz0sB3SgB/MOORcP54NuE5Ar+Gj7VADrms+WSEBfONQIY7Rvg7ZMU0+kOvUoSN3
e7s9RnsoEn5RHqAg4vsU2B83uDZDoP4wEcdLgvWvuN4r6s42QlIzS+njwD6PRxxZkC5ZSMgRHFjO
uAdnfbBpu0YbfLX70t3cOk84tz9VJzuoPtrL2Z12GPyetDlUoheEiOr4sCHJPvkbN8encb9Ft6Tf
n/QQV9b98oU8dP9Dv8Wfr+zDnERGGjZLuH4s8tD29sNyHDyy6Cco27X9waz96qvR3KjbHk+gMMOW
Pj829f28V783yq7ZdruEL6n4n0LV++b8cABqzAGKiaQUHfUmYig8B8aDhh3253YNbqznCR7tDYCc
sH6xfiR8B9EX7bmTbrHgVkOk76pgjYLii4cLpSEWmje4505f1mevudXNo3rL2Oup+ILU8wA22le/
eVWAaeNXlbuS3GcdMPo5YIaMsk58wuc3s4NkIVnhkyvvgW28VAdyB8KL/LP9bXoqH93X9rTclSTu
Zr+BXZjtFJyMonD+ONk+YiCk9oLup8fjo+2QfMfFdtH2Rb03zQO/kN0XM5P+QLszzgZiYSS4dl55
JPCa/lTv5q/K9+LR3NUBk7Rn/TX+kT+3kEtrggWB7cNbv89f2pf6Rn0SFi17YLM3VuOTtT4Wqb+9
Fifz/vP6wfqoHEkM/Kxa34nJb/lWqL5BHLLPy77etQPcvUP3aThMT5jt3KinPMXgR0/C6SuzY+xe
w8U3d8qrkFvaR+Hgj+H4nM4+70ItYFaQrSADw1YjyYpoxImbHin9LyRjOh+b7wz9vNRXb+OQd+qL
CefAjz/WKOXaQb2D0T75OrPf2dd9fY/28pP3F27Wn5edHW7H/Et5wEurCVL3wUBmEu5uwEszjM9V
H8BJRX/br2953LI9QbpjDPDihfvwFrFH3Gd3hCTQe8fSOTts93BE3WUP1Ojpe3SMb5l5HqvjxoNa
5IH7OBzV08ybp9uT10EAHi6E6vl62H7knJ6Gm8XPEaYFUMGdGh9TjmEKC2yJeawfvVeYHGip1zFy
xXtIdgZ3Po7M984xsgIEUxBJJ7xziHd50B6yv2aEBz4x98oU9F+CyttbL9oU1Nx7YMhu3TA+tbfR
vjzbn0HsuAesko5LHjw4ZYBaQrNvjgbfFBRAQyeICUdGwZjtfq4P6O98NR/zT/FdfEi+VYik3uOI
OgfXz59btQR85CfS4LVRTsVwJHh0Rgq4OyRGdK+5DGzIZdVnEqoEncTcaJxBtqY9hFzEX17tzGVs
fYT2p/tG05DAJgJ2Ju1AAE3UYjEhkbXZQhT0eKl6KjZ1WTHd5GafHVKxDp5tDNj/762NvGUU0+tM
SgZc6QGXAJytEY923hLQF0yoEm88w/r9VWSdOp4VXAjOsiYX9H3zRakhoiotGFNvRjg/3rZ9gl7Y
qSdy5c4KZMTN5E0pq4tK7LEHbxk6ttmb6FYz4JxbeMixOy3wHSBu+mWFJo1tEIPIZDtyWOQYBVio
fD3aHXrx2GKBaPYEt0fWBolcvrY7go7QolFtmcwibAp8jHTJAROFkzKsVUXt2qd5E6JV3Yj7wRSm
Gje/DTk4YHrCTLetNAxE0bI/RPFDbKvq2XUgC/l2pZ2ypOsPkiImiyG37ttV0faSn3YtACIzjRRg
e1nAl+UsTTiqixnaImZtsobCEa/ca6dpY87oCLQ+gCPhqzsGqrkB+xWR4EGEBGXNFtFgOGYqsggA
D2ztY6Ea0d71CE3huJzDG+AzEY1Ne9OpGlBdg/fx+Hlp1/k0pzOYogVE8nsASXUrzIxzWzyM6UgG
UpD7yo1IjIGlWKB7cKUSnZHnOKXhYmG+JpvqnE54P1pP3hQ9O3GvnsFUzIzZNu0Zuy48lkxuBPIA
y9nTFuNgpO4xRjYBkQnTehGCvxAelppcrojXge1CfyxymxDUYMUWXK9rce2bJnXFNeIWh83yrElw
PXDqNVxNANl9f+8w6yFrZR8nEYiTITqRBQmsaeKtJ8LJJoQAHloZPL4Gk3V9+mJZDi9WpTZ9pV6M
c7UON8x9E96s7Td0xjyeEbiX+7o3XqYespcs1DLzAauMu76ztZ0Mq8oLLItrE6hVykEyMVQZk8vL
q4mpvbI6IC211rOCZp2xKINvzS0ogs6XQoRZraajM461sPQShiTtEAUKUHomxiLCmulZd760XSQz
Lzzr/yXj/kMyzrFFRun/zsUFdVF3X3/UvyfjLtu85+J0OL1ohKAgaiPqI4Ql/snpFXRf3hwO9BZE
1CH1XpNxZOk0wyYRh78XDnkq2hv/5PTaJOPAswDZtyyDpJz33yTj+Bl/puNAZDoivUe+AHjFn0Im
KtobaqRsiCp1Cd/C9+CjDOvJEOGlT8Yms0vcUdb/fhmevlvYrWt7iU5e9ydXv4Yc8YSY9/HsPSKW
aW7IdhVPyeQM+0rEp3KZVeohGwdl7KaB7EzFm1QWDWIZEAjkSl2V5Vsgu+VaTNR/rXXtu6x5bcva
tYB8AoIWg4VpRIDs2v/HX53NDIrwdbGs/bHO5ZchGw1K0AO+c12n0voXZOi9nVIM5Ps7HLvFLLoS
UQsVvTPAqXnEsyx7ZeHY/b+0cxHrkEtQeQbaayG3IraWXcUk3oTPsn5dUTZlcV3zsrrY8Lc/8HeL
/+iLK5GNyO07gb8ebbU5Xfcka4aHvYLa2nsZUl3kUOMaZ5VR32tTR4SVyaAY3MjOUShbbF7vXC7l
9Sr+cVFls5LX3431TdBXSEci/bhdMgYyWYCGXOLXi5PuskSw8uRNWJcNE3StIcAhQjWyT9Z+yxXo
lmLAB9Hu5X36Wyqh1LSb1iC0IFcuZmCAYzrYl+TDb+thSfhIuGveX/+G3JVsXnYqYkJosCJley9j
vmCTbL4p7zHgdNam01h8rdJsPKP2DWW7JCLFM0FRoRFxlk3TcYdgVQD9gRbpz05dJB1UBqrDOjBo
buOTluClC1KYUbb4uMpi7JcRNcS5A1k2pkfHZV4qFqbva6h5dNCrTj10ItcUiQEC9nPkxK5to6uN
XWFXf10jeJJJKZuSAikDerIJyPFlE595VyTA3DgLGq8yj4slHiYiupSYLE8HJJaPMh4pQ8SxZN3/
VjVSYLYrjwe+M+Fv4clSxqqJIjHIaglDWyX6r56F0bF6Jw+sksR+WYVkyOC4KBm918irBZXu6OWD
wuTNwYXhmJlw23bXn48EiBPqrUoETgytG3E68J0ibS2asjDfa3nZ3rl94u4tEcUcZOpZ30zmj6qI
cpYl6Oxt7Z/kWZCMVFmTf00dYXsvJAozkTGEzLacM5FFTEQ+cZGpRVNkGeNUJBwtkXtscoIlRa47
sHixuWpSoRKc9QP8GPGTTE1whJOMO7TWCXTIHyWvial0wRj1+lF2ySt0vVbRfmsYdhXQUxmQFuXn
pq/i/aUJEp5UXFZjIRQxNupV3S9FPjYWt1xEitYTudqZpC2CztNhE3lcuUzW8ErcERcvjjKGr0hB
CBHY92RaWBHjF4y7+51G0tiV6eNBDHkMmVTuRFW2K1LOmsg9WzIVLxPSshqJXLysuSJz7ZHCvnKR
c5ngvlKVY5g3Pigswkhe/ArZT6SdKWTt2nQ3r4GZlLzJrnGM/2K6Yu+SeuSWcMTo2y1KIFHxdjeK
UbnsSuJBJwVSM7d0X3BS5n3/frCuTPhf24vAA+gCGXA9wsthSgiBLdAEjcAVqOUtYDKEgt6PUjbl
8TYXZMK0x5UtOqQCtaCKTM6Vhe1IeIN1pWFjEAVlBRyETBWNAhsx6lm+++1+lXdHnfdeaNhr7hty
tHx5gsVj7I3KoUwM7XDtMs3yvkUrZ68LKEdmiOD7e4FfRArQB7SHvCq1QIC0QEGueTJTfLYvuTMJ
HpFtSyBKaoEtuVB5r2krVaBQFIFHKQQyxZ4M7Cd0zO4ccc/bSzSfS4fERVYS+uoEoEX2RdX6xamH
bK+jiA8UhsIu8g0lJxWFsaQ0Q2OziMS8J3lkzYFpRhYs75ZT53zUkPnxHQzyglpMyJqyJMLNd4+p
qSimhXChJwbgsSrG5rkclosb/NI2xbC9EgP4hJG8Lcf08vJ34kLKYruM/sVEQBdTAuZLzA709xwg
euHMHuoMZgzTiWtiS9auzUFMRWoxKXE1JpTrpp1lwQzixZqYtqH3Ae1ZvDplIafI1z7ZrLcKvvV1
8iwXX5tyOyOLk4O+2jeyZfKFzoENs+tLVfb+tp9L1dXmwB5479nrpOy7vr2VbGJJFNb7xTqp/VOt
21M4ws4J8ao2wkmJY8KYHjH5CpccGYApREZb5h96rSKsZopsxaUql/NSeYDYhJhjIUTjBEl7Fozv
TqYgZVV2yqIRi2VNQa+bAaZABFy3kc3pycCA87ITuUj2yh1BmuHIcx0Xg6a3CR7IdiphB+97SiJM
P/TUqmYxQAGUJJbUcjwjq9BQ+RiLTsDNqM+IIpek92v7bxeXctws15QbFXJ0fN2n3PzavCz+469l
120sL6sPw9hcfoHc7rdfeVnxsg9HsGnjyNVJHpP9qhfx0esFukG2I90kshsN6CqIPlmM7zXZ3Fw+
mXJlWbtuK5vj1ibnwvJlw4wFOkZWVcvetkCujCssvbJ66b3u5/qn+CKqQYxCTiCXyr93/fOydl35
tz1e9/XHT/xjk+t6S8qbwk2P1/m9nORv4gGWtT+aBgpmAR94y5cLdPFtuwJ9ZM1Egn0XWesP2VJH
obRzjd3Izj+a/76vrpM8TEcytHI9wH/sUFav213+yt8uH/FyCFq7JdMnDup6oPK3y75LiENWr+vI
xR0IB3KCckNxqNd1LC22TlN79JrZOM5QNOSOZSFP3qwMXHJHm1EAyu2PTYMr0VRgLlbLQV45TXdJ
XDr7XozSJEAKcClDPtm+FpfODiNmH9FyXSBQ/2UltCvRO5G7lDuRbbn5pVO21bVYdhqRzdl1FB8K
1hw0s6owke2881CsNTEk7BfbLsXTFkHVnWl1xrZrG8eBLqSQHRQBQBMK7vwRSkrorG1/nGCOgTfo
VN5XPEtSYOoCY5QKUpgDcfwuwiL+qqn1Lho98+xtKo7Popa0pXWpmenkHJjqHxPx9ZEgPU+OqrIK
4QTP0LtgRUZODUj76Lz/Szni+w1Ml4pPdywK2SmxdhJ1VzvaBz3xun2hxosKJsA9q8uwHqbRtc6L
KEbkCU9AFf0uboZzJmYtslZO/SnLGDN0aqWeB1HMmL+e+87QdiTbv5lIeZ4nMQ+6FrIPv5YhNDSU
GXBGS30FtsCO8Jty1tEcDwrFtgidZa9bB/W0lJ/jK/yx36zpVNcvqhxJyjMhUZryxMiaLOSCQsiW
DVNUBWlpz+dLoRfJsd/cfSTfjRLziucA4QcZ071UZa9apfcQFL29lDHzQHkw10g53rhbj3+urIm3
tdxMLpE1lM8ag4tBoJLM/Xsh8Z/XpqzJPnSjSZt7ixVWVftLQs3OzErwPmeiuPRdF8jaIk6Vt8Bc
kyFPeX2vwc8LJFGAE+U1vzaHa5T0X7GLybYi1HyZLbxjdOXGcr00du4H29T2m/jkylA5Y8MKMOs/
m4r8RCZysteLr28r5VmuqyZpZfoRYMTgt5UKIGACH5RMTFURQoj647KOeP1h7ngGoeIyONIAImAr
QJKtQdRsdpw6nPCFuThPji3yisPoHpFF7/koCEiRLDCnIs+AEE04qSOWayL+3k6rwOi9v+dKTV12
DdRYiJbuei4Qu56Ner5EmfERAQ363hw3k7T+tS1rcp0LbFSs2ERqcfGa+1+w9j8Fa+E1/PtgLfq8
34cUF4N/idfKzX7Fax3tHw76iugoAp8W4VpoEL/itY7xD0e3HFU1HNfUHIgS13gtQV4MPg1Cv6Yk
XMC4+BWvFeQJ1yP+YZA5ENqN2n8Tr3UFQ+N3+oSJAbXhIalvIvRuqeqfgvoWI20PgdsJXQn1iKhh
HIxxe2um8HLR+0SwdBheB+Ut74wPrjoh7A/RfVeNCznezIaJL7igqdK7weRWL8gXYIzjPruTm5+R
+UV2uX1bxuJ2cs2eSS7elDUEczU9FSrWfQ4BzGAdTUA+sUdzAg2DRcKhWkWQ1kaPpNo+pd6Y8X3a
7rVEeWo8yMiN4XxFN/KT4+lPhWbwdYtnSIZd6TuP6g6Rm4HRfOyjZIB6D+oCvlDvmYV7ofY106om
WIEKqotQd84CPTWfvPXDVHjP3YyU/FY9d0zSk86+t63sG94VD72d3M0dptwDg2cVCWVtm+BMIHAw
ErgMmql73ZLmGdGHD3Cz/+qL7rDyUPfqMAL/cT6bRvI4Ovnb1PHjbat5Ler0DWVnNIFrTrNj6082
wkWdpTFr4TzlMb85djqwzbsmTfZGqWO0gLMjlPPB63bQYZgpm/eTl70WU3SIMTPDBrmHHV39MHB8
6ToXt29OW9QzrTPYJItAHExetIuH0gBBCgvLXu8A2aOCbHNVzfzomqafJ5iuqS2/oRCOoGpWHFWz
CmMSvEtiuzs0BU7mYn+JnOF71LEdqhiNX5Ajh9d5k1alFSTYyfq2vFPQPELs7YuGppJAD+7zRJh0
L/HJbu1UiIg8kbnbuJz6Uew4MyMQHOJqR73yw2xe4pXz0BQGw57FfcnQZQAsspB6r4snfIjOFhE6
OCZBas+bn0MwO1kzb0+gYr2JvEbaz/djRaLRgK4+tl0fGo3Nhd/iT0QiFj9yRjf06uqtN/AOwYD7
WKfxfepw6/D/MLi95Y+OkDOpnZducKcbr4i/RwXs+KHznjOnQ9WVPD5Agh4QipOMM3Es4FlJmW17
E2FmXvProzJp3/Xuu5anyge9j0Kt8BI/HhsVcmvYenaELNPZ3LAE7xwnPXqA/N0Omaqe3zpbzmmK
nFMCZEY+LJHnLYGKoeTWamawqW+NM6mhthpP5cQz06nec7vEL2ii3ucp1xfIAv5mT1OK/JGuxU8t
phD7HIOH0BQCxS1AGYyX4gwMwxo1y0kvvi9TFDAUnkIbaREPKqsff2DWD6zJc+4hk8KdJZ89Ft7P
iG9mWn5odGSaqvVQmOqbHdmLv+niwWvzU5EQvCgtIA5r/rZ4ueHryMsS+QUYNB8T1AfQxuFJUF80
ERaOLMBwmlKFZndrztwizlRjqE3mAy4EEDiEJl61unfDobYnbtPeC7q+w1HTBkdyIrMDMqngEVN4
6AJXPWBcfhsZ3A6p8ex4SHhMOC/E2nbe8m850cXcRXW65VwjN/GmavGb2QFMnvfIBz0jc7XXcu3R
xQo6cB0emm5iDJCUHYqn5ak1F0bpAttnODm+7Sy33eyboTm9z7vR9QEkvFZdsh5HLiGWBc96ZyiB
a447lkCqFhZ2KdIlYWHzPjWqKA1iSALAXIud5/SvTs7ftZ3W8HnXHqAx3Lq8PXPbyYK5eQSJzIUl
XbxH+buDol1+U3iRBdnQnsqGF0vlMAdED6jQwSQ3cav65AT9Rk3sPUpjH0YEdwMk78djiYg14BOg
THMHjsLTxTNLkt9fU+d+yXhZ1l33Va+9N6C3eaD0Rdgn7RJGLXTSvIkOtancuL0CpjI2HgVFtUsM
fWe0HJCXfO5RP9zlTo1Cxmyg7JVVHE/dh20/JsSbQIxizMjHIL8zOBG+Vbp3cXQDNSn1vdT4iNLp
bhkUM3ChMxC1qUM1y98MDDuCBEj2fkqs+1nhCk6mBV84tkd/qioHPoP7SR0xzHG1BBEFv71Ty44Q
yYjqplqOPT7YNa83wNoimbOLE7U6zNGAHXI+7SYNJ5gJpZNgNr1HcrBgHR6UkkuhRNWt3kTfCZQz
ykOlMWmyH2B2PxozVyu3XucBrMLm5Nu+bjrvgJbNN6C6HHMPKo6Pb2AbCY9e4a4AVAF5mdwu4l0S
9/rT2uVZCM3ug1MkH9Vu/LGMy6fOLnTfHQZeFnb86OQ/5F2+eMchx9k1A/I/2IfZxJu27FcEIZ36
ITXSPbqGvG7xuz21hsvIVXyw0PIGyanwQ2ulj4KpbyvwqcYUIBv2zZiah2Udvjpj9ZaY5SHbxr+I
67a+phU/VIVnsTTAFcY6YEdTt3bpZJ4iDPHQRWfuWajJDbw+5Ov76GAt1qHlbb9G40mJUfVBy+Z+
m527GRnKKEOlTY0mPWiTaDdCcGBwxAt/U3+q9vDZxTjQT4r1aTNK6PJV+1c6omXRxHyMFC3nVb5o
qu/YQo5n6jo+TsW90iPXt1Uu44us/KrO+QvSN2ewzX668J2ETNyo6k/UPrGLi0BHRjpSxmYRB3b8
FSDJBOb+1pr/Soa6ANdp9X6ktZvfLQMpVJuXjZfbJ49MLkP8odpjRn2EB66GHSalCpNeUtzYyI4C
Rj87ynOPfAE2PLHhR6P+hBhz0ELj3m/iBWkvwqMY6BJkNrUIQFq1S+S3MYZWEcgSsKEa7+Rkjg+r
6fiFdm84XNdCHfalUyAILz6HPDyGXzPiKMToiyyovyjaYUp5IWJX9rytwyvi2fl5qUczqDpetpb5
RFYMQJKa7PEcAo1r3FlDLcZvDBsUq/mozBxL4t0ZPSEMkmEq4m1qdduLebSS3IuhS9rokEh7xXd0
7X7d1Fd553gGeDgXVKurrNDmFBvyigLskU/c3qzsfJdviAd1Sv8wT9FLmpXHAnd3P75HYDznRmJy
aS3OgIll9KhvcxIOGWAZzDv9TGuSXT2sKFEB6p61Fr6n3RDkj74Oo4VFzgTCGaE/3/GRGfpcYmKA
uDHDLDsnZRahBjlkIN0n4OE40HLKEce17eEGgaJfRbvWw02HI65vrR3aQ93OXnBVMrT+4A6NdmQE
/lfSIiueY8bZ96UcHM/nrvO03VwXL4W6hKSYxN4+WInzNXYs6O5No5d+1BEbj9GPBXYv2nAbirCa
wFjqCB9AHCgesgwZJJLUH12BP2tWkl5SBrp29pgqZDts0VG3EMELS4QxGpG8veZ0kWQaz9F+jfvx
bJvf5vd0kQ0VE9QZuuBjqic3eek+mPZq7WWy13M7Dy8ezcbypL/x9M7dK8MeVzz9uJHbXnrzXisT
RG9TGyJMjjKHabYIjmX56B1KHbkdc4BlJRPJMnG8lMUnq0OVr5ULEE43gyHtgEJCSzpvgwaOXsi6
T+J6xjFPUrSdUuw83LHD9bu6h0EIJ0jHatZeNVii9oBlRjIGXRGhhFQivgKEATUSXT0YiWGTIBvt
s2cau8Q2l6OtDDCuq4+R9dNequgjsoUMwLzpe40n423iqNPt9lQk9n3TGuScCoJJ/JVPdvKlwSjy
bGARm5KJORVIBxNY44ZxexWU4RQBOJTV3NEZ4tjFm2xBkUOIZkQmBrrzx0zEdGSGVdYKVOsqJ75x
ABDcZNiL7Rfd+atSNqRxuFkRRLJfHdXu97WuGec5yY2zDfkBqaD3tr78P/bObDluZFvPTwQHpsRw
W4WaB7IoFinxBkGKFIDEPCaAp/cH9jl27/axd9jX3hGtoLSlGoBE5lr/+ofI3DhF/Jl3k3lkmOfC
Y/z+0Sa+bsJKiyE776M11SLpCZ0czpx/whokCShz4JKMHj5kuXlmYqqdGgkYGokCB05+Z6qEdsqP
nGI9ekMVDKSDnL5/IXD8P35C+fNiJWG4dcoOmr6oklWZdwqvpc4gT4shru46wynXmQcyQx2DtEjU
2QljF4mBWKwDo2s+61iwer441Xnh/PVTaOMHaeOQt/r+s++/0tchsxBc/oGYNt9/AudJnJyCEFi3
qXBRa/WLYQlCX+XwVfFhK6J9fqXwYgNkbc5VhVh9Dn4/nFStnMukaWe5eH7OtvqRdK12xU/vVChS
k2oL4WHt9saz1hIrb5ZOtPv+rSAAx4KvtHGxkV/gVvM5S6RxRgWPv8xADtiEM/02870o6BJLvVXY
Ebmjm95SYabMJ8Zfee8y1u59sSEc2MKZRlCe4zBl9Vzt2HWe/4Yv/Fea/n+NJxFLt07qlgeVi8Xi
gazSzf/N7CDzNaaqZdPvu7wtdma4WXrVJCUpxCq85x4ixcrC/i8ZAIzthNPr/+X9bcPTTfIhXEv/
h6OAP9nm5HdVv2/d8S7m+tq4FJM0glaSflLsm22LQaZD0Jkx7/7P7/0Pn4e/vjrpLI5pIwUmRO9f
vzrFv4bDW9Hvs4k+cWkY295/HrPJWEU2+kdb3+txG/2Vdvb/sa9/g32RymFzhf/3TMXLOyfv32Gv
//gX/4F7OdAKLYfwc558B6zKB8H6T9wLMiLhImRigWw48BihMP6naYj732zCSkwYhDohpfQk/xP3
shajESAqV+f229BM/m9wL2Px6fibjwerycUujhfCugTw/J/5W50rda0btXnfT0irKoJ8jJXZBXq/
Mn8bx+atf9YOONfIlTio6N+YiBj/Gv61PMWe4QjhGdAkdQPawb8u5bIQJemj/ry3ECvpVK/dKVPX
vNw6HafvChdOz/ky/m3o2L972wUK/Nvm0duhGJqEt21+9lhy5g/QLjY4UiK0D1skKSjD/s03/V+f
2X/9ov9wS0kdvwm9gXfsrHU/3wwXUAYLSJpLSr2Xvy2//2JvtOG5/vOmegYmNQQrEj9oE330j+va
Zlolo6Fu9lGnqLMcd+fSuo0YFuFu4tWXBIu4jVXSKjg+Vd1kpfLi5yplpxbLSUyWd14s0v3Q27Jy
/XUxITFRmCWt5yYXgeFZCKBbHcmVq7+iKTCgTRj6dgJL6aX9OdT+auTGryzlFgS9wjJorLzbpQhN
wrTG+E2qhxBTryCXIJaOAYA2tzIQY4vOp/a2A/8LWv1AM6If7BKFf1QuMA9mZuNEUCyJ6ivLya8h
+bOoP5qAFu819YmA1ZLxToY2XcDk/hjdLPxxoQSED1Qle6VmfRO6egRyBiwat1S3zTvUN1ae9c7Q
ngFHMd05VTEfBeixM3FsHRwq4GJdXHz8TCGORdyjPe5+W6V/NUMs+fzC+hJ5f0mq+s0yh7vC3KVt
24sm1OtkYr2KbwfMDWm469YJg5Rs3V5pGG20Y7RmjAbj76NPWlCOyQIzGuyaulDdxwWQqKrmTQdB
WsWLmifRthOMKsy6XcCJkVBCq9zX6W+jML+IeIYajMB3ZaZJ4Ji8lBmlQDZgO4xTb6VR7iqVTZum
V5gOJvFeq6efhXZ0yjTfEB7nBH2Fhhj79SIxUDyWyca2yzcX0Y9M0o3bT1/pPN5jRHwYFa+Zxd8n
lYCshIjQCtCu1J2/LIuE7eoTQcl739aoTAgJW/kSR5FeQwUhc0qM6i0cC/wTna1ZePbWcoa7qPIv
XSFWX4I7l9fJrfGuT+JhKh+d2icxvLVRtMFHJlc3gO2/IrL8CZeHCpnuGMwFjoBpWW5ssz3PCYNG
N88U4nz69twZsZu1UE8SksuVrcxAOfqf1uQ7HkavTFf0TF8aLO6d0WHBmesLQeUxNPFxJD/1T5vy
DfI2tAmd7M6pZRAhYc3dysxwubBA7LFK/CQRExlZ7I6bHkV+nvK38ZD80jPa0ixizZmzQ0KqBEUA
yKs9PgiOhyHd+pyv9YFQIl2al8x39wz/EYyDh+FAi7rMaJ7smWWSGca5lD6iYw0vDkuHfJtp8aEj
zq4wDXuratZPnXZ41mYF9mZ6kIQQf+O0blgy/IOh3n3faB/v9qkO3z3fe+S1IP507PEhF0OZza7S
bJ137wJ8uS+47t6mBZZflm9h4nsU1uVvQ0IeGr3sFk0SIJHubtXZ3hP1KEGHGFOuaRoqyGUp6lQx
M4lwsCFm3YxT8Qzh5jqZArwn694Mesp1q6GeLSu8b11Eh5qPtgg7B97ArdaF6L8yreixpdf3Q59v
eXxPrunKQw/RlpkuGZhp85gUo7Fr+/biVd1dKxpBMAmX73vl6cjg2HeLlRNVb6bJ9yBaAFAH282k
wY5dLE9c6eosmJ1eAwsMeP2PE89sbZtyP5AZ2psIcRd3bQ/z89WMCzJ9vP6VG90PU8lraqLJwvJk
bSy/WMLK123PHm+jjPUddR9crnErmjc3KZoA78tbMyFRlv6084oIdFGLp/XwEhKVu+mJMKDRySvs
/fGYZ/9cG1E2B2GfH5bl5JUaht4mm1lEfCsRvvfMemlq097qxAiCGTo3UWpb6fBAxqnAuXJ66SqU
nqHOI4735vYvdGi5n/Dip9ZAzJR3l17gAd1nMT70IV+KQYHu8CYysr/oH+zVMHFHMo/NfySY0Ayf
vIpLQZNxt2fzq8kUe7Hv72fLeYot0B0+WDfyh4Vf3hI7uTXIwfqmuGs4fW6bBHjOT5rvf0/M81a4
5atvqjvz4Hvjo9TVwgf6Q9xbafzWkRzvfR5tIzf5AWNpw6bKYlT2F0hsverVssc0+VuTiHtdkIla
YbrXWF+lnO6mYDWylx300bphH38z9PxGpuEff3aDQZgreO48xwQHkCPG5SKzbGsPJTRuL5/Woia0
M3Snna3lx3BuL73OpcDioULAeG5jLuu4bO7QTEEbF+vfDu6hSPFxjZSDWyLnz7qZxgt+1pyafoS8
tDG/Eldj75TJc9aRR7Crybme0v04sH9qPl8t8pAjj9p0aP3mbbkkU80RA9cLdTtPU062MPY88/cX
NAh4X9V9fPxe8KLq3upWHgvfxfMf5QfvSd/GOUpUzs5tu1+cyNE6N+NNI7nhfjiFG73Nby428Bzt
b7EV/WxS7BAS19457pyeJ45xBj8bw08gBGATE3SMOPom+5gN+C5EcDjMbMgDBXgB7GhmtGwzc5JE
JRj2wwZXKr154On7siLmoasghyu3vRExjoLUb4yN1zg70kbPUEl5hOJmIt89vzUFD4U5qke7BHUL
20tdIK9fzK+y5eSLu+xiyQ6DyZKoiTL+wRl94hai0h1KCG8Ayp66V8AGW1uYTMQkcRfd6P/pogJd
IidAnOtVALq9aj2+QhcnZRCLiggoT6w1ntijxwgPHuV090EepYMelF1W21VVbgbQ6iMEKMBOLbjZ
8xzlG91NH7DxRzTs1NimjN7PpnYZp5ikxGKmYtbusMkNyK4uoY+kArQZYUK8FIfqJ94vmyq3HyVZ
kxyA4znlv7JDlzyF3b4yB/NVxRq9fr7LSHHQQtmflOz6E8I5VqnYDgVIx6whdrD7RUiT2PVaiV8O
QZdorxmj6KP5pgx1bMt0XcRVyyRj7g+DU29KFfkPczPe4jnW2GPtd2RGAxT1qCCgBHA8y5AQexZf
Ki48Lmfm5FtUC8/DXEK3hPqNw0n2gUlnz4k8L4OqCKeIXtPZtBv0yDaWziUzoXGO7GNr8okG1cFk
LyxS+ZSzjtxb74Qf9sRIBUvNN60zqXW0iasxDfvEXSO4aDHoX7R7pvmkDd6h8YnslaYApKoEmXzj
YrKesNaiCgddNa10vGn3GqMzc64fLOUUp3ZOXyKNzWcYTW1jzXJTMeEQg76HVZBvHRSpFbY/65FG
n7KM4Xtt5IiyZ5HsMV75PbsVvFELU/RBGJtBLEkAw7PX9TZmcVrA6YBFdKx7ILbecbI40xtbkcfX
frLbKXSz4zmyMDboYACsPNU/S4OQmkSE79hzj3gXLx8iwecCQ/m9PT2Y2nxG5fRm5H4S1LqKYLZl
iucDC964LNu1lfhk6yTRVmr6qwYLdJ101d4h9HlPAlaGWWqFF0URoyXvml1JE8pE236erOTJit08
cNFbHBuTiXaDje3G8gGTjJLypxoIARhH70okG3WgxRBL30s0xYeEWKANIzwm9R8hBplBpjGNJ+LU
mMfPweWhCmOjuiQyO7ABUxR0+K95XQKMHVX6vjPLpyKDwYom4XfLo7kpq88kZ0HEQ/zbJvZiNc04
s0r4eShV58Cn4g3k1IWbsQpSMX7O+mBsxiIbKLRK9u055Wlhy601P6HA48N/ryg2igTff56X8JKU
jgx8vEWQha0hYmbRdDZUBfzcFwUzSLPYcyVAipbYk9iYllFgmJxHLXzMxGeUcbNbh7RAURQXkc7Z
BrkI+b7jvBlLQSyCh6O0lSQfaUeU0ZgndCAStxHf0Ta+gK5Mc0tl46XhKiw6azXjib9Fy8tJb7RW
oJn6PSEso49MJqd0X2s/q91dqsR7ng8MFsvD7DXDIxY6bAOCOI4o3IUc4VvZMvKwVPdnbDiI1Zh+
0BUtEe4Fo83aphbOm51m9T79Q8SJTiYmy1gGnVXBYSgFHvrmizBNQqUhzAXNIgU0yqub4B6P1RLX
KlyIHXH6VOldsZJIkFNSc3e+UePdCS0GeKtm6LikynTkIcQpu2I+oHsXFoyZ9CMuVMHZdugRAhHG
hL3XaNtXpxSfPQ0rKT8ZSVICTNmj3SJqmWme+aewGdc0gtIWzy1sI0zuK8J2DFWc+uCINl1/kwr0
tH/NnOHJrZgZGsRlcwTFh8iDvJmZYXdj1hwMrkHAkyuvWtT/Ec0YbkQFEaKc5J2BU7zVTKUO1KhX
UWRbM3NaLBusEnOVgdRqSovOwK4EpwnSInDIKKC4hxX8B9n2NBsWS9rps4BOYYslebuLXNQqzUgE
QOv97FJDBI2t/Ugq98mssNVItbzdZRb5z7hfbbG1p2pmvgUPgyJ2qrBbkOREi+RiifBHeMkKIZ7a
tGxgkKQx45IjM5K1rWObFGJ1MixTMokPN4ZFXXHgdx/u3MUBkST4tw/2hslpHcSTZLcZdpb96nuq
ex8z/4djTd2ByqpcZaNDUFMYY/Duu2zhShC1NOa7YeS59iH6qBnTlATIACrHtHZaMo5Sy/O2Hciw
MO0HzRs/7CabAohZ3N/oKpWvDkVDtZ05aP+r8cMTgqykmOfMaKHUqhC5HJnJMbBzx3Ing6JEHIbV
U+QfGBbT0dkNM2BnpItrOyhGy+MmG7V3erw1IHWsTLIFl26T5Ylubj1GDXZiguQYtaw0SBeBIZiP
1MTAC7FVMR1jY/gtTXHir2d6DD3RrGM/DodZo9aPa2/acqviMgpAIPYF/roQDcAeWvCGIsUZhYQd
TboEqOvz3vfSU6mqS5dl08p3cMDEUMRNCE6JbRy7mClWWDXDFbF+4XCwaYwB87E8+3C1+E0x+iez
WZ+xhCJwqxL1O2wB+oIRfxGD0CM9PPdmvpm9cacNtQtGkt/0uf5Kp+lgcwQTZ0JUfCyJ72FoFm/B
C/dOW/zSp4hkWZwTprK6lYn2XkHTZqJO85XrNccJo8+BQbFDmYP9lv/UxUMbPBikg7Bim0+GxPmq
qDKwAoJ/dm5Sb+fUrfGvgNZWlk+9oJMNlzwls0w/pBXhalLYisCQal7zNj8KG+QwJfcoDDeD59mB
01vGOXS9U1PouwGD0dEtsBwT8TY08issvnmfTKxP5lmbvGDsTaR42SfQhKr+K2+rpyGPf7hF+FJI
JI2EUtGyxwX2oRmbqqudLF1oQR4z0E9E+Vp1wgyywim3obcxwaNWtYLu67vLUMKbT9VM7kjEJ+Dq
nsfGurWJfbGcJls3eil3sjK2fWaNB/y+NjkZFHtb2Gd/xo2vjORFC0FS8OeYqWqtx0rL+JTRhDcO
DkbNRDydTYcSuGm+zbP6rhfgJyNC53CE9ZS2RNxFFarJlsm6AZqEgybtXTcweekp7BHKsQmGWAs5
9fDYWWMDOsQm3uvOi0ORtDUKUtka5ua4oTkny9MPySP6mWE/xd24ymX/x4mdOpA7t2CGTTQ0FL42
okZa2FzZ7C2ewXJHc7QwhIwQ9eGIAisMsjwt9k5ZumvQ53s1JTCr6e9SUTebqX41QTDWDvYzccH2
JqW3+6YJ2zHfoK6YgfM4xlMWnzNJ+TPZ2rHUzadMwdQpYGfYE1TCIZ+uqQvvYxh70uYSZ8fQDo8O
YUPCN4q1als8JRK2sIWKAT0DRlpMGHQ6DpeRrE66trgmyG5u91M+qe1klONesxoY2PyuzCrrtZfu
ua/hMs5aUxBxOZenMsWGR86EPeiVdhiEfMJxJD+UprhZtWWdSOhJw2WrT3X3qIc4Uo2y5ZmDChO7
obFuJ5BfK4oIptMisbd01AOkf3zEbfOs2urBxJ8vsPCcJ4xrOmVo2bZQVm0eZ/+i8rk5kKF6GEzz
IasxhRpn0qyjWu2qnNM1n5BHDzGAU024W0Rjv5zVTu9na0WbJmO6Jt/nwBZoXSn8yfRJXT0O1Ixf
0gzXpIeU6MXs7OMMams0/bBmMkUl54ZE7JRLLoIFw40HqTKzcwOzuhzn6WFU6jWUJcFhJpmJ2RQT
8wIxrHQtGDHqe1+U92H58L4BUuy0oK4NtloqHDr80/Js09hArbV4DUtCUVCXrxun+axy7VdGyBRR
IyO5RCmnQiYw01ouoCmag9FSVhjo2itfrqN0sgMFz2tXuLLBNi/eGnEotswgXzwC+FbC5poWadtu
CFbc5uTfyNE+ZlNzckR+izVQw9bnxFRjScWSBhKkjStTbJXj8vikeBZOaUFDCSPEhqOD4eK0nQhg
C+xlfXU9vHbdhmqEIWy2Uawc7Hxa2rffDrS7Yy7MFz8Cv80KnGmJ7UubiNbol9MYCh8oOu6RsLDm
UMJQP3YK8BG5LM+Kkf0p4Iyu01j2WyEoy8O+6zatwZpncY8nEN9P0deAghmfrNHsS2ZpD4PEM20c
z0Vh5Ot5NNNHxHUfmHglUYouWq/e/YawThU12Z6jCAIFmZp/zLnydyRFwYdt0aHHZezvhIzwSSaO
jbwqWiBzl01TfCF0bA83EBpdwt8B7b0lVkE0Dw2EPxtiXfvpZzGyv09+LXfFvZzHTe5WEKGEThCL
W+NUPlKxpQwXx54xrmVATm7d/Cz8GHhOsP4WCp5YOHnSLLRntxi8gLGwWHc64bpziJea2+TYwDsg
QT7ZSHodKVBae/X9ygsxuvUmGG1EO6Zm+lspRuj+lN+S6X1ufbkDRbk4WgGz0PDZTbKPRPPztY+4
T4NNssp7gduVu4CAM9h4qeoHZXoVJbHTrQnEvqvO1ghdYxwQGpwSRr/U1iaUP8N5UBoAdKcfMr9c
50P+rH2KMDzNc+dCMZrd9RSLWz0l266ycPzUbDTR8bauqkNv1++1OEBPi8BIaclbEX44IQ590rtS
XG19u9nMvugpCzCBixzv1RothLCIqVxSMAtSeDQHGLtut3nL8674Fh4uKGmDJ6P02U7BRsl820Db
+PRNIGWCo65OSpphGlG4y5awwacRK0AHO2kgOjzDRE6J6HLmdU24rZz2HFUYQJGA9qzhyGB6bRQM
S5MRa4tfaXyLiphswJJcq5KQST21XsMU1nNdv3sMtLnh2o0K9b0yoZr306uMvDNzgltrsNkpDf6N
i0zQbN7HdKogYJZ7BysOSGLlO8DgazJaz7NmP6s02yadumjMHFephWInqmQVsOLfWzKfba34ZTf8
Qao1J7/tdWIKNWotdOGOVj1lVZwhQHTxGBXaZhoNDBmMn10NMaVK/HPOWliVVvnbIimV781+BqU0
WU8vuEm81ZPHZbHNDVNNukQsvOBAsZP3OQZdNRmSuG7/RQFsEnrgbEl8mvZ6aHOK1LKlj1E4jo/x
ZSGJG7S1GfOhIM9wMxD2U+nYPpF+RAAkNIEau0sRwikdWw8Li4qaWzBmcWTjrIeOyKLmMPFIrv0w
HHa6DglNeTmuAlKqG962e9cd30xJalWyhHTZ2gaDDdJciHChkYRLIvZFmIM1mc4lbcv5MrXu6yyc
n7qDV5SZUzrFMTF0dnGNO4xk7XghgEo6dz3qKTrhqTgpx0zsQCX/bvKyCBTBJrit0+U21pKPJp3G
ayvY9hPyqlY5jCtp0/vNqOaCzsUDJPTLH8ZgeTeRguhN0SgD8oCqg2lW9dYJO/+m8p2ef6nB/yg8
61GDuY/+v/41DuwWXUO34z1r+PZuYwlbMfMnRskR5AgKI+h+euatVcKqtySedN+NbWftRYiGweCx
ypCnrdz85mUdt1CyQY4xvtcokNZ+j3rJNdznwYieGsiFK22AOTdVx++CBQEiuk/IKyeh3dpCNoFW
u48QecuzYuJwc/TDYOkvuTKSbdvozlGMCdT6OjpqpLVBDbeIgIfOWTKrw43SuYta2dD2HoEFEiJi
nfCUU7sgLl/VdWXumzx9Gtyhvjpefyg7pA9zG8mdbeykN2uXtLSe42n8bDXEnRqg/4lirzkJK15r
Y+4HhcYIJqSb78eZ06QtOXQjboQZOuxUXDPPLX0AwOa5EfdcS6KDZZPXoL3WTTAZHVBB42EqAn5V
L3Xq91kYabyANJ9gAHAajM41EhzZXp9eSRziZgOqbjJxgRkbBppYst4q91mQucbzDKlWEA+ZhLgA
zCNjRJ2b973Rw1goVq0Kb52o5KqOk4/vpavhXmlf9UygbKiXCnShgivtT2bYFEKWf9Zz71E3iPnJ
0+GazBGM7bZjHBj2Cz/xzR7dqzdApP1+zulX/lgN992UH01igCvX1Z8+In8t5GVxLZBrIjWsIJxi
mK2shkW24i+fsVzKrTqdMWgBuqjLpSICR6xlWQZlQfBaPAGEQuF1Ksa9EDf2YwJZyK84zeIliFBa
87Y3PAf/F2EeTem/+4oxaRLa2Ox7057on8URNY9XuoGfW2nJgmRb8A4UKLfe/mEBLGIbQ05kmW3Y
frpNQtwB4D+tmu5t/JlTeW57Rt+NomXX/shBTUdjSnr0hnPguC7PoJXP1Cd8SJN+A0aotu+QCfk1
7RO9F5UjilhvxBbTqIyNH/vucXCPRud8zm0Md7ONMDIybSuI3W68fv/UtwNxJZVpMNAfk60fJmR3
ekW5zigFEp0joosGtbfRYa0U1TFqFK8ItKm644uSEum9d8ebqfHMSghlqyhuq1UxTuVx8titsT4w
k/DEvDLDNw4xjYyBKUz0YA+VbkWHUg3RGqwhiAlQ2YWcj/tGGx8F3CoAizx56PTsi4AW4sKcpgdS
8AInNLOftbTQtfo7K7N/lWk83mYx0UomjzHIDCEm8rPQXcakJuaonmEFdh++iUFzGfdb3rrK3yYV
kdSssHyV7qWIg3nufVJCO3n1fexG6pmYW/xfXgtMojYezZQG4bDFUNyQPyc+Oc9kL0+CPNl1FflB
ktK0cmif8UtowfWR5PR1lezc0vmtGMALM+OZrZJyLbxoSfXLfrll/aiWA20WD1ZF9qXfSkwqLImZ
bUJQjpFMf/puOMkO9yJ4EY8DfcRKJO0vtKU7oP/PsEouWlcYQWbpQG+xWGJvmWsk0Ux3GIWvUadp
b+5ApHEX0AE9l/WA37HbfvnM5QOtBeoE7606F5dkC6iFIAkKZEarREokzrZzxZuZmPNRT0sS/oh2
XRdA5+SpnknGYoi0SIzrKr3mVW3uCpNYM5FC4LQYYJGj966pongeCYqgtMygvLf3YqpKzBCR2lCx
rrGsWvxJmX8mln4MWzxhAcaubjrJvbCiaUd1s6Dg43C2KxsHU/JJKzu8m7RnFYIG5Abxs2E3YcDB
51EGTnDu+a9siivT8WPo4JylXOmjtPMuKOS6E3nk71lHPOSYZcaOXFAZZCzebUiqI/FtQ7PLNYaf
dpGerXT6YzIQCfphmo8m2NLOToufRcyw04eKyuZlk7c6bofQUSeMQ8ibI77UER3VkWnuRqmx+Oa5
ZU5UZkxsB8a7Wq/DNiFatYoW7gTWhbYLUDoV6kelT2XgCI5QChuEO8z6PHeun1wbInft7EjAfFQk
YJNdPtKEe86+0CxSkeXwkNrKOFZzTnYSPtzFHAKm0A9FtfC2xEA8VFDwaTsWU/bvX0pOcYjchJ9v
YBr8jx9NnQVmQGJGslfZzrYu2utf/5T5If/X99+tu2a2fn6/QqI/E2BJAse8dBaoiTuMcFYN9xE8
npeVeZeQZB3e9agSh7m4PJPv3DxkyooYskXWjs4mX6N18GGgzP6NMBPcLyvcy8e48veGv001gtBG
GT34caO9Pzlz2azalgD0yWWxFOZH0blf6W2KNAMJfJZvqyl8qFp1SmN/fuQ7JAQ19KxrsXE9kpQr
ffAfdLNCk+9Fmykyk1uRMD3OCDGEAPMlBPtYjpEsxLaU+T7v98PgQJ897UeoVlaa+WdN2YcCfcBW
VtWvNE47kAT1S+bGOh/D4QK5ddgpz85hByQxdY11iRrMqKaMe2gl832sVL9lrl/AgSUfCv38DiVP
FBCcR/OSi+FSlxJJfDViM02vZ1Iy5bLYJr51apIwpbJOn/K8bPBkKO+jCTFjiRCY4X2xN+ONY+T9
a1eGZyetfkzpYvJkdo9Og5m5cgjSC9vmBCZVwDcbhk2XDeKomRpbjJHaBwve31roi3bLwOAbr260
SX+AFinSRfbql3mQJ+5WibDi9mI0QL5oUyP/lidkQzzpNvQ83xqTp8Iqr4NykRqBHG6MqPWPTPEP
tc50WZnlFlUPrY+KApnnjNyhVnnOxCnsQwXDLtXbErPWXvuZCipqu6ulm/luJr1wgdH8XctYDfRB
9HdYOliBzhMueGZ1AABMHggP2StypOlIjyR/fE2Fl75CqFh5hXEc4mg8FC3cjyRm2lwXE8bYAiyv
GLphQ1QcCvuCxQ5ba1VnOTkVbczoq0qjDdo9c9VrPP9pVX3OsUW0eew9VRXubnKJW8Lq9dGWCw0J
3ZU82aPYZnnjEDrs5AFqyz8mTuB9iRuHz+zOncs/0hIvQk2/CaqBVpTYZ+Gic+2wHJ0QwDQGYneQ
pVdoefEm6glcTnpxtSdkKF2TNfsunu0fzqOnJf2tT3Ta7gjAUjckibxzEbRl6ASOodxDkSNqcPN8
kzHdOjbwUXlUBvcS+rbaCTcDNKMh3zdd7p0kcNEhbjX/OAyhj0CqjfHf4Wuw/PMDoYfWqdTLlh7E
N89OT3TrmJrWRYaVt8VPVlzLkAm7jC9tbYeE0sJgaUypP7pGWGwggeNXzbQHhkuzCBXb6MkAhwyE
IYYnENg+UJrQniyFJ8Aiq/KifPzR2YzWG61LnmsbsZvW1Ppz72OmHtlufoeyg4rILSmA0SKsfQbl
ByOkobJ5wtZOETYvijYGJWzavPgNubgCn5GXKKQ2HfW+eOlqhkjV6GQvhuelIAXMhXXMX3E1b+VL
u7yoOTXxC1gopDkjjV6I/MnXHUXqnfBwvNel793ZmADk28q9Q68q1wauGo9hijH9VJog3NCjvAZG
4vdvydY0ryIs9c2Y/Owzx8F4ndl66GuMFmvtMZZCHBIHgW4Y2cO16xJ1VUVlnfuYOeby512tuk3l
5wNzKldcWgOxjnT3Ru94L13q3TsFL7KYP7JRJUGfLuMFBGKb3It+ybkTa+wLGR9HrRs4IzkITiFx
UVdJs2n7HGwdm5dAG0sDg6/kN/PKaZug/QKmduwNeglgK91AH01dAjCSWpu0y9+1aT7rulE+Skeq
3Vxd8dwud4SNu48zn1iTzrmI5NGXdfaUC7ZjJsA52KvPfjYU8KL4/GHauKdUmSEHERNBu4IpYRdi
IexoHYLNBgBc25AUvRhpu8NF2APTEzI2jpB2rKBo+qcukqeOENRd3SqmNSJ9bJJk3zdKHlF2oOmb
2eRxNEYZZmXnsCSiHuvlsHZJd0sTKjvKKQ6B7q3QS+J3pN1u8qn59EIJ4JZevwP9oqwipCFfkn6I
CCHCWTAbXfpapiRrBR2UzZ1NpBjac91wNDhxzdTP2c0IxrYQwQjGNnGV92LL38CiXMzWUZP52aCz
qrz5bAnHuUiKTZomf+tZU38ybGWvCiDgB7eUZyZfp7Zp5hWa8HKLo7V5YEMY9yw/Uh1wWRzGGhLr
vFU4j11Gd4r4t9im2+5MlZbFYt875GzbYxHomCFv4nmgc5AMFm15bx2jfoymEXN0QDG27XlnlTVR
puiT/ztl57Hcthat6XfpOaqQQw9BkASzKFKipAlKycg54+n7g++gj2WVVXdwVD6WJSLsvfYKf/DD
x2nqpnufNsLeKMG2ZIroHeqgh9RRBYsWasIWSNwiyxWV2X9CKPGrRdyWhjMO9AS4yQniczPdGZMk
06k7mKIUH2tTR8mlVfdJiI9JZhgm/n/4Zbchih6JiOKNL8x1mXxiKghQVVFuQlR8jkn1EABkZmWN
J71gWD5oknIQJiJuUCPLXxO13MTXaFrm9GrbKtqLXk1TIBoNfOP6E0CLwSAcIxecbjn7veWoBxkW
It0tH5iPjKI1omGdVcx31H6nepQesnFqEMCG6cvApi3kdCsEnUjUb/cD8LKNOXa9HZk5OhG9dPQn
nINa1hujdYy5xSC/UtZJoI30XTVYMKoGWIBS1dXrAv4z49h2RWWSYJ4oVMt+BImX+8/oGAJ7p2W8
HtvybhxSjoZKUl3O0CdZpgwKFHNu/riVUR0tWRAXap1Eq6w0k7UXK+XS8gBXNbq/bU2MHsqiOtcK
FXBHQoD5e08PNQsw4hgGZrGeuCezGVmM3d5AJbgfkgryqn76XTjyJO0q1YV1UGK0l6Q+7QIQBJ22
BpOqnwUdMn3ZagmsT7VdJbKBHTdw3CTr9GUsUkdjtggyXPCPUyoX0IkoLwRUuZaprtLW8WDMgcI3
Fn0KbryLokfF95JtPGH4Icr6zoIGN0Za46pRdKflI10SLJBxhFDbjRH21EKNn0g7P2+l3dQxHyzm
w//33/3+0s3f9SYLWJpWjTSr01pzUt1Q3EqvXV/DtAMYmyksoNGuVK9MN8owirtw/sbvP8kZY/7M
0uaOeOM55sHEcOHcNWtNXmBOA1JB34aQtRlen7unHrj7FcuaTehId9mT+dK9W/vZiSa4ScIKsQQa
u6mjPlIuqOeShaAu+7OJy/sr1jVNf65LZOOJ3vbcVhnxSFoFli09+92qWEeu6CZrbOje+YtTftH5
UWD0EvVGbqeP8jmsj9OzAXk9hlq80O4yGI60rx+MfbiaDoK4EtxHlAMwMyMrmU6IRVhXRoTim7GR
j5GyUC7xm26s1NxBx0JcD04ZO9lHcY1ptJUHozh1gaOf/Uc1devyrSsOBISaESPnCKPMbCfVyxGD
BNlpETaF+XQAGZ36yBXQsHMscx3CoauSVbT3kjVQGPm+fMtFu3XT5GAaV0F459YB562Uh7hZAO2h
x9R/lBuAJdh0BK8IPg5HFZhWtcANal3G1/RC1q1mm1FaisAViR1nOCTtJnuMHvEJYlDdAeo1lvm6
hVv9qL4lmGOL8KYXU/DZHJQHaxuxVN02BXuMw0Zb2tCQ9+DbktKOXrrXtLOVc+CYd9zcuFDfh3V/
K4Zt9xRc20dpVSkLoLYHgZ70ZI8XTjUgRGsqTmkJXKQ7Qlwu4G+CwrCzBzF3QJMI10iYbYgGqPWN
4zXH6VT3TrRH8SUAQwkjobcTbdFjErOdLr0L/SVfMewRoiXTrZ2BQW5hj1gkpY/SSbtm/ULVz63s
IiTjHVSMOO2u3Q7MIS7iGZ2FEfGXdSSgcrohvXxC/kuy4WSL0ULYpzvzQOOYQvIaYRwzrwCfimN0
/RsDu26VfeKO+Sych20CQn+dbqalunsAOLkMDik3cwvrBYAausnvNSnva+XQ+ztKHwPtfvxaSmgO
p4oz7gU6xI0AnCobfNOlEIo+PrOLhkP1aG0CwNf1wtiMUIOVTfRgiouWShaDCprMbFWMW8pVdqQO
B0swLgRMEB6TGVeN0McC+qxfOfVetqOtfxkehHV01DAYNh6q7E4LN7rveL5zk87ynbchN4U0n90a
XAI/q126IAwifjb3Vlc+NksgQZ9rJ3+qdh5twFu7Uh3hPrRRaeAnGjcIVqBJguPwmmyrA4bh69ch
WNR7ZV1gRm//9ne6xS8QQi7GGYxL/qTaOb1o1OniVegvA0xQf0W/ksYGPIGwBCDEo6hg4yLtaPr0
L4Qy5Y053wyoBwG+pvudAMuDlAmacdO52cV607Bjeckf0AneWcVavTY7swfu4Epv9YsYLxm0Wkvh
UG7EdgEK1FpgQ4XZj3lB+KF/R6/YqdbtKb3MjB6guJMtuvEl6V3hSq8oaniltIPEq7qS3+un6NVj
TLU01hrKNHZ1KxLHvFAnTr/w22wSN92LF+VsnYNoQxvM20w0kI88IYr1CD1su34TVKdZk25kS8ZE
+jbY5if9qV8ZL96+2vnrzC1+1avAW0Rv5Txpsq10ZzA94ZfbhWq3InY9LnO6XWvcJ+eEXtcKM6Xk
gb79k6gs4lOkOhpJE0wbF4EEwMhA6/pfvnhAwCVqORJt4wMc5zhCgDn2QGsUGNl2dYWzUHLWsGhk
4GDIjwDNczRyT9jqyoYnbxePwatgwDVa1O9UrMMS8j3oRIaxKD8va1e6C0AfryNMpHbtPqx42Swm
/E3mo2nGPtjmqTiLDV1CB9uzLNwJ/drA865eAK/Tl6g6P6jFAqamWN0DiBymO+GCjsZ4Hz2A5xZo
Bc9WWhi6SIfRhXinukxjmwVR990/mgd82ToHD8q9cBnurP10EhiikjEcrL0PS/izNxfRXlhRJcLD
UK6ciBK525N2Ne6MZ//CkfBsbJQPYV+77D9UUwFTMvJiQwdu9VhtAQOFIEUX4slaQmZYBM/6L38H
TNxn+GrLzxKN/h5RbLtjRupKRwux1TWDXGtb++AUMAliMzuWtTQvVepUv7AQE7bRi8grvZc20qls
X6N9eoO0TNcOvT+smZoFVRswmdzhf/LmlBDKcJ0siYdiv1Zxv8FlKB1X0S+reRQm23Q0dFoa9TBw
LTNtxPE1h52lgq512ucUM2OXkRKYCjjq4kY4MIIFZT062L7Bmm7d6Rxka5S2syWE5n4RLA2g2WcF
Y5tV82gdJHFd7CBBaoZdroe9vrbYJtJJeMLx2iV1l+/wMj9EuWN+iN1GJ6beQb4Fu9A6RroGJ0wS
pL5nbrNjxplyi+VD19gj5kaQznfAfJF0OGbP1hM5urQvEZNAo5wt9EqfHziu96EdYyym7mIV+6MJ
PIvdvFkiOD0AxofKIyw4wlm/+N1ZH7bTDiWadb3wIQCty4Nvd2/ZTb6OT1inmG+0foKtucuOKQZB
z1jDjcv6nS03O8ztlDfhnqe7krZoHPDAjP7Eg5jKBfp+4TUOXMs6Rz0yFsgh7TSMtwTeEnvaVm5i
uEUGa9ho8V6yOxdbSUAaT42LSQWiP0Vg6x8eIs2Dg/kP3mi4nR26X43oevS+ZHpB6+yxBjC46B6E
54kn3S17irGTuQsV5k3LbLxPdkm2w0iQ2t8u8XVT31Tr3J4AJubDuBhX9bu3ga1uhav2PtJcoV/V
DwIMjBQbRQg0dsrD20FQHJdyyPjZ7U9au9eDNWwMeW/8ylnboa2he3NgJq+dW4574TKSb4QL7bE6
owSSv2VgLpcYfw53wsoHUgOy1gCZbCOywcbM1sXadNPGraYTK6y+S4uNlDmBiGwm0zW73SWNY0JF
whzpnn9vCDaeanSfxvuh2xnxasZWYkYIZxL/I+TNshXSDNTsoX4mU4jyB109NIhumFcKSaE9kLAV
n9V9Y13w4PNIQ1+idCOdCVDAn+TwgaZgdl+fwlMGp3Lbl0v/0t7ich0zeNGIURCHHGNjkrgU76Kx
CDj0H7XToMBTWVEVgwzQXT8/ljF+CDbpHCik8Oi/mi/ygSCRfEYYpRn07txuqbxgMbgJtu2ueVbv
i2SNb5AMpvSi5AHaLDYcqGByg9QpltjOWi9NipoIwXGXK4sxO2WGAwUQvzDv5E+X/KN4KQKYGzal
32xkpH362hK6R/YLbleqfsItG5/gLkLDSnQblBzAwRnwjUXFyjhVsi1uaZNes3XY7uoL007vJgj2
dJgwQtQv+RM2YJ5rXn3Sr232CAd1oTSLAW7eodCcgpf12+CtZLPyllhs51JaVCBQFskDeVyTvfr4
XtAaPQz09W5cJ+RQyAMcX1u0vCDomBj6gRFG//ss3KUXmDKDapOOM72OgIq+AfacPjnYSogRO59U
wjZRd7qBW7nUVB1bJCFQw/GOplsDmKavOC20s3YARx89jiuPHPWNhS9su2RL3grhx6Fhnr2EODB+
tphRSmyZ2b0aMpQjPeJxIGAYR97ipOd4p+Beu8LDbIUY3sHcF3DBTLLghXEITmQO/gt7Jtl1WDFA
gVHXDe6AF33aFtFq5tvGINiXSDNhDgeaTtK22tFI7WFHX50+hep6MPjQWGJHyIviwvjXf5EIWGRU
kQOxJNvF5jp59CRnyj+ehZdieBHz8+zA90TX2Rc2mCNw+qyBKACkJj0bquuglmvzHm9Ozyetx7Yy
JPcRbeuDl8GpGpPGU9BsZFs4pNfhwQzt7sUyHBxXA5su+8eo2doVQgvTSUl1pjvkXoRVeRNdXqN3
7wEp6jnvdgGJn7yiEWzKbvDABsXpqlup2/TsrwHZIsdkblFF2eevnWn7u+TqHwtKKItcCdGu6JNG
wL36xnyGQpSE1VxCk7H2IJbRVQIsvg3vsnsuW7oTX8SzcqWZwcfCjqJGeIbr04FIxsJ0lzu8XGyC
XujdUSgkn7W3A0AyT9mv/gfROBW2IKqao3mDsPsW/apcfDLNDSYK797ehKzpUfORI9v5wbqHy0hf
r9gj1F8vsItfIqMSMcOiHsJ4FJTME5ZWS84o1kv7RKuA87p9ovXRlIsKYosjO/5JvReeU4wvxXGF
CCC+psJdTDwE+Mkjb15xeFDfq1+cWsgM4o2BjlmPNJ+jLL13b1ff/GoXAebdyHvBMbYpNLcA8Re7
NTfiqny2EIwf2KE87F9A6AXNtrbwQAywEo43ex5a5+rcPADmvJkjEtQOXV92OmVZvBr3wStZdfSL
6Ccljh46ydtIg8+3PzsU8jgV1CX4bE755taeA2WffGhPrM778NVbp67lOZgHWTvjKMEv/GC2AOjC
mh4DGphLQwEKb6svwl50S4jyS2u0Q4for+8YnTjBgWU1ID65wfIYCvyddJmDzQwSo4YzNtJdMRex
JhOGNf08/zg+SE9PJX7TjUPbh6EtnHMOxvIlAcu+GFbqkYXDSwrO8i6YPTfNe4QAw1/RtXvnEBAu
0ip7zq5jus45J87eetgYF2IUm8L4YOq2V/bjNoIo/Bwj3ZAspgu/bHhufKedNpih0bzFZS7YkBF7
nyDHKdfB3kafeD8g3se4kbMnOECvEu+J8r49QLc4RHBgrvkxfwWObu3n/qbA1GeJYeklYD/Z3i35
ZA13T6TQ4xY8pngOT4QjtMQEKGfoEC3qW33Tnusb4TG4F3cQCe7KVX+jdlUP2V5aGbtNfBaXxlPF
bisBlOYrgifBUnsmt37oXnqXacyteACgJjgjONJtRyq9Gp8o2L3QrvfF7B/j1CuRkR/Dvkdry2p6
q86lQFtmEQMKy5z+aj6Nw85yuqP33g+3qF4J2HOK6PRRW9qg+l3jGNP6Z9vA8KGI66Ex2uLzvIGG
Y9nvil/eSkMSSl3hyzm0K7F0/TX/MF9ru/FYnIiCYA6t7cjFVuvqHp3uNU9A3CtLvFeTBzjGgR3T
D8oeBw0u0CbkoGS4dZzTZ7iEbxlpWbAcluJHaa7jekkAvwkE8hm4YBeucShe6yfoFDKFp3QWHkIs
KzT8XJnuq2sDEHRvJd5WYDSz/f2neNA7GKiF5dQTeudGxZYGvA+h6cWPPV6eEvcTjYZQCndwZQMx
3oW//z4GhJXGSCaqgRXvaqkzlxGuj/wuCrswgjClTMmTkCj1CntL7luvBYSZ0HkCKmditq7SOysj
2CXoky9AKYMQ7du7WIzKdZJxPUHRQXUe2Qz9/CUCdrNomWzA8Z4UYHD1XpUG0iXE2v7nC6Yrh1Yt
9HWsB8l26DNGlCoJZVLhlmN9Wp85+lZ7S2jN1gbORRMWfMIyLQQqld9f9OkhMQR/zXCBJiYA42LZ
VCHpQ2DeAFlWblCQmIN7hIJI41mFewqSgxbtOH2IWnQV4jufjkVf+EiUxzjtDhW2UvKHHIu1nUUU
c7p59rjfLeKV2CKlrZOX1Fz48LQLC3Z36Y+fSuEdPHT2SGERV1Tbp0iXa7aKCP+YF9GqGNiKQmoL
/cTxOJyNuo3XE1QLOjMMzrziUa1vowp6df5zaA7IEIb1hxBFVyspLtVQ3zfCFBMj1UU+JK+9XtBC
HW9jISjrRhVdOusraTTuYlxgC0E+KhSeGEreZ5J6MTyKI3SZ7VgfqVgqxZUT7+wx3Fn2jYmW04Rc
mg8ayBumh36ST7wOEphc9egTFR+YxgcIFbdOJQ7vpqwJW8sLYPQFrqdU+zob6k0Ly4o4kySbCqsX
2xjcXhyDYyVAOoGMMa69sl13ItKBoTpPMWvjYCbWsOsykkyroxlYprSDhEldW5b8PtI0Xpqy4dkh
4AzHlzz4o7ep1X6pPcBHASX5WX99pSWkC7NYHAT2Y1QGVMOS+T9qSO/D//U/8280VqS/9KdMwEuG
piP2b0l86BdBF31I5KwTzMrtVfQhcguZgo7zQvbCTZ02dpqW60qNtkj6chhX48P/+f8KQ998/N/6
LvOnW0g6mzoTIvWLvosxaEOj5Qa6j3H/yxtUR6x9WgcRXQxhBih5lU63S4Qr/e/PlZAdKv5QC+K2
JVlB2FtjuKXK84X9RzlHxH9lkAepYtKCW3QFU6zS16HR3406XPhJBE2fVgdoeAfdAs/JOJnKNlc2
qtVvf7iU+R7/vhTUxFXVsriiL29AijWsIhQuxRORRYhKAVkI4TPITVCRp+DkF8wnZ0EYli+G0F73
oM3OeBgp5Z0//rAcjG+uRZbAoiqmqsnW12vRQk+ShTxkVl5mEKoiDvhZViAZi9cALponmOoPb0L5
bgHKUDwMKCairupf3kTMxG4qCqFy9Yx2n9GnD4aizV6yTtlODeBNHr8hNS9F4SEYg2YhTNRyILUH
DgDLJNkqCaqRCk00ESot9jrk+qrGD3nxCtotjKuqejTBgBQjyNQm5fUWLSPwEuUICiLAYcvQbM7/
fqnfvVNZUQwosuasevVlXY++WnAq+bVrphyEOvIwtl72P2ye34v068pRZPaOJqK/ZRjyn4t4gOk8
Nsg+ul2lXdGmOXepsesNmt8NO6agBWv02XkqUBJEjf089eZmiLQD/A9kmfHT1ANWVFIXd/3eU809
735dmOoncnCcZ8VLUlaHaURAo9DLtVh7d2Ib/MqrtFr9+2HJf8lYsRkVWddkROAkS1K/CMFZmjpI
vqxQDlikpr6Ro1agg3Fi1DKmvNOpClM3NZTNgNqTOLeVzRVmTo++1ANwREpR14dP35I/zbh6qGfN
BcVHrQCBuTsvNasf9si3sUNRGdzNmmOy/vv7/4kdSo28vhFyuaysRSuhagPhajHNslNS2j3EjNRn
Tv/LoO0ihd6lDwCOnoydmGLz07V8t3sUAreogqgHGPplCfgASyTBHCs31pieGGU8OrPayBjQEyrl
cu1r7KemY8TuM8bAwezj3+/u2+2rWJqsiui86SzEP9egBd/kf9bgAKDIqSQk3eMuBCQ6PphtFNny
LKY+7zx4WTGCIPPL6eRLZNJXmuVkBmhy0NiHT28WRJkA+y+aSPpskKgVff9QJAXaPQlVtoWotjVe
u8B7QydiB42ShmnUbWeVpWaWofr3jX17MCqziS6nsayaf8UlMKgsILFy63yn4R1t6wqsQFBrqwGp
mSYCSzxJ1iahcR6h/PLvT//uXGSFzYpnIoJ7s8Xwf48ndfDUVk05E8ZZp0egNdFPTFO7PlpLvvEQ
aRkNkr754Z6/i1qqiGKSir4PSnZf5OTioc26Mekrdxp4lwBuXnQzf/n3nf30GV/uLNQaGZ4oCxaQ
32HSq7Vqpj8E32/XJJtB4vWxKo2/1qQVodUiN2yKUlopPSOAkShiDSwwLc/wCZ1lgtRwqZXtAb7M
GVITw3jww0myR6h2F1bdoRPhh5oyrn9jwpTKoGMQjMFLWPirpgYB3CmsZHw5H4KCs3mcBaN8474I
vbdZcMz0QGn8+8FJ81b+M9qjzolLiEnssYDsfzlTVK1oFQGxIATv6Sg2HOO2mqRLGRAUNoZsM6NO
HmB3M3JA7gaPeqYmBalvYWXOvy8FG5O/rwQTFJJVTZaMr0GnRMrUxDy+dMvsl+AzbA9k+tdGIzHH
Hc9D1Xg7BcGKQNn9+3P/zk5ATZoA6wwdL+rfziv/3RWWLzVTFSelO02BY8jsyZqHvciLDj4aQbfy
fsqH5hX/5Zlzf6ZmQJzXEG//slqtOgwnvNZhh6nIgUcgs0lln4oqevz3nX37OaosSrxgork63/l/
jhSdGg5TDyN3TXo3kyevhR4yA4q6//4Y8++0V5GM/3zOl2RLQJPfAziSu0hSNIKlOmC+qfJ1WxiA
BUi5ylzxPgnzTY4vB3G7eFajjVFGV26fXkPXdivBmjFXSorfiL6UlEBcRWRC9hTgTxDi88L3UD7o
QbAhIs0Uy6dnpFoD9PsCTX70Q4XloIkgelH3aS0TUIXnXxBgd2TZo8yPlI1W1v5q6lZ5GuDyojKh
kzojX1i+CgA+R785n97hmQubnoISzmQPPJJZftG+d6YIvCAOfApi+GIIirz2hkN5yqjNHxrwauaz
ZICUQPaxgNzUN06+AYYkXeExbk0/eO5TXQS4irqONqhnv8DcFU08J/aYYBuaSQ9zkoxVpWlP4kqO
pjuK5nLt0WHNMdWyOx26TRQDHjCH4DGcpqsfnv79CqVvDiYSSkMjGIggw7Sv2VKSTIJCmZa7UYog
gBz0ly7JzkovX5ADf6Mb0dniGJ+h89ysNLqrrUBFpKmH6r/PQxSzM/UCef1Jk8qlFBQPk5C8SDoy
4LLSVHaeyOtpDGjslLoTiv5j1ekZL9drF5AS14MnflQ1/Gokk6G1MaVSg8e8Y3QqIAiqWG9J31+0
xjpOTXuRY1qunbdSo4yBSGodqzJYqtAIG5UfiHB8VYbWCXq4nNE5ldU9XJKz3HQXKHN+9RGN2UZR
pI/Rl9aeYBzRg0H0u5Jf20xaFwOjx5DH7nlMsXA7pNW0LKsJcAWchcV8nbLax05ttJdAlz5+/1yn
7+u8PoO+deoOhQoZOF+TWNtB8VyNsWBbia911LneQEyT1CdFzjbwLLZJmB2mQL7zNfXkx2hDBNWD
MOUH2C5o7gTBQ9DHz1VQTPsmQJPH84X7JqsPamt8WJpON9+sbjl0xLu4s+BuZXdQ4/J7alDWlAfh
6ocV8s1BIVuopdJ80kBlGl+CiZeiWipXI+hoZMhyvxq3DcqlC92iD5lW2ipMrY8QADuQjAo4i8hr
j+uBIain9O4P1zIHyC8BVJENFbkJCy0P62uJQpelQ4Q8zV3kQICnb2NBCGeiWro0wcu1uoQHnZLj
M1j0r4PRvEu5eKkrkDVBYKrLvCuYJpqCv+mb4YdDTPq76lCo0ERdlyUTVcyvsb3yMZYNWh33BygD
9LsKE6gsgxfA5f7OG6pnfGFRJzTkBG1sdLYCod+0rej9cKjN4shfHxH6tpxnpqnx39dasRljs/fG
FnlZ8wFFgHQN/y8Vlr91QyB12EM0jLssAZyo5JtqVtNoZs652lnAihM8MET9XUt3CXQC2vLDHXp/
0yH3BOBPEEtkNV7IFshZr2qcSRfulC7hXsJGRnEObS01n1Zeq9tQNpL/fXGiUB8pSDJo9DZk+Utt
UMcNAvtwqlBobY+NbDF6r17RoMLUp7qWfXZN2hHojzIhFpO//nvl/Z1Bq/NpKhlIQhuWpn05ueOu
gN0kYXeFP9FthK/kDON4pVu3CvVy38vp/YRZ6E852t/vkqwduWvDIDFSRP3LHRd1nrd+1yZuHgP5
BEtYxPXrpLeIfkQnzQMnncGRG17TyDiDov749z3/TgH/3G0qRiMShYMq6br2NTHzw6TI1KRM3Elr
VGaLHatDl4HeiQtaq6co0c8d5ADG2xozaQFpi57uRNmp9iCat6pVru38bTOMT2MNl78YTDom+es4
3ivtARm/bZRD0Teqn97W32GCC6foIGnXNC5/Dmn/yX9Kjb613qZcOKT7QIENPJkfESR8JCjP/35I
3y0MhaafzmMiE9K+fFQAVNgzGyt2YwzYFQOGh2+sU609GOC8oYxRUTbW7d+f+XfCzO2hmK4gcj4H
m69pl1ogrCmYMUggfr1VvOajdEWSwREL6eH3I4+9dKnKxg/r8e+0UhUpyRVxTtb54C+bQKtpYjSe
EbtC227HpHNVNT6Furj/9+1J3z1TTaTdpWBnwGP9UpqQdg1hyO92/Uw76x01fM5Go+HGUZk/l4Ky
j1V5FYkafioRslhE2UqBadWOG3wKM0SqcOlRJuMmeD+trG/SJZ6BJJK/m7Ko/+UyMAjykEURtN8K
HtAUBhdFG4gB3r4Jm13bPUteBMgnQiNK+mmpafNJ+3U/zqHP0BAJ46T5Eg44QBoLlaPYtTTEJVSI
fnRA0FoQjZy4nvebBk03G4Imcg0okWQKHkbI28Oq808BJHg8Kzz8fJvw8Fvw1pQgAuLNsFAkuMdD
GqNYw0mAwxLbnoaZJFcOzDhAIUWbYUib3ScqJPJhVpD5LTrWFCoEetgk8MSSmdF2/a1lIJTmUusR
L/r9zxHEs9BOQvQJEjmtVuTg+v6lqbVt1SHJMOXiTIr3V4GplHg8QwEWwjf6eiDfBsT9hLxzEeKy
FrJUviLwvCrmMuCHBTdv0r8eLKaZ7CisRzB1+jNeTBEaroFKoBt74cWLwMsF2lIft2kFGq1EEMXT
2m2eoUQCaeoDds5SKeq7f1/Et5sLywHGF7Nn7NeYlaolyQPOhS6cTiBV3LYYS1fTaH4o2r7pN7KC
LZ26l6Cu0+v782ZhuylZUWaJ2ysMncAmmi2SHcTpuuy2pFBXNA/Ag/NuGkU7B628r7xu35vTTxfy
3emmk1iasknzk6f/54VMkQiNGGlWV6pnUxC+OEO1rv3XOB2ftJnKWdfJW1Vqx5kIn5pv//sHzlNQ
OdBVU8Qt5c+PZxvoXRwQzcbY+5ifdwW+LK28H4K1/HeRTBOMyMicgfa9/HXXDnWcSVNOxNBjRgwW
Ov92UiSgs4xzPEqoPBCzIqVxw0637L5hlaM8b3dgTOQKFfEYwgOVgztZpLzz+C5UrVuKZo7sYTYw
AA+sJQBOP4fh76IN7gwqFb71TVvG1CsTCb8uBtnZboW+2QpF8cqjXGSyvB/FH6P+t89JVtC6Q/bC
/Gtyk/CQDJ3ulzsOJ0FqkUSOi9eWtimSkCbImiR8a5M3FeGXXkCuqicj1bH9ygDA/HthGPMO+BoO
eFEMeVVJwZzkyzlntTICT34Zu5CMYekg9G8i/IACZYlqZQj2C5JU3tR3AdkEKcHZMuu1aD4bpnpN
wdbkn4MPdSVMO7cmXYo4IJGaDrBy4EtnSSDbB+2AC9lhbOSrOdDMKFgMolK8qk38aCnNJS3yV2sQ
9wVC9XYNclKtnitTW5a+ALqWfIlWNS1I6zpJ5b2CWhN+kbPw8GeYM2wPzFRZ5rK+h2N832H9jBJ3
tQtaBXkLccWE3/EMA8FT/ZaFlLksexHE6SAiaynji6VCVtBCtHZefv/Z0NPl76dclHRUgvwtEn86
VdVv371Bh5X4B7fva2pfYRVISyHlZCurbYbYkhl3254hpzNviKrvwQfhlalJbUUB86bzpCNLukZV
9hr51Xsb1JtJVK8CpmZQhgjYZVVe0OK4w1+uJy3FzK4K3qM3yUJyBAcxB6XHOxhebo4WWTzrTBmJ
DjJa0D86FpdZ4BbZKeAe51isGHxLRAEfeakCtk4HkyD375uaeZYh/HAMfJdgSKJKGQnB25rLuD/D
UmK0QxQiIOIKjWRLQ3bvD95WjJaSXz7k1fgqFmB1vORs5eMPNY78zREkEQznpJlhrfI135cldrUK
fdudPOkDubYnxP4fDSlYllZ2iYqXVlJcxR0/9ZlYpgHcCZ7E3NjnnvJqds0lKxHUMwumfsXcqVrX
AwAK2ctW9HugVFnNJaiSzb/36nfRlZ6WpJPvk4/9VXZ3qK0OlZ/nbh+BaDOyTdnS30n7SxVnm6mI
t2JvrJQAhhYozTHj4sCR2L3YXpIGdIQRQJ0JTokxvUeD+pSa4seEFlxkPkjp+BrX4se/r/fb1ytJ
jCWZxVDTfT19VcGKwsqscxc63bHU+wrQ0KPfFDtRDM8+yVaWDMsxwuLR1H70Ffomseaz586zLGkW
sfrPtUXI65taLVlbmKcsZFazNKh7ds1ayx1NiC4w67fBJH4UifhBn3qFYts6672jJrcXqPl23JjA
mBGfxkTs8MOT+SYd4OIoZxRyMCq3L1E39SoVwXne5NTkT8iNrcZJe4o0wqUfGLhQa3sxo7fkYxes
+9ZWHfzHH67gm7qKNyNaiqlTYJlf08DCUMMmzegulWN3md9Pr1uuXyNi3jypVncRxfgxT/X9EJvH
ED4ZOI88Up6ievpoDP8sZOoTZoULQYU1a0g/7M5vjmNJAVVjKSpn0l/T+Q59y2yiDw0SuqWuzj81
rbwmNQso9Muz2WY/DYO/WywKNluyJsmgW74GIlaGl8v1lLl0B1aVDxoePRMb5VWn0INLFIz85fDD
dp7f8ZeTl3m9qCkKE2hVtuYI9Z/CvZj6oRI9mlcwlm8TOMYBbrjRHPw8+6nxbXz3tv/7WV/WmyVE
caSqc6Nstn6uQw+CqYRSFxWOFL6WA/a+oQmsUVXWgVgepyLHS7Qxd+ZosWl1B8r6dVb0TVVj5TPP
q4pxI+bqDaH6lEk+7iTILSXT/yPvzJYbSZIs+ysl+e7Zvi8infWAHQQBbggyIl5cGEHS993Mt6/v
48zM6SCIIau6n0ZGpKSSDIC+u5ma6tVz16UmIzA86rZRyiMtsSEIfUOQrIUisXN2payPr+RjJJoZ
5UfYfOWzmWubwSAutFqwK/G4bUJtW+XOMi/aqyF6CnRn6TU5SjrnwqUHm5SL3hcbUQxrtfJ2Zd0e
vAzoizKs67E5KF11TAD4SIVWUxpA03aftcPWkHSpVfIljsWxbTjKID/0OQSTzB/vrJRKie5haVTQ
pD2PHBA2aT/Oyh/uNkxYnhWmB/PFV79iZfMNA9FNDbJMGYxhDkjb6xetikmOAZFmVdGP9kq49DiV
lYlKkm4888JGE+RgMr3KepTSavZYIs0is9jggyV2YzCksFBz5hG7wsmn4AkEL7A2jRHHYy+ILniD
6QSl1LKOgw7hpuhg0wGK6oYYgwiZ3MqMINHwTMAgqZqyiYm6jywRVoJ1CHsnXEMWQjJOBnuGCcNX
v0JnHXvGOscWyFXKGzB69Ojw1I9ufgPqfGGUxGOO2m+bnKnQghqX0C+Mf+ngJc8e7UFO1Bxd391Z
bv3cRsVNUOc3mMCipfDRPJm0tBc/seV+0FP6FvOkuI/7LSzDmWODu6Vw8OAAR/JLmryBFHvhJrTY
VuLvVUytJOAAI7RWQtlOj0RvVzfe4Oxce6CJlIOcxgEg6Wv0rWsjgXvoh5ddJL8WTtAvcjmsPx4u
z74/muNoDA4GspVpUf3Lu2pXTSUGmwFpMq2vbUbksLseShwvUAmZg72Uo7fjFD8ZB88FKeQ/WL0i
pkCrdLJbKxxgqAQDXWSUfzTVO+RJRj4//2QkOpPPN6kMU2ukYksZ0TvZj4k4CHi9l2+6wdvITtIT
BQk+o1uXbEqBnA7oZnjj1fo+whan0j6PFM6N+Eyqjs01Jgt7unD0yqzKys6iokAPR1qhOJXo3zvF
vuSfDwgFWPS5Mz8Ybxn8l2GE4hUk4qVaA0h2ST5KDHmEqK8THUst1975mU4FywKW7GNE00HOnGVa
zivY+JsgzZ+KQNzKMMComcdvaIEp4DbVWjUdCjnZ/ACjkIAG4qyTi6Gwj4YEA5cwXMphqhGmylyv
oZWGw9TppA6PRj5u8hHDndCZa55zyEIVIf+T3iQIc1oa8PH1mjlGdFuVN7VboGE3aRpQxfg43c0C
Mhj9X32ycGP7nqVUktlAGwbwWfFNDW8Jci+RyHdf6RAuTBW7kHHDgKO30IKIRE0b712CVLwKYnAK
ZKGazBELPW4DsgxgHDUQwqkfrbH8wIUAgbpIy2caqQCTqrC5+xYsP8KILjCxNBDmsey7ajWg+XdK
EYB38OjQ1uBQUHt0WvuiUWmiTOtgJnt6bNv4fkxK6BvZJBKn5zPy2cGEFfz4HTw3X9oGS3QPvRuP
6vSO/vIORmpjZXnS5tAPqTHpXzI73Q2duk407Gr+V7s6XaK1JbzhAuTjJnQgKebwhXNy7GAS551Q
Pjmts1GyzboKXQpyNJZzb89LrfSyqMya80o2TYibXpAvw75YTXF7rA3ftAB7MTrZwQ1/cprnoh6y
NKSkCLVYh52EyHaNrCBPGV56yr4Q0LOMlhchDk7o7bSS+8vvH1/Y83u0yORPxqbvsg3AqVG3wDHc
1HFNA1h9hCrzqPnDQ5HWz4I5BKrT8uNdvg4dp3HWpI8l14la2TkV/4xNCdUfB4VN3Kfh3MTksEXj
SLOlh9GoWs9GYd81sJnwguvSO9c9VgkUx3ogRqi7qdRX0GMubhQmqoZmV/pMM0FEGo1rb0DaYCkF
1AmcRxw8lhNEbyS6fJrixq1dOvZ8rMd14Jdi7ri8bx1daXgNkNvetXB0F7wruyiCL0Xxtplr/l2d
0hgnYMJlnrHBvvpL71XXuZIPM59MLILmRShCaMIeLvY6/gnkZju6jqfu86oBmoQAEJOwYs7qM5/D
8f8Wu1AnLOB4H1/Vs08tz6xBKYjSNBrUt09t1/t4pYVetumq8jkd7j1oI5OlOfi6g24uhVzE9DuO
nyUyzz1A8IBIZJLQNd+tDJpWGcJSt7MNhOrneOT2eWPzOKTiMZs0GH1d3sD9OX58sudmfypPKN7V
6f9eo+tfRh7VqxMEyZAPE6aQAlzN3EOnNU39dWFdxK52lRbVcYpPPt7vuRHvl/2erp/j0UzbwlIz
Gpv7tZvyjMVuc+h07aEu2sPH+/LOLUlJgSISY1nKqHCSKhedi6EHpkwbI49v+77tFhGy9YBsrF6n
AhuX8sXCzI3q07ge1JBedhdmBnlDjRvt+w2e783GCJ7SAvqRbfdXcWDcwKrsMx/AqZEi8lO0p8Cm
F6sxgeX51rcYjeRS15Hl9djuNTAGwxhwjjV+ERKkyZjcMTbC7oU8tQrzLTEtbdF0mzR0a+Pc9vDa
XGK7sYrtE2133iEp6EaqFNYbGvjrGSsvEsYFsb6SH7HZaGgJIe/sa+ugtfC4Ew1uehhDIqVa5lb3
rcUvHRM4lj2asNbIvQ6+HUBy7oBf4mnCFCxgTCTzQIchnBj9jZmGF1PcXNXGg0tE3Dc8G1gqLIOw
fzCDERsscYwLecDuAWf1RNn1ibXswM9GSviijPWwtEJxgcesOFh1iFsUza849H4yxZx7abzJgJrC
A2/rqagzTcsG3WVJXr1kdVUYDy04CqGaD1Zp7Sj4Pggsyj4Z6fVzD6+HJoNuCIdS8enzxPoywLeQ
AcJOnYMO8B7Zra8vtGZeQcKNJncobSrBNZG3sf0YS8PMP/RRHG+COLurJWXNUqfsm+HaoccvuV9+
RW+PuVU7TmiJZAeLF16CBKgONmuZtrQAaxY0iI/fizOdAiY9Fug8dIYbcpUn70WgDCmayhTmkZ+t
0E/R4a6S8e5r7WBmnBX+W+UsoqlPGeCvJ0qI2Z7nIcweCjLkAY2IiifWrWQUFvkdrnrot2h1WuNa
QCcu/HYsPdL71lj5tgE8voR4KRQMKFJ1soZW8X2N2nDz8Um9d/wG/YhoQJuCKZf0z/TE/DKiefbg
ZkI30k2vx8uKpDooNfcoCqwsar1faZ5fLooMdHima8cQvgJr+Jz23gBvEJEn6yhhGQC10g3dT8ah
c0IMRNuUjqYowXmXmA16ayz9lsG2dMNLGaWPSlrdhAWN0ZZJI7LA46SG491Y/RH441XYi71F6WvW
+qw8RePcd6sszJ9Fwo2CUo/MLXsecCtwOjYhc3eHaQ1qH1N5+eSaqmdGULQRSAUQuFHYOa1qqrEf
2KSNMvTZNUZKCf1+cmDY8NULnJ/RiHB1+7GItl144XWgB4o4GfeeCruhC5/UodKvKKBR3U4hBhn+
5M8pK1Rv2vAYjLwuQ/oDf8h82eXiCjoq3BOcFb2SHEdu87ZYUassYriq+Hbysg1Qxy03umWwAlCZ
F84mTTwTt92ctZRrXBQ6DjlGSF54qnzBTQkvAKgB6UtJULTtxDX1n+lTvH1oKiNEa+gpS7UqUZ4q
xq1rRQ85MqSZIU1t1pXESq7iXibeT6djCLZj+RRY6sK3iGbydoOQbVHZ3yGWPgd+cNEHsJ+C2FoE
RnEzzSet8wUbzO9TUChS46Gp66Mm5ZNOrY+6+UMb6RrVfzZsqOIYEvN3Xbv1SkGBPNxBrW8XQdS9
7H3VOHjMBoEZJ2uyhbSk1xWWKZ5zgx0yy0eIgAyxLcyvUmzGdOKODur3vBh+fvIsnHsUEKQZKqIV
FrWnVbWBYkLaCCPb9HGRgoU0ZuB9b7Og6des57g+kXfTmgomntP4RZ9NkmmfKEvOBC00CLrozK1p
Rj9N8GJ3XVXZFKB5BbevS8t72wEx3HoV1wY56cYbquVIH+ksgrX82Vt8ZvQnVUJNhzQuEeJp9j2n
xi67LMo3icREsszjjVnAMHMA3S+MivaqgmakS9e6s3gHVpkfAg9tNn5Z4PscCnet5/HBl5W+NYbJ
ArD1gBDiy6Va21b2/h5a5gLDpGPkYhxKbLEmqiEmrOs/Z7H/eNPk2fzzP/n9Z1FivBqE4uTXf+6x
ZSua4kX85/Rn/+drb//on8ci438ffmX9XBwes+fm9EtvNsve/zq6xaN4fPPLMkdXM9zI53q4fW5k
Kl4PgWbV6Zv/6of/eH7dynEon//47fGJWwCNmLbnn+K3vz7aPv3xG48uj/R//LqDvz6dzuCP3xbP
dBI/1s/v/+b5sRF//KY41u+qSVlt0tIhXqVa9ds/uue/P3IYJGl5mvrV7Kkylxe1CP/4zfB+Z0mo
Ww55f4IGYxpBm0K+fuT+bk7FOpRAlj61BRq//X1w138u9v68bedbd5m5meB+XRR6Kio2ugXUqf7C
4Z3M6knchrE20hHSJgXNKm15MWpttSIwhn8c+hdRZjXLwBxIXyPBj8oLBZ5lF5EB1NoOL5gKTEnQ
AFGySJHNY6hYQ2zS4Y+p62Kgi21nxfi8rlQnhNzbiICGZvrvXNwEy6TFfr7Qxa7J6nmaMMk1gGKV
4LuLImAhLGHPG9uWu8gNcElXMFTTqvBRRW9BJ7t96Kwh20alTihssuC0F3mo4rYyAjkHN/ycMG2v
zcaKVy6nOEc2vWzz5iv6okNRcloaOF+ZfjcnIjOdUhi9YvU+DDZM/dC5HwxQXUkIhMaoFTTEWCDW
KOqXPhJtmitUEiEWFUfLuividKcG8CUVaQH18cMRNxOgbjRql3gI7mvNgq7qIufP+q2LW/vGUUVF
lJ9c6wGYOz/V7twIzE1C92Sc1RfZOGh0Gx1lAbNNcVKK2yG4ccOFfmLGcEb6itF7DNRvowpbYDK8
G3XrruswZ+/NJLnzA+dbVK5qjKFruyRN2uBybWrPY+5089gpD1qqa/D3weINk6oL7DYA++i7LJZR
oOhLiNH4SNHgiXMXHl52t8xo51xlGQRVW6x4hl4SOAOk+XFDq2NxVwaEo7bGvV+purjPmN7o4G8g
k43BLrTx/3GDJ4tV8gwLH5JwoY4Nuo6JjmxYwNMK0klC/oipdnUFzP9Qs4xfqEHyMphYFThMx5P5
hFZke4lcPzPto+/j5+tQI5g39bCzSoxNICw/aQUMK6sanEVig8Gz4uw6ZEeTFzBGuHTcYTE8k7p+
kwPHGgzn0m/lXvMn5mSf37URGKXIxxuuZn3TdzTLpUlOsiJotokb3OhudlkMWH+pP+oyuy5BQ/VK
lSMP85NlHHNTQAt892x/O5T2oYS/USRbph8UP8n3ysK13CmKO4n9vOPm6X3S+vN+NmaiB2Efhguf
nMkic5QNeVSgTlE+LwFCyQomlb/0nZiVls+Zt7KCCIzTbCPBfdBQscpavcBKmOhbstibDymrT6Vc
Zr0+ryU9Za0Aa5PxjrNk6DcsXc2VDYdKljjNYRPcb1sVpV6G04XWG/nayFmiko7KZ6WKtjIOjujJ
AHcKUYFcy15i99YT4a7pXIzhPO3Kx/ZQIJGj9cGx94N7J+umu7Lr7DJT7bUzwk9SBnGr+OlqUjPl
GlBxo8QjuIteNJySMwLqtLM2vju6M5dM9VVDBTYe7siRwQHBGAJwpEv1c49co16miQ/foSaHm5Zk
jr2yAL4ZX9o+xP3ASCj7ZFBLnIqA0W7MGeax7Syp22hb/qhTy7+2DgYg5gvPUA4Ogw6RE2ObEo2g
XfwgXvjaw4C3HhSW9hbqv7KYrMdaJ85mcsBYRVxQBJprTl0vfBsKlql0zbKjKFMNaX9pjHBjdOGJ
GVUSSJdGXi/zqDTXWRGw9odMM7bprVt55iaLVBzHhgagBglwRwpqZCGYwXb0VnDhugpTbB+laQFu
eJmG+R30f1isIntJY9btYgzy1RBqP53oQqGf6KK785t400L2pStqpuH45mnXTgUXyBu6Qzvc6AaE
cIxNSQbAES+hfLm++jOOcM/KdOt+1PM7rKegR7H8m1vSt3e2mTu7uG+1LcuHZetmwSooe0mhDzJJ
qY8ZvrLaT6MS9S6Ser3TuxgmoDI+taDuQh9X1aG/j9HUMjaA5sEsb20EQmxIKN44PRGgpxHlFL7L
vOHU9o6idLAtJVi27L6eBn594qCoWl8uizSfXFxVgtUi2plRqmHJF+MQKark0konp5Eh3KZuuy6S
zlpLt+sZdBhHCZrgUBXA9XJfb2eZ0bzoDtmO0h+VXTNUyi5KG4s0iH6tUEbb5W1UsnalQSJMq2wX
phLUYMzuaA6MwU6PBxKLNCPUxf6ViuxqmbXgUiw6bNKoM3rJpZMbDyiOYvyGHW83tFW5MTx7XyBd
hqGKF3FYm/RFCRP+/XQUUA2V3etP1fgSOrFz8fpLJrp+w4P251HmYdLvEikojJKNHkv9oh0q+Dt/
/oiaa+uKe8srxovANo6FCnxYkUCKyHOtalO/6Y0sv6C7u4VbT+dVY+AJwU85apULUxkwG45ZphRj
+5JZVbDC6gRlWfy1xcKKBz0FaC9HVsQmPOQB26/cTJaDN+5TMegXgZHnWy0N5lI6dAAq477qVeN/
EID+C6Hlvxaj/j8UgE5ckw8D0L+C1n8UL//AREtmP6LHX4PRP//+72DU/h2lC2k8etHRXGpTyPl3
MOr8ThLEJSlmGH/Go/8djbq/ex5cEddDpENfqc0a57+jURfpDMIx+vbpQOKjfyMafadF81CBqKZB
Aci0DJus5NtszKDlCbLWXt0oHuvvcpYFL9a4k0GwUnlnNdBTKhFB7BKxac8WiJumvZNo9NTxSccS
rFHBTPWAtrMYw6HrrtyoaIirrxplDBFd/3KZ/wql/5HL7LqIctH88Rv54HehM5oVxNQGfe7IVl47
Gn7JHRUWMYbrBhxtr15oIVagVP6uVYdOUd/8OnhA3luIghD9LGejZOqtA/+yHA8DvsWVIn7oGfBd
sEdjRrsorg1m6u8jfGI7w94OWNx2HSzAqa5KrONdOcZzUwJG6LNZiN/PeMCpiIgAvGdeXk+bG2x8
haZ/4xtJ3a2QfP2cvtMmTFuAcqfd4dS16Tx/rjLdTbsSJIdL49JF3Tj90/SVaZNVqa2nI3DLbjVt
qrPKiwbFuFr+NNn63wdVmYCKOKbpAF8PuMKQWEVETx1n+k7E5oKKik1nL3xY+YT3EObqmY4Z1vRz
xc+Y58HlQsmSJasmSOCoqFfTd/AJWNYWsDz+lI9NZCMBOPhq+mrAv8X4ylbwa8WVmfRbnX7ciuRd
Vcvl9NcmuVQ187/bDSa30zaiIqduiB0igV/F31asUTDbqjiqLvP20+b0mFaOZmMagNj4NYmgyvNt
+CgAF9ltJ9QX3UWLlsi5YV5Zzc6kvsxfJDkbYB+vx8XOK7p7/z7VaX8NFnA0AJBonlXkgKaPTCN8
/W+/IZhsYDTrlVy+ngDbMZFT+AocYbY1nfu08+kcTPIGFUbU08/TJfSnn/msKbKZVyzi5KhyaIOR
35vwa/Q6hFCcUlAnd7XOCKAlsLsAFIvNzy1AIP3oYxihRjwOkLs8fworl9Ov05cbcBtF424GKksq
JFJsgVh9YOkQw+SU+W76d38EfteCCx2/0wu6nrbbJO0KX7h5wuamTej87AlnlmNKMx0VjZTzv//U
1QE5x+YswRKe1p8ZPRiz6bNq2uyyNKfgrV0l6PPwfhV3atquyMLOpyOY/qxLV7b3TTOUZWL7m7Ya
Vq1H6BPTBphR/MOyB5QAPraADER5yVprrpL/eWz7jLA4uaWJ5ugFCihXo/yeNLgEaYC2BgPcS3rf
lbAHIlDYuUtw0DhMws6+qqk/E2DD7Zg7ob6X/WRT6EqNRud1J6B1U+k9Ypem40FBSIlwOondgXPq
fuYmZldhTsYr4IVRtPA61WiaxwgwiXC/6MRNquKqZzdLSTNllBhXDGLBnyn8fyuJ8//jHIpWeCrL
/t+zOKu0qKOnN/PmX3/z18Tpqr+ThXERHKNBes3U/DVtus7vzKQ29p+aju7ImHgnfydxtN9pmyOr
grKdJL5pk5j8a9rUzd/RODAP01frTDoj69+aNidhxJscjk0LP4IQC+IKBJnTfHvQ9eroloXcWAmQ
5SrDDkyJi3jXlNWVIH5f2GkYriNc/i5Z3vIG6Vg1FZhaxOU1tc5wp0t5UERCNqGsu7lj1fnltMKs
UuQBnsybrdDafWNV7qZW8WH0Qjyuf7neZ2bTkyQt/Zom4gv0ZBSWucCnLLUKf1eWPr1Yq9wqlrYR
NngA5xWf5BGtJ5jwIoWSnvPkFEr6yb5PS/h/7hyKm6rSZc4tOSkC1UbcasTxMKGwY3fbYl2lwIbr
IVySKKFW4gdXpc3kk1S4VRmR/KSydnb/3DYqk1R66Eebcsi/BBKj1icl86egK6u5NibkgNZpeCPk
9ixzAkwOkm0VkRFhPl26Fki7j6+9dvL8vJ6/wdlPDaY6AsaT8+9bIZMUit4agAGOAXV7i4IRBcxA
NUk1Q5clIyBVxyU/3LrpvBuAHWfm2lWXOQsqCDH1Z1qg80c0wVJ4uTQAB2+viOhD3zdKIQCUs0zS
aNVbgmmsPqkMaCcRHCduwUuh8Y7OI52+05PdNIFrNG3lk/wbNdKVLvDTurfj+9Lv5oktggs1yP3D
iBjc1VsNQaDSXTt13c9Tp9IvS8MM12lv27s4Mt1PhJbTNf/lnX49NKJtVSf5yyN5WrWwqlY3Qk3I
dVM9OX5Afk0Jf9JDhVTNP0ZInOfUistPnoT3l536tE6lBPKR+V586IdJ3LlGIdesVS1WzB5IDNgl
y4+ft3NXnT4I1gw01hPoT5//8rirbqPTS5twakHvLkaX06gLu2Ei1qpPXq1zV/HXXZ3cYBT/QRVY
qVy7Q+TNZEp9TMZP5YREoBOZXDURQRQOn3Q1GCdJ9debN4lHaEZHQ2qfDsiYw9kuaTax1h3k7OGk
8/IydScQOK1Yu5s0hF2F8SD3ZdkdhWPGS9SUG4YGD8sjJ6HWZxnLLlZA+Nj6JklB1sOTWbU2464r
W8gqfXJZWWQ1W+m1S4LFF7T6IBB8fe8PdNvmdfDSaDYGyck1Mks8AxPghtqgR5eIVQJxo0nlu1lZ
0ebjW/s6VJ08tqj4HURJ1Npo8JyesF/urdsEtl4IXtxUF8lK66MbQ0DRCQPOCruwGzHFdx22a07r
HZsUOWdsDtdd3mJm3mN8YKMMaEg0qoqHzMTRZqVbUCgbMKMPIsIx+sJnOj52s6YmHZ5axQG/2A0k
l1lVUR8YdeOSxWW875ufUUYWJ3A7fBa+DjbNpnosLxU9fvj4lGkWef+qwk/UUC4alL0Bvb0959hL
7WS0UrEuKidbSjnuuip+7gsgw00HSr1I5qPEWauzrH6TD1wOxXoZvOaAyHxVjrFyGRRPecJ/VfWb
Htm405Tat9AftWVkIPXxLG1lS4y3aCBYBUbqHD2JF4T6A/BS+CXrUX12DvMkhAxWMYxmokWcbPq4
jKgi22VeA5ZG4TMzzm761qWLrERYdKkl+KnkA6BBw9nrQiXPBxcTz9wx8OZG6OjYkVQXnWxhGHVf
3HYHlKhGey+jRWHSF2N9ca30rsa1cePZCq4zuVyKFtJ1QaopycN5bSrOanRKY4FbLPOoGd1HcNXB
GbqiX1Go+WLE0bV02ivqFDPkHUDmh+7nUOrlXCnzYWp/y7h2s9RJLnT3GjM9G6+3tpRHup0Fqmhx
FXTRjm7ZbNWXX6oIiu9gphSZ8QYwVQR/8Sggq1k1jr2tcqsVuDgU3s+wtn5CjL22zKNdNNYsq6zv
umYfzdH8ipk5JCKv32aU9GY+OnE0vGykbuUXO6DCHlskn4uMkgfjFYa8NR4t4fDJU/V+4HKBWBik
PCet0jt5Xw/CVlqsKdYSG90Su1y3xTBHi/ojVBl3ESBX9lMoKB8/y2f3isaaUuWUzTmVv3s1T4c3
Jky76n1jdDeySF9kbR/6UflSm8lD4tlfP97jmdgHMhozAc1xoGKBabx9eZrAa3MllcReZitmyPoZ
2+K7WhHNEs6L0+LBDehLsAItrfGTFM77F5dqOJImtG7elPY6eXEDSU2mawtO1ykAstG1O+jK1hwT
PEEETG+o6MqTMuk4Pjlp492IwY6RGRPnwg/iUr896Uz1FdK7XGfwTgePN2xpZBkdOthPbpM8esxY
M8ytFrutNBwPDYPnjKrMo93exxbLzU+O5v2sz9G4U0u+hUaPkOjt0SSRMmL95zWUQImC1GnYCACI
ewH8zwxI3wxHWO3QOGo7C8ziigTRIk3deJmF3bGw9Xxtperi42PSz90a4mGKA3Quau9wrhXQpzFq
nWY99Y7P0xQ/Q9RGK3w978tgeGmbzgZdUOCYausB8176AL3wdnDwcGxS7VsCDHa2aUxxEboKSTOp
4UBiU9Djvi6EGhy1WN+LSEWQF2vtGkEUaPJsX43hS2j6/dJK2PTHp/Qa1rydGl3aLyEBQt+AvXga
0wamouDdbjRrxxy9NaYMgTxoDsyWvEX7kmpJMW/jqKIFGXJ1nPbJZqRtc0bPEC9+xmqtUe1H8MSI
SilkzxNEPWWJbZvXePiuGQunS9OVauXqIgmw75Kme1T1gqIYiN5Fbw4MYd6lByBrY00issDc0rCO
bC9NN2j7kPOG2SfRl3mi/iEO4pTpeoWRhZCBFfTbJ8vXsFEd3K5ZtzhmINemjQAjnVDByqvSLluQ
/IEVmtuQ3v65zLHkKcKXOFIWVkjAD9hf2RCeky7xe3vBApDyhQF4ZGwHHWPA4mvWV9i1TYtZmGmQ
N38obvelDlOcSnK4SbKb4h/bwGUc3ZFu0Txv6aUxhwBx4QZdsCx9UAthNDyOTQagOjGRIfiNsdDV
5q4rPiMrvUZ97x6AX67GyXvWibQzg2Jo1oHUoNinQz3XRw1enpN1izJxsyXjAg5x+IDBNEPRpjf6
HErUlzYWnzRCWudGegJwJmlGIQ2l3ts7g1er2Q2WbNZe5mDdbrrDztSTB+l7sJy04TKywFaUkYRr
HmBIoabaFQ17yZXjlVvPhLHEgWMjjA7CKj3BUnXYOV6GpGLEkiybYpw4r+bIEX7QRQykvioehSbR
qkG1nvmVDf6lM49s9liD+F2MDq5GYQtMTHOTHMPm6CXNsWL1HaxvqdqurMz+mpVWTRMgKkFj9Pt1
EkIpNdRtqDNEgTzNFhYqsFXvSTLU6oNh+o8aGGhbxsztpbd0RPUgRTM3qjC6jCqyg3Xw5IL3+qQj
4P3yhjyRqqHSAUevvmuRQ7XjTLXJZu2ayWOA58RCGalRFCMx/cdDyplBEu9XsHhTbzeLqekm/xJs
N2li53Wh4aAb5C9xCVjSKTcMndcukOZZiL9KnmF4Yubm8eMdnwl5OUeaZRC0kUNVTxfOlR/I0vEt
hufcWso2xrXL7c1tIpqfuuGganD9haMj9bVzenmtQI2W2cBKHjw9VIYU0KbjPpmWjNYjFuSgpusY
FCPKXxq/Pz7UMw+6rZoTiMWYSF2n+jsRRJXux2qzzsNgKqvvoJI+tmp63SvWPIuil8aBzfnxPl+D
lpM3nYyfTkO7TmoOodbbG+O1SgPMirdLa+UBtBape8x/nGgxYtocuL6Y63ZTgkE1NmQZbnXf3epN
3i46L/FnRmFe9wakvTAU7aqeEE5jNBwjrdtRXP8kBJoWwO+PdOK9cF/gzp2EXxH4SQs/52bduYUA
JYbZRJo4NAWpiLKtMH75+MqcfWJZIk2AWgsA6el63IuTIKNZDpHJvhP63jTZq57bBwZnA6IUvYfe
2KcL5bMH9v2K3KVQRzBtTjcEzvnbOxI3GiQ/s2zW4LQeusG80RxWhz4koHnY11csV5AQsP5M+hBf
ykD4s9iCC98qrMP9ANhr1uBoqbYrFYuXcURc9PGFOZOK4gDBIJODMx33HXavG6Q1hk3CG6WYj4wq
yI5MEUNebvasG5/DiOi4Nd2VjYeG6wx3JQUF3xxppqipNzKKvRgDl/DjozLP3a+JXgQqFm0/dg5v
L5sIWl83crXGfjvAAS1DZIFMYps2I9imgeC1EZ43j6n+rALMSxBtldtSJ4kogbNf49aU61Z0Z/T9
s4yBzEotuAn9pjkE+c5TjHFXueFhZKS5rLxKLmzfwrWOQPOQMy94sbYXLoKVyAu9/VgyTeQtIVyk
0mYc2l6LHnuf0wVBzZcMz7YR4jHtra+jTIstrETnXq8my7BombRauO7wSdmnUIBxbB/LS7Q7TUUM
8PEFO3O9IIrZaN9V+nedU5xFqLjRgNi+wrgdt6gxipcSTTlCdRnOC2kdo1De2Er9EnefJrHPxFr0
giEpUWkcdtFnvr1VUayR7q+dao0di7OJVWluIsX31xCjkrlb2Nq2q+uLts06OmDJbyKLti5C6l3/
9hVgLWWhZ52qEe9mhjIvR1HSo79OouGqNjGOrhJVXUYdbbBOqD32bq4dhiK/jE29+eRxPbeYZOdk
c1nE0KNymn3SRxRchWTnwsEEQgbhWndBF5VBcJkFlb6MFC+fB+O4pSF4VYbVZ/1FZ0YZlOY0WNqa
rZmQv97eAyKlnKYlC6MnOWbz0ttC4qZTrZlFcaYvavXTM2YpdGYtSUxJJw3qfcTKp2tJNzHBhUKE
Wqdt5v0odAeGVins656kzSoS9R0O9CmeiJUH480F4in9JwMCzs7pfbwdet+7jpXHPFbDpcyGAEcs
Om+TzgiupS4uG62irbqQAGOdEIM5x1C+uH4zR0JuzYiTk0sl6Z37hhQT6ovyTg/Th2bAn9pp6vhR
9B4isCa9aVK0G4ZRWMyAKsvevI++5KLslvQLBZtM742HxDR/tDYIvg7YIm+6dPeBNm3I1PzHxMHR
up1ruqreks1RjqZPGOl01n3kJfGW9BfmUlFKtb4wlWtLbeubUcciS3bGDYWN6ot4MQrssejwth9c
416OWvzcktensXVWy+josIK4KTpL2XeA75DH5ay53dD3bmMHK6MgGEBpRdcj2tz7JtcwMxsM7yuS
O/SSDk1wAqDlVe6l90QyclvHwXjodRVlqtQuhPC+swhK9qXWx5fuiMsaMyRGaEN8VOtALrIO0Z+n
ieFbSNyWDcBdzcIC1ktIjqWgEs0SNe3mwyCLuzhyfupgon8CCrzJ3fSbyCJlletmtB8cGVGUFk/l
0ODjKzusot2skFiBRSPrvbS9QAbBCkykY42NZD3MYi3r7WXU9nMAgRitFyVRvUwfhBLLtTb99vpP
Tjhikumb/8XVeS23zXRR9olQhRxuicBMSrIt27pBOcjIQKMBNMLTzyK/mvmr5oZF0bZMiWTjhL3X
biJQXsWNK3txG7tuPMEyOz0fMqBnnUbfJOKsmC/l46bTbfXfvedj6SP/Vsl0Xyx+UlaWc2H06F6e
9/53MzcZq/+ZmZzviCZZUe2iSOyKazqvxTWzF2ad2OniLK26c77oWrcLtLE79578WNyO7mWDMFtk
83R63tuapo7r2tR3lcqIh+6Ip8VPZHZpf38+wuZvvYNAtg/+9mC/uZexTZ2X/9307RQW1CoEfQ55
5AzVsm8Zvx+GtV2ocYX9balQc4yEHc8joLFxTu0UTYPtn5C7vuMv65Lc8zL0BSTC2vCVjLU1vmt5
150HCDKWRpmsCwHvWxja29L1+MHRKndlq70YmCy3oBghdWpW5GRO+jXLq/6UD0MWPr8EXWRf162O
JjzZUmkNsa5eNb9QJkhiJzSEfcX0MlSRp5dnc8jT174OnIcmpT4q4G6h0bsdfBi3fLU7Vb4yYFLx
sqKa3FaX8bur8rOlF+qcEh4SjmRPvcOIqfeiE2SUt2b67pIaFLY2obbNhjLfXbb31TYYYWRqu7Za
ur0jAjlpthG8NrqU781H/XjQHvL6SFoIHwbh7Xval29ZGqxf3LHdSc/ov/WrJNewQucqNgyBbvdw
FNAS392hsO7Pe5SuM73GzvOHIjHmkRqpXC158frNSwiy+bBqQoQ9f3RPTV67vL9REo1pd0MEkoWs
1+Qe1FTU8LOQesG2wazImsudTCVlaxlfdDgLO029oKIe4mDjxyYwLvimgGVE+uJ7EFf4j1UxEXFr
zOKqreZ2XsSQDObZkDPseib1r6NS00e22D/UNJ+NrW3v7mxat27gfdKZMF40IEvXYe52tivyv7nb
kJ1GZBYzCL1PcMw2sRrQv5Xt2HzZmul19Rf3Z1P6LQISsRy1RRt+OMu74yCctQobL7zG4LgtFQ6F
3v855afeXN0P9r9LgktzPAxaVv1wXBbtj8ddiyoXI9gGDpBj1fK74ZuLKBS0h7kephw0rNzK93Yt
PjhI6o8WPXotqi+l2ckX36jc97xMrKxo3pdpnl4tv7jm67uwe0imMujuGB++ZZNMv4EKqG7lqP15
flUD8Li2Q91CHupwgrQarwaz11cuMjsvc9MvweNmHYnv7PLNPhPXk0eiNCXO7AkQOcOlgzCN9VuQ
unZUFMJi39at32rbqeLa038vM1qfviuHL9OSG9fALt4kgq0v4+PGAP+6WzqfQMKsAhigHMbOLdFs
c2uyo3p8WU5j+aVoReTO+kfQSLXv/cU7AAj7gVC+ol9z+SyaoE002zsYWVX8Hj55oecDvuKJi49v
v6QkZbz4DiyXwbmxliMRDZLYHhgBawpceTEHnntxNF/EzljkRLJm6z3z+/X+vKdyCpmOaE4Hh1qy
Lhb7PLyRL0sj8rtbvwc94shGOQGjscw868oykGY/IkR7b4tczTVP7kM3CdB2w+hGtpfFfK0S+c1b
vY705UqcbYEAERBrsAeiFE6VQ/T2YA6vZoEvwFpsbN2mL86Na/Mu9bb8/rzYdTZ/mpczjX6qb7fn
jcPewKgCfa8PMrvYQR/7mWEe7TT9tUFKdvOxicv+s9PUHzc1uOYwZ+MHOAeKgESygpJHtlfUeUtc
2FiF8K5nkdPiE2y75gR9+CBpI3YOsTuaCvaWJf4WVfVWkazBbndNsq341FbiR8UCjWK243aweRbU
fYqs2s7zD5u5sXxNy8uQD99HXEupSUiEuhAvgQZcD5fR/qkK903H7Bwx/nqlnI/aBUmKV8GLXJUD
foQaUmvsiz+N3811fNnmx1ZZgBPMHlddNkupjZIEDIBXfffN9GBvzh/TzPf2UOwX85QS4DBU2j+k
5jcsBX+3kfQqAgxCLUspWj1/DiWC80UnQo1VKIaCrFOxN20y1FYCP/OgPBnd9j6t7kvvqi0yanGs
JJiotcZkuoNutgPiPpPTZpM3sxBf1G77odDiVZn7CvGkU7Ny9NZPOs5XYbFfXT1ph42wmUA2q8Wv
jZLV4ccSoHyOJKOqUc0XVxBL1qvQLZ230ta3cBqAbBkqpSpwmNemjR4Nhf/HN4CzFoRf7rZ6fG2D
9M1dtz7SltXYDyWViaY3jyEjgclM4/rOv2NE9uNtm8ewDZoj0UinxnIVu0ntXizLr2JzE6cjFVSX
Kz+QZXy0Qr8xKlGh7+9b3Yy8jd4zgMiXzwU+DmUeR8X7i2uSCnttq0n0JO4Nj/mVyNIyQhECLFRY
L7oka3xwCEBQRhnW5g9z8m/rgPBHObxVq6YWsVmVAxLS/jZ7WpvoiyER1CuFQlPhmunMm6PRR0AV
KBCDkk8AHeuEheJTGxXWcd/6p7WWHvpOZ+2qDTKD2l518lTCCRX0LiX/xiYtMazaMTtUKUAvBv8Y
d/MejWahTfFKFrBwt6uXq+m05HkRbla27+fuYhrFt3F7xBu2zolJ4L+WUXKGTnaYmk+/LP9ZwwN6
uRGsPFFZwCeSSdXwGttqeHeV9dEbAoEBVlHnzb4XGsvoLFCcddj6FlAfu4JEJt8XoGU1RwtFOZ4D
P+mqQUT6PNVXlZKwY7q/UHHgRu+dKpEu9Mp+Ulx2DTcyytnf9et4sWBrR6W+EBejaXtvnu9SKCsq
2HzuDLKFp47rklDesTELuU/J4rYyHT5DP/1puQCWYi1ex1XeVYkXbipyL2p7gRtiJtL4eW8o9Ehm
wXRUA5eeRZLxs2XiLBarOxcebS5zRgfu+bn2bQ0pSH4OwJbuet2TcVAQbdXpzIz9so1UQ1y3P2US
lcGQqbBzGME/H5xKqz8DgbpYy+zv2d30Z0MjS30Weh/pQdWfsQBDZG9mWKgQm6/e4z/s7VWcYX1x
ehqLw6fU3+FdYjDePZDKj58ib5Y2sbzyD6uB4lxmS3F26d13bTFMkcImx3GV6RGAkeHsIHtF3veQ
fchli1Xh37qqOpgZFkWgDL9VJtrYyyqStNXUnafHL6EqWS6gi30kwGnTOXeIduxWZ5+zbMchNh8b
H9cTTnv+Ak3gyZdk9VjQ+iI/mA6rQDYyzylwLM8czs8b9oKJN5jBQWpOvAxNcZSjYyNRayDtECmM
fFz67blwtO9SS+dkeHz1fIgW/FK0XhlvsjkXXd+eNzSxZ3/ZPnyHYsmaEJYxiBLx5Lo9fiygoLvy
8Vvuh6GLDLG1Z54eiFf4Gd7YWMfS58Kf6/V5zGR9rh73jDnfw1wekWVPP6D0dQlfpafnTbd5YwJm
8b0lspXjBPDi8/GyDjgqn3dnB3M2cTTkkq3Zea2q/Py8F+TbQSvAGKXY5wbbmA+FUHtP9qTRK9l/
z8WwJP99qeVBfeYtNYW25ZAKl9Pl+UgitKI8P29WzSnOS/e97rLmv4f90fZ3rVvKaN5E3SajbQ30
GikCwGnSTrKvfhs0pjHLDP9kTarmHFc3qwqWU+4N177Y+y2B9VTTMxtPrmuGx9unHi3tgC1/xSdY
QFyng4vNGXvXVmugD3T/WjOxutaLqHZloIuk14TJh7xCsDF4gN/yz803CLEfg4fvDr6lbI+l2+vJ
M/xjsvzTqj1AL5Xv72x2D1pPr1pX+p950ubQGDlYVz34u5pjsvj5Elckls+A3kIJEHsDwdC3J6Cv
QUU/wt2tsLvhzIe4PbnPR9FnY5lQ69aeno9Oj7/l9EYZWymjCm014g1G8+H5uJWDXKdS5l/r7uTj
qns+/Lx5fvvnPX227LAM8EQ8v/zv//nv9vlPO41c+GbSZPjfg8+/JZ5P93n3v69xOkbY3XAG/r/n
tjyf/POP/3smzlp/d8zN++8p/e8v5ngFYvjf3ztTFdTcjydcac4BkAeX6UyMuLIWfIaPe/Xj3v++
fN57Pvb//T2kHHWCLP/b8/HnzZxJ86Gd/b/fyssGormX/P58aCvqLZZN9xuKCa0yqPNdAzv4ATWZ
Tv+72Uoa6W7rnXr3vMuZPp1IYnMiv4acAd/jkPek6QZzDw6y6y9K1+wrGko3EpszJNVYNvulMdJI
LJ5Pui67wKVc7RBx3L+lNLDZZoYTFo37hwsR5jIO5z3U7iN2tS3yssl6GYnAAZLULlfXpxMXLLmb
huGMHLBU2ALV/YzAyqzmz1pf9D0ZcqxP/Y35PQ44tr2F/tundbnnjDros7803k8qtjySHOS7viFB
amjA2Og2Z49b1Z/DMt6kY74iWEH2uRR1lObp946J/U5zNy3RN+8j8F4cQ0+6pf+dLll9SlfsG+CX
6f7T8Vtd0tJNOMJL5RZYP4tjLjd3rwfOl3ZEXNRu/YHW6mVbCRIKALkOOIiBX5h7yxgvpLqPoY8H
mHByP7LcFPuqTfbrzBK46IJIKsyMysMy39T97+LLrPrXwk7xS1kW9VP2YnXLi1mCcbCduGnwn3D9
/FTKSPcPngTAgzFSg30qt56uAnIiCEGfVe/GsIgZCxMxSYU00pRqKjZgXl4aS/xcpvukt2/kGMx7
mWHAYhgZvHiq+63aMo8rv/8rsumrNvZrPOmzCIt2OWdljhUj0Rrp8co+ZImTHeFLkXFD2LnXtcE5
k2gTCmojo51xPpufbpsah1x9y5FvvWUG5Qx5mEQzCkh863FVHWokS78EwSjiCqx2iHW+iPS+aaOp
KAwuz7dS/O3sbIkHWuDEcDKAlU5Xh1uBwUPpytsHmcRNilW4XuH8GwNWx0FWjLWM6qZpMoNwtH2i
caxuni26ky3h/SqcvStg3lcL4VnRiO8aMKmzZ08Lu46Jage71bUuxMFRtn5cqwJbV/Ou8RTODqMP
rJ6KNWDqLzEwMzvpvDI9DKb4RXerInY43T7zTEWwzk6fKPlajbW8mIBOtotHUijrTQTpPRvFxqMh
7OjdGYE1sWQ6wB8UX2lo1n3BmmhXspc9p+oVHVNAZUJtgNTg7Er3mzLxqFUYUjRw4xg7y6nRjhuC
+rBYWvvYuK24YFfmStQQZLZWjGxTa9htTBJRReU/8aBzhd+sIrJKKS8j86HBR5llN74MhZOhTp/9
H4sh6pP/uwI/d+/TPaFhZbg55m3KmDAMC9ltld7ddAP1B/Axjv48X8JyJeIeeE+wR/saPAKZP+Ya
oM9guzlJY9T7mMwy2opwM4rv1oK4tGgnJyJPHcZfR5Eqs7YOya1KNK0emH4UIvLwujPGatd9J6YX
x6xlnPNNAuZcpLANO1sfZt41tR+vbUcH6Zu32mQtXOk2pT0AjjDtOJhrnQRI3oeapBjht0Nfx0S/
3v61rJJJOv+pdeLfNC/2aTIw0VHJu3uYnL9czLnAU4OGjxH/PljIS8P58ycv0mRpnT6m5AZjWATe
NZ+Bk9YWcQ59i5zTkeykmftd0Dn5kUCwzaXTJgVRLusB6NO2L8eiilJz/lsU3frKCYgQRgEEkP1C
WEhVQi2dVRXKrXGPGt0coCbj3NC7E5/RnQ1FAUYI0zt8/DRp8LUcAXaQALNpwWFV6bmfyjnKgjL/
Mi7W35S8b3EbSvY4mnKsxyS4fCHdJLjmnUWaJRx5QzZ8tB+fotnq52O/GHcvkzRxwYOe63l711qR
ZVIoX/vHDSCK3GY0R+7NafQCe6/18jIEorr+d2NyNo5W8C/tcwoslhCwxGZWf8Aj+GZen1+6FpmK
AzjZYx3osQJkOAiMgQTo6TwgnD/TUC6R6bO/aLJUdijoCobrnFSPatLcOzKDSsdkxSwewZ9ai0sy
m+PW8w7u2mqJLPrjCChpt7S/bKM0gDSIgjV5bkbvg2rdBEs6a+ElDafcz5OskxkyV05rbS0ZDAXz
wdanX2u75UcvVXwvYo3SYIi5rpgxj8a+KEQsJtjx/gBZW/fG+lxYVQditUjcIhv+zI36Y+pLCGSM
q4Ze0McurUGduH52pnVcXWu/VqvLLNQHw6aJCyrnvaKCfTFM4Gr0MrsJ6ebOnCzUNXL7UZiZnZRF
+30byyv5DOs5m5tyzy5H4+2G0aMhEjRj6pWgvJLr1yHllIWW4ODGy34ybHRCilu0O2ZL2utmss0J
JLjnPUTkfQtHjV0Kn0wiQ/cWx+O959e35nfK1DkRwCkgcrll2FQPg2T5jZE35qMAlpx1DzY/QFnr
1YzUwfp6Yr7NWTdQMQR+PDePHsuv11MAcNjTpuUlH84jABPoMf69ogLMak1C0BJ/iirgTWer6rpU
w4+qL4v9yvAl6YiddZiaxdTJGXZQhHFyFT6YcuOa23QhXVaEczdXZ49lelxzaEcZMVfJLBVe+cWM
Vyb1oYP6+T4EXFws9WZsGfq5sifk7mGJUaIw4vUnlo7mTbFAwpHZ2qHXtm3YMfJKOhsBmz8mlwWN
+FFl1d/ZyEQIOsiGY1Gx4Kmt33UdmHt7lpyxzLoOhtzSePRmeMODPDKXWY/OJKvzID24HiI9An/A
LukvvzUnsM79WAaXJQiypEZTiRrLZNm2BOQ6o/u7MQrQL2Qfh8aUli+9TQ+brubdCDoy+rSpK19e
9QLae8V69ZA5oIE4bfUNaupiHnBuyRcrfVPSar6IOovqMjNf0Ci0X9DGV4kPICQypp9ySsVXpyyn
65IXP/m49V9Hf6Ksd/J2F6T/TFU2P4pJ9WddaEuoP75EGddEo2tWJ0t1yzGHbxj1XpZAqjP+aUV9
9sUYywdevne8H806ZA8RIFMSj1517ZY7FByJvWGkJ2CU5KTAE8FpzpFnzNvd4te8c0q7Oda4NcOV
b7QPgOKvff7hLOpYl756Jd4gu7EzvY2LaL4W9XRgBAVd06//QSJSoTXB3rQb0DfjHYpDe+nn3wwk
hmtVYtMiAfYS5G1wKpvJhp5hQdEplqNuDBOfLh37hjapc8kyC0YG6VuIethtUXauwAM5I2eWJDQv
bZYWB0u4HO2UKQ5v3JNu/ilwXjurguxRZ0ZsFykNbjp+mFZ3c82muzkG48IUjszRGbbjXLbJUmBW
qtYt0UTuvqjS2dsrpnKWtgeA+W+ODWZzLSVoB9NQiehWE888V9fU8YhLsfK9pevBpe6pYef2B0k5
GHkZXqKqDA6NMH97o24dg9K6LhZjBGuxgARNcq+vkzrV7Jt21pDTxPv2pVmyT6x1DEQ9b46rciNi
rp33td65xzEv2iSrxwmJP1BpL7O54KZrzTxhsQ8WQSTQlHbsUcq74tQ1CsN5LWCx7vSUlIVGlHYC
Hc2ONFZgCE3W2C1sctrnYTpssk6PSHmOW16bUe3XyKo4KWbpJhajqsiBzXqUlbPu3HR9z3sD/CeO
hV1jImXOlyZIWjjg4TIU4otBQPrgMlLuULfshduUEH9gsWXoHe+EUmOw7oc18li8Gfpw5ERakH64
isGHyt98cgp1ZNWDE3wadqqOitBCZ7Cc3bgWFH1zKeCH+FxebJhNmc9lVG9sLTZtyESVtibN1Ou7
R/953h6wodJMWRI4xYfJiPUIfvEjm1N1lU5s5GX+AjXSSOqJxD4W7Q3FhcdERdDd0dHKg45Y21r6
9jKvJ4TTNH4lwfNe7si9VRR7RJgozl3CCSqJ+3Pw1mRugyqaq5ey7D2yl90Q8cnyDURzWkrtO3Eh
59qTr+Xap4lmLX9WasVL29F4Mly7+GW6xRVynD0vTHqQ9ve0A4aFM1r7cOe/qde6343yj1ibNA6c
Zb3YvvKPst3Yw2UpF/Uqv+YtDhjDbr817TJc07Ey3tT8VVQmBghkCde89KtbM3KSMMrfVwhOQGdP
jIfqwr2q+uYQJvCa+aim4dcMVLbD+PqIR/+31tK7acXKBNtBvOpaqEZ9jfevYLygnJTIh2bDTfS4
GexsTKS3eTvKxuAW6K+svS5wsw6Z7EiF3LavIh/LCyuK9U3aW6htGr3G06nu2D/6YfNfnzeM7Q5l
ZX6KzmJ5p9ceIlQCM6jdMQNl69ctLZcr1wP1Ziv9lJv5x8yYmKm1YkOTo0rztGC4blPa0BdoMkIN
xK/Val87q4JR400zo+GJHftWW9BC0D6DcPAf/B7BVC6VL+YWTU4SoF2M7dZaY8/V22TKAShZ+RCP
lb+dWwbFcWHqFoGuzDx1TbHOcVg3906+N9Z0fq3QjcwsKfty8S94R5dTkCHeLsT8WfRzz85os2PQ
CsvJoWElgAOOZt5jq20yI5pyM0sM0s5n41zVmfjSOkXYo5bCtHRZa/wfVpsn0hEpnAiH+j3Ng3DU
0uxS+O0L+QzFATTPYwK6hq4lfrB85xSx2yJZyrKJXMiBd6tbRxIK3DIx63SK26mUYb6yDDKc32hR
taOTC39P4ssJvYE8P280SWCYWPjFiK5oXpu1i+GkGF8Vn/hTqYYJF4GuTmvh/2zT7FPDvPkC3Aup
ZCuOiKm63ZpaMyVjK+KtapponS0ix6TJ5piEy2Mzkqoimz4DiTX1B0fMBeN/JnfrujB7zR87fpJK
QE2PpKHsx5nqsC/8H9sAZgcowG6zZnlevEKwFGl/YIwFGQyRNs414/dq69S/az2fRnrifWn4fVS6
zau5TfLWqGK5p2l3Xld4W2tjOUnLKUTGU6VHyoUlB1fv+zpoBodkPcSg9vKQPHpKoXL24KDK+u5k
vwLzX+8p2EbdjK7PrX92Gv7QxV7Kn8zVBQEmYT/b7pHG2uX0xvA356R7jpYlk7yZvzZGKa9Axjan
KfaTO7o7n3P0iAWG6cC+GlVxwGP/tc1zEaUANcPZm6k9Rt+FhzBOx7Lqka4Een8DCtV4n/5kIt7s
U/hLzvrVdhv7OI0EkegDYgUTEXLTtryi40jf4aMTmBC8IbUZHZjTbsa6dvvr2qhwO5bjdI+i4xoH
yKHTxpD9BMJ3zCCQ00SSlrXEsOAhWacrqkZyTUdEeMy1CKVhXgGbT05tVBXGrz6NB8Ok0tdY+40i
2NcC4EYadAdhrx1Cg3wKBTrTfZ1uB9UKES0C0TtRObOfsf0Ue9fu7H+zfsQ/AslFJ2a5sF40g8zf
tNcOnV7HVc3gylyY/7jpdJWN9nNplj+ZySykmcBTtNtK9t9mG8dOW++EbgRXoVXyYpBjFKGmalho
skTtIce1llnEXO8fH902BBwjE2v5UXYmZYp36seG897uI+n2PZd6L4MAWUKzopyCkx13c7scRguH
vJuaSC4ZyVBLoK8Tczh2bHObrvR3VZn/6CeNSS0zfppU9DwCyDYqoFstt/Uk9GpfpSDjMycxjAHt
uDa0kdcy/DKdYAQFVJi7sWutfSpTIjK5Rp06Z/zLPFzf+1YP5MTK53hmyVaTO8OazN2vmcVYS8Na
QxUUZ2Zu7YjKPDdORVq5NaVvPcOldWFfO+FeOGtqzGnzxre+yqEMVBlyiEmzv4ztL1IUauh27PvG
hihiEDLOYXr09RqDNTUWJONh7w21AteCwygcz23JGL2ncmy877kW+IwXRbvv9XyJerFViB0WL+E0
PPNiLfgaJL2J3lt31YKIx16/Y6s6U8siEpfYa4ii2shazwfrAqiOWIG5eQm8sbu0LUw6CSH45nnU
nO64XDiEt92SVsG9LpiDFMzWirJ3dsswfqWCIsCqtRDLkJto+WYZ2Xj5WX5mcTbKYL/pDXKKZef3
nRdpTS9vk7d9NdiUPSZS3skw6yayp26lp+YXN4uV9t/VUkaeBkkR23jihDsRAfTIVp1/TdD5w7Ls
tHCwGO/lsZ0GeWz2lG9ZZ/zO65HwYLv9O9C07xfRpsQrfrbVkF+Q2PmJ55R/50f4XAdM8lBiuXf8
uYseqN3EhnVrmu09LZ9zWwbZq8mebMgx/068qwNNd49GmzvhErB/abp6CLNRwHtzSgpZrIVgXFqb
c7b5ZM9Lk9VQvqRbyXVbMSzytZLBgliu1vjBDAM4XVF99+bjOkrvRMiKERpOyavj92xF86aPMfCf
gs36Jb1STwo9hwsp3BEhvxGbhZrI8CoJNZMcJdSRr236zyD9/FW3nRU1hA8iUJTl3s34ZHrw0pk5
BjTUCFQDbCOZ9biwNsGxquefI9EH5ww0rmi9MJO9uNQ4C8LS7dgQbvTD/oAMa4Zbk3XUA0XNMGit
7D+pwYjGBqi/3wAtdt6sdq6z1DugqNbJ8bXfNUZiHU9rwsiR64Fa/fNi8ePZi+/iH4GM2qS2jDJW
jnfSqA+Wh6SLCW0W2X1q7T2WLVXunrLG73bzanRHoqjrfcnYL1H2T33V/HO/jAEG1rk4evYNCDeq
I04cTXvNDAemhAmVSjMHPsi1JFI9nU8Y+7q92HQ37Fg/LbbLQt/qBSoSwblvkxzyvAEd+VcwW2P2
V/QJw4viyE7mJfWFfcml9ZuaUv9TS/vVSfX8lq+9nxh5cfUU1KG+UEbMSEglgEn5PE82L/CQ1vSa
LuywuvheBt1tmwlTJabhWorHemzMvo7IWSmY6vJkts2xr4b6lMGAPbaL82q1QPDMnkNrq3rWeyGX
jJyIoRqdx5+Rcm2S/ve0lhTns1Xtl8quyDjRFuoA61vptYdmGn6Z3VB9FYyEAHyPKDyU1d8a4jwo
qtbjogP42iCIttRIaz5aRxXIcYcRHExoRZsm8oETabZDVTEwXX0M9n267vLRzE9S5yoKOZresHcw
mA8VrcCGC8PIylMP0OCCZC55CNnjdsn81yHvVKgtQk/WNfjwEK6FOsjynb3gPcC6RRhQNx56s7PO
y5o5u4BebCwZv1VgERg0zMQIWvQ0RH5fg83gOuiJfZOxi1krDSIqje7VJaVu6AJaHfzlvMbp261O
a5dUtsmM7Z5P+SBMJjR5m14bfTnoix2camrpoyLIBu/4gN7JrG+5qrXDkiU8D/pyrXxbO69Fb7Pm
twDLYF7inzAzo9437ClZQS0EyAqbVlm7lh04fdh0ZWQZmziO7TgnoMSNyCd9ADuIYqTp/qj5rLw0
xiopFfJji4Lq3gjt1qxSHSe3Gm5BloE+EHl9nflc5tZinJwGVG6/pIAQ0MLl1S0f7Skcaqe4VKng
5VGjuZdtzWnV6mX4PPh9RTfpaYJI8NE0j1w7iJ6kVNR78dJl5d0yGfputopqIoHPvJhgrnhfEosj
9IOopitT+T6UvXS/pC7LiVyaX0gyb8kAQ3ykKjZDqjB+t6VoXwpviBW5Sz99Bi0hViCeEv6OuCVw
4l1Xh1F9jmK0v/aWPr74hAa2A/op+mEQaVZWvzt1/tm5rvrsOuZ7zhrsNoke1tFohYttvSjNtY6D
uVRX37T3W7CIn1wGSbQExQC5q8tPkyWZjk+rd8srNCVp1pHCoKYoM/r6qLFKTwvzK+kYb3mz8SbS
6c7XzgLvq3AIouS0bqPk+pGWo3NXYlNhDoigY5R37x83q97UuGXl8mIvs8l8QLe/bajGd/n8jk8u
ePS4YDXmmhw7azkMi/jXEMEc+qXXuzT9CIrsdXmZAyO7SV1vWDe8tSmdL6Mb7+ww5yStzAYwQA5Z
aOrgrbVs8iJaa+fYD7LABIC3bRPU/RItbUlRiw6ug6Ew0tSZs4aPN6s+DMe4407W9tg288SUiNw4
7j88Y3OoyLvxWHRzFo2FrOLNrFwcVDmwOrxOX6pm+yd4fxe+ar/awWQdevpocln8y6Yr/T4vHD+l
ByFb32b8j0XVXRv5ELbY/sRqdUvPjRRsWbbigqGxupnGJZMstzvA/QhIArIIsu4+u508VYp3HY6h
gQTCVL8qux1u4M6Oet99sRyN8TPOnKMvJQXN6ISmR8VlBJn1bVmDN4b940n5eWRjEditXZZ+QSP8
bs8+YMf/w9yZNEeKrF36r7T1nmuMDix6E/OkeUppg6WUmczgjA78+n5A9ZXyVld91rdXvcEIpFCE
GN3f95znpFV6rqBh35kNF3xp+fGGnDgqZFTzrvyEqLjexKA7RGZ+oUfLHEv2h9w3xl2XtOZdOSym
YGdTdRlhrSJsrjtdvzK4Z2yarjS35JjVWy2jdCvCGOUd2iZFA8vJppK6YNfek7Kt3/nRqRF7zFbZ
R0p5ai0Gvblt+tuyzbJLhrmAiWdqfEOYiIHbqFu8YJN6Yb7Yq6tA2t6rlbQl3R8eigblH0aHLt0l
2HPULLvvBSnPW3qZ9ik3mjdmBPrZrHkm+LG1Bd187aqxPLfoyTkq3JzSrI9u1QDP1WOsZ4PGvCwL
jwYVyI3uLuH5fYsN4s6wyAaAEXKykwYVUWLE53703XVb4TdqHEKxglBx1rIIW+bb2qTUIeu6fd+n
ZIz6TnIfIIwTerV1uS9CAOzBmFPAOIwiVJRk8pPSsAVK3wqf65iya5g3wYWjXuBgrChA22nxloFE
pqnqxnd50Zn7hu7oM71tZHp3VPaEnd6YOYK7vD1Jz5XPeTfPnqEL1P1BwzZ0ZYf6U0BD81dpVTwC
XedWdFT6+kbnrwaedU1X6C6F1wjsNhi3I5SoTdnl12BrY8ZPTNHLVOpXOrX+mdL40CJQZr8W8UtU
Ud6pPPxiaqx3tjFazGiNtcMgtM97eSXTDPY2qkz6UD434QRQdJ2L714oyn0k+gdTC2/qCMFtlxbD
PhANk7aAj6nt7M4ZPe9Mn76kE6wS6iRZcCgywD+9PfZ3CneJwnfwTdQUPtM0vjNwG9IoMQm5TQUu
j+CI+28nGlP86PApiGCbltSmlkXiGO61Hdr6FTSmTbjR6Ad9y+yqPouME95IC/1bW4Pv7PPIO1sK
eV9H9uI+0/r8SsYJ2m3H6Z4iTm6KvekzYqpkT/mQKdUUukfZhJASlS/fR1pEY2zolygBfSA9n8BU
awJ2WMKItBpa9VZufXhIhZ4aSjiMBpxqTUAZdEiphnvA+eVZa4OfA+Wg+zgg8lUWCBX8pV5VoDEt
ZGTRu6F8Jeomv3jjL9fVhmFjWSg7gcoYawh33b5qZ9dBnFhPzqSidWz21qkJeuupMvQ/XgrJ8w5a
HFnExLIf9BJZeFYMJH2rEbNAHr6NnRU/ZfLel3753JtBeK8sheYiSe58FWk3gA/2MgoeqeqMl8by
I+R5ZKOkRRA9G0svohvkqQ+KtY/v8zHKpkvrOy7llHR8TEsqbZjMznWGCINpjnVWLpao0K+rb1NA
CwtzgTzhzez3dU3NwUfNBlig83dpxxTaQYRdzPLyyamHfZMrD39JVlw7Iz7IwqKTOyI13/aABXd0
d1FUOk15bZY50U+Vt6+IIdj7prKOjMi5JBhsrIacBn8watxmGOmu9XaYdp3PXJax9XglGPCvZal6
xneacfANu73pJ6a8Mg3N55HeQ9t53T1f7NdY1/5mQh6y7dJIHQpkaKu6TYMLsu92S1eTBmtQi5sU
RbGXrtu+C859yIA3b7pfHE4KhGHTcCJ11q7IiaNFk2XdMtO1b5lWdlh+nHOuOcO2HUqAty+jk6eP
VaiRf2ji3gI0Gu0dyfhIFcyx1dRO1w6ceGrl7ktn6d0TElumuG4+EtOrjOspKDdd6iZXWDgcOpBE
54jWuFoWWm/Q7MEDSf2CbbTJDoTg9Hsvns4cq+yEWs+4D5xT3HXpnWwCi7DUgXuawbRGuNbjZDy0
vma+GB9Z0117hH4+R5oZ3kAUeRmELzcZwb742yJ1syDvc2+64IAN/BPIGwClE3WDXTEyRJ0wvtIm
LvRdU9XNQjQ46+nEU9kiq5D4AvO2s7PviY/2ckik9YJOKkJk99D2zEgSYUDktvr6KmqKG9futRsm
DIiAItDs5ZTUZyPUTo3kyANNeRGT0R3s3gWh6PavzCyMI8YxwsNEFh6Gwch3/oBnps6mYuujA6Vw
ktpiYKoauVszDCow4GaA26x+jqiKr2l2f89sM3qaulvRRqQXBI7aTk33s5ft/SgNbzPYpbqCVHHq
S8sBHhc+hX6lnzsiVFfOqE0bnhPeXpl2/2mb/o+Ipv8E8/63jJr/Oy7438NR/z+MpTEtMWPG/plo
ej0HyfyPzfe0bP8Na/rHG//AmvriXwDLuHOZBlLUT0TpH2BTQ7cJrhFEwphzahLJMH+CTW0fsKku
5qBUgAGY/bAaN5/pNLbzLyDhOi4w6BAWPQLjPwGb4n//d0ct7SvXRvBrkVYKCsg2Zozr74gLm5Io
jjLXvABwgZB7WhYZdbeJwvK0h+Bj7s0llkaK8tSnxE2tvl5r80ZwP5QNNSxb4HbL01hjh1g7WKHz
uUQ6ESC6ymqg1+jJrZVjo5hgrJihO3UNmPl1GmOa4pnRzTrNZaGURxRlbPUUZcY1FrPihKCMRJwY
bNBpee2YwZlGW7TvwjxkfEX1eZ3fFz1iDwSKz1npvWG9vtfDTD8U/fUgjemUlvFWjIZzDPobEghI
707o7ItKIuqcHnM09xel8qNGFKufooQRYyp3SeQZ6CQ9bM22d6dQGBMA3q3cyZrDWvFF+mO7CTh6
2yGwDy2Y0w32SeivOUqxqKg+5kL9CnzGrbTEt8pL75sqvBv19iVzqHibToVAIaMh5pFU7zJq3Wsx
gwfhBBfY4nLdxv4vQQxQnfMUchJIPLGHQkW2Vz5+fbS9V3braFttcl6qfLyhADuPVd8cKTLK6fld
IVHz49Q9TPq9wM2587q33sdGAM1DbajQUtZIpv38B1ssO4MTnewYottAs9bJc+RsapgFlD6N0pi6
mYuIdlWVPXjo4r7UeFQHJYidjoJFYl2itniTIXt1cGE6MPiiLWxM5yiuXyG5PyLjfDAqPG0NdsAI
o6/nVis6tMAbxZVv0KRMExNn1Z2JFExraoSZgGkHeVazZjIKqx9VS7mO3t4Pz8ZbRoRKhnwjE8Wx
VepDqebDs3Al5127C9N9lBTcRlGPNjgUQvpXmtxhtRw2PnLQ1BXHWkf42RgREuiCvmlpV79A8IMA
1aeJFPuR6uAdmbQ3WQsNP+NoZfIx7xVdkmI0VlHk/MrDWeMJoLQNcYG4LQBuJXMaPtNZQyDrQ51a
zbbhraijN2h/48rFQberzdbauSXYHjqUSvnvkoyNDcrQm6L4pnTG0r6Ma6hUBupAp3wwXlKTXeUb
OT40W+z0PkCI6e/m80nqJW0LjzIfKROZ3kRAj7LbODsi+LxJJxvPhThprrgxqT3QOHcw/sTaXpUj
BPF0/AEd9zpDtEYVJrnpIBrtW1p+687hnUZ+Rxuwo9mcPtdG8GIV/nXbCW2NfHYbxpqzUjm1O1Tt
P5hs32rdyW2Rd6P5mdbSSw6IetO17UUlJ4Sx86R8chSD8LKpN+lMH+4DtYpqspB1hEAORnPgJDfw
B/JVqcpqY1oxcVhqXVWCznBj3xYu/kmG/9dOVh3yMH3BK0aPgQ6x1TAsG5kUmvFV7bWPKlXpOkMa
aBecycJsJ2Rd2TMGE2/V0Nmht5uVCX0UmRxqNL6YpFr6ZMyQtnCbrpwJ9n2XCm2lnPAOjd4ZVzkO
9bXDTtULmuNeagJuk+MvPuA1j+1bLQKHmNbxu00Old7n26CpqQ4l76zHK3hqB0/TfIYffN+jjPs5
eTGBkxTeM8vquz2gvGlVzv8PzWAOlMmk3YK9vzbtvFoDg9hAB5GrtEhuGmMOIqx+YfU8hP514deP
ba3f+1Dl1q3BNd0n1i15PnTgM4SUDQFN8bOy+53WBHg96PUpwKcrvcTGXIz3brfPeEpweiVvvUXn
mDH5r2ZmMgJ3lGTaDkyG9Ad4IdzJHKvCGqJ+6s41bmKqgd5Nk8U/A2NgWpGp+9aqI75k+2iUVrey
Rxz2/kTNJmrE1pt4pERd8MDI6oO2xb0u+7dB8iWtqbi2TWKZyDCFKaE2nmvfRj5RvInCctPl37Wh
fjKUNRcpnsqsOjU2lnmcOBWJk6s+0+8DHgJuPxJ5VDwqVe3tOPk1hAUBO5RiTfRNXcjTpG1t4rLQ
a8U+Egac4UirVkmFDa281oh54R9EFIvQH+L32vTw0uiBQSHf0g/ZnJgA/bMilflDJNwruug28ZyP
abSH7RDhMEUzcuWjo9s6Bfe/aZo1j5N9Hff2OSQXPE1QaMT6TzcwTzNIYYvrtttGtnsJzJ5Rozq7
RHoz1Zxu46A7D3q9tW0inUxHrvWcxB0z+x6pna6H93qAspJgQ8s6Dml+a2PxZZ9pPAels607HxKB
vTZbY59lxV3WE4eJmmgSDRbQfvjuEdi18Ybytq/oYsxX1zBVO2zKGFsiTCkOPg/i32ZoX4RzBdcM
dk0LUUkzNxwbnwIYiR8hDsYUF9Ca8cq1VwQffTEV68aYBc7Te2uGz8NALKg3Yv6lvtJ2lXWIRUYH
ztW/FUHr7RwraleaR8m9Qmbsuv3RRKY6aOntSAbDHF3huNzkMblvIqH2ujPdG3k3CyP6A4QBStMD
fze1r/QC0nHSpnuViIOkJo6O7WUY6ohkie7om+RtNF5gbcIEF+tgvkI1DddhY73nVk1pidyGOAHV
9o2Iu4M7Dj/pd2y13L3KlPUkDXwFAz1Zd+heEzdo95OnTs1kkdPAfKLUmvuKdKT51nBs/YPReNF6
GMo7qzTvUXWfIaqhsiJS1KyQbtYC8WgdrE1+ySse/crfNTL9bisknyJOniURmZqeED8s8nOj6d3G
dST3u1nDULq0zwtMh9RpKTk5nDc96p06QD/XTVO08rLqm6NyOooO26XOmVsEY3BhSIH2kngNkzPE
sus9Wu7DXCYD7XXqBV8Yf8KTP+TnWsGPS/zX2CDRCzXZD/Li9sKtMBgq7d0HrYQQ/cZJIv+oUuuq
zaKZE5m9tcrRUYEne6+xoBEy59b1VN+psMr2tl+Y2NXMTdcRpCbj4pFcF7URefXdspPHYuSWw0T+
JyQTZI7Vk5Xq/jaRKloVFAVly3gInTiXg/VU9lyuaEue3XLjSO8phmiCdS54SVMRbZ2ofiVO7IZa
icQ6mtyLPPhJlQRZtc/wyU2mTT2+iNY7BTg6cK7E3G8UjcR8eLekRKoc6tfSekd6vbJVRnNW4pR/
za978kSY69OlrjPuiLndPNK8wNGa6y+ahsLQ6jkTAj3c9Q1v0UvvBd2BYPCD9AIZ6Yo75sm2BzjB
Hb1BSj5zBfABqMeH49+C+XlTjveDVhCXT6MuaeOZaGyTqzHKN2ZZPtHaHVZdpN82Lkr8hC63Z0U0
SVpBYVeh0EsHczV44Y2JV8vOjp0eMz5Kw9fMSt+TKvxO//g6spL71kyuDerKaLr9dQEy22rIjW7y
TT3RH2pMrOAiGp7Hgoi1fKoeJs96I2L1TO4fXtIse5iLv6XB/9gMQbmGjJInBAGV4QvMy3Fb4OZz
Kov7boLWfSqQDtqPmhnpWHtsmn7gMIsYn2oyEYLSytuAgTX/SofzWwBkQxSx8qPwpnRAUQ45VZiD
k6U/CsMgA5PkrdzloeWNH7NNQg9p4dRuke28EShxg8CQkD6cEqvYIV2O67xSgNwbF7NPS1B8QE9S
98NuNUUo7N0eRVeIUa3hBjdG2X2g4VWkxcMHOOjjyA78HtrRo/CQoGhFQO9qLHicNeVLapThTlQf
eN/vE43UhCyLvg+e+uZG/Y+xa3+aE40ArXzH+Io3SGdfRUFyj94BB0JH9Dwlkh5Z78EIunu0LPvR
URejDs7EYlAVCOu3LmzI6nXqHfpFoKWyQW0LluabmeTnoKp+RS2P2NHI3pRJBKThHdqBAT1NizsD
ucXaq72PqMUoqBfqytDTGx8oF6oE8d5mglAbt5tr+zzwhjXP8bIjjzFUNY4LkR89oZn7Ua94/HcP
dum9WwlySDPz9txw0eOsYF0Sw6jbjP+7xl1ByvjghnNvRXQmgzu8uesU8ULRJtugjFL6MglklLS6
QzUL89ov8bPB5nSSp8EuHqnb8/hHWkuD2s8nfEQ0gdaRrnG+JDbATEbKHYIGSOzH2EOmUXbmzRS5
Nxhmb0xJYwjHzrGtBiZB4ONiL9/1ZnehK/Vg1hQ3tb48dKjoidj6sMPxvrEyh/5wdTsq41mX3msg
k4uWkEVN6xplBpIYUaDQbAQnr8rhX5tHIqGjQ5uKH2Nj3KWat68HUOAprZyo4A5V+QiLaaoR5YNp
MiY2QHftm9qK12lrPEP62wrP2VdBP6x6lR8SN6ed+Jgo7MAim0e1drdSIuEBGJM7rsEXahCsxNZA
BlI5HKyRexReLCKlXwNltMeONroRRsU2ekSFYWwKF4hxM3oBjs6Lpajmo919Ijjh2aMvUCr3WrJf
QzkXmrOfnanvjaq/FOaLbfY/4yj4EU7qm+86710knkOb8bbvnZh/k1vi/qpSeRd4AFQQxe2HSAbr
hhFS5JcOCo2PxCSVzhgupKEMBs/LMCj3Xok7IAv2htXRs2awMGBaBtSB2C8WpPMg93psKnlqE8w/
acGk1terej252XcsaygjooFYzyF6jWpypzA+hpLHvK9FF/w49+ZEYCXyiJ/Ykndd+Djrxk2x/aAJ
np8GO3YPRWCvoiTIT8siXcoMy2rSBnRPhYGcb/5xnlf7SHKuD1M+5ocCRVUYwL9Y7KWLY9QPbyLE
lnSq+2rrS/ljeV82hBgBawqYfmtSwlg2lvPH0z5Ito6ow9+2DdIk6oGqLW3UTn5+J28uevS9Af5l
INJyq5MYH8zbloXiSuvqouk3mJWxjFZKrD2kcfQOyD+blb35KfRjSgqRHr71mOO3PswhHJmw53dt
2jwsPliRosXuehjwn8UYFadHjDurdi7QZO7YrtCGt5vFtbv8t0gRSLF3GgiDjpOf2rkWs6xRfeTD
llU/H/KTEwHcsDhpMXkVJx92KnCWZXVelBptO5o8laERRJqpdFov/1bWaPa0/W11ebc7UirmqrWK
0+fqlM0BBSI+LJ83NA2i42Ye1r1McD2WPfe5l2KNTHsnG+GjsEOWvZK2M3GwNai6zNuWY7K8Y1lb
tn2eDsvrZWFl6Ctpthwq29+0qrtfdgVELA7sl6F52bgs6kEx+/QzAi/nXbF8SbOv2T/IGEkGaCl3
0LV5b4GheE0Wfe5fG73vtNVsa5f7AVwABO940I6hFe2KqZw2rTnec4MtTva8yBPh7qdw2oVhxWHV
mQMdQmrBQF7Tovw/Pvi377CsQhmjH2yi5l++4ufRw8DPGLonsnKY3dTRXEXraq08CFjMw32WpfHn
zh0o96Wr364az3SDEV0HO/SvexDK73WJLV6bmt2nHzvxojetA3XztYe5RE6kwxQ84zirlq9U6v1t
Xqt+t3yXHkxYJiZ9J3Wnx72Yc6ErU8PhxA5e/s7yzmXtH7f5naTlz+Nms5wJuEaoJZTYcefvbQ7C
Pcz23a/TZ/4FUU38gs2wGNz5YTmDh85Rh5GIBuTD2NQoSwXefKX94+eKMjsGEcpcvyCZbfns5SOX
bzsl6DHKkqEhXtLj533lTy/78vJrW+naOImr/eJmD1xS/uB435JMxIn4dfp9Xa2/naKfq8svTZRB
D/5cB5l39rKpaSNnrz1DfNl9HtWiCiGgoqT6usKXf295y7JteRnOZ6HeY7GgN7WPaHUsP7OXk335
ja/3//UUXF4vR21Z+3zP8vpz9S8/X17+ZdvnaSsrIf649SxpEE4GUV3ShM7MgwGDd633BEgs/6fp
O90qNJGqjoQM4F7ynIbZ0HxbJeDFJTDxppjaO5dguQDDtZkxDNRLUHIpiD/roOrujK2YaPYB+WAO
wpgUXsM3W2pEhEYfLE3fyErrDtqI239ZlD50vtqohQ40iI0u5lYiFPQQT1SJDYkOj7H2Chxeqaj4
yfL7f79aeAGtOM98SDM5HTPxSCp3dFbzIojBsAOqnVdNUQJynlc7E6tJjDpXYbFH1ewIQBrzD8KQ
BwUu/h1a7Q5SCo+lZeHPj42vl1/bBmtgFy8//lxdfuQtp/3X7/83P//6y/Hglge7NpPh4gz1tPt6
+29/7nPVnb/Ob1s/P/q3DV9f8Ouv/N22r09ffjoI560IsB/urcYBPPPf/tPmfHL85c9PdYEqNG6f
Pv/c1875y+/99lW//gwy3WGlTOZSy28vH59wchmZ/hoVGKfxN1C3+m2VeENQRvnoHzrAVPqf7Rdj
qOVpWSzblrWlL7O8bIZ01wW6ttfx4zN+mlswlTn8sSD7mY1hil6lGUIispfHSDQ/Y/ky3Py/Xqe5
JASjCBmELvf9YhnGzAt/OQHC+fbp17KmN2rcLZ0ZZ6GGtDMlROcBt3UaJjX1/LKfEmoadHWp0zJ2
8EjoOQ2fPZ1qGUK00CAP5IxvmS/TESpwpUOtnR9F4bzQO2RgcSEOLi3nU2bjCVjRPS9Py2u9KORp
eTn69VtO72BruD3dqvmiXdYYSexVNM2yjRj1vD4BW2Jqg6O30MmslH0I1GhqTp5eNSf559pfttW1
7jILVTCeKjpYLRr4zwVe2fr0uQ3Q0j7NS/Jc7dXyC72NvTqqGEvOxzOmzHNa1gx2zOfasi1WJueA
Y4A5GJPi2CDS4KXjydMw+awuR3h5LWrzOShLjFzzsV26bTOFFc/XfJi/um+jhF7J7JqK8Tyuq+bF
srYc6b9ss+bxI3Ofj2QZFH924D7XlwPdgzM8tJ6/Xg7ncoi/OnJieRR9vp4fYmJi6FW01WFpxsV6
iUZiWR1zOiLck9vylMbVT8K+MafPR9SG5vX7EV02JgVZnBpj1Q5kGQSUqG72gru8lkTVyZ6PLcIU
cFXL63BMUP7n2ZODi+SU9W2pzrJMWmzarwEYhhOy9N8Xf7eNCgyQocbYRwY01lHr/lhAIyXr2LUI
3f5z21iF7SkJqS77emBvMLAgRovfrZCEBmqQcHSb/ptjAHqh/8FxCpdDtKx23EICM4x2RtNwrn8d
ieXAfB2dqDaYpLojTtv5WvtauPPN6evlcmX6rSi36Zj+XA7DcoD+7lB18/FRpSkPIeWu5aBIgaZf
5mK/XGmfh2i58rykJ4VuVLREIrfiGqaiPsKvSmGE6evETOrTPDo/ojsEGUYrbRWn8gNAE8TteT+F
Brs980QPI2Z+/bnqh26/1iPmz8suRMTenj7397y2vDTsnrljTANsvlrixPS2Teq9LDfI5drxxwGz
x7L6eS2VIj6KkvqZ9GhNi9zDA8rRX5vznQGHFrpTUtyYFZnpYSjUlv4lheblp9N8p4Bvo8Gulc/L
uVTZsjqV8+Lr5bK2bHM0jcYDA4jlTIvm3QAtRH7GWPxH0oq/10P8Pwgr/kmj8f+htMJAU4AK4Z+l
FcdS/Zuk4o83/JekQv+X4cB+J2JgCYP9Q06B0kLYJAEymkNJZpIM8iWnsP7lUAqhY0Q0kOB9CDv+
S06h/4tMUB8stwBq7s7v+g/i1Q24GcglGGqGZXH88b/+p6P7Fmh2tCOWjUADZswME/8tMWTM27Yv
3Ng7VVb6MrTUVmuI2w1RCF3l88wIkmfPHAkJ1JpLE0/NOZL0m9zR/K4lFtLVasz2gSyvuHb7i0TE
UI3qaG1wEcdPMUHnncx+gamOD5gFfgzuW1trxtmmidyNvXbAnGA+Wvq0HbhKzlKvL3E/QnZRT0Gt
p0dgu/UO1swjlG/rbnTlhRiN04g1DaAzRgZRaGqP384/Ub9/sKU3revWtWjVzlMGD80y1aW6xwaP
sG1ndUzCnYD4tLC2tvQmALIbbnwsUrchv0q8wNHUb0qTPm9mZVs5I7vJx8I2SdMXKa91VxXipysy
f91E1KLQisKtcy6xj9He9pqnapjCHQhT3O4BsEu7tLSzbQPMVe2rii3tOu4A9ygaKY4KwBoawxOe
hLW07CvT7vJ3snwZyceHsJzGuyEo9KPRtUfPQrnv5um0AYqb7IPROxltP8cr0I8HWHf0Kol0QgtA
ocgbhU4/ptBf+UO8QVk9Z7bG51rCfvWUaa5KOU7nOrUOFN2hI2yGCgXHQF5fhOrfiiMUDTLeeNH4
LrTMvIydryMAnkNIBhqefYfJUeDxrIs3u26eRpOs6i6w94yt8r0ROD+qIp+9DKI5UaqcXTwjVWrg
VPtRpeJYprdtU5unTlhqa0z3XW7QGC23iRjNFXqfZJ/FAGmxhZm9vqa/6G1dSkAradu/LKs4W4Fq
z2CBL8mg+ZdAkX7xnLZFOLsIoNZpM8guerdV1W9qU+eJnJqnNnSubafMd9iKh0Nc/tT4eusu1NMd
/kZGpUn3yuRZbfAmwFVu1caA9300TYPURp1xjxtm28SqC5TmhCkDMQPSRTGw790fRTnDARGmEJAW
/DBErA4AoG1Kyl6M/XOMN60Rt2siPO+cgmjvXtFyh9KNtED0bwU13ENmt1dpOJXngCE16NX2mGvl
0XFD/wxLczuOK4+R1Us53siwCe9EckBmtDGimgELJxiVK3tuLH1z5vSMkSTAXjMDwJnyrq5766pH
5XlJjF+AgrKrSOsCOr1EBcJhhEBQNCvp2gxBDVWcueKGDQiIc27L7ij9Gj17G790EKjXdiqwHLq5
uOjlhzY09R6Kz2s4tnSwPcpLJgaPU+OvTQqz17oZXGDPJORzwoADIfZKFJO3R5MC6dXRblRuQ/ak
bI21cUwiHeCkvul6+6HI7OIqNygYe0KgNfXFjpYf4NmxmEUZrbszwmDtExS7bumfHJy22g1u9l6I
3iZgIQtn2Wy4J1IGfgjp8W5/HQ4Oks83jFs0i0B3g7S5rxU3LgN98moCpGB68RmuoraqAs6apHjD
XhEfFNzNVUSGWm6a2VYvm7vMnH6RoLnx0vwcxv2282ngxo7+08PKLaBCEbQpgw2KocOQ5B98b0IZ
UwTVJUSBAtvH1iMDC31oeaZbTaF7HJCqN9G+jV8HAQo2aGB25lT0GdVsBz16yrlpo+kCE+RkpVpl
rYyxd8pxfV8j/FlNQZduALFAKLsPq3YHViY+mjK7sRuKVZ0jPvoIpGJmJOEWW3mxczrp4LHqTIJR
StRyGfxikdzWjei3Pl3Cra1CFLOi2uSOt1ZC8w6JfSNwkq2TlHFfX4b6ugtSsmm1aOdTj1q3+Tc5
1emOBxVZU3CEVjo8fruaLo1ZKIoRE4XE8YcTAjAZ0sCDXAyc2h49cjvrNzFw/tgD/2XVkvPTTO5L
/nPwFSzLAnpx3eablEZYBNDqgiFiJnMVH+XgX3Rcbddpp43MZ1ptg7goWgXdMcakdijn5rhdl/6x
yE2XGYgjd532c/JNxNNDBEQUlcLGUj9TF3s/o7ZmBT0+fOaZu2sHAh1qfCY6To5NMo6XJIm4JxX5
uy20J00PzoZqMMY500qEZJC3Wv8CX2ur6UxDjCTAg2a428I3zxBrwgc/7+8rlFq7ifimLYF4KRl2
lYV6kP4W4PCHMdCbnVdqycZtdPMGAVD/PFr0RnCwgCE03QEhA0mojTTGfdDY+TUOwAKpDZoJu2nA
ArsFHGt7ugXQ0W79rroYQcPpQ/QefEZ3vE2NvORkr7k2EjTriDZXQegiSLZhX6V12q4GiVLH9DOI
1pWGo9JnYhiZLZBqeSjj7qiNMxnV99DsktYAi6pDxN8k+HbwIYrema4tIatNLwg0kWV3jgPFMwFf
ALbb7Mkb8RRrffWk67ilvbCJtm4/VHSAhn7T6SQfC3O2DE/st3pCr+P0ZXZtlyM336DdKVFfxZ28
5CK0z1YNcJSiGVQrLhNnKJMbRciuCK3rScJpN7Vm00RxeobrFSJtOfRo71dCa43t4DMr48nO/FYV
e1sONU/0Utt5BprChJ6Fg7R8jffsjspCsWnsuStQVWeYsgd/7nQxqE+2Xu36ewN2sAa1lSKqwZmb
yBZ4BA9goGHYi21OBI8OfWR6V520TbRaWiy1Q2RZcjXG4WPgQjPgCU8sTyD7tYqG8lB3WKgQ9WWO
MC5OANQlShLnypaoFuERVFIbLrQc8bz0zrFLSwe6Tt3P3zK/aWKGAX4K2xIGB9CrBy+OwqPeElug
QTVYiW7KLh0oQOY2sNOzUcd7WLncgKibLNVfLwO3/dBCE3dDCeZpwmG27jMw0IScOJtAigbiJXq0
ep5/YFb9Ybajhq7pGKZMe5etyxomrurkmoB79KHYZk3/MLjBdPI68AOI/RVnmSZO0hTmHCSGyZXT
7CSk9ZakGCiTgpajRfO55iZ20DFBOXo3npbFlHXGltbN9zRXzRZcwoc2BcialvYQNnWOdqbHyASB
M+bO1B0C+GViMOTGjhA8op1CdoNR58zETe5b1ArUJuzWYoKPsAAaZI8DCua/Hmrj1mjbdwh02NJT
zOrLl2SCNkcjCFIBEGKcKLwjhunhRVrNE64gHIqNfsK08BQAg9glc9nMmwslht9cknIM98urUFLJ
nXptl8yTSCwR1WlZM+e6y7L2tciJggAvR6VtLuksi+bPtdG0tGMcbus+iM8RsqhT6d9b+LXOVRCk
x577SdFBEHLIkF4XiQi3pYNFuGX8uiPzDBUDX1cRTLqP0vBALAoFrLl0tSws1VK5+XotQlwAYSBe
lv7H0vPp5SwOC+bLfohrNCZLwczH85rURb1f6v6ftfNltbHZvQTWDJ+NGd14MXqjOi7V7s/G4rKa
OaCHqqnyNsthTefqn+d0lGc+l8sGwy5vARlla6C1ryFJJYwz51rGvPa1wCsoT/VcfLJhHglzKuf+
OPkV86zYmus0S/V8eVlTodBlU22/NqXUqSBbdIyz5tn6si/IXma3LPuqMR0yxWE2mo9kPU/0p2r7
FEw2/JIJZHhHA/68LJp5rfF+VUA/MZdCSkCIgCIyZI5SFlUP3mEAqC7EIdDd/vS1AEOo/jd559Hc
OJN16f8ye3wBkwASi9nQG9GIMiVpg5BKKniX8Pj13wN2R1dPLyZmZjvRHQyRpVcSQQB5895znnOg
P1BsEm96ybRSO5RhqB0YUHLORVyflYbQdm5h3B9kB7hcd2qIt1OvL6e+QrZYuzuNuuPgz22m+4P8
+1UuEAXokynWg9a8N3M35f7gGjm3S+kQM9J33PvauuKu7kHPrXinTtSefaWC7SCmNlsgGL15WBQ3
93/s5ovdAiiMyRAvsLj3X9oUDREgAQry+e7hzLcINf+2+1fGKLE03593TfAaSaYD9w/l/lncPyhi
AOGA5u4TJlBabv7caavoD7nAW7f3T+Y/zt+6x3JX1vGw/PsPLtiXWZ1vthVS//uJPNwbfwI9xk5R
EMj7AWEd//fjhTWZTlEWt+Ge7cQ/DsH9Xd7fr4jM6fD3nXPbJiYDUnE2kpPQzfpv3fqmd8mAd8jF
DqHxo8GO2BVzMKmJfqW00B7QlX2vsYNKs3PWDaDFcSxetLyNyAkD7WhO07DwZPOj86lIuJ1D2o9v
ChXjOpXkV+Z5ShiU8iyEYk1y+vtAMjt5Gtg+a2SRBLS2NJMYfatip7sIaSAp3TowlavWO0EnOWPz
uSqHvZtGNjAgQJp5NH4109kLZENFUzxVApaL1rIXQ2HkJhTvRpZsJi8/Dd0pzvPfhmu86mjOFqmG
1LPvo1+Z/hqH4GVTWb4FXf7GcBZ4hsUlYGTxWTFZ2BVieNTV0i6qGLhf9hAFPbB6iImUFtavtmbn
qajeETLVG+TqaIQmcgUCaHy9P84RHt1zXJol2GD8AFYvd0Ea4gwc3dVcqIJtNZYEV7p7vILJItDR
o0g3R+2BUxILt5fJ59jKdMI8oqOEmEjKNe3G3djK/ma3kupLdodaCJTJvwfzUU43cNPEkoZaDio6
eQjt4YsNSYawTDtrCHbJ6ZlxcILdugS5BPapAoYDuTAAu5tK9RQH9iXHWS6Tbx98C6DIcBbpBZ91
S7GijdA99TZ5kPYgl4Pb7ey4vEm19+atnon/0JBOweFqrombUScM1rQQJFr5fXZqC9KPp7g76cOr
7zLTQx12GikyGgVxlxKSEYtahdTMKxdl+yz7Nax5Zh9TV8kk2kPXz1aIrIipre3uuXbkR8dBmMIK
r0CvcyI69hOCQhDt+q1KGzhHhIOQBfQ7MdlTdzFuwLivH4XvLmLHYdICu3IRpNFrOzC478yXEeoU
nDzMspn9gydcrVqr2rdmiDKrbq9Z2a1D+PxiOIKt2nLB/6kj4p88QvRWJd4Oc7AfKmictY1jpQ3F
0qgidw0mlAOp17eshLI27swYb0reRF9IzG6xN1rLIXFO6ciMkTDhB9dHp5SPBwA+x0S0m6QjaqAT
w++8Nc5hpl4m5T4lhveOo5oZEdcRsgd7r88o1rIC8lWCu9LTM5L9fkFNulVO+1YU2Y2/EnicRzqc
EZNDErLxEtDJB/xFqxFsBJ0SppwFO3eXOC2NjyHor0MqKByTtb4zOhSxCDPdTdQrVK8ALQEzEk+Z
eddoqN+m0T+4NvoGAjPfVBCCCK+TfYP3fplJOJaTYjSGWbw7mhFsiHzS3lUO8tmHNrzT9i2bHheM
/8aXDpvbqvvUzZabH5ki0N8GanBuB06Lg8NNm2tbS7n0NcDLKl2EAbWylkZHJzeea6bES1kRWBmC
V4tNYgYs1aGJUjg+SLldKiwnxxYy6UqSYYLAhFGFaGCd9Xq1lZ2BKzr/k1a4zjunfJPCLJdl560L
w/gB4UrIatGdS0osRt4+DpFZ9IJMEL5NV616gTYpiW5jEo7YCTuoi93WSggcKbPQ2+nEnuBY0Q5x
X2kPuhk8ICVBCdvr8bUE/bT0lLWtbffm4eJA5W2C2rbQzqYgmOLR+UNlEayJU6iWXKOuGUBgyl4h
YDyyL54eDBE9FB6SNc1p/1ith9CLvDR+5OdgM92elP6eR3FBco04thjYlnEFA1KGNWf5t8DcsAYp
NBCBBAEmKSGlkctjyRO5dkCa0CqKyTE3IsY3E/OzSz2H+eHnL1E0XvFbF3ByLdB7jTAOFLAY6cEX
tj6NQOCjNQF3e80lZK/FVxFPX45Ooq6JsAKtmuacm9S+wJsnjAHTwCIi3Vw13a5jxrnPkELSZbAW
vi//xOTMowoDwV9rUbuCdIRqHyxMaJdvuJ/EA7e1VTTwadqB+kPbA8XjUK7wfZQ73fefKu5Bh9xD
80k+YXP3NmXqJ6SLsqj6PzKGeablD1JPkd/hlI9CMnOSzmGwmOkPjWovokq/WWIeCJTtNhkDQvh9
b20nf1jSga4O6NYRcR2MTN/H8XdiO+O6n2BMOj1rY0xN1oL8NGtZ071CWSEoZVnSuJCwc6A6puFF
YFRSYPnyOi04ZAADpHclljla2Rp3GaraaGHpcEEaISPqUe3LbZW9Kkc5g25a7gfRDVBodnZylNEO
ZAdk9T3cRhbE1L0SYpYtG5xDK03M7g9UxO2p8AeQleJDDS5UMFLftkVm7/TpR0kueazmG68gkwva
v416jtSehhAAYCkoOuv2UBXhO0SwfDk1Kw8wYtj1+cWa6vHRtwkECbJoWlsDRqAJhtpCWBfRTtGi
q1zesIkzCVU9MlPnVselu+hlEu8qewegsIeiL79Czz5BoGDBFVm5QP6coxVl15C4NEu5oQVtd2Wq
uWxVuevx8S/NbDiPQSdOFmd1NPVbgiDGB2H1CP5Hs92EhyQDnjDU0Ku5Syw1B58QEVDdYkJ2HZFB
0NRoZdsMrSQKZdu4BZz6KalUqbux3f53YiXPRXuqc2ljDCKpMG0hPnatyZ7Ja5eoeunAoYHNZbOF
HBpdxw5046QfaJPli073MJ8g/15FygEPa17DbCT6RPxCY8Cd6F9DZ7dzMH7l/s7Iy2cyYJ77Ve+O
OG0ak47XzH5sg2JNLxh8IkkrI3rOMg3+APguj4wU9S2umG6B0m2+GQ47zUpPLHPLJGy9c4TGheCm
/Cnuvsg5883KXuP4ixZu6UO+sKwXhRPaLYlXa9zk08MWsWAWoXZj2r1PxvBF3bQ2gvRDh7nfJ6l8
9ONiZSGJW6ro0cKeuq7d/nsIxZ5O5YOWSQRZ7kR9LD5te0SvmpcOG+X9pKPbjBqUtMK9FVUOtq5u
VrYVf5Wm+JroeKzKBl4dAKVd23LWSamdYJTF62b2qwxtAefT5doCUZHRIKB619D2GWkoFhpZCbC9
5IKW6c2qqhjAULa2M2vdGN4e9EcPbRPwPEQUWkl9hiPPLNatW+NDg1GFlTyj5dEe8W46h9ARF9cI
ib+TMcqKzMNOExUl1vhkoyd4atgNNPilYM4NKqkeQmyPiZ5BhgRft4nsz7zr8pWu/67Kxl95fI5Z
CZWidYxhXereZ08SUhzDTsiWdJ0I4dERTci5Yd6CjXercz/RtPBU8ZwBsGV/NbbkQTJ0b8YUVUY5
T9Pvz+/zYHPeer2iu0ZTde8jZFHcHu7P/z5EJf470+ZOr+XugbSzkjF+D3ySxv/qPrfXdH4B2g/2
bAgZyjCKD/exfT7kj8xEhg0FD79h/t1/H7q+R6XqyniJWL09xIOd1rtOqPagx6d4yuA2Jc26TL32
IF0iXvFDdoe8ybG+5nKyCefuWFcKctcpEIP+0DJ1OPTzA3/Aw2QEOWlWvK4777Epxn2UOT0RQ0NP
J4dCcBptY3WXlwxV3TJwYzJyf+o68Ny0onTmZtk/dSWhXmUl/iZ6SVUU7xl3IdvPJzRnc3vkLh65
y0j+PqSNHq0mczL+IVIQ805+8K0b2UFUalH6bPem2tgDPLj7w50qO5FsEEeOtvPnjXMcY14J54f7
V39fK/T+2vTEByjXoCk/78ARUXcHzzGw29yf/30xV+EKya6x0+eIG2Bta5U4JBphCJ9ldyGru8+w
SNkxlBnVEM0zt7OqHCeMX8UxrbbYNmGvFGsE++XO0dx/6njuX4n56f2r+TsqUzY7C+v7qm6EQut8
lZYbH+ym7Tjx54gn3cSFEDsQHSjYzEPmmCagTL7qcMvsXSafXS2Ng58AfFnYvacRPZVc7q/FAXfO
+1fQmc2FjgeM0U/7Y1jWsCZ1gmpCC40DKGpjn1Rf9yf3lwXQsz1hd4tGz3Vc8zyof331H08peOt1
UiIrvf99WjFYnLIro55qpFKF9Y+H+8tj04DiLhBoAX5F4h4m2zLF5SNCnqbzH3v/ixOKhCUkAEDY
898oxsk4OPPD/en9wYFuv6rULSlZibOUjwkO0f33/9sfMR8kLA0uHOH577j/y8iJEPmUzGGf2Gtf
PotKXbwOJnIblgF7rkVR6b9IiaBvhJVsEYXKITiRjdc4O3oG2NUSR7oqxXmCOEVNT0tbw+m5ICDh
wTDtGK9c/JkM6Rc10DK1xn4xmhmhMEX0Y9v5CxS3hZ+MOegwo1pOCWwgZ4T1MyUcriEvjpT57CU0
hoddVJMXQqMCsIg4NuxoGrJCtgku6ZUCdPNHxxUvpi0ZHBHFSXCk6at4Za8i46Uwuh/IbzSuOpJe
gljjKOAaZlLKmdu5h6BBTul2+pOm4aSqHBX9P/A4/r8UjSBJ+N/yOBDAqCD6X3Uj//hv/qkbkfp/
SaEbOBS5tmfxCFCNf2pHpP1fju4JuD6c/45rSP6JPIMm/J//w7L/pRWx0IrYrnA8bqMuw3Pz/0Yq
Al+DH/rvUhFBnrzD/2ZpihCm7fCb/l0q4pkgWxAjpzv4tT9FXEENaGnHVH+odQ6DZqJ18pKXKKse
dAIpxzmZUgLf5dZpnDBKYujCLRFIxM7ZQKJlOmdbSlMPdr0Wl8vMd9e+ol1gzFmYdW88ylY7k5I+
o0sh0iAQ+aNGfd5quD8TkZq6o3nH2OqiTRqiWi5iQVQTuwm6zd0Cc7diNkw+pyKo05oTO9M5u7Of
UzypnEM2efKcmW89MZ8Nt+olnjVmUYV9LTXSN8m8BX5m1SctG+VGzYmh/JcdPrAYBb5v7dOOXG2s
pt8QPoNVPFkkuO5CPSKqNTHPeSE+jDmblNIXAQlxpWOsf4o0vPopgTB1jZLXA081J5wmMQEVZSHB
49UEuzguXbt8Lce+XwLQMSDlA1yOw/Cpg2RfYVJbSK8gyzuSvz0CVs05aZUJKHEZcIKp+hku2zGB
rHMyq12+tHNS65Qcizm5VWCAzmq6iJiI5oRn4GBwm8XSC9p+hfX3USNJRhAGGxMKG9kWulEasqCd
IkJj+zk9NkzJkbUIlOX/JvGyiQOZeqrIejQm/P7yqhNEK+dEWibhB4ZPQCEC0mrVnFvb6w1IcLIp
WhUSMO9gxc2wUY9z3i2ZY99s58+KIFyz81eNdih0UmOIybWJy/Vw8aR5/isHhxAUKANb+3dC+2Sp
NeVl5G35k7q6BPD6BPGWBPJG+KdWzpzRy8pEPTc4cOfbx0nDGB5n8tY34l1rdXD7xdYSD2bTfrM1
XMAV/0UWygO53URuEhCM5QRhDJHBWU10sEaGcAUT2R/VViNFrSFkWLrUwiGxwybxw2T5bgWkxq5C
AWRh0KIvRDEu4sUwEJEymmZw7L2RXi65xs2ccCy7et/NmccO4cc2Inyhj78t+2dsybQcQpzFFrs5
A+IbkU8c9TQhl9U1mlNdinI/kma88Pv0VMoCuH3rG5ssB7Jb29THshhvDLCzTYRr9NTq8V4kY/uU
wqdskmrHjSV77CvWlKE5NtHwPHSglbUYhE3NlgBoqr+3Pf9tagjZkSPptAPBexWBWZTo4ijN4dR1
FmF9Gg1tTAyryaU1h0sV4klE7K4MzSPdJXxsfJiVD4SubltvTTlQgcavaSTRWA9RjDGt6j+M5egH
+TppKknfBOpx6BSnOtGx8wbeHlL9SzzQqolcB34sZNp+mh5ijYZMwbk7gNne0j97DzsQGmGnHvJG
jJuafbejMfhphLgUCaFkCH1QgQxMCH3yj1lkQ9rK9WMnI/pv39pYevsmCeyVgQ0HmTmb1iIE8zIm
zjFv5jddDleZx/3GGDs87FG1C2BF79hIb+GeetveMBAk0DzDL98HCGfA5UA8m56BA3MahV8R4Vuk
ClRPAy3gi8NYHH9ielCY5h9dg8ZTOZD0GcPaB0yvLWDvVRvHfUs0zzjbJftYMgwYb9kPyg5+43Yh
0r0wX3sVOWyxOLDhXKNXQSsWXBU4WAWEf0lo2CYDvT9mBTGXXdVT+ctiNZjle9q69kZooj2msOcV
trBp+C2mLHq2h2Q1GSpm2NzRoDKYyIrBYU4mSWquM/eh15TFREzj/QQMT7XkqLnHriqzTTaR5aHU
ujLQltDbO8VNh6lpMMnXntn5vY5GqgPfR0n9SrSpu2Ias+lm7n5tJpuhCdWtCAwGzNA59TKtQRLC
B2ItPIJVoqVQhtXFUcauDvIXomX8DWzLreUMxbEY670Iow8WUFgqk3+L2OdhAmbMALQ6nCwPxuyg
HnqBG3iasIdqU569Njlod304xYPoL9BKQjZk/u8ML+RaVwnjIRWCDv3SYjK+uhrSsWMrejWG8WLW
8WtGbDT6ougI125Y1xHROJ7ep+tMLy/MtPAZIB/uQap6lm3sbESOq7DLTdrY0tuYY0vibUBcp4/i
QauQvEThuyZN8zpS+YejLmBg0NqHA5ttg3p4D922OBtu8NqNzaHHXbkIFMPFEkPbEns1qjNTu9lT
DaUg0Elzqm5hH7VLz6n7N2HW01ko99YVdn4YsEVtjdA3SNntw5Uh59RwdJ4vhaZfZZUNR7Lpib4b
qmxbetOqiKdw1ZCe/haWxokFrd6h/YrQZF6Rxqdr2OIGU0e/PjoA/2oTk3IyEV4BiLa+hMWeCUbC
nTTxtrlfnNkhfbZmG6EAg3ppNerdhps0IwL1lTXy+SH1fsBcHl5IJmNEVU7rhu7Ziu7/F2uN82ty
BRrE57TphiMk9Hydm95Tl9OnN6X6lUzp785CHUq+nosYy9tNcto4pB+TrxNik7O32Ce+6xnLJBzn
LQ5NmAFlfO6Jvj3AG2+mbhta9PNHoSUPAcK+u3yybNdWr3XQu2Z6fOpdZFh2K8sbIHIYFU4hFuM0
a5MzFOATOHgPFJ8wqUTIdJnJwiTvaM86FzRIvQZAh5tsBErDLckxzQpcgMWBRashJnsGMrn6OphC
Us4SC2xVSbadXebeKgPQhEwoZCiCo4Ct5mlQiGELDZ2QTWYOg7llR8v+DL9kV3VqX01zkAnLCZAY
5zhEPtXJ+z1/IinKd91L2zMqoPaMmf5TQus0yCQssah2JtIwm4u2zDDLOwJECYIFxmp+TZivLMnB
KTKOjGcOy6nM0i2Ks4+EzdCS7tK8LqVzD5wuGS38ZG0loYJfSC/Wn7hb6tCbeA/hr0C9tuGfuvkY
vaZAblSDynSr58A1vVvcHL0QAdWg0JEWBYWEGRqoH5Kppv+UNrvSCZKLQGPquETb5AGF3IDcxqcU
0XWwvx2d42wcNLxLxQkBBDJht1HHpHA/wwBguRHOnzFutmMVP0UqPfoBc3bU28PeDDg1Xb001k6Z
/lAOeQhKK/DliQTJpTgYU2ywaE7mL2Xm3bqx7AbwjNZumoZLRZgrpRp6yaU9KwEPOj2HPybqIsPd
dXUevsFeMrYOOKZF2U3UWNgG6MN3pDHb3bCmrvR3EbP2hen36NjMEg5VXv/GkRHsrNIudybhPX02
7qIerRt+UAAwZ2k445FILPk4nzKQbO3HobsxEMnW1ZSoleaQO+kQOrsmXOvAbJh1qo2cg2cqFuYu
vbWW0xCMmXDOBsFpcCn1zcHf9jDaSKl3te0Imm4RSndTjnl+VXm8SmT9iDatvmamKi4NPlCgk/aO
rKRncBnPCfGFpJKWBC0YVbUUoTvgMwPhZDOrWBRp4+GPUhaCOgdBl0OIJH1Vl1Og/MKqnBwHh8i6
PuLbIHTpa0F3tMxN8+I5H1nYMOwtzXTnZvTIw3p4C4ryYczMd3ue2DV9mC9jJh1cKNlS6oHEAMki
3bUThkc/F2u4DGyJ9exgyOFSZDkZOKP7AS55aZRZsp2m+BI0KXAxMiVs1Voov/YDpYuWxYitvVuS
d59OUe81sBno2v2TVuY/ZHbtquq1MrwvV0Gjz9tta5p7hOpffl/8hJDX7Ojdk+1ljMbd1LHdeFUe
2vris4vsvQY2fgisfWR7J2rTi6aLvc/0vPObyzD0OxXqq8AloqZJtJNFEdEyCJbAOdVYbwCQIiuV
s0hkq01qQ4N3y/zq1R5qvO+xudIxQJMwiL5lmnbContbE1ojXffLbhGKB83DUJdPfCNJsF24YcD+
KDPnmZW2WURkB1N4E5Vb//LRQqs2bJYwso5zErA5685wqZJO2RqnckWb5nX+JhNKsLS93TCCX4z7
WyX8B5nZ0SoXxhM8vmNtYsyLDFRXUcVKa3nHdHQeC8TunNl/WttbB0EEgYFAiplvSz7LstPbTYk0
oJrERqryqWG60KtH7E7EgWbPTXC1Sd/QDMk8LjhWlvhxxLW24PHMv7Cyagau7Du86YhuHzvtrEET
6Wslkt38e9lQLxKjPvUuazwiSPDsT2rUymVn5JteC821xKkNzYbpnWv5UKH8dYZecUmm4nyBEGLA
+IY+izNGRzeK9kUB6iQM8uVYYodozBVbD1z16GMqnd7sJLyt3SBKBggHr6f5XQjyxxiBMMJ97Yib
bHLjfWDyC/qEwMjNYFSfBMq94NSok5vrG+a5hBc42sNvzRv3k/wQrvvLDxkTk1+IoORGmMpHLQaw
YSSIZBNhGOVWDOGurIsvuB3XzjRBMVOwENIpnTBemO4ISEo+E39qbbXAfHOD5OSM1i422n3WPWXN
nO1cXijo15JA7EVvjbOnAo05fdou3YWXUrG4TviFtcwaiZCezXH5nh1Zugw0XFpxQdR8VEquhrjZ
kEemmdkV6NsOFAXloV6yeXBt9KKDdwHmQE3pMuFcsNM7isDwlmSB2L220G5dOV+Q5rWif+gY+iLg
FtEWySkcp3VpoHWCWwdamYPRDE+ZHJ/llD24dXRwknYTNybyaPvc582Mab7o1XhRJgaRtNDwGFbn
itE2zjmAV9HK0ewHWgO/OgA8GmOosLeRPQjrkNXRe5voj6CEwKKR3cJ0ILbFzdHat5qpPDchXAP1
j24x/tLyk+cg8pmGM+/0AZ3ADpYlyYDZx+haZ22UZ1tUP8nwrIzsWiHfq2vzEEwvjV5vZ1YM9d1C
SEnKNvlqlnH1nOCFpvI+cmNYCt6haDnTOmNB7baJMyCTOmtqmmVXNaCSIYEjyBMm/GJ878L4fstE
f7+p0/odiNfNkeGn3qwcHwSM3f4mCxV9mfWUFfVx7IsvncgwJhj0EAFLoRdO0otHXpWOow0VKLpw
yDwieizyZN4wQu6u/xi2/4ie4kNnvC2HD7epXgNucFPirIvGeVap893ACOH8ly9dJl50o/72Gu0r
aMZDDj2rQHxfeB5mhmLl9MRbZVs9btgwcLIQTfpexOVnIyneQkH8H0TKLHyzfcIpEBVbOiKNTgCt
CU6iKI9l12vLofcUsEou+zGroSvR0TXGP2bPJefS/c0H+lOJPVfApAG7xlvTyJeMdnGteeeBYiIv
7bceuCD3NCaZ3blN0MKk760Wf+Z8Jr6XPLVFuI49/WEURUfoV75tNeCTOnt0u33ihgHoRjNWWjkA
bMkPmjNcnYQYryzc1laFBnYExmJtrBgdmOc/IUbfx8LYBuZ4am1ObRjNdntF2wy+jj9xWrgxWyJo
FNwWdy4YmDCp6CFo9VETH+6ZRuNFmlQjNMeIlI6gAY3Ra1SBvytnsmDSht+KLL6qE5eIeGm27XhL
ZpAbQUfHKu12hiTaVLTJreLuCmwVVLVnLkdt+M5SSHChireBpB9OBCo9kv5xRB+5qBLtWbFsAvop
T6MyD5VubQrDfZ1KzupxFtNE+kaNIZHTCBW8xzKuHhMb0Hhd5u9QFzdurNi0TdcJipOZgJoa9Vvv
0XSyqk3kqF8e04TKUkAnY3hk+Avw9qpyQTxWvNDINQi0HR05oFvYVVq6E3pMi3Ao+2ZL9NOHUTiP
DFem3DjnUXrJmmzvaGCHmv6Sz2RtJBSjQUxzwtZoqFZ28iL64iV3yuPodg+tFa9GYN5xnb954/Qc
ZwZONObw1XgqJ/rtvU/OlkXsMEJCtkSIt8ehJfiNQq/yJ/B4JNo4u4abiRP7K6AJW9o5JA2j8ncf
qqx5C60tYED2YOJmW/0VhNhbmF20CDWzYMVl96d7uOJ6oKKk5bTWm5G2lMkC5V9CaeCAFvQPcaje
9C5+xk6hBMny8aob3BOtxzN+YC77on5lEL1WUf2BoeVEAUylBZG0tld55zzaIPvW88/K9fEhnOUx
o4NQLNIeTWeVucW3ClpMUvcTn2ziHYUTnwoqgN4WPzo72sBv/9Sme8ghuCRTsTa9ETBZ/9jx7loW
CiM/Dma3xu3+EyROzbTEgCw//VIV+kILAPOEfMrqro7jcty0kpzWISMyHAbxMDzMn1fVFu+d071C
wfjI6vTcVDZzpXTbFmt04TezhOhIdo/JeqxO+fidiuAPsC+GW+mnj1CSlBpC3j2rvTFEo3Kf4ghO
stnPNeLSiC3843z3yC7KES0VveVfAs19ynv/0WDwJ2NYcPFQTVRYxVOjnrDH2A3U3VQjb9slascc
6l0i0Dwa0aamkw2kmKhFu+2nTV7SnlSEWPLC7A3Y0FCZMzDbk2/0EJPy3l6xQX+KxUdt9xd2rhRM
aUHFNj6m09718ifyobhdddOb6uDKuUW5JZIEJU9+0TXnvTGBMA5Ntxqt7DupRyTsP0GVzzfw17Rz
BL5rzeSUTUF0IEodIPKwnZjSlRYTa+DTV2hnNSpCNwvRmrcSjnluBal0TVdci7o7FZzLhxQMZ5MM
2BWjTh6E3S+0LNJPdJ2p6gqEOtWMS6C7XZCRWsTUR5aUf1LgxHMU1a72JnxVGBkfJu6fDO7xyuX1
BpShd22ETt/O41ZXTzhXKrbwm6QM/IVng8ppxzzgrjbu2QEscFA1nsvOGQgZfvanoTDVmjTFEPpD
sGud2TkfBs/sCL6mUCSbqo7h3XS0zAMyUl0VmgtLhtHJDMdkQdD8c+x4V9/AFtML6+r04lIrMDko
Ml9hK9l8jMHzpA1X4eevvo2RyQZrReRpi3iuqcQuLpMBqim5DalpUDfn3iKK4Za6Hqw1A/Vc0tek
iKTeSifUwCx8/IX5sFesW0o4s7GP8oetHjHP2JxUoK1FdbMBbS5VGTcrs8WVExDUmAUMTFXNfkqa
QACyErRXJ71tVdUcoWjE3jQ0Z3wvrrfywmqvUPVApv3NkOFT9WdEQ0tEIi+qbKNFHskdmgUSIPy1
bpJcRe4bO+StFdnOAyY/KqF5hgPUn+8lq56mQbJ0Q5JhoFh+hiUc7jFr9zZCW+q3UpBcg6Qszqo9
blaMcZq+bnxsXfHYunwaLRaWGnywH/sfdk95GkQEYQHUBj8FIaYdOJWshOF1gdVvdl7iE0Lyh2Q6
O9pF8oT57yfuph2ih3qDSBWjnNOwqDnXUA1/EEey3P1CeMkOAOdbar1A63stQqjIka091fOZrBRj
kQbzDKBCFAIA2RneS+xRAdZHFBvYX0hpTDjZ1ITSyWd5yloUAtaSdOg5o45EZOt5MIrXENK0uKqp
PLplfilzuU4MTlm7swHJ+v07ipnvSWwdme2cNMSQpiHpnMR+mnl34FPTKV60OEdAcwUw24f8tYTp
vEBqh1BWHMum+mKJO+k4CJfQEgvcbuhzgposVYOcTuu3AYdSXCdZfmUm0kOpVSsay5wWQUywZn1j
fw3/viG6xp1bh6Dm8UWSJWNY33PWMccnJCVGs9YRRYK9Q729zjN3pYfaVgTWouEjyLiAM89kjB/T
PAbOPbjPneje/Tqb/XqLqUz2wrH3ZBi++JFDP04z9izZQBer6NzLFnkHHjOzKSgThm+2VYyu2vTT
STBeFeik+hQArZ7k74bX7SWCkV43bn0cfSPbWQKsfwIP/GWq8RT7CbVWPvzWcTEnsn+1IjYlrrum
O/QCavQHSf9vrfiFfCjc+6y8dYNeVnAl05LWMBBW2YazMUSpyptdGJLdRZWgvWBVjH2Lsb+JAjDQ
D6jnbjZaF5ogi7Abzgy5fjl0CxeTM/yEoXqM6Pr18sYMZVXp/kbXFOSUST0FAwb2rL0YQNz1OHws
2vRoN3750Df6ng4zJjA3qljEs5y0jdkt7BzGAjFS4qg9zelvp/F3KFzJSJrBhigcPAxmhWOeqi79
DKjvl8K3H1Ejb4eOwEO954cZ+8Hpf1Inebf95k3X7UujKdDNWfoUYMZx4u8xB7FMQyOnbhQN7XTX
PsLzP2meszYtbUEMT7BAO3RWhufxRsYdAXufhkAGXo8uZnPkoaWOxxtpwVMdYRJ2y0/y7WZCIo5g
2vXMY4b55DwFPVJmAsaOnm6QDFOWP0SRHkZmimoyMfuFj1Hjvnud9+I76XYCoYqiIioXek8xomos
KtlVaghjMtW8BuAXjbjbVi9kBl5it5MocENcTOAz2qH4SfNqbwz5leDOdWQ0TGUFJOQGWTNdRYsp
RYSbwKlRev7Lc3O32/x9qs0iov947T+e3r/572v3/+IfPyCqt8loMXrK5qBX5wk9sLHRJw6hqjr3
H3TBO0wwZ1bAiHm65aBU0D/KnCwLHu5f/X34P3jtH1YWn7aIO3MT7+6pMQTqiiwAUep/s3cmvXED
6Zb9Kw9vzwKH4LToTc6DlKlZljeEZMlkcA7O5K/vE1n1ul6jgQZ63xtZlmU7lckMfsM992qEKdCM
1+3D7bchdMDRX14bsx+6c3pjv26eOECpQIIJFghmVOf/8jq8mc2JiTQbXBMwTawLH2rg9unSWddI
BBOacvlfznM3u7Wbudw/P2sjLtaIBOg87PZmDfh1g7puD/O/kV2339fa6XFkZOFrqyBKuOY0aSej
f1Nwt6/dfnv7Az+IQXT+/cc3SM7PAVC4X4zrSgQV0LIm5+ryTUwDsKZWlN0AsU7Y3NhMFHk3fJF1
qjrdPvv3h9vXCkMZx7D/CmqUsMb4nWN8dfSaapNEAaRGzDjOd4ANWN9cyEFFtd+RjSRHrCXFIQtn
WlGGb7nJERe0zKps4OMuGOlS+RDQ9+Rtpc7wGfMmDI3tvHBMOi4xdcUEmJFlVnTEdviKN9GM2nA+
WI3J4ToPlwzp9dZ3/QnYwf+Y3Bo0mZsg3TKUs/tuDnN+GmgCUiIZLn6B2NRuh3m7VMRrxh5Jitlf
ExTLmQJxCvE8JdJoeQrSMTvZIurOSRWfzFl9NTBXh6GMMnrrVdqO5QVH1P7SCYXKc/LObBnIS0Dd
XrnD0VdDtJ5ai/8GN0HebryYVVGkMDteSk3qc6vCTORSzYB5BblfIrdNMkzMR2e02svgNvdWhWpk
qbxjDbh3pA5fvRIDmN+bMSluZedcBttxLrhX8O53JtA277o49V88MuSWv9JfCjfbFKW4b6SEETOr
B9lNwdEHdrnL7IgKiDBoY/ptEf21Dmr7p7W74r6sqN8Xli+YO3c+v6bBFDEtmHlWs5Dxb9JwUoft
5zg1ZNU7VXk12qW8LvJvpT1/h2aB4mW6mA5mtu08XhV8BShxzW7ZggiVl8T3AbiNF7ZLE4ENMSxO
nbNSYdxWovndDVZDjndn4+LORPqeGekxluWTHaPkZsQ233mHMDD/OowIFlZsJMGEzqq0l3jDJK8D
qc+hbrAl3pCLTsloM++3AMXx5J4vSP9WmGTPd1I/EnZPBts5yhsL3BmnhKDH14OExKonNzesi4Y7
UZhfssH+xf3OPDCme6EA2Zr6RWSjhNKEhUrBTo7vSkqurEx5zvb2tX/+8e1PSDZLNmiIeWLOi8S1
FuKWvOp3Jwy+e4CKqlDUrmn1jD0FI7TmEpEZnBrR6zTBH0yfnnJ+zD59mYv4PiNNgj76PE7Wi+y0
eFVYb5VDooIR1r99G+zfWpjKquVpXIb+XOTORhjmndtRKVoeZAQLmAMWIUrlp9qRd21JnZeqXZ/k
jJ6By1c+MbbSxGIKrOxdVDZ8RIc1jGnXZFpj5JsQWOdF1Kmk1j2pGKC1kjBIZYC1h7CGl5B7lTEF
pO7E7JPG+QFzlZqBFsJhZJwTMvigc9/GaLwP5uxjNARlKo0n4OaDVSCdsTCnOrDapiyZwm3kAs6M
IAwr16mvePt3rFEHkILQZpeSyedaRkjjGVsNPrYiTgnMz/D7z6gowvzC/N3XBOv6RbgdyQrb4LsT
QD+tosX569LbEUQhip0bT0+R5NYxw6GnLjkeBH4eLQ/Jf0ymniuJoqimM8a44GjF8Kv3HDICnvC0
RgvUxA+9Yed30CrBOp9gpexsVQ/k/kkJaWFczKKbOAgJNF6IGFKD8R7VbF7tpGS3mwG+u8tnFPF2
yobmKbDEdkyfXPfCif8SdjCzpB+/zgQjG7Nzp5RFlKHrPQZWcqy79I+wHsYhmRmSs7Oogu53ieIj
q7x5N+OISy3wU9bYQDRsSB6MKfE3NQbDdDP22SKkzYvrwxJHWGjQ56EBSa/LYgqsEHka8nk/ufad
mVJRtjbEvb2bSqtftV24GquyXlskIWDC32oWl4uywiioNhcCU8f7Kj7DDXUb2ZoldvsZ+ZkTNKxT
qB8/Fl8+WWmrnl2lScjtvknDZ+ii6ZC4gBpN6VpnvO+HxLLfe5eBi9ueCt+Pj7KHnyMe+d0yLor6
DCOxcSca9Z0ri2N6OFV18teyOPd9s6JAzB9CirMBPKGfY7RihrQgiUzoTxpoI8FnogGrTtrlpEvJ
1jHPs8vKzvZltfUakhebiUmEnNvPNOiY1JPcuIpc2rKQDXn8HbReecZvBKkazc8q9pzqOjFOWNlz
cPC9RR3odsunpq1fUUx9DSL9Sftv/C9cOJQ52nhLfODcFQ8FT1bhMtQr0XRPdPzsA6bXoJbzJg9n
YJUIiOcTg/ue5KB413mYMs/al6rrpquV4LyhPJaPKkIXmGUOWPZngg/OzqWj5OXGMsdyPyLX+lHJ
cvVkYR9Lrwm26dTCdxU95DH2RqjveW93zAo9m7KZoUcy1zEbzd4gmRQnvcSpQ2RAsHtj1BJttXB1
ebF6zGk9t4ZNFD3pv/a28edtaLR/7KHcx0a+vBhLeuRESrCdI8yx6uQ+Nq3nxKVmtotyWqPtwUqr
V4ekAx6K8vKHIJFx1QJJ4VbtZIx0vfvURaJTRXdmIIj9rFG+hRiUu20j2J2h/XITPJJsPPhnM9x7
dfPIWDY8OIF1lSylGjd5yrMIoolNxTYkh4Wd9YHJUHCJfSPmiq7hqBLsiBGGgXvXFC6Ba2D/mpO5
3KL5d5z+L97Db8VYDvzb3sn17Ls+mtO3vL8mov2Op+FFoT2gUNPuVmZE5oy579PogSlLsFOxYvpM
LjOnjSBog0i1KLa+GmMiycvS3YLyfiomwCuKUmzw7G43meG32aHJHHpjpP4x/0TEc6NQqQ+iFOQl
dGgcoTSQrNNSS0+ZO1UeM34yaAQyfefAis5G/FO2PvK6IHM2LMYI9OC+i+UT+6YMo5j7JDCD+zk3
NtYofMwxI7ElAy3DytufWRU7BqB0S+Z0oFLis8wRbTmzmpoX0W/vbYRJyNSHC9OXfO/eFPojUI5S
2RcpusZJtJBZrUDKNSx1Xu4KL22IIeLRZwaZbFkVE6BbvU8G7lz//Ir+8tLoLiB5wbRtWZdm368j
xGFnr1HcqrASnnZ9o97/+Vs0J/tGWONhBkba0WSzXNTF3xyzsSDW4vaZxxD5QLTodnaT6CTzEAnn
7VOMy3wk81i7OKX1Vi5+x+aQb7l98Ieo2qVl/4vfdQdzTNBomPm5jZFGJPozGdC6gAweZ+apvAXL
o1kv5blu22ojSZQlxAWWeNV5HllAvkd2Qz+DO7nshf1p+T0XScmxpUoMq4pzUhJaxAt0V/PTnxv9
QRkRltKu8X77UpYE0RplCTldnSsynA4LeVQGLiitHR7wlMEzwG7Ptw8DSQtrLG0Ikg/7A2issfEb
HXVSplhe5KQYgM2nm3yyGVUN6Yr8UVwmsZCMIgMZVsk3pGkxbgjDrc+EyVbI6Skxeo5Aruviy4rh
uMssO/QyuPQkzm/rYkIrolKBuUPWnpE74mbVIBUoJJePa6LEk/Ekz05cSR5j+oe2lesBFel5pD1Z
lxOLi7QJVrk1MTDxfNZTYq4x5arrc2f2KDpqG2LdqSglwkydh9pU5HXwLJMgrc42Lmn7qovvupTq
iLiF5ly6LXx7G+vTJWYRcvuijzUFlxRDcBmWdO44RgQlKWr+nJyzQDDbuf2Hkombck/wG9V50E9C
PLEw6Ft5r+KwByowN7fHDvM3nW+fdZJ7a59SRLUzeXBRIR+bgXea1fyxY3M5auud3JbNvhr8Y1eZ
085U4zkRIlypmnrGWPprV/AAJEnGNiv4jQqau7psAwDgwdO37d/KYwKGnW2GIoVybra9T57o3TL2
+T1r7XoTBDusVc+x4aKUCpgmeRP0CUYnwDDjhFQCf7fGlDvxKJ6ikVpvDtVeJt5vZ2jf0gIhtIEV
U1EjuRyWkqu2ZWDup+nfmzHk//fQfJnrn//xn5/fhSwpbbpG/un+8z9+YOy7WRtNOpawzP+bh+Yz
zlPJf6w/mZzL8n+jIv71V/9FRfjBP1z+Kd/zqEO51QAh/BcU4WjcIfBQi4ZBYAcWyaD/C4r4B7Gk
GoFwHEw3+a5/QxL2P0wRcKa7rme5toPX5v+Doabt2OH/QUm4JKAKXDzYh1uOyU/93ykJfF8wL0sl
tS3vSSwRB5/IvP6lEHbAquq9GYf2aWjRQDXTMGwSYbkMwXmnFey3XFTEVwr2aifQEF7IlYx8ksTC
JWRPaFgnp4onHI2iCOHyZW7q5jAQFAOyjRBhyVAQTdhSkVBFOyNbtRrRw27iS8Bu9jnMzK3ZlA4O
DHnAYMExdtbSR5sJpZc7Z86+M2MSqmKg/xxDcopLtEUtE7yt6WPI55ZlerCrPNzVE94rZeyeQ/Tg
Hj50mW1hbs0DhShPKgjKujziknQKJrK8G4aRuAPE6D1riRmwCHdRx9YmHr0LoMaubev8mSkVo73B
8Q6kPh0kITgbJa36rL3koJSDYyE5pdGSvmLfpzO20ubOcPf9hHVfPdmYzIdj+2E4UARt4+zjNA13
zCTEJerY+UVcLydvLL+bbGZRXnXzZqhs4tWyHmDZmgBvPUA9IdtfeSXv5sFI3jrsjdKUXYAjlbMn
8gw7SNc/95Vv4cHjfDWtzNYBUuSjBXwnLZdYNCKyK6mOVLKCpOukuIunCJ90Oz5hHhyvEQcROPW5
DO1d4by6oUt+ulFZ2zQanxwzLQ9LjgIK/4Hg3mfMQVrzJvSKJyAZVE9GK67jLIpjG1K3M1IRa1zc
zLPbG+fMY8qTAAVc0kGrpcP6dfCSbuf0s9osMnHv8rpiwZZs854UTjx7ZurYEbEYyXxNKZrHpbLe
y3qB22n8t4kwgLXjZv0Gczr/aUSSmg8QMZHqZ3wOvXEdoqfczqNK1l5XrRcZuW8R6oHOBouBP3ti
7e7sFOUbxqTJVhXlgxl5pN96Sq4nW2YbovKwqsyWmo2k+9j4TkarIDcMng/L2I4vNeFn6zY0SbTL
kwXTs9TbLDWmzxmrASZKsYObyjcz4FAXF/6DyFLqc+ejLqz6E3ghvQOyKR+NIWGuiupl3bAoek9Y
ZYzp7DKFMMtN5edX38MBhYKQiWfsDauAjX2R+MZDO7x4sVmf6W2eAtbzsu+eKbUXkoKTLQouaiuL
LRj54CdpjO5BkWL8GNXtobbJ9rVKloyCVECJTm/ldMI5Jot1THPVb7sgoDrh+KQW6ttzZyyPRNNm
h9t9fflOjWo5+ZIbUVkUzx7bOjuX82OFt2jR4xpk+6bJ60pII3f+cpeoMFqlBUICSzpMMlibBMKe
0JOU48GwTOtM6LBl/Pbn8EXJRl0zRoopa3FeqGTE2AV5+Z0RtiPWGy24Rt9ipNtkr0gXMepEajPn
bI9v42Onv072lF/pbC5AaefKm9Lz5ATGWsYmeswUT1crCHX/M+zDpB53LjYn0VT3gIppsm0nu8Gb
dlqHeHaGTpm8NPZb2XjauIRcY9OSF7IgQGqRk0yW4T9EFZKguvIfxrH/m7Soef0ygo+qsDP0itm7
M8kqK4bawfQQr6SEaOp9qljPBBmZdJanLlMs/buqC6N9HtBGzDJnrdb1xr0I+qeiVtDB0ku0P6nm
l3scgVNFk12HkufH/m35QqxzhVLdTPrv1tOmQ7GNCi7PDqmDgQ2g7o/fz/l2GjNr05lGwvQiKB42
85AF57ExXvM0sknGAo0oGD0RkMSsp5qZAiWx8bAkKSPSKcHwxgn+ijB6w0NVOxLjEioNT+yrdwRW
8jIHccxrGzGKRJ3KU8uUYS6eVPlT5F3/SrPOrFdsUhFiKCHSnvzYYmXhSETC27qL04FFsk11EzGa
GV0sXochJ/aBm0BCa7/x55+oLuW+Vf60wt192XWtek9dBDFyaMiF43tCMn6bDG1w4EP8KzG9lowZ
NqSIsLsl9zmxKDdHs/yzBPgDVtgLGeX4p7DiYm0jTu+bdNhSZcKr5zAwFhPgIrf2lmmTveCgMJUs
fCOrQ+kXz9AQ7O+yxHyrZ7p0umC0A0uGDQWeeTse+mEKkyMxwv6dECzdGQYRebscp8YzT70PHVcu
HBxO46IXj8eCY34SbFeLGd3Wu5Dx69xOEgl9SPMSQq7M45c7EVXqOcG0h5Aojs6iPux4+QqSPHps
mqM3ieGpJVR4ztzHwBTyIZaWtQm7AQGeR2jyXPFDtMjdmgT3G1ZmUIeFE2/6RbcK+GRESKiG0g93
VhbX6wak2XCy8JRbeEDgGNlul7xA+W/eB9hpXjsqdT1yMQ+ARl/LAl84WtSli8DPIw33ZCczgVTz
KW7d8lIIobTebmE0nhbbGxiO2BhesUz17BdChIHMNvJZHISZnsQ5zbvTecnB7pgKWSXURDqWnzMq
3gnTpeOyZC6d2+JuQAu5SrjAcsXYp/Lb8FjVKHDS+BXj5EMxqe2SsHBoF/ENVZzcL2ni4J3tcvh0
f+cisFDfHTB/+2X5Y/1UDPF7pZY/pRPF26XjmikwSHYrt70qdvWGc0zBZiLDOFl98xF4EGoqxyon
hO7eRJCXa7/1vX3oL8UziptjFuGBJzm/tcDJfsCikkojsB5D6IK0NOSvOTsy6QHVZiy5xYbd3Ily
ihhgxN17ht9wIKfHtrSSXwNWPRDvBKWlvfsSRMYrx5J25urefSv+TsTAWDTL2ouPg/c2pIJZxzQy
B2be1QZiMH8WciTONicSEnyn35sKJTZcQ/Rr8ubfNsT7xZKl2ITpnRfb4nNAhY7ZyBidO8+6BEoS
1ZyM5qr1Ov+Tic4vrIQ/E3MZjyZTE8S7yGCrOPeR7C7iZfCb90EgleyseGDAgbIV2g8JQ5IUh2XO
rS3CLLGu/Sk79e70JIphuHcGDJ3txcCJIMbjM0p+sH0jwc9r0ucsQjE2ADMdo95xr+nI8+GKyiP8
1U4OBGcda3wF/lboByInv8PU+4fpyZ2f+PVRaU9dF0njoup4P2L3hj2TFe2b2ULRaC288/vuziuf
soLthkrqU0gkCuNdLmI3dIY/UwUa4qknGeBnyySvPdYzEemIqHiqzDXj0frYdw4ZQRGKXYR98ZmR
zKeMfbzkVNDzoribqrFQ5k2SAMz0QddZQ7FgPhJ5ez8hICss1Cv33h1pdxkbKjbXvek+9XX7wBgg
qprgdxAJIkKtJXxe/NbBhGwp7yXlKmd1h2JkEWshox+bm/9adJWxqUsHBy994WQNQYrMcxAh+1hD
uaXzlx2Zi/YHWR8wwQNp4uulfRcEZH5jGvUR2bX8ZbI7XGM4wA1OTw4WdySUbF57cfWGcwCpozGw
jcl0CE9onF8md0k+oofSkfeRP04/cV3RQSfLx9w6z4bvfrVhWT2VzgAQit2Qwawkxjh+nwuFM1Ig
rxaX5WrqkTx64y93xLSlcKlKK5Y9Wxjl5ifqeB3RQ3vXgPDnJSmMrWn8daI+OasAoVhqpmzzvIkR
XeuhhvQzgQIY4UxuAzGXSyQfkJEVZKy/Bb04Ucclm5FG/FpFRnK0xuy7DjLo7NGaSUKe3lXVQtJi
ToNoMvxg/n8fKR5+6vsYv7INmqR4w2uqw0zW/juyR4A4DnBMQyFzcmRW7mgTvh1kppln92cCCFlZ
18hsbFu+3SK2aD0WnCcH2FT9d25/cRS4pCQCqyVGfQyup+i5HnENXqosXNFjpflybs3krTQrDJ2G
6TtwMbhPbUYvuUKbPwbRm6fTPik8hlOvXVJuHzifj4lZPxqdjUgZAQ/I2THwueLs1LtgwoBcQTb3
k91jCVej7xHaTuX2AXxvOslh/LAq1j1CIiV1TLJrXYwB1nOzHbDRIUmI9Nt8sDHzIv6SoVW8bKBt
1L+8M6OR2U5W452r6vTdmhcClzp1MVofuM+dgGIyomOljdfm2Pbn2O9bHHhxVu9d5W0cbbNLCvGM
CUxfbh0WdJTN3lenSCAp+pQ1UI70HfKEOe+cbtpA0tMRdRBrCWKBCHbTzcmjciFz3bgPjpQni8Jt
aOi3fvLlYa93130D5sb0Dyl62t5FOYq/UmS15woq+kiWrbibhtPMGHifdV54jGsBBWJERA5iV7WQ
DHANfEIBoZm3cZHinh344f2w5Ki4gF6nTMinDONwS4HI9CEFcpKlT1bh7yFQfkIzweEixc1jTI1s
m5dYE2ZROmP5P3wYo4HD+lKaO1z7f5VY52G/NYo9KEo/8pZs0zY5pZjIdaPTPS9piMlNHHzgBnKY
myE5mGX+q8/9D5F6+6627uAovxIX+i4rxLvR3CcIjlUX0ogqi/TPlJvWEC3Xvps/uizcLSbClDGH
qVYGcd9edAr0yZaYuHaaw5HG5JyVKaqQS448KSoqhNigI64570e64iYZhkOJafqBTdz+lquKmJXS
eGEE2tMDsikkYbwHQyb52iBL3LwKb/JPkXs3FKPA2Ed9DunSwzK7T0Y7pvy3hHS6UZGdZfIGr/QJ
TPfAe/eh7LP3yKkBxTpYqcm8CM/v8f6/3v6hapmsg6qzg4oaxt81N47asbaR2aywZ3y348I+RxXv
46QJaAuHLiLhuyZaV19+fVaMdEGMD/S8OwqRlpFHoIUDGFcXzgELE+/UjCHW8JlxHUa0x24pjmgr
2K8VTDFjm5+pHdAyWTmmfjLEAM6EdefgeZS9Q41TUEQWkU0qRkM7snVGFMVjcZUia86soFcELEyp
daxbxzj1mscHsI6ORveN3xWuDqHfrws92Z+bBp0ErhAy86fNXKBSvf38hWH1dD3BC52VexIOQ9SU
4u0UJr2zd/n36pppr4iJDjYt7cOizzRUF8/A1h+5111tUpjW/TjOm8qgjqKWebFURdYrFrs7Ew8o
IqHjP1RDDXV9jIiJqETTdl9H7JE2mNk9ldEaMOfJCqwMjB7OffAxuwjyi7kgQYiXOl1ze30zPRbp
hpfcE773DXlrkSNcCkRwe8OkVrYzwgbHHPzHx9TvlPXTXgyYOplm9Iq+CMdYa/4ZEearqXi27R9s
Zd+KSeIToZX5OBnAEaCCcGa4kDy5FuzBV7bH/HUi16LHeyBKJuuc+t2XpaxDmVAyLba/7+zgIY2t
372lzYnco+jNj44Z4InN7sqdF3/V9X0K4w5NhNVAkjr9xrE+QyYSK1fBt7UkXMUZvU0zqwmb+J/a
UOH9pZ/D8LfNpCxo16ov+t3IZCwOsFtoA5ZP7TyQEdDtKnc2V8mMJCvG1hSUY7x2U5IQuZ6CBkUB
WWlFemdT6q+7po0RQvSc2m1NKBOOZ7wYM+kGs2t9j1OeMELTPQCTEa5L7xwZsY/kNxi25NKp68h3
pW71arLE3i64+yssyzftREjxmGEInZMXRPxqnFz9FiFWgAwfWNHucbRFupZVSE4NVrMrndatuKwP
DZaN9ZI/ZCjfOhRwil53NSXxQWpxnJFP1/o18bv9iFKwSJq3UEvp8iR/aMO8hVb/bSdGRWSult0t
2R7RxitM5YeoGIWgz+N9jTdmfSLh9KfuuBxs9gwiUuic0PYlxjDxviLfwZ43C4qjlajLT5PAAaW8
Z6UFgjo2JYscsjYE4kH8sz7ncjrgHBEiom4vthYaFrRxvudujW65x/aE+0JFzQLTWNF/SPEdpMm3
Vnsn6fMUF/02cxxeoOZXhsJxROnYdkeBx8jKUvVO+P3eRRGZaGlkg0aySqz7YSJ3umRbnUe4bybG
0UdVGZvld9AoZKzILfPOJXWrXaPRLHEOICyoML1hPaDSFFquSVN1NlPjoa60hKi9xk36Iof6Gfob
JKELdyn1DcXRE++RLiaXUw4/no0bcGt57zGK0QqBjmBE0aAkZcB0kihLpZaYCrSmNZpTU4tPBcd8
jBo1MretFqdyqCHGRK/adAhXsa7Y2Dcpa/W+oGxdULimKF0L4W2XGGI4GN9YPR5CFLFSS2Oxobk3
pPNlYDmxoJ0d0NAOaGl9NLUm2toFje2gxbaplt2S2bvp0eFOWpAbosy1tEIXpe6gJbs0KhdhMzal
TTiGWtbrou910PnO6H1jVGAh0hO0SB+Vcl9GuoARfTAewEdiSQ8tumEH/TAw+75AT5z4msxwDwkK
aIcXFNFxpuXHmOJ9I67dMB1dUGIhUe7RKrtatJyiXkaksze1nLnTwuYchTMQ+hdj4IfkKIrvSjkr
o2nunQZRtKnl0YsWSucopiuU0x0K6ggldaUl1Snaaux7WFRquXVGXca+jXY+/5nFsdSybDw96G5Q
as8Ci8ngu0G/LbSQG3dsnDXRdntovBVab8PB+nPbGeqt5GeH5H8IuaaAjQsFR4I+R2nZeKwF5G60
E7HND+Awx7WHnm2+dLaej3xjwlJhpbQUvdGidFagz6WWqUfo1TPnNcsCIqyZf1T89YUZdFcaFsPQ
6W9NRM+6zsLXxgB/Qqr5kQQFqvfIgVpKycbLmLagd/vbls4F2Gjm7Rke+6DfQhenG3hg815VmM7w
QMp6Kx24HDIEjIPXP6mlEEdQrYQZx9otsnkrRv2K9E8tjM8ah/PoiPXxfZS1CV15vgPWKYn+ltdi
iChMGeaUStY7rE94g7qWh1ZphMcznaOFVct6iaYvJJe/S1Vja5Sc/QQLVbrwfG0V4DczaXYMT885
q4nkIGo17AcTJkdh8JPCXO6NhrGUqHnXGYA5tpnigh1yxws0UtAgBUHJojEDDRxAl5AVAYIgYRFS
DSW0Gk8QGlSYIBZijS4YZfrpaZhh0lhDAd9gcOmDHIA8BBp+wD3du5vAIaAiFo1HOBqUKPxTATeB
NlKu4EleY4tnebx48BVl/kdp3CJI2BA0JITZOq2hnS24X98djyl6mV2uAQ4jb3aWRjoiaVNjWMwl
HbFlR94DYmmAzJZPS4q8xQgFodyK4aeSA506XEiiCZEGVKQZmv7iXpf+j1k7Yj0u2L4ozmfhJtYO
mLnajMPwMttmuDKMp6XGGoaYq4CeAiaF7JFVBqTCYmdcZZpbkZpg4b4oDramWoTmW0JNujggL9B/
D9gEvNSahUlS+Z51OEa7YDIDhxaGGPZeAtCYgDRWAlFja7YG8wqbtTi8TQd4g7Vvc5w1i9Nnw1cD
nNNpSkeA6wya2yEdstmaoDyBZnp6Tff4mxy9Ec3ksdPsT6ApoFTzQLUmgxrNCAWhpoU0N+RogkiA
ErmaKUIRxZUCZdRo3igGPCJCjBoFFKnUTFLJWeVpSmkAV0o0tyTTd01+P4gY51NEIBBL8bbPZbtF
4IbbULVGW/JGgYu/UO2jnmUmQgWS/+krqKrKfiUISh2zkCbMDQvnasYLHBdaGiN3qgvC0l2Rq1cc
0Egmd6Mcl8GcJm/EQriIPmuNYY0ayBo0mlXP+d7WsBauyWKjhjem/f1m7H9STXVBd41QXq3GvRa4
LwH/tcCBefBgSoNhUDK/So2KeTBjk8+DMh8DQqlWE1P9BrZMit82pFmgkbNQw2c1FFqlcTQDx4gd
XYUWlxYaWBMaXWs0xKaN2VZs13EIA2+Dc7M08JZBvqH8sTB7WrfNMwmxz1IDcqzVYRZh5sCxH43I
f25h6SgLGP1D1zHG1Jb0cGa8x0MN4DkaxQs1lIeVxNN8w/Q0sNdC7pEjs8og+Yr5G5L33teAH1BG
weYO5k9uLWzk3VjsET9fkLX+bsaOKzb/gJ/ae5CDhOWsmf8CXdQzwzBfcioPD3jWoPBdtpQz913x
7k1sDhONJYbwiQs2dmFS0KUw7nL2eDc+osF4Z7uIsw05DFCORtj/XXhKBujHYAKDNOEhPbjIgmtP
Op8OalI7K74LazPF4WOlYUoLG3Q/HO9sKEuhccti8B4xnu6WNsOgLdv6cJkKPrPVnCa8JlWe2EkI
zh6S0/DIW0OoEYJ+5C9D3/2qoT71v9UgAId+PVOx7jvnl4IRZWNBszWdLO6tUoz7CJY0Lq4KsjS0
54fR9J4I/th00d5bhl82HCqvJLlcG3su9y6Uaot4SEhOH2c7l9be5ohcTVQmDXRrziHVdLo/MRec
rDUCW8/3jkZiJWxsACMrYWUnBh0d7CwZB6Q71WcHpjYXLzxrG96lR2k22559SAP37479Vb9evcFA
t0iv/JcXM1ubcLsR/O6oQV7cwjHj7um1pxF4BNjXiA4R7K+jIWBb48CNBoMFs/Vao8LTrB69vH9H
a8LT3XIHsJ9sL1gZHQogWGP0WtsG9ph19keqYWQcDx/b8LGEUVZo9ptg3nlJvi8pi1ejct9kb+88
1zzh0Xavmt7BeMV4mTQAHY6PqQaiDT9kWaMhaRKX3iaoabaKaETBqGt4ageu2tSAdQ1pPUFc40oP
XQiDDXam/WHEVUFnk0ZCqggL10SD25N8Y/aMTtgC6fZt4G4Pytu7ROI3gy1MNAZ7g8JoGw7pwQzJ
dxvtQ0WXjEp85HgU/UMMRd5xjRjWfC+hyyWUOb5CL3ZK4Q19vkCho7DRAqmdi/Q8glIPoNUjqHUj
ssi5AGPHxvk5Ygjcwbdz7JIPA/DOoXhnV3KLZuRZX/gdZHyVM/XgnobF/wg3P8DPN47/K0ew1sDV
55qvh7Nn0f5rhLtP4e/psDmulPluaTTfnP+WGtWfYPZn3vIrC936itQ3Yz0CEVN63MGvH22I/0Kj
/yJ6sZk+aNS8KuwL+QSXEqcA1tcfLUYIlrYQSPASwHe8xJenZO0pjGXTULgYnKhBZ3wtOBH0hXaa
Cl5bbVHAMOKbQIAXXOFIB7ePHl4G7DF/L9SK2uEApwOB40GmktcSB4TMzR7ZOR/HYiGumEUr+oqw
TK/msDcq9eIl/YYl1U6G+ZdtqvPiOc8lfgsS3wXGMIcFaX+ffTa4MjS4MxS8642yvutxbbDr8WPs
0LTHAl04ju3kjTwsrGCdit13jKhWZdyASCYLcIRIoL65xxwBvF9tx3qoeE0AcL95rJjzJ1jnoNEq
Xk02aWhl0YcXD+n0wn7ph9DRy/9k70x2I0e6LP0qjdqzwNGMbKA2Tp8HzVNoQ0ihCNI4z9PT10dF
dv+RqqoM9L6BhCMkV7rT6Uaa2b3nfKcKzasmTV7TkmacjPdpFJ4V9AoXioUFzWKGalFb5Q8F5aKG
duFAvbC4qAQUDLHgMBQ9U+gYKZSMPDOJyjOp57HB7biZcIE9O3A1HPgaRKFD6Ydkp0osE2hZe5op
ejuAvCff1CTgfIaPkRmUn5kv3fDYBMkZi88DxaX7ekF8zHRECqSlIeyPFgaItrjZYYJMLpcnjJAO
Vkhwly/gkNYPM0qRAp6IWMAiNoSR9KjP8tqZzIobOOIXLyd0YBksAWySILwxgnobLcgStcBLtACM
iVyAJkFO0QqxW7CgTiaYJ8UCPwmvbUgoyNkfoLxueggpsnBwUcJMaWGnpAtDRd5b8XBwIKsgk8F8
b744C3Ilg71iwGCBlMlbLFgWp76ee/sST+aNp1XvFvQWBH67CJpLQBe1meerLGleM2gvRfaAYYEU
MSmfJ/c1gAkzwoYpYMSIBRbTNsldQNrA+DhAkhm6bQ9XZmialwgkiCRvLYM7E30CaOxVugBpSHu9
2FTBaYvsygVZo5kspywoNiM0G6WF+0RK3JktnQ10MQqhxOBRi8toRsPDiaN5FySskbhjbATi5Hko
MSosEB00N7ht4epUC2Ant++NBbjTS+OR7tbFywmRCeWRPQ4wrPTJXlA9A8yeAXaPTvmhhOWTw/Sp
F7iPY9+w5v0x8XwA+8fzJlA51wIiUJHWu9C6HWf13Az1vUCO7rGMoDtAuRyC7AIWiiHVaBEFaohD
wrB/Lu+bTOJWh0gUVdElWhBF9QIrWt4ws417BOxqrSLvPIYdsSJkljWMlEg9mpm5bfviSRINOV8c
IwpXwWizD4ngsDjuSYvoPy9/NGbVc7cglSL1w1wQSwStPhCIfttFWxn5BF+mRX7vIinBo71OMu/d
XHBNiITvdPhNeAvX8wJ0Cha0kw3jqcFuZs3dLnaabQkDqoEFJWyKIlpNkZvFDmF+JgXmBnYUMYCY
jCemg4UqJftrD8pUoEObGprrSZOXCUhLGLU7WGQH+6XvKGJPD/2s1iPcKhd+la2+hUspE6pVDN2K
autBQLui5o5KXr5X3iMtmn0YpD8C270ECyRrErgA9eZtDsRdAEVrgKbl5lRwgGvxBuaKjN71BHeL
dVOyo4TndxC5crppa4cOOWb6o5FAPEPDZZN6YZN0lUuUvgvcK4byxT0Iyu4C/rIXBNgIC2y5ZYaw
wcQCCaP7I7CXXwu3heYV6xVZunvP5PaIauLiTNG+ZT1xJH/lU9P4/+Wff5B/Gp7pkiz+P0eoE0sD
FPPt78rPv/6vv5SfrvvvriFMz4OEbVMKFOg7/5J+evYi4jT5z0PVxDOoQv+P9NP6d9102cgKl6R1
7CkkuTcFl/N//JvJC3rINElfNz2dC9j4f5F+Ik/5u/LTMAzLRkBqoCU1bOmYS9T6b1HqaqqHrlBG
fcidvuGO0Hg7t54eQO5tk8klrdwU6EEiFEUTlhE2HQMdahcgco+1vpovC29vkpFByhauUsOZdnl1
GdsOiVyQPRrxIsQZDDBkrkZeL8a0lpY24esUvPIxOmRGQnmx3cFB6Y7CrL/R+6V6iPbNV5TC0aST
7lY/u9dNVCU7WTdcIRmQhOIlFQoESWz1PtC2Q9xrnj+CJWFmk+fZY2YYaX+7FEYwFqIao0i5c/OC
4m3NQVTZW5Xa3V7Y9UNdNS3IUT5roZMF0dsuEB7D3IU9JcOKqA0j17ofLbz5A4J6VhBkWEpWyil9
YBhVkjVtnr6VGS9Q43Udqynbftp9prEaT8BJ4WkfS88drqHc7XUDa+8IhmND+3Qfi/Gjcb9FRl2u
PalhyIsF1OLCtPCEjexYVSxYISLLCXvYn7Zg021gyM4R7EJhcuc9ZBCimWQDMNp+Retj7X8b0TdF
OoVF/r/yLrspVN42//FviwD5d4A6A8SGi2I7jBLGnOWIvw+QeHLrvujL8lBa3oPeciP9fEjdJvcd
gVMwnDqPBPPuWu84KJvA11nJv07mPx/LF5Xy56F4lm7ZNHJxgesL6/23sQqNQR9DMqgOgwbDV7HH
QZRk13sC/m4gaz1qXv6DqfZPZ2C5BH6dmEUE7ixvKy1gu67hOp5hWl/OwNwJY24ikR4IlzpTW6NS
+WgEhLVF7Lba1qx3k8ZeP2ZyX5U1xhsakjk8pPbIxxCUPeenfz4PpvHfHJHtSX3R+HIv0L9A7WPd
bIYsb9KDHXEikA3ZKE8JZ5jYU460WlYa8jV0zqnYiIXJnKcz2uLkGC0t09EiyjYcvB/9WLKGpGi0
84p09/lSIkg2o2WafhPE9/980AvT/7+cRlTwwrUNlx7rgv///dsLuQJUnsUctFfPwL0npit32rS9
Jld1LAzqeKxJrKH6Bgmv96uQ61AFOo0GTy82tflRCTbyFnS1VacVtwLteaSqxzSwNiR3TuxR18gF
URxU8XtbgLigyp4c+6BqaOJN79QGripnORGm+mAbC7fPoS/nROyg3aqlMuY9/OETLwPjy8CBKsMn
lRbBByyU//6Jx4RYxyzR1SFvwc9rpLvXlQKGPDxG7mye8RMDSQKyrpt2jN561n1NM4JVOiOOLQfi
F0uLxmDfZ0SVI7PQa4fKibVW2IBAm3oPlPpg8QVXxJv3lPS5CXhlV67zNHjzSpyfTlclRydBQpY7
3VtVjPO+1ihzFnq+qQKJCtbe2H3wp+uFyenLx3Z0HeymTeGVR/nlekmNRoLRseJDW3sPBc1iTvl8
XQfpO1j1blf9zCnl5qahIcqZGmKlUT1CSGzCees1xK9gzm+hTPmZ4dhXf/hK/rtjM7BMmK7jurZt
fjE61LCPrLYW8aGa9nqdyOOcFi+FWzMlNOKh1CSdHjxan9OB2evOSpQQ9UOKaBZCdH/ol14fl3ln
UtGK3u15wjUfiluGJdCaHkdx0ZKjYsz1T8fWXYzuD7M3HZ0cG7NzU4VGvddM6pNFjEHYTbObJu7t
tQbdpIQ+dlSxelV2IC7//LGN/3oLc3CfGIZnCOFJoX+Z5ZMwxt0tSnSSIsAwkcY3djN7vk4NwJcz
QYGIiO2cZmtrnTwkTet5ggNjVNHd4jLa56qLfy0qv4//O/wBPOuP8wrKXg7DY+nDUoZtLBaWv90O
bEToRh956hAFHteqPl/rEQLiOssPeSrtQwSOdx/2+sn0XOqJsr5SknJJkxl/OpLlMvztMv08Escw
GQ6ocUhu+zJe46wVsK25TFsF/cz+aKJRO+Ay7LYqJs+C8G22GlF4nGF7hiVSqSIq9y3FZPB1BIha
rXxMXTPYRB2RGY7pbKDc/OEYrWVc/pdjtISLDPTzbrLM0r9NfR0xC7UoRm4ljXPl0fk71lqytr3i
STPd5pWC1BzqGcRWsP5l9C57fApkTulXjsquWFB+ECaC0L4ke9CjGW0IX0fY2C/Sb1Mj4oG+Dbo6
jJYbCKNAP03tsevoBxST2VzSkdWeSzawJss/nv0v08Jy9g3PZU43hDQp8325IvvJSFTltArRKFWm
qgV3X/UTZk03JByEwoTFNi0323ShHrGsSIm0D6wJrGpTLIw6UsDyvUxi7Q/XjPNltbEcmCltTrjl
WqzF3S8DtEfEVMyBVIcB+bJsJ1ricREz108Pjk5a8xgnA9En850bWBQUSc1eRTxSl90imctYhCKg
gHvooJIItIXgsi5KSx5sczLwzTRb2I0+EpOUklpWbQn2o3igXBrWmtiTHtw9WKNurLo51t6KrDw4
mP78dGo/0I2VtPoNfLZ2RyQA+KzCyW47Ehe3U6EGqjSJ5lcQAnyvGOozknkSPsgfTLruKjcTA0Ik
3yOQocop2zfiv9H4HTnVm6KNKPosSCIP85NGb3ndFmKmqxdkZIXH2u0/35fkMmy/DGtHZ3/jSXZI
HjW6vw9rlqvBQNKntrdZfuwHEtfTJYIEqAH6bZxlNxbxMYFHWqWLOWZbVW66nfFvboVB3J6BtYES
Fi3iBBOqpJoIBCgmpVjHzlCUh7rIfxSWTRSFHT4HUNb2XM8u/DcaFCbLzNXgDSgeWxujUxJ4W1TQ
12Rg29/K4EHSL2DndCZMLaUz573EYSTWcW1i6c6D4DDRlzrOYC4WIBu4RFSwQbLcH0awEwT/dMPP
oZGEFg4OgAubkDShezo1d5v9U1O/Rc10PZOK7VOSz7YWXfQQm9SeMnNFARtVeBjUi4q5BV+K+aIU
Wr8eUu/VCTXzNi+ma46Y9nxN7jBwbPi/49EtHe9XENb/fJf+Ml9yEbg6419n58ZaFfvi378g3cvb
okk5S4R6dTTuG+w4aPzLsYOuZUB6BfhQDFqyqtyWhcyYP4g0wYPqFreRQxs4leYl0YpPsFGzypum
3fzzEPq8O/99COFe4PKUZD/x+HVToDSTQaQ16tdauBoAPAf0DguduR3jEiU3EJAKkOAAWX+b1qx/
wqp4nRTLZIA5VOHJTrNnOa3kzAbsD0dHveDLAHfJu3JNtg6O53rul/M3uY0DvDpmlFF+2ymlez6p
Ra9pTHwCkurQL8dh+kQNnPJMWbBgoc8DOPs16UVVuP7nA7J+7ei/nDDL0iW5uWylOLQvq1KaSprZ
k8q9Hy00mY5FRRVkE75jUgj6XHvhqW0bqfwcKhXBPfvhpSaMtOKbESP2Lyyr/t5hCKPgmO0HIilO
dkGwVt2d0HhjswWGto2UdUM08LgZosqFaxFwXfdcFb0xW36fPoUdYK8eakMPIe6mlootFVf1ga+S
LJPmA+hNfBHge/ZNO98EZsF1HvbkSHMmtxEcCH/2emtH8NuCeYrO42KDSIqaFmfMKtjxxNGK5U3H
CuMY0fXc9/V6amz3O+VDQBfUy0u0jqO3r/Lw1KW8VOwVNNptCvgxuAlPzO6hiJj8M/J+kT1k6lji
efSBpoy7qG9+8nWjzIt7IPGT+2HRb9ukac2HykjmcnX4ktHc73UiwMzMRRiG+WZN4lL8YLrfONnR
BTHJHQXLYIvydka+lyT0wDq4kwghz6JsCfjDRkIiOgkrTYNoNK/Xaoe5YO2aZX1iQn0lDm++tei2
2ZKShIOHws+GyDmmS+UinPClGDSupKGNJ0UYLUkEBCizbcqPVOO/gZrCDhuodYIwga6fuMyjS9/K
xYVTMfvuvU4wY3VoEz0kGruiDsTLbO4S21z0u0gYMvMnom3zrkvjNzlPA3WgSdsBC5tWI6KxjurW
Tgwwu5HuO1eZoXkXI3YOzdAGV+kMuaXN+9mPx4Fv0u23phebewvc8rqOaCSXtJU3Y4sYDlVbdINL
kb6PndPOoN3H7sZEfMlVPeeddpjtmIg11BGkcMun0NAFljiAX8OobZWwYr/SsWXpjvjmtnPqx2Fe
fKbyguR2v0d2Wm5zOZCV4tJAMqrF1xuP9QPb5mwrugTOBo0Ncg0Ldxv0jOUIP+5B1MPHIPsOaoog
ksEh5MJG4r5uiH+leHGx4baulWxO1pjAKJmGR3sm5IhFFQlfc7fuKwOIDcWHTW9KZ52W4oSpirLQ
0EDVbeTOtOsLQsTokggPAUqMzkTkgD+gA/qhI9gXA3HYC2XfmlbfYm8eWad240RgMXKXeESRlwZZ
SBZ4dTN3y1sIeZZpoZMpBH+nZ9tIosavRXedB9vYo05P+wzxJqouxDS4jWVkHgqS49dBbWxCbaby
VjusEWVnQo6xRtKEE/Q+dvocGLncNDS1/KT31E2KLnE1N0xflvtU9BU2M4TxSFRJTA4Kvb94xmQ8
WQEXZGQ+mlo4PpnAgVHP4AkzWTCttQixDdle5rYQDQTQMDh38FRE6YptalXsa0dCcyZxYQ2EdCLY
e5ozo46wrz0NzYGefe/1gWACcCvrERULAk0OWjXeNYHX7hJhCdhUImUS7JK3iTWTzRDRW/Qim2T3
cVdZUXhlTt8FcocJjNMl6WeUITGEmdpGV0WokoOfE31f2RnhDlH+g52Z+6iI43M/on7SFwQuIv59
S64W6n393BvjJRBDuzHzSL/VkB4YywcvaP/tjN6tcaR245NbtskmiOfHxDDPrB+1fZTlNQx0Di4J
VfActfOTNqOCAuhlXLAvkgiK6L5D37XLhtl6KmUckWkb9afeYpfLbKhg3ftcVtsS9x05AAhdpUrs
59wkMs+yYpgmZmj5hdbo36qAyOI4EQhtZ3vH1p3z5FKfMOxmT9IfLhoDeQswqe/FAKGL4BpMRHFL
KJ2QdzXxBvdCA3leTzHMKid+LVOQAqzUWpaSV5NUGxYabP2r+cVGn76uun6dpgalieAHdvqYfYD3
YRZVg0HO6g5Wo/XXCsQMkgPvtk8IRHfliPqyddjhLK5lbzTW+YSfMMr3joweMlB313pRtGtbWXRN
WqvcJcNFBtd8lSmmnvpdeiO4NN0oD5DIUJxrvXVFmeTFYCGTOW1zHCIVXbI8PaXK3M1pdetEXINF
bWkkJjkj9/rFoB03Dcb6sfNVt0O5+YZg5anFUnpJ4tJEsS9BYttkCifxqqQyDoiQVx0bGfu6opuY
jAMCMRztW9t4tceaexWhDAiP9Z051Rgucr28zKC8LCuz1y1aP80U2bE0MWHaDGiaiM3KNYZ8W0an
OY7r22pywWs31nE2AmNHDi+dZZLX0hCpXObVBDoa8YhvSNyVU20QbcUYQk3p06VIjwN6+4Uopx8M
D5tgGOIU1fRhow0py2/hkQgr0tOkiJt1KLoGhU2DK8d+PhT1Y4quLkis/iXt3tqM4g07FmtVu8nV
GOXdKqaZuFeZ7g+ZQw+rXuSC3HJhfsWKVWV8XdTOOcekeR6irGa5NpjbwLJ5mSRiVmMSrLLCuo/A
CNrGiaQQqFBVfcB6vhnyzD032EkMi7C2CpkzI/ZArPHL7EnjHGH6Jd38uBiPNnQNZ3LomKNLr2jZ
RnYtmuPkVLp0ndk9ePhOM60xkAkx3eq6WLg6brdsQeWmL0mHsrKuPuki94UCqRNEpoGvqbT2RgOX
akiksfVm9zEZvQ/ZRYRl2NGR1EpKQ3GJWQVVIlra6QQwgCRGgAQ6uevswh3BPqbzCxGO16mdeztv
aPysJ1lKj5F1aXcpAVZ46uihTEmEfhi/Yin75Fg38CyyccZlGhOUmXrFTtLDWdFNibYuvGNQiUN5
8OL6yVUD4prnMYMxA36KEjE6Tzdw7pOl4cF9/MBVgNppyawEnP9YYh8h5SGXct/gyPHN0DbOeLJd
V92rjjIjlxzAcG7JxQSQibbOvLOGcieS9k1XxXFkJh4nkP/Uv1fs/Cg71Vs8ftV2Qi5EFZoIzUY8
hcg8N1VDvrwxB7eywsyfkSgiWvSpwQixdRpDGt0ljFLUQzVrp21t2H5sO/csqdemgpHY0fIMVeZu
p36GFtyl79MmyLv3Mqyl31OMwW/4LZQ4ScYg3bt28lBTGlnpaD26AbckLXs4zyCWVn1b5SyJCetr
JnTrWsCyzUxOJLooCGpyl6i5hLoVQ6eDS4mDqyPSXkMObpm68qWx0ccZyaPer8vnoS8T5tNErcuU
qVmF5sMwv5hdm22SsFNr20JtZCS25Y8SQeZQTR/lYMEVQKdj2OVTPJDTRfgR3BQt3mpE0K6DDuBV
UmxSV/+mIngVCRiEtG52scKgQ4W1XA34NiNzPJOuoPnzoL1g/OTrnt7Y2xOrUrm7qGG7nY60rs1+
SQBN1x34j4UN/hixgWNZITf83bYHoLEOo/LdENZJQj0ld2Mm6YkVSZ9TssM5Flt26zdVlG1gAh5z
DzFmQeMOux8qde06IZp+LqWvQblEYwHBWVacdmJqoTIGN0PggeVuY5rfKe6GGShhTOUfpWV0TRbv
KJfAUgIA2Dh1kTynSzHIK8031ZUXJBep3ybFudbS72Y+nbzwPAk4YfkE0dfQc1YKZNm1Yd0yXde6
HwXviZveCZndl6Lei758bKk34MuhyFF5bNLtnBhXzIZ5pu89eNSoz7IKwB2Xy1DF3xPUIuDkqE10
GE1IEqOWaKytIGFronkHkYTG+rUhiOs2c719xK2AINeCW99SDdShGu7qMrovSQxBWerUF1qAXBK4
FZEM1K+La9DXwN6uReQ9CqzVSM6X5JUqPzbLw6c71M1R96ssZ6nSqL+e+PyTzx9/PUxzflSgJJnW
Pv85BOS7uUQWLq8ikA3xxPI/e7QP//qbz5+nSgeowDbu86dff2h4urf1Rv3868ff3mp56SFxw9mv
IPvsDQ1oYzHEu7LK+Cr+/spmC9928/vLTo25phCf/zqSz+P87Zh+vdlvrwLA8T6f43RbmL2C9798
Et1R+APCOMSPzLF8/u9fju+3l/zyN59n9F9//fmv307Nr2eWlwVY8ug1FKOm8BI6bNftVs8OTtP0
13SF99hS3vJBjm9e2u1Zq8Kj1ZBLlzDtjlqNoWfqqezPeoEngzvaNm5suJRGP9xYLgt8kG0vWdQB
6FdvfZJfcOKrQ1M6up+RT2iDAARO9DS0o2Cok7est8BSVRW2G2Psn8Mo9y4yW7jtQ3Bo2ihnarMF
etUqI36rbFYGomCd7DyWVlpGckJ0bNBAnhezCcC2s3DR3VneYRRuskGe2G/ZgCysGII1han/bCIv
vIv193rAOmImmATyGqJf4Nnj1j3MWDxW2ji/1YpAZeKcw6GH7E/MsFALb8MjDdPlbhqn4yV1EIql
BkCfetBPcW3d1tPShwiKxnfHc4sBoFQAe4t+hnQ7IT223bbbCVnvIls8BIyVi44fRjpxsYHAFO1c
7QZzGerMCPWj1WMRLiUNcotQJbwB4aZmx+aHhR34lQZWH9dFu2kCbLQjyEnfTm9S/V5R6l7Xs/zu
YlRD1kvu7KJjEsNBMHTQpX6krNnQHDIbQR0ynLLaxJLcwThosdkT/CdNTe3GvMMkzUhoMY6si0y7
gjHhXWvuocqGC3WNN93o4V9AZUyQ32UN+yDSt6aVbB9jK3DPkUfWMYgtn9DOb6Xh3Th0k6CsYmRo
M23bD223ZqlYb4IuVtRo0WVauIJJNJH7MZhubPSnfKTwFJnFthc1gWBOesiDgT6W9Wz2gDEJoIiO
lUwKjpZyuhU355od9bVbDNuwImMpUGd7skgSYNSvxsKtdkRSj8A6MIfNE8HFEpoUN9CtKiHmkrv2
mJjZhBBPU/s5K7YRXpkD/ZvumKTTyqD2ECB83eWkx85iqg+EJl+siE7mBMZP5jEZ2hBw1sBiQBjp
aBE/14tCE/2KnEPwxSSKrKFNq31pqI9kzIEP4rCC4Bntxmkw9kYr3KvISnxoX+zN8cADGlLBaurK
Gz5ac8noJsA0E1daTDaCkj+aFIELiEbGsgIWGztOt0eOukmHTY7/Arh2x5mp4PCr8ZSjiVvDqIjv
JYJnvdEP/E+4qccMSDfhPFMhXvu+Gk61fI/n+3qeySudCXFRVnOZIG72qsba1jKdmvObQ6oE6STD
dZoHD7jaP+gi2bWEvSunQ+JoRzAgHGSWBvtegieKbLyQZejS0A0cC04BvAMmu5exyxn6FsK4NhfB
Yvq8tmKzWypHKzrNyTkwik1U0xGAHcdEXCPdnqr6ZNoLsws4zCI1yw3c8ogYaphvWz2Vz2bToHVc
ZNu06R6aJrld2gNTNxBnLYXaWqp5SJrw7DjvurVQ7ieNoBB0LVEGWEJaOZyBKbfxrY0A5MP+GsHv
5KfQYvlqS+zVlfOad5Kbhg0VyHBC9JMKzYg5YIm0yvbFQEfdSkIWiIP80ONxCXq/RyW8Uz/hJRr+
OIoj/vgGt5nxkwE4+PhVWUNgL4PRsg1Y5++CFhpip8kJUJPZrdoZOKZlMgCRokRp6sNv8bZskzGq
TcgnczPNNuk7a4wR1f+pSO3jLAgMV62HG5L9CzLkO+TOyPC66Sl1rGybqCdPRyBvkkzQ6EGM5ty4
FHLc9bCyTdujimr3yGHVgwZN1KenGK5lFaCc1iAn1x+OGnC0uCxCl7jKHD6DT7wgkPSsfyDA+Zq0
rZ+Z5t66rc5AC2yCaYHnqLsmqyry6MhFLqb0Nkuyy+SQJkqzwJLGR2tZJDK37Rmt+jPOcswyIWqA
bsgeylkPdlgP3LU2UAOHACM241xuB6mlW1nMrGcgm9c2xQSj3QgiTpF8NcUNirXwoulXuIifSBml
O2ENbwGyCRwJEJamDgi+O4dPcWL/MKsp2DZL6WmeBcABlhRNaso7q0UFavn6OBC9DWrs3HAFRLX2
3sCpXg3yhVBFNiy1WVz6Fges4zxJozvq1euk64AazKDn5jcdwkbDhKWqnWvoxzkJKM3NsvIDSe8s
Cupup+XuE5ZZdSJs8JtgoVe1urk1OwJ4moBy2TCKh3ke9sZiWW24QpO5QvWiwXVShe1H3sB+NqNP
WsTjnoi1tUhhR6sOko2NFjSx2n7fpcVFdc5rRwF368E/WE0SXljw0hutOiUedvKRv+0scnULNokq
8PyGPDjW39SFXcXIjDw49CQcYSU0rHKPflbk7DdcNenboWvybS+PbYDIE8ZNsWaZX7kl5TyVTOch
AJ5hDAUQjqrF7UFNo7LTh6bbakLDcc/dk60qSdlpXx/S2DROdbRs8ZbkxbZosbixr3e7ZPS70uk3
luj1nbJZ8TNVHXXMkKtYTewHyR1ASiTXmo7y22nDn4GcDwhVCLS1EaZqA53tuanZRLR258PUp0ZI
hWqwg2zrFUycejSdxjjbF2F/KPN+ZeMx4caJX0Ws8wQhnpOox4BCpp+bI1Hzarwx7ekhz3uKwpYa
toVONY/b94CBWatQ5MvQOmoNAucebkUtPKiPGazbpI/W/XKR6l6QbnjHKYizHf1WRb0NDIiLpjuO
Mk4svpnOgHHmogLf6EbobDKHCgjFCqLfcKvRpjtXMJdVaq/nWgLZBnNDglJyFwNu2XVGOa3leD8X
Vv5BXZxUSN1HZlEeyZ9Tz2ESPneLtjyOUU/nRnXSRtroeXkIZoc1UA1kOfBQ/rbcdQQx81xEH04R
uvRFEgtwCMbyyjKvtCGLNkFYcWvozZeQpDWXzEyieNntUKhrSqLhxnFjFuWV8pyYXE9xqOE4k0rg
DdsGxMhBVNbWjfdt2cfHNRs3sXYzXZ5QB19IUvD2kz7dEYaMek7bNHW9wyjUs52JmCReTYX7INsQ
1MHpMboSZzMtoRYRfG11EDhKm8iw4W7CvVXBJVpXkXjuQFhutfm6swNrccVdQAOR6ZS1F9v2Tnpo
3ZCDxRkYwKG30bXg8ofLL65ipydUyqmCtbvUO5vmOejEyJ1NogFHEc2dRF9j8nUYIwa8DFDFToNo
TRp5fzTCczG2D/QJwDRqXram7n83GzdtnS2STRRPGNrDhWqw7hduSlfK/azVZ/SB9qYfe5Zc3rws
xasr2OvRxcmGO4Tb1D4L6pF03g3temy9+6zB/ZGruDtSuqUonSsRbuKSasqvX3Y97fUacZApCxpL
6WLe0jTStuPSegxNelQdMbGrpomhhYHGYDYqcKjbxRLAxmZ+LyJiR2ZPP34+yFAbkd+xdIrb4dcD
1CiCWiQkgX9hgLBHHuWsW/sm13IIA90LSj+so7k0YURrLBbbEqTf0KjTIB7hG9MnAOj+DXUuPvVO
7gkEGY/lWKNAs4pzoOk1KSQ8aIRN/foX05Vg6wDx4/N3YN2dsYqPiRnXxxbCMuZ//hW0A01UYwjb
XQFCyG6mvxJohs9P+K+frQ7D/EQW+SrMpNUB/owDIESo16emLSC80QXMFfuHlTW0MQIPN3wG5BGQ
9bKZ4hJ/9vKeuRU1PPd/315RfWsy8lOBSA5HStb4Jr2cwOhu1u4/6UTNNxrN9TFanv/8o3FE8Taa
GsoCK+AG3TYakvsEZJCAsyVK9h+ASctNatS00XNcCbVNNaLup4ngAQcvrspJSIZ5lSsGY673rT/l
LCsYAX1JbZGHpMnS43z1GVeU2QEfBzIMItVAHbxAwr3py/2vJ5f9O18kjcLxfXYtgt1jJymOVWuB
SW0zPgnN7ttx2X9+PsRMFWvSbmgC1VpF46qrjllMgGfiXMWC1JMWJseaVZyx6kNihz4jhqCvIpmh
Xd7u63heE3psHjGU96tBc81viTO3BxduPFpu5yiT8K0SlbaxQO2GbZttuylpj58P1LPXRidZKg8V
aKcUYEhctH89+fmvdPmxdks6KfjpUWPT9Iy0iUl8qa3Jfnxq0pJWDgATY6ngmFHJ4vKxEJiKYLx8
Y44DZ5R9z+GOEuC7inos2XT7kQskIIJ7/WdY8Ou5H25T95QE+hPkCbqZQU+VV3+a2deukKzemKP1
bJjGk9Orxm8JKfAyfBq4zCeAlZTOuwNr4h9gSdfha+h0L1VGO9RKeWk4wddSG25RYD41/bBCrvM4
ClYgsn/Te4/3NirwkNU7dM03xJe3cBvZbJb66KNZOmSw3zWK/L47UDI3TSs7WS0CdpZmhJSBU+8z
lozclYpjIadzEs1s6pZf/euhoR5F0wFDSU6W1OfvU1lVOy1mz7489+VPFSAUmmXLS34+rXet3NSj
/fzl73qvR1//+cvPv5sbx93qlX0pkoyuEN6UfThZxKXn+s/KGS4EOlNq99RLQBMPOyEBaOWkPUpW
APh7vPbY1/ra1U5ZHLinutOQnab6ZQwy4dMXvNUa9zqoxQqRhQn43GpXQ8gXkg1qpfrgzraWTpgD
zynx2MOSTuhYPNW4tDZ6VdE2bkt5zyVn6D+7vmhhG/mESg4bpyBfiZvHWcijPah07SbResIdemdl
Bd7uicUNBvj4+Al4bbLxyiEdwgcxQ8E9zeljlO17hcxzVyD5rMxsTyHB3C8+Rrb9kjVdtXMc0BVO
q29NNMpr3J/zRnTGvRFX497uQhbdAXOxyxpjYrreWeLKqgn8jqrmhvSN3X+yd147jmvZlv0iFujN
K428V/gXIhURSe89v/4O6hzgNi660ej3RqFUyqxIhSSSm2uvNeeYVSO2u9CXt4RXGK5mWvU6NolI
YctCqYjiOkRkvqYTyV6/lf4axljvEnVym4RJUqzEH+VY0KIhKsTgnj8N76Jk9jujSP5IUdquZF3/
bhbKst5cIahd9Db4UbVc3JNv6AbBoeRW/jok8hqav7aNTcUZRIrfqVm3mtlv2c6+ZrUpMxtmUCfh
Oy8a862SFXKTl0FAUxgnro7XyArRG0hBa2eKuTLb8BE3wwerPR+x2KqKzF4iDF9Ua7wYGiIn5v1z
OpJrkXCdtUO56otqYOaCjQvJ16/wwz5rOMSm/oLhdfAQoQJB6JQXHCftTlOn2RFayEM4rv6WxeCv
m/m4wGwsJm075pgZwWJGU/tYeOe7usQwaTCwJaKYdPWbKJeAS5fZB3O1iUwVJklMY0eyGkA8RIuW
ijjOjiESBOlyHdWYTGOXKpfNuRJ6gyBvuqY75ONcrDQBVJqg9o4qRhdBkb4MJbwMQX+JEQNoKRvK
QQXu4vsBHj6ronWduJi7AR4tO02vSvT9VC6BXgyvEpQkMo5aGkjjSyAxBM7r8IeAFxJaK2GfVw3C
pO4IvvVTTRZACfHISWFca51eRYs7bujfw7T/yMPwaGjjJqZnr8WlZcdT9mUa6M/mvrQVgcuCSOdD
ked/OPrkzKoB3vDwm1prdrQ83MpTcmChF5kr/ehNcYAI9jtK6m/HSJ4F+s+YImgjmZfZSXeZ84yE
whZXN/aAA7Frj6wx/5YIzUuEBFZdi1yd0kVpftDAPHpJ/5Jf2q6Jae+wUBKU9D2JOt9++DuagBoI
DBqcYIxPYaZ8JvPSCpCZWTT922TJI3uiGLGAGXCJgraoFGKksTZzXkZevGR7UXCfpkB8a01gxzE6
Yfrw5KUsr4NehLxoidCraUz2ilnfJRPXQ8M0kdYJUDy/EUHuDIsM0KDWEx1LxIrJkB1lvTwfFENh
SM8bTxpc+6I6vMRVW67zOWfUX+3Drv1sUzFn9P8ewY/zOm6rmZTR7Ot9a1+TipRgy28F7RyOSrWW
cpk2KM78EQ25lA+WO0jjSel1umAYM/FAr/sanOXIYIPN9TkMZO7q53KxDanVa02TVw+0QzvRuzKW
NUvWyJrzw60YqrbOTIrWmvo9iMhw5LiCGiSFrhx01L5i92I28W1oAJTSeR1xOENYYQIi0PrFycNq
xQkYSxSwfLCNUJsbrtJFJ7yNh+YKxPiPb5k3vuGJSoR7e3+ZCPCestITJt3tyFURuvbcJf6uCLRN
IdP5GmTiZoY3GkyKIf5F/Jx3FhMCI7kVxXTv2/m9XOyxlkSEX5Qd6pQBiMDhASnh6hINLIkIBjZw
qXJVEiwqRms9JE0Ekd13WLkHSDHAFANB6x34zs06VwpUrg1Skj8BWjrb6v2veRB7T+J9LMS3ULho
uEoTwjv7inllpzxoTexnDZ+S6pffRC69q/R14rLR2WX8lh0ytJpgx3VsaEuQ+lsY6a9MLWiidXSQ
o3T4xeTMPVMyr2IUrLvq0xd9gt0MkWAw4RhL8zdZJG/wvMgcYoRRKJ5PtA9FQ/4m1NxtC9LMgpCo
cmo/bjw1AGjTl1YNjX2Y/2xP1eaDYRKAm9gsN1gVsHn1Pbo2WaR6GCeo/f2PT9Awap75UuvigtDL
RBfZDM3y/K9IW5Sba38NiCxiucOYSh4c2+SXufkWImxHHRGLRPK1e6kHwcDknv5Rds9qCeNYhait
CNMOKwMlcNb/mQIjOkZW/R7kpI3qjWidA7qpNrPkh8RQYIP7CVt/VmQQ4WmdCwwiECYQb4bTzZ0F
vs/Yh3k1SbRAZ1k5FKQFuKIBx78PxZO1yOjF0t8FpgaBUFfv1XRX+gSlXoG8QkKNR9ZrzJxCJ+dV
RPeztJc6Q//2KWr21Qy0vBjwinT+sJ67oALQSICVkZBzkCqBBNQM+Xqhs78URVFi/AzCgHyh1EL2
RGwg66sslyTQ8vNzjbQKL1y7i1pTXY1mWTmaZL34Zlre2zihhaKCIaDcjBZAOw3oNonIpZmuFfO8
A+gi46BHFWg9k6pRqrTiIGVWSQaxfLTk9BFAcjz4+Ci2IzOxwTKqQ7c8mEXUeqPE4cW7p+/kxXcy
jSm4OFrkzwyiiGBGssCWztKSZ1SnnbVabJhTmkkb+mdnPUY993wgN45iNiPPRrPWCUysXdQoaIJo
6wc6sK6p4yYqqR18j6ShP8at5PR8kCaUe4KF0lydLyaDex338+JKRPRJJLp18FMfrYg+4iyMs3DT
o/qVqwLGKTdDp/Qx8qtAip2xa8Q7tWp/N7YluOe7CX8NA4cm7/WukG2YvDP16lC/tNKYrXBFUCXG
sbw2Y065oNWEq1K8Bh2Y/OcfdIhTwKN4EwVAv54AdqLVuLxcVUbRnTTNfArnkPuqTjVTipjlrZav
R5dz9RD2+W+jklGmyLV+SGecVVIdbXQmdI5eNbMjhoh/DF85WXClkd76gqcn2CJSOsFk/w4YsQe5
Xcsy2702noHl9mSUTRYIkSprebWewfBcMOWfRHourXUazfWglNOdV3HluN1M3NTPSVxJrtoT0Wfk
wBD1Qec1IdRE0iGYuMU1crKkhAlL4Nso4Mzr2DKE83aeOnEDYmtLjERjh5QTaSzF+44MkaLWN0QU
3uBGwH2NpFW4+Cwx0THEmIXjWGuda4bU7nqH8g55DCz2kst9IQQKY0ycHNEQCEa9tuLOFDX8Y0UM
oL8Q9FbqNOKFkr5i07QwvXvUF4gHMFGqOz9CUNkoDbWisQtS9VL08Vai8UcFJTS4l95Mkb3H09Db
lbDVROIXh5md3wLiXSvcQD0VuLSkBguwrj7CMzSOYTySkdzW53JWD3OT5avRqAEoCz+WOqhoSTO7
CxZ5C0k7OHz5ItDrsHX1k32aYz6mCISNNbLCzN1DnabT3Of3Iu8TZp4jWa0NHLCQGg6ECH4tTC2R
IXhaDZDEzCZIL736N/GHetPSzUPiNJ6M2N8v/5017r6xMRAVYlXvISIxxpphPaR705dfyimazuYA
xr5n/VcWdM0UfgppcSvInoAGRGqskqDwgiDJzRX6F7MzN4pYqtVClV0EUI4w5TNz4051wYI90rhB
UKsQlhcRqnCMo+8016wtm30aqHrTsEhN5Zo4BEhjPpZiQdeOCXA+26ixZAcWTbA62dF4hSKvxO3S
a5ZYQUVmZPo7Lpn40gbDR+VTfoRdt8kDNmzzEB+suMm8PlP309gtlmlrxHA82DqoxE2QKAHVTBtu
lJGddZyRRUD61kquBn+n6PCSezFtb3BRNrH64ydWSA2O4npktLr34/DSab1AqG7/3gYSULYox6cU
SvsmBsVfmHDukrSH8k+PcDnHRa9TaA3PSyzY1ErE4HHDmEZzG3ZlvRUxX8WayrCnn6+plF7CKtPB
yTYBNYcUHXKtFMiXN87cD1/FsfzkEhK3oYDW05xra7twhBF3CmdZLt5kplBrvWsfeRxDvdaiG6ri
xW0yHqZYPepdZLILpr5o8uGNtAhi0QdUJ8w8Rp3mLHGbvFbbO3rMhGSevyoQdbQVtUMjYh9QS3ZU
csf1zRTZx0oZ7zi/Inp55UWrZ2esOsw/Ron7HOxvNyOlCa552av4x7W9WQqOhmiZqYT2nqKIULTe
xGHSY+jO1Yc0k3abJyY9dCYSXjSWrm+1j6c1/vmNZXnbe0l0hrLS+CC8ovm1JE1DpGtXmgaYvhZd
ZF00bqFSIqYSNP6EygqFOe5PFCL0gWlSmGp8aCzt2ncTFdNiJ36a/cSh1fb6grsiQbOzDQAWGw1F
/6lUb8+fqtsahaaFpxVMAWLvnBqkDxsUUGFlcdBJb9RahAiyCaRIBzo251QFsXmSFOL2rEq1KzWP
QZ8xN6mI5y0TU3IsxHHHwmoU/i14AVJXntZMMRAewZS9sNdnZjaHG2Yv+0RKKDZx0xTJIxwCcSPp
NIObWfISLXrkKiJWJC3hP157qVdXA7wOlgYkTD5XQBmhrtLnNl8TMcR03MkWlAAGcEyayPQEVcOz
8KWUAzZvZKNeAQSQOpCgyRzzXGB8pjTjHHaYL7HKS6ZK2TtB5W9h4zUuuqhdhtHKbnDAdjqa2Sh9
UauRX51gNV6yidWyv3QKFVfa8M9D0p1tvy69xvI7cvn4SSNhQ/tcUhOtgk+j+p9x778E7cRKxwwJ
+Rq7XaJcQGKBvO97C2hnDip1ZkKTYKCusYags3JmJEZCJf+wni4WtuQilfTi5IHIFsnkdyRV7IYh
UohBJgcx7g+RpvwxJNajRKxPRUhFLZbYdGXWebIxyb/AxDNrZ2FQOUiyRqaw40+8K7MBHZbiKS9j
KOEdezG9ZOojRBxsFTp3OMUURgIqs6Zxl2+GYSTQRpPirlkywEYUHjQ41wbiQiUj66WTwsfzfjJX
xjYN8u0UX3pZ+w5Ltg6ltcSGLe27WkETxI+O1JJj3n+EM8dOKgQBp2aOHRoRSsThO8nxWZWUfK2X
Y7aPrVja1BgImq4dVxk5S+xQKefNdBBe9bAdd4OkbipRPM2N3hzrqmuPBMK7GTPTrZHk43apgfV0
qC6pwqJJ7MJnFwzqpaeMFAkOwvCXQsGU4fK1y4QH9j1xB+4wjPEm7/TPZy7l80Hou68wFIIdGCFI
dMR5CUEn+g6dud6V2ITsSbp8DwcB+Sx8p+M0itHGn3GCs47eGLb361kWb6XW6ivWEm2vdER0ZD31
0Ni4JVv8TWVWX1YqyU7VSFfYomA4JsEbdG6Sy0klLliHsFM/BINhYtwu3x/ttZ024UxT/d2s0gTl
Ux5Ga8uwh8hW9vzPJB0ETuK2NTdGlVrENjNjRYvA4K4S3XQQ4WMmOJ6eslvwoIojydAROo4ehUFv
W5QJw7JTk2s58BoGMG3B6I8LMdgWYvQR9yhBEwM3A/XjVUvKkzEGWMoAneHuaTIDtWkdcS4Nwqmg
kkHiQNGU6sldBbSODAfq4WC6uoIAm9xd/F5oh3hv5eQUdeVVg/7WlmbNNohyKUDdkzfVW01l7FQj
a9BzIaK9UgBXUCy7JELA8VNB42J/zPmyG+0M9v4QY1siIR2DuQSze4rbyq5G+H0oI7aZwdSfzhpZ
Qtk5E0GWDP5UbUQoEVSK6EWAMq2ZAlPvWazGXdO/g1nf5D5lmQoXhlKfkXFbOm1a73C9oLbtuak+
vydd/yCBHrGyhGdexjH0fMPlPJKqQ7UlDsHrTCHoUrpyr4eBImUEzzJEX4ULXlaVpd9pCkeXaxJs
sYobq0MsYQ4+RetIIxNXHR0FrtVI1LAn5jE9AxYsWWKpSZD7tG3fUfUwdAhLZqbGtkgY40VluKuN
8LGY/9smfWQ5ZxNCWsTekgCLcbGdm/09kNo3kFxUEgUklX9PQbFm6B3j+Q7U7kWCDceKBeWJeoXM
t+qUWBP3R3NLfPUHLnryRgaMaFAhKEv4oaI1wO4T+Cz7teXQW/sVMbDTLQMRW7Pk+6dshuvZ6MOR
1jVEM3AwToTyE8695KAPaOyl7e2YWF2k7MY+/iQEGAQNCcHcsl71zapHFIFmn/W5mdjwJfy4WlPy
YRChVSnHD9jsx2dLHRuJAmIcPUaiFrTgCG4QVP1gLH1KlvZ55ZcL5SLJLqXRHSMWGVvIHq3UwZDz
+TSw/7w5V5n1z5vMb0JXo30OjZHj+M+a2A0k1STDyhriR8rQyqkUzDKp5EZyr+zTGAGFNlgknHO1
m9OZPUl4qphCgUHtpve+DyvcIkWwSo1ges/wHIoD+eCF0v1GNHQ21aiJF7MQf8fxHliF/EWjAsVz
Ps+HSNXjjabMNXEthuIKNKgKUUx3RVVsI03ujsrYb7OezZ8lqfKxp8bJ0hmddTH5pFWRMmH6EFJy
5Jto+zmdS5AHdmWkvCC8zqhuKua7+UPLJQAeKdfjcobUUvfdWtOrLOdHmAKnoQAH4tfE4WJ634o1
tOekYZPTgQWnoewOy9mjiZXBSlV+istKMFoJt1kWFYXgJi4prjg1ML9mshyMFJ+zribvy3rIdYLq
wPDKMHqEhg8Yu7rms/pBYshPmsLXHXJWtVjrYPITdDjRwk90415RXivDkpseLZ39lHJXXS6iauQX
NURG2bO2WCGz8hyUoYPVl9ObTBYgLDR55onmm8iKbKV15KbG5nnD9tnbivIe01wMTk5L3ZiBRxfv
+71cm49SNLeJauEOlLehFGHPastvnwxa6DmAejrtZTSZk6uZg585t7LJziuW6AkR8Jxz8zV7Tm2V
QQo3v/ihY6a2g9naLNeuHDfzKuPtjIL5MrYsd7UItlYQ2lMnUit2SzkxKlDBK9zKZnH2CaFzyBVZ
1Q2tbvC1pwIdHkAzfg6ePZwafTpXpnDvelVgHI/9jSqinK2TnJDqMs3cCMD+NXZLbFcPWV8djVOV
cPo/QVTPyyUgMxGDxFFAO01vkeMbYELoOmK2tJJlyUccj2HjjaBziB5KMNp9rZBhx12lwF9LkCA4
Hslypkk9CRXRAbNq1Cxgov83Uud8vfy9OCG1onQ13bRHKoRkqPYrjiTganM6qoNPPvLyu5afbVjg
wCMRc0Xw0XO7UxoiNG+FK6mLjjiili49N50QfDGhCDBBZdohucC0BGwvExROChNPU6qDXKVaWjZe
ADUzZVcnJvaxhZMVR/kmNego+sEisNP52LNFDt+U7TUTPlW47O0zYT4mhfatlexU/Iz7c0gL2ghL
a50Kou5R+bz1lu8JNZs7zn47TbEMPK25ZktEQS4vnULg7z5x11XDVjxLKREM03IN4EcMdzBkCINy
r2RQ4sjbdO7iBDLENE5MkJbVctvk5CjwpM9rLBqCN1e4zxJcG3n1RQqX5cWQ3huMNVIkXKMGgFKU
WUxN1Y4tI+Qtv1bFtVRFfFCo2erQvbXLLiutjX3bKxMOCm7Tpsi4PBwuMd5ul4SfxyBz0dcEKXbW
zI4toaytcHFgQKo3ARJ/NJYzkpLZomW8nI/Dk49UgPUXhL/PtRsvHY0GCQX7WGx6qNrUjRyyUVHA
F5bxyZjU3zR7gDEbPxiDipNxwEWHED9F04uTeask0bSrpDrB/axarmbEpYOsITnH9B6cFMK3x9EG
XZRZzMAL8844x8mHEPwkUw2MwsiDcN9JXEFbNU69wRpfk24KXatOEOFMDSN+sY0cmocEy8ncgEgp
OAozK5ZsTC+mgiaKix+3Rs9opbLmTd80F4n3SGIJQrZJq7fwdqtVPZ0bOl4zuiUz9t8saJDbElsO
Ohx93Qe4Bkks3Q0wI6SIyFN4MvWqVTrusQEFEOYGkKxhPq/Gqr2APcLUMiXpTVJQ3hQs3xhpekR9
chcfG3bw5CZkbi6I+WVkt3ibEXB26En+Qfr8fzrh/41OqBoStIH/M51w+/MnLP7XOGswZsu/+JdM
iLMY/qDCfyRVEXVdBTL2L5lQkoz/yIoiwXzDo21AbPmXS6ha/6GJbolc9Qa8DlmCmfIvl1CV/mMR
/wvARdHIATZE5f+FS2hI8v9AgyBQFhUcdjpsGGK4lf9JTkgkn+6J4esnaYr7TUIVzpg3wOU6M9DC
LcA0GJNfu3s+lFHbr/QgvKGyw5MpRY3sPZ8+H+KGAWODRo+bllbvng94ypvduDw8/1iMMcLwPA1X
6SBHG2UR2jwfukVRExHj+c8f//k7IUdD5RNZnwRIupIuRRm1PDyf4V7mL1UUMchU/YrJHLSBEuMA
mqnlqY/+gOmLQVYbaSiVjo5aqDOvCup0b2jmRi/CC8vI6KFKOI0QStAPsHCAszKYQpWL7sOKyp1u
BcOqNbNjiHo7H+naSxgbV0rbiRi6dJENsrFtpuRh5Tp6+rzqd099/oRSYCf0En03ubkIGpL9us27
nSoY2DyCqrzBTu1XgsF7CmLzFY7p1pCxlVQiK51MdwGFAQmYmlnuxtmiVHo+bWr0TwiExXKnSKOb
IIHePN+nUII/fD6jLWpsfaStaTDvng/SXIXsU6Lz2DfFJqqnTRBDmqEPVwGG2FWBH22onTzM8f1K
0kG1/ImjZB8iRxXbxtiiEWcwgcGRTDub72fcqoF6z7IIpzRpX+1iFOoWs5M0ECghMG5ZBD/57r8f
gkV59d9/nBbRFduK+DqaBGMlAZq758MzUPj5zFhUa89nsimz21S5eUoZVqHlnT8fjOWPz79jiWaU
kWHKiXumlc/308ZxjwBmLQub9I5PDtHWInRlgwWm4KocMD+Qc1i9ytrdSJzxh/6tOtrAZIt2Rdxb
29s9Keguc4l05a8xjSHRIW7kT9tuKoG7M4VHd+OZhQRDcbI3miIovRu8v+K5Rdw0NCtf3zcGDbQj
c878I/krubNdvxfHkOm75imK0yRbJLYFlWwzn5XxrpY/hbaCx1XT6aiXlO3JJrkEDUeIoMyp9kjy
mbozc5IdaTORz/MQX5F5dTS+Ezu6kWZBPDixlLloZ8ZeF7ckM0D5x3Uh1O6cHAz1EORuz1mYe/pv
fLEs0Js2W19aR22I8sDO7zm46ZX+phMlhGRZIprG1giGVZ1udCMVIzZadz4r0RZwPUY7JWfGtPEw
IFurg1NpPcofOuB8fef+JbrqbwIsUG7Mh/besw9DK+cGFOjdGie5bHkJfRYTwJKNOeBK4Ftz4+/L
TywR3h+A/jbZOTQYHIzu5Sd+EEIqUtVB9GyO7HHtWHVEL5kdBH0qCi04BuspupSNw4hi+u0YM9Xf
MUU59QAz12RboBX/Fk0naW+L5RXFKPopPDLslYnSYOAFvd1r8FKjxSaOHEj6jlKyuyk4VS7yq/K+
iDc01hCyTDAAuM2V4CqG+eWd5s2W7Dj0j5h7E+Y/XJu30tyUBbmxjLttkcaf6KV3/ZCDOn/PH8Zr
/mZ5KYGqWKHoVO+t+pOkBGMD+R6bn9WhUV/j6e0M12RF6r8Nmcbtq7mOjunkiBcGv+QC55ZrvigH
4UMPHT4Mp636R/0dX+izkWK2K7dU07PTR56AU152UwRJq8U2imPhG9ulCN8zdrOjrLBSbNQ3IJaV
jcW6uybFvT9Ub+NF/jKzTf0Bp45dLidbfzDZsFt291dPd+oMsJxgJ4KlPS1dyXQIwZpQSJbQLZzg
q957EMd0r3iBtUhwj+GwDaW7ImVIC9qrGrrzX2z2+CxteWU2nuEkO/2v9R2+KPvmV/1Rdtqf6Me6
su5MjCrugUfnYvFiz69YjBnfyQRVFfvy0ijrsXWkd5/oF8eio+YRZ6VbtnoGZbLtiYXwSm4H8Mln
u/kj/yEpvMCjzPmQrZCihz+AEIbaLt2f/kjHrz8SYKC/M/mkSZWt4Gi4usc0uPGUxKUC8z/QkeBp
OmJrQKBf7Vu3fqmO7byPLNYMklw2BMbMq+lNnL2cyOn2o1E+WTv8idanPeo/asbe86aFHk/qgxhv
5T/ItIpdxCXFLZeXG4kdnL36UxJtZRP/QHfQHSw1yaa4IU7hOweR/RKvpEfxa7GEIgDZTPpqGPn9
m4pu28f0qh0YQLIsDuvAU7cD0xabLaX2Gn3OlYMRYL1oO776eDVvywtDVorz2mcq5oUk8fknBj7l
i78jqitvN+lF+K6q5fgODHfTHdde/jKS48qVGDn8nvHQvflL2LYLbWSighZWJp+D8Lia2QoeRoTJ
BAgyY9pyQfrSLn2JF3yDGwhe8MdM7NAiQId0XVtp12K8SQDBX7m8r9kxfhAQbn0Ht5aE5rPBNnZW
fk05QQBm0ziwx4+if42rY4II8A7OGB4NL+OXTtw5k3AwhK9mIcuMqwJD3rd0bz98yCg4rC4YtHqo
v2+DuM6KN01PIK9sCqbg6qrI1q30NmFEF6/NeEaIE8IWSPFqs//lZPZ8da+n7N9+M+IzegIHbfk6
fpD3ZoYOH9u4z3e//5Kb3wXIztWLjkM2VowUaA6lDUIzHF16duE11IBoltFLuhWLBfIYHtEGDoSQ
sR2wODJu6n+F/buKmSDe+Qj5/8Je2Ka9Pa78EZvqivVfXFOb7cLvYHIk+0Xw1GuQfpAwLp9y3m7r
zMdh6/gf9Q7yW8Stby+iV0ENkG/G4LvXD4TxJRkMVTfqGIihz9zMqDQLTwovRY3y1pPaYz+QmWwT
U9eQj5ptpeKIdng+82albktYI9Nl+7XKycxbLTMkV22uRjLaUrlPPq2dsotvKPg26kk5z2f/1dxx
RoMC2gsfzMkqlpgEhQtUtw/ewhIW15yFiCnMiliyEuh7yrgb6x4hHfJdtgis2km549/Yyb2gLXQV
/DE25JEc96SXR29Re0pGjDPHCe3OPveS1Rv7Zo6g9iOF32oIGWyDSkChBV3gE3RMJLWLRyNY0Mp7
Ym4G3D17H6/To0UHJ+SOwJxS2Iz0oopNHK8rCSY0t8/1EL+gbuy0o9Rv4Iya6RGUHj8vl16QXvPE
C+jgCiRf2OWNheh1eSnMDGfkFibVrW1ty9+CsJNX4aKiddPpJtLGcThKjOPj3yi5YsXgaQiicVrD
rSnlvYwcANMX8SD6mhiYhEY7vlllbyVvxrCBLYxGDd1O9K2+l0frMzPt/MrfTvXa34f7UTghPE0c
871idOOVN3nfIy46jGvzob4XrnhIb/A0pmU5bf8KhlufAtz3q3qNS7Zf4ytfK17+1V6FdX8lP/Qi
SLtu25yHvfJZba56YOe/9dd4WpLWzuh/+F8IZhumQhguCIzGsesmH+ImouFYkHnqmHu+I1K7SNo0
BDu6k5vV+K5MuWqxV9gSptcnb8qlYggcOBCG8sSFElCvxYf1Kb53zXs/ePVrTxrmNVulZEnfJ9Ka
l3expmaHl97ppA7Y6S49gsWIr+o+vU7vw3v9yve/hHR1+/IqoKk+LTmIo+cU2+ZleNFze9Gcuvj5
WpyC6SnfGW/S6/wbkhIbEeF9nF/rHdsAArlarkHZC767S/lHpT3HrdUGSsDkRASbhu4w2YQ3UuTu
wovxw4lTr6VXsX2nnae9ScpaGqm2HTYRuvhuznc6NSLv5A/yRukt5cXIAkWp0d+GcK0Va80haNNQ
VnTZEhh3vX2gqwsakIFRb/v5V3xtmf1iGuy8dNOJq6KDgnKLdK/r1/pCd18NGc2xlfKHeGHaP9If
r6nOxQ/3aSslf3alvNW2DI/sZ/aENc3IdkszTvZf2VVV5/ZVfKCNtD6gUpGNnK8I0zFQ7zVHxt8+
Dc2B6vbS3+pbLR8lWio3pVhbyTb5ZEDBfNjcV5dJdtAXVffkmw9PWNRwXrp9OleMY0W76kIztx09
mnZ0vHrjhA5IiHYd6c1nImn40UL3cL3mNxqGKYq71KNTxQkff00NM4jk7L/zjrqJTNjIyYNzX6x7
bPLtim2T9ZfwC1/Y8VlK9ZqQNxjdDXIis033U+WrYvigR45ktEMwsqKakM4EsBRA+mz1APmJicjT
RBKaeb2MRVXGrI25w3dj7pQBm07ZEdonmbvngwFAYCfgvcaK9eUrab/rQ6vbzV3377Pn3z0foOD1
O0tUqTDMGjlNWzT7slvYtz6S6gYeNTKYimqf7TIp4iU7vuUZHbN/n+GPohaOl/8HjV28RhCyHy0x
Er3nD46a0uaLzP5//6/VsqTpqg/UkdrGiE3GJnAK66CHpEWlCAmW1LmCfWa3/ELZZHscKXzVFhLS
TJp2eZ+2MB7pyft5vbOQYNPgX54qZAzsENlB+b3oLLctk7V3AMe/kbxPuPyPbNEalkdQ2U5brzXi
mcDkkg5DvGdjI8kgVZ2ymV3K8As+cV9vFHXbG6A47fyhg3I9sOOJW1s4iewksEh/atwpHLLJCnnV
xK5JpvsuOfZwFUcHyoulr3lRVT91R9wnjnzX78pxklZFvBcAKeJWJo/W8LLf/H26CF5LLYqilN9B
/fnOKNw/gCA9dp/yJxskUuHX2QlqL4JBp90g97vSU+xWDKqP1Re7ThT5JjldsxuBvTI96rESJMc7
egD9M9iJF+lLv7cPYXKDX2Jo+aLVT/hCBEAkLsd+qgjQIhDOln/7H4DSJNqkN+1hutp1ZKNF2z68
aSeSQcdHvsqBsSKIdspDC2iAKslp/goYsT6SzfQbrqQv3LLDp3FFJsxXRyjxKf6hKGanNxDs8tn8
Fl/IDITGQfIUGutFW+RWvxSXyM4+A3ofzF8tW36r7zAYEBeFpYtdTzsoD5gI3bVZc0Ra6uFj5uHH
S91wxeEukYhcptiGG3Ztd8FxwIF0WiaEsZcbNtM2AhbFH8LF6bgzMVHPbbwZ9/w2wgMxBBH8PeXI
Smxear5VbvMBX83HhOC2MsHPJagcJ8bsvAoOnJXQh/JHDNlo8ND383WCX34XvO/RIZFsHR1AzjpM
Brf6dsZ2fPRp1nrNKtopGyRHCBPIwXvIHAJi1Jj0OfgY8027J4zHemDuFu5tSGSZQ2CtY92EW0XA
IF5aJFPc32/sn5U9fRRpL7Gw3ONzoCJwJj/eLQbmJRxXxt3GTRxQ1+Dz4ZeQc/Fe++zwqamIliBW
Ewu6V70Wqo3QcRfsVQ8pE7iLihq+uoULwINscZowdIL5jI6yVrBKKI51BJ3AoGjTvcZnrXCN92on
7c1xnZ6Lr/CekAhUuNOP4ShXQDWImYNXMtaDAVGzbXn9A26jwlF+nwa2lnrkyT8qm292VILDDp/P
UWck59n+nYH1ZnznaFRra1WefRpCn8w0kld8mdmR3QuD1Y506S+1XFlsBBY/dLESSHO9UZxfy8wD
sMRhL5ksgfbUHB+5PL0tXGgbQD88aZsVdEVdvXW0n7hx4jVg9yBdOyTq9yL0oGCic3Qy8y+B5Ipw
pOsusHf/pvhje6qvS6DitoZaryPf1dPYoVTPjgE9gshhQ/bXzNb9gX2kGDjDF0ri/s8imFOdiPtE
w5tY6wC5KUu5lTar7o/2yDYkV4G/mOlOxitDxkR8z9MX7X31X0Sdx27jaBpFn4gAc9iKQTlZlix7
Qzgy58ynn8PqxQCDQXV1ldsWyZ9fuPdc8TFuy3PEmGmkiMGmtApFBy0T2xEQTz1zsDfSM7A9zusu
cfDczpU7fkmlI+0n9d+8pbGbj+Uu+jB/mSIgqiQzagXal8eQARAXvLsyFRCeNN/aFzdJ+JxbFIF2
9aHMjvbVTNcsPYUIihlIPLtfjrjwvaxgIjmETbRghi7NSZCpqZz+rURYWHNI8n0xnNjq10HHxOzF
l+HDkpCtss/FooY2+i0h6cpgoeSKv2ntNh9T6XV8aMMx5lPg9R0AZrPNv4b5F4yDaIVjZocIDACD
wNgniHbDESUHQazNl48Tjlv9qHSr7DE7BE+dMWXExPC+ZR/WywSyNHEHGI2SnabXNHn1OZneEDOG
id2TyTUcm3EZs3CE6vEJYiWKKchZGGs9+SZq0GFXuCJWS+PA0IE5AWDn6jC/9RcwsRv/Njktl5Ok
5ytjLZvNHle3/kmuPCSBcjM0XqHE023wYWXTOgt3VuRxQitOcwf4cDWYpG0q1qb37MoKrjqWw4Op
F28iX7uEFqWCyyun/jJc48QELdorbzy7LXFyx/KsX6YL7L/FxMipdGgoFooVzFwP8D/tKF/uShAp
17EattN9OSliO7xx5XnkhLfumJrXiLxdTliTh/GLt0YDCjrmuJHAQ3Dy7ot7chwuxofqsJtEoI+M
QN10PHLJXvhCFZkoHmTMKdxlpWcyCY3QAyMKWo3WxaeKIagTk2i/LYTff583Fwag5rXnEDDfoR3Y
YbsmGlHb02f76/LclJ4m2dFoc/ggmjEoI4oN26padiWaT5Vl8LQTpzUjLPOXV60JuX1aC+lTj/e8
oThFubGi4WhItJqr9nV4kX+xT/c3HjedJIrBZSTO7C5GwQKZEHw4e12yZ1RHMlYW71ceFKJ8gZme
iu1M7w9rAh0fnJHPEEAom4AnRKHsOX0MR540DmzMjzH0E/ImpWMa30VtT6xwuq23ilMiWF7W9cWW
DpXPSlDuVAuD4c4bnlqwePFaFV6AwVsvCv0t3zuft3prhg3PhV4c0KOSTPoBptLIHTAn5bwFEZqY
62r0zOyMwd/8iVzaY2x1nhS4SQb841WfXKPeTFhiGxcWoTg4nCDkeAM38IzKZdbJ7YiUYRXyDxvt
K6VOUZcL7vfHsNwExiWJdhPAm4auktc2ZvmcMCYbGJQ6QINhcY2nZ9WojFO8Nr22HDB4O7rhyGsD
NVZEn+zbeu5ZJ47fFayUB3tRmHWmvE8tj+du+JWam2V6TU93eRLvvBQZCnZ0ST/FtUEyto69SLtw
UZQ39R5cg7v6g3fbOMFBbRltkjSIwGoVbEDALrNfR/qOL8G+Ge2+2JLYxjOqLqLeVbFmLoIiRcSk
DGWGURx/G+8ciJ5qBdG2toHWWS9g4+uz9DWRCRKs5q+Rj4Jy7tq+opYyHwQwD5itHP/acJAs4+iE
brHYQir2hpfmru+yz+RFdPWPqgD65tHc1/8G+t2wld40b/izWGDPNsJ/m7VOvhXG77LYNOtgY35y
/OJrzO68JGfVE298sMgSeHabX2rxHms5XVzJZuAofPJKT3aNre7MY/mUEIf+6Zi9ag9OZdsOq1ix
TXHNxIa0DcP2dwmDMH5LXQarkFgsVrt/2Yme/8Mw2LhR7clE5pZwW53hPrjBI+MJoMCDlc1JlW8I
J8/2GO70P6yk1GTo+SElMCOlUqv5kyv8bwf5j1MX2TA0N+GMvhHzxS3/Ud3cxyzpjNwJq/IwXTE1
+78hXwCpLlBe5kDxbmb5MfwqzrSLL9VLsOFu/eabxOPUtAeGpWV55iJXO3+rUrqtteQo07Z/4HY9
qS4k7HXqASRtZjzj3J4Mdbo/XssWifCv8p3SS9snNCW79CCdtfky4YBmRm4rDsX5C2dUrWxkyUtZ
kBXOqC1lhi/tAyBeJX2P10oE/B5o7fov64uHU8go8rhZ5B+5dfj8Vs0RpvcuP/P0NvfxbSJKeBU6
fHw/H+nrfKhvzZ1DMWZ+wvzmNaJMcOWt+j5/WW9zs57uSWBnH7yXNPWcdqdw+uZFQ/nvH5QPv3JC
fW9+U50I2PBzCGLb8CWjfHjVriUDnVsi8y2vUm63g/xqcE++wbb5RZlDU3ZOjuNVfGpgYba4v7JD
vlcNF9YX7R6wwyV+Aycsxf62dK1jcKkoajajq56LnApcc+OH7Ckuz84hcpWN5eUXaz9uxpfhKa3N
wyJuoVk6TaR7cK2hbBCetQo9rgbkSZlCCn3kKjRXEqKvVX/jjGyWc2OVfkk1zsQN5Xsg0D4xczar
VUM3xslHNVm6dbXmDldzOzpoa5SprANexcihmUbowlBfQZiMbIQJL4DVcT95cFsxlGQA3lPPvHXd
imwegHjg4vAVLDZPJ7Uc+Tzb5qYzdpMCCXXDUCdfpg27jhJZ3qSSS4FYusO3tKt37cewSAO1wZGf
eH/IP18qZoKVNZpDoslXFKYvBfqOD83Vt8Wdjm/PQmBLY2Hc0dRZx/REtmu6GBOxfyytRvMuMmnl
0A9g4rncO3g1N8Nz/IMsPxQr4Vg9hdZDD/cgQd7C7XatWrvLVwkwg4e5F78YXMH6Ud+EXS2tw5fx
AWpYw0aODuoH5C5MomWar9OQiZtWAcXhxYhJIhYADDe54G6pMw5x8T80rPHyFU58+bAwnvECjB9a
aIsH5j7TbcJQ6xpr81Y9AyZKrKAoxo3JJT21YkzyoiYfPT8RISrPaLhpqmdNNt4XVKfygUn696bB
m3ltX7hsaKzIBmDwtsI7bQLdZkTOMbKZmXD+tLbxp+DVtP3AzYK1xopN2kQXBatb6jTcFni7wNne
cbyVJKtw59MGp2j0NhA9yXYgLEdYq5uBAG68ajnsDJuJ4ne5kuyAHOeVqNozk2lMT9CHa2eJ33yR
Jif0qTSwdtJ20uJN5/TUYiPlgbmY37iJ+MP0BQCtjNRNjpzaKd0O/d7P5IEK8dgtXqpTsDcIjHJl
r9xlPDyUyrxIgqPmErX72T20r/YQg/LJnOBTZJRcL8dv8lcQifDXvpuYhcjBgWa6bnbNPjyyYw3+
lNd4bb2CqbZ7Gv7pQ/0bEZZBmoyW3Whod+EGzgNPWr8lLle4zLT91bLjnPEWihfydvmKAGfGp5/v
R8KMdR6mFYd1jGHQ35kJYBqSkA5kH7CkUyL8U+B5iTpYRcs76y59ocLKzY1krVlawmr1kVviCDXX
c/NUk20FtSe1WRPVq7Fb58Ea4Pm/naiJe9BGP1ZhIrEX1RI7uqfS79ia4jcqRgcAPq+FZnTMT4pj
/4SGDaG4tkWV5GJrZ4PF6psH4Dt/z5itAU8N4c5eNW0dpQ9tgxncgi9MAbOKv8G4LK8sJ9lkn0jc
AtRqogPNv07PLDgG9Gigi7INjUsFb506ISY3fSUegw+Zc4zq3pWJ/dpw9aiAkyuCqFlavoPZXGVX
2eXDkbCKYRU6EAN8DM+xdmz6LRwOXohwh5nErDmySWBaURnHT6rlrAQ3wI6o2FCjWZ/GHVt5/kh+
At3lVs8OiW255juTADSrHEYfjJmy63gITqxP29cYf4rhWNa6f6WHZ6FovdcDdwZf/K1KTjzSw5L8
7gq/w7f5zktOJjeLF1K/IQ8j+5jxv+OBpW/QCSmgth1O6m92rShxtsZ3gQDXTUJvkre+f0CCqa+1
p+JwT+S8YXmSEo9d/zh5Ue62tZMTfcl14azm4lP2vjpV7bFNZl9mAGtatd+8QBU7/pnuhekKEoU/
HynwRPGBERLvSO3KbKaA7sfVgB/OjQX08k5BH8aTxn0trMJ75DW3xFyJWHqavZlvQmK87epS3oti
YwgblgtsHKQlo8iz+q1E8s/wsEiHIl2u4KCg2OBb8bqvhDnPWme847AW5F5X3eY4HfOtthI2jI64
F6jsSqe/M5edwDVTMN2MCzJh7UziNyXhQ/Fqr3lTCoKJNzBL+7ssgX9nbntYqJAJYykgu9Rit+Ax
3yRl1Skfkem1fIOsIVhlbZDPspgzWjvW7AibK5sqIF5B6M01BPOdEn7oJ91tMPbZXWzXzwixQXxH
qwsBEFCD7ds+/1M2k7ruJ0ww/MwrMk51w2FkSbmhsvTFWMna+MHkwmWN9QRNrd+lC3yac/WavvBS
t4gi3RMNsVZ+WBjF9KP1inhkIPc2Z/FNVM/xbjjr+M1hvf/6b+LbRO9L4b2t3vN1vJOd2WWqo3wy
7G4/mP+X4Jew3tjyvv5AOeoK2/Ye3fhxVMeXXLYcyjbcRggMOK41OzwG5/GYr2VS2hkqLRu6KERF
yR1M8VW/8miOr9xkHHhy5Wk35WlycJ+xn0lbCy6FfOiLd5ERxgOWYEtY3eiOuZeO7GRtkpZYd5e/
ubKvEzyfq4xdGa9oPnvKnWxD2mRIfwUoIvEm39U4XgaHDJ4i2cXm1iiPeChCY9uRSg6RUV3PI7sM
DxVZ5ns6kNGEDKxl/zBiY8YmDtg6eVsy5Vtj3wsn6ciLpZ52rL749Ix/+7hYc0Qcdwb76JXyXv9G
t+xrhCL1y0L4ypfnjlkuwq4JCUnnqLOjt2Zf/9bY6eFtALM4xPdSXQFoEJefTkE1zGaJ0Va1YgWI
Yrtn6vfK1eFnxBs5U4a9yfvOMY76GZmQLe7NF3aHI8mKP1rsOj5ziNo2WBSqKy3e63us/98JBGsa
0T/2HNv2VI8rUIxjvB6GR9Dh1HMVijTYwNfg2VergsmucTTWgDhuIrWtyqITS76jdA7lRsbODjox
4NCv6I2mwod5GTooIZDnEha/03hOkfR8mXswyuG1vKfZKvKELaeD6Cnxui4OFmFWw6bCWu/yGFQI
uKmB1UvwK71M7Ju/TZDfNrKIe/qLgLksGEs48hv/vd7jZ0cjdGzexI1yZ6WI9+smvOsv43sQbySC
hdatLX9jao5+Ooc3BYO4uxBsW9tas1u8w+dabD43oGHjSn0LbhwKurgI0TTVhdxPk3Iyj8OGPUOp
k72NCcauvOgirYfv5NKyfINHLK6448u78q6y5IluIAXLu/kFz0lj+LPvXlmezJg7ErfG8bOaXvka
7bW+il/qPjlb/Kw1JgGHCg89yviYP+o1DA9WrQ2DBuaiN5bMGlZfF/Wb/ATeeQs/uO2Cm8iw2TbP
rHygFWaHz0/aaryH4mZcJ9RgvwZouHvFUMgO+Q/xPUY3lQPvFt/nG9qAfIF5YXNd5R0RAPA/VtXX
Yg22Dn8pH6h1SNeBHXBwol1gN0q8lsNamcUtuik3/Z1uuhdem/1SIY+8eBECrJCQ3BlY7ttTdgZq
AzGQ7RdY+W4fefVLebW22gU2/gXs3ZfCwhBvkB3v5Y12MS23fUZvPLrhLnLya3oaHLaL07gXCQ55
UxnLU3ZeHWmbryOMY56ApMPYoMNjzMJg/oWoZLlcfojurf3oTzo/Levbn2VkG3Cp2VLOTrjHBjvx
OdOuYwm9qxvA8IF70P6qcM/zpW/AXEcVsQmrH2YxYeASR9+Rs8TKB8EhLZjXM3VgiUjG2FWRt/qZ
EjOpXq2duM84Pnn1VAfuy3KX3ovIMT71L36vk1bKL0cEN4r0DuU2pbJ/q4+yI1GxRVRETiVfBlxs
bGowaqCwymyObH5CNVgrdLaVzdh5CJdbRHytr+g+BVZudNQZ0/JPqvdSIeMeB6gryWsiPyxtJX5X
B74SYlmQUCJR2o/hpqN84UHAU4X3YK/ufbxFn91r9hrvuT9ZXi/QFibbCDFv7VHYJa/dFhWV/m/L
T9f4Ih/CyRm2VOolRx/fIm9MGsRwY76xwq7gex6ld+a6vyNV1SF45IdFIhY45vjhT1vrXH2GWx6t
mXnqE00Ie5vSxkqWHgRe98jn3NI6+yhi0cM96mdDCz44aupwbo/Piu0u06ld8EDRIRz0K1OBlgH8
B2+61yTZmVeEZddux/DgvXoTUc/jPfLKT05s0iJju1e4fZTzQqPtGXmiGlIrZGgMwm0KTak6BpU9
XamyjYsE6yK0IVp09XV6bW7aBdzzOk22kWobVLYPMJov47lTPWFvvabBVj/BCDjzZmb8MYNiWQcO
oph9DMcS8RoAYRCtK6reKbQVcz2tLYeT4Fkbzvhg110/4od1pyltTSb+K+se0AZRfrmB0+2eqX/M
Q9hZ0Pdwf6wIn6A+YaU6/UVQIZ7xKw1Dy4UM1ilNk1td6lNMzUFbUwHQcQuZStnNftpPOtWoX8cn
68O/YffhSMSm2WZOKG4qmsto5Q/7vDzF4kb/1r8TGWDzKuRDPBhgzZINa/ToSU/VPdWJdYirs7gS
zwbFbmYnl+FHbDfFDYfrCcMGHZzxKVx402XKOQvewQmw7WEuSj81bMTp0A7Er7zAjx+UjR96FatW
CtPfiv3fGzUEyBbKjIIxllMxW7kH32Piyj5jDpvHh5M6Nd2s2AylWwGJTtZd/QaJhNckr6aKcZqE
WnbDXUZIIvktEpxAHM480AzB5GOxb9c4vPlaE2UVv8/RAqhE3xnvmeSW6+EryrdgRBBk7zXdDsel
oYa9q2LIl2gWl4oGBlDGyzpcXsDBbdq0v+Na3kc8Qf2yW9Bemzdy3eYA4NTBJFuW6YfqFMqmSI8R
yowA7iXqHa9AxGfQtNnS97QLDyWzDADRi0yJl0cbkLDhhryrAIldY4bmw2Nsz8bWZG3abxQFGeqB
9zRraTyshL9thuklmB1l3BHiEYGb6YCSLN9wlj4lH8louZi4qFi3XeFIvFRYRlBby8vHX8luci6H
bSbs+/HaFi+YWOTsmJUb4lqk0UZkOAsPYdgO/SWfdibbLnaQBYuJ3dgfFYJX9J1qIhZ7TCbjmnxD
WUJdRi1EkYAjpGYYQslO2S3DAPM4K7kcUNmG8WAJax9RHUEzkLvBMOsOsrv0qb5YF+RJXYs21m5Z
WBcbQVhRGOWlJxWfgbptxoM2ouF4cDBH+ra/61/95d9iv1tW/P/f8//7R0nhVCcISvhPC/Dvz4Vm
sExHavRw/IVRxz5vZzW8IU0Ot/9+b/J11TNa49L7mbXFeuRmHYOxuOFJKAWGcrBMoQoFQ7dQTdud
UaKoHyboqFV9MInDYgix/Na/fynDWnPIa0Dnt/yehMtzCTbhl//+2apVzwSBu24J5gH0KTekykQ/
0rBo7f/9Xr38iypBav/v/6YG68G/X/3/X/z7c//9FfxVYDeFqG+dnoCx1b8/hL0e1/y/X/77oy0p
3HYUy/gttbQ+Q3AeS7pxdUKo0vkbhW9W0iNzXQ9N4RGmsJ7QAMlx29rjoE+OnrvRYlk61sF0Hf2m
dQKTq1ZkinbW8+icpuGnpWQviip8ytBTPRCeqm2x3gCdso2E2K15Xjv/POajsgbfQUJT+vQFC/ct
ARK4WnM7wd0EQqYJvIwUCL9gggD2lTBrZLGTEouOIUi0NKZBm9yhE02V+ASW85n1xbCFRobKXkSm
DWQFAW4XsbhqunGT6Wy2o+GzEAt5jw0V3XWwmUxcUiA7YsgttSb2XkO+J/cgo9HhkrUgtgnXZLth
aD+myC7eVLwSat2U4LStpw9cIXAdZgqOroeJ5yNJw9HvZCmZAE2EvlNDbdH0VeBOHbLGZuBFmDQM
mwdx3KZF+OxjeVegTl2MJD7rgc4qy42otQzm4s7jA8ltMNI5km+CmTOrIuo9QuQFDhkxXd8fA13+
bUTkzDrs7LyRvBmYiF2GA3GUs/ETZ9pnbjHPSCPNtwtCZ7CsodMw0b5A+tzGqClUg9Ver0iSs+AZ
JIDApbnSAcnTsZ6zELEdgsAp/4FIhokfgNsYvZD90TaoxeqeNiCecKWr8+BoMAdsIbTSfRQ+ImhT
L36RIHgK5ask8uLQFG06GGGBITibmcQ1abZrtK9x2mi5sJsFzsCpiCOHjxxOBBJ3gJgzQLLu6UN3
2pbZnxijfPBrBOvGmA6rOdF2FruAHtNDJDFzIFYlPsXkLnXtctak+SchKoS0n+KyQqRQmIgWIIGA
3DA+QsMA3eTrX1Y4HyeZzBmcICiPRc0D0ceaj58oUJltyqE+njINd35akJgVmhS9PGpbQ+lcPPrj
pp1m1NxQIwWY/StFLx4Vd6IrLVyJgZQJWUYcmXCYxWb6Vw9hvS+xac8zMxGAABzQOc+HP4QiOg2V
JU9K7Wp8cASWf2oW/MQ69PuczFEvkRhRydyyBK95ciX0h9nE0DwrPCUx1YAaN++CybugZIJWtSyI
alUXXLnTOQzk9FOrMkZddfw0IplCzkfrbJQ3osng/gg5c2WgnhQJ4iXAicq+yLp1uKZtpUw0p+Yo
i8tMO0t0//Jw8bmRHJ9kM1WGyFSVAJikFPV3/kdIcHeQEk5uVVYcq6uoyKMsWpNXr+06SpoYe+sa
7nViV4huC5l4OVHMUc+ThzeDoeGFWvRp4U2avtf5APqK6WHWcZv1M1PwYAjVjSkj8Z/r+NBFFCpZ
Q9WXl8l1CD6jZtyRYMguB5EBRyyZv5ppTypriCgZfrK0Z0UaBc+wYKVcGKm0Ani4npSGdL86mddy
p+ZeY048JihVgz5n+F/PakQDnLwR//FQk8sIf3to2SGOyYT4ueMODmtzlQoMsQoWn5ElOCRviFdD
zdpzIdPCJOO3aIjv48i1LsifA72YEFRTfTUFvT25IDKXdlLOpsrIUVAfuS7xrv4nAZpYuMSgE4cs
R4Or1S8j2CzIzkyCFXaVBrPgIOy9VBV2A0WEPOq8cBqz3SV99JF2sDcw0e2JvDFQRYIi03oWpGOA
LcFHJRJN1dWSWoIDYkB1CmtiQLhoqCRFdPqqqL1cmM5yO7mybgROYhJG7dfKLe3SHPE7M0ODADhK
BkAH3VxjvzHCc05g90mUu2ctw3+ueU46SN/tKNLGG8wnwqAJT1lJA6qxtJ81caWKGPYLujljKEu+
LuebLPgvgh+wp6iEZIcWsYJUFBIV6cQWS3IwdhyRhfkUE8aUfhazwMehIMVTu2lACQt6eicxEkW3
3n20ZB1tRYNyeNC/Uj37nVpQRdo4YMkXmcGT20BovZP4SEtkOQsd7G/SGXIdkgGpSBxTpV/qQBnI
5Giu56C7RiUJSlZoPdRCJJFtMVrzmKGUg/plqiZJv9zlKP3sJsDfw8Z5yGN9m5K2FqA3zMUmt3kb
PcTuZRqaR1O8LN/izjdCbqpQF9bK5BN2o2jcJ+kjssiOhMgv7QinQXOcTwNrHDQeEikBjtnyKKbF
1HpWRzGds/jodaFDAi3ajTSRDhcGvtf3GpHeVKOGphauVc9bUDqlqzdEjWTZtMlZ8wxmszbIsQHJ
NC8hGgMg3gzIfkRgjasbk+ZlSYNBhC8y0uF0MaSR+pwH3PJG3PTOtIypGwpxNeKaWmKbYUtAuwIy
f6XDirZLGB1w0ph9yb7IEqIFiCUyNCDZcW6F2VUr1BPF0IDGNudNuYQcFCNOSi0AzETo7srKsPbF
AVP+UvNJVPThpvp0YQl0FjZotDAITwYkC4HJ1FAhVs4z6qsilYIbaiJLwpHGPlaZejQ6vV/PG5Y4
cIZfhjXhQEzZYQposVGOVFPfE+bQlOsgR8Jn6NppGpkZFztrAqOXd+z3I0Ml9rng2tQYZYg/h55k
kOwdsWiXRjKUfATydSi/SSbTZYH7e/F3r4p4imgShbuVNqbjmxlLzoG4BZJtbnIeP4Qq2EjkN7Hq
agbm8DQjkG2dLsD0kjcxviVeJlltvDWJJj8y9TQpNcFQRrkROgaYk5jg2GqLHz5xWnbTetNNbXhO
nfntgweFIDOfsq5v9kOwVUb2AbIeDXtNDlCaWzT1wOOYTFvmwcqzT80nr64X2eIX8WUMTWOnzN19
4g7kZqWsoborh2aNs5XRK5vG2AfGm1F7oeMC31Owf8p09ZllLLIERGz41Gl8Sd1cKdAFUaNJP0qi
EY0LV3GEHUVK+iHyEX329C+O1repU0rqOk+QLoTNy2wY20ivIAsgapClam2SkkZ4N54fJdA/lGaA
9NkCPohGhlhCfirBxOj1jGGM5UFJHIslgIzr+P6dVgvAXk31yRfCd7B04QYmHN/0FGfqlfw3iOlM
kzLZmteV0bt9jf5HhLbmqGK6Hscm3vrRvIO5dqlgOYGwDddhxPRKClHxF3GFDSnqMCsuLRBJqG5I
LdD0vKYj6xQM0rQFeEQsT1w4idBbnliypE+hP+Tw6gSiS/WA9aqmY2QUpT9taL9NseWPBRdk0NOe
+o4PrLwTv04A2cEaW/U2yzq+Wwm+BJY0Emooox9hHKkeDvB5Y0m7MmKZo/rctdKsEcGqsUypgIJC
4sIfVAN1YUo/NnJFn3MpgwzD7YSVtNEAorcT2toMcsBsoLsajqPFW2Jg99NUOkS3CTUkJAdFUeJt
mgK7oaqVawyXCOoriUsdtaNCVnLt5rh9IQhUxnYyqj1pIMFLGSdwx0K7qZEqgjnQgY20H4ZVDofM
svZgTHa9pZXrfvzItSOk6kODVdgVDJMV0ERmQwQ3S9JubQoHreN75WOKURNmfkIBmbxOgfkVaT3x
nZNiEWPUvkhtHxxIPmNzPyXvWiL8Ji0fqMac1NL6baiV73WFxFjImmcmR+w1xOIU+RXB6jTcA0+u
k+n1aiKLY9VGmkBTkmJpUm4iBN8y6gG/MNuT1lVgip5JWKbVUjlV+XwYtPDHGIBUC8EXDA4K/2Qi
BF7iTduWE/Gn0ikL4WIKcNkUT5VKJMclQ7WOrpfD36quosVGpY0KKKmLsjeuuq1lVIIdKOi/MGxq
M2hSLaD2bHCIVNr0UMcMs6IZtZiPQfdZWrXEKLmw4d8LmfcwsSLrRGJ2VOQJSqGG4du0hH9hLXgV
WZoNUfOejTFcOGVAN0n+7VpDmJ/s9V6mhZb7va7w/mhDGZNJnvEroi9Ziyg1QF70aZpSuzBSR6js
KgfMtzhDcxda0F0hlHs80AOWslCaAlfXMIeS14lMcQpiz/dp9WYlufkhIfVpx66Wq1HYnZa4fSo2
LlxeZuJVxTzfBMtB27FVBP0iGRXzrsZLxGknoJsYM9ZD0Jwoz0kMLaNsdnlpwRkYtjzJ1ktTwrD+
R15l4oZWkIcHjRPgNysctkohr8mgYq08he2VmcJdSCV8G5lAjD0XUJBqZiBj95F0eWLrqulSzQs2
ob4Hf2JbK2oZKkjGjRNiaU2/6nRDO0m7DiILsXh6xEG3sRKCRIxQSr2MlBhX42GXSSka3jRJIL3K
l5DVQjrmZ3pg7h73cone6qzmubXXinlTpcBV9Ehb8grGa99LdN41xYyvQMzpK/ME7L1E+BIcZ38p
liVuTupSBDkNyLuenK/AYr9rfZl1R9JNG+8lASh+IB/5wUmVamjYhKHBw94vKYLxR6IkBKJqfEJd
xuG38PdU6ODyiHq8V1qkJROfr7hcdx89qSL5e5l4xzdR9xkzCu0+bhefIkmKdjql+SqrhDVR8uz6
RPYuI2Sgjkuptiw2tKROj+My52tK4VSHX92o7eqpTfaW2XB3mCprnTrA5YOk1aStAMvF0nrGbTso
xjaMX4oUGUMQtt+hiKaiZjhQtTQ9Fnv1cWEbgr5b5QOfbslwxiMwCi5QxMJbKGgudOCSOLXHesNb
AAN0raDTRY+oV/DFwsLwSksbllEGHm8ZUVwk+52rjwqC1VnOt12Nvq6DOUS3DQpcQU0u+qVJ0m3E
IJrVc6HqmKrqv4mjV7PC6ZB1KeibqSbPoEF9NFia76i+P5yaBFhzPx9nkaji3ET3B1hxb3Ut8L8a
pDNhCK4W+9ekRnwtzPKeyAuiLlQOJjVrHjqgK0EUHX14m4NA3AEEefSqgpirbwyYlyiBuJ7hRhVm
VDEjK/dcI+Ek7zBKtWinJ8KWB3IqFQ1fw/RQSAl3AnEe7bhEWdXwOgi464l5Fr0xD32HLvgNaUYp
1vL3XN1COZLc5dQ3uKAYTGEBneQIOPWgRNcCYUcpozAsgeY1RBWDWfNvYo1DZGYvzA8GIfYt1RUP
8IzS4K0QlGhPWXhlYjIjthjWuSj/cVD+hHNVgXyju8u7AWy4koEZIrq+Jo5IjWVYSLlZuHoELis2
rdd80ngIdW5Ug2XhQA9/ljlsMGcZ33MUoQlB+A4Jm25HH95xULVcxLo+wO8mvxFFdVXmoydUMXsO
oQ2vk/5lBi9YHEpmUqvA6izXGOQPsWWZMizbo+lpDHQuqd58yCJtXek1vvr0C7ylWLB2YovOI+3C
T5hIlFMwAwCBgXobKKvA5bpNVT155Bgw+dB4FFF9r5WO3DgF4Sl55TIyd/FL0YfbXLPTaPVTUhdI
AQiE5alHQDYkP6ER5ZcZqb5csCorlj5Wo4WTqOHKITgIGCeAAxLInEoHf47Mm1azEBlYXk0MvwIl
kk5GITmFho2q6ZFqJuWY32ZF/CIcKPyit/nRfB5pSX/NLY2pJmESvN/eM53ZC4FzVFnnourqDeNM
bQxGL6iid1WEJAU8d+CFGqmYeZuOsRpHwyFD4TLl+PYJZo6UjASXgCLGgNVQK4PHq4vVhEpkFsHe
ZF72XyTPlbaMUrzwqU4mn1iRgtz4UE0lUPAcb/kkfaa+dSdSBP9K+u+wYvnkj6doTN9NqQFATwz2
oRpVk32XQMBzRKy5ZVWf/aCulzYDrqQ2u5OuznvLgpEWU7cUc028H8AmDrp4b8qWugpK+HGiKb2W
VkVvmI0CUk9McVr35OUVEafbElNmWjeTkFfXn31U/1VzN/Pc0adKdcaiwpZaKHAuOf9ySa2dNCjX
hiAKS2y2XGJ/AmpPZqXIjGfk7MtHsYY60uteVqu7usj1DVgv9oJGt/YFilATJ6fiw4+lUMGPQJVE
iDs+eVq9PuREMVt1K6gdjK+gtJM8tkifrIQdEbvfUSZY5yguL7OIqZPA3NGzMrq92cTxkv2PvfNY
khbLsu6rtNW4KUNeYFCTcI2H1hETLCRaa57+X5f4Mj0z/+wu6x73IDDAZbg7cO85e6+dM5A3BQR4
a+tX6rafWnqWbt5eGu8DwpOME/+KGWGFtpeACbuh6+A/GXm+cWYDkX5PPyOM3+oSXLxDOZpZw3Qm
evvRRXyXYfXD82JOG6tUvnOz2w3CEczclCu7qz8DCm+bQhICh9KYdy5KjLmkWF/5DLtl1b5Qia4N
bJDyQxjYe9CcRBSMIAJteqQW6eOYNhgc2AqKYl9BgzDpnDE06lfBTPh8GI7Kyu66lyBQHuPCttap
YJYclvmzPs3ZXreSo08cCXE+2A+NToos23adTfj4lYETaaFRbDaa65qMjA20LOocQWhtm9dO6Y51
M9FNmgdMHaKGV9B0DRcrpVn3Gl4eNZ8JVIwIzWpnyhEjV7hVrLnpPtZVcPA6n6oyqh+is26NJrNe
INrj9IrL11iMb2qrXEpgPtfa64Fv9rH0LW9UgcnDqUOx0nAMZqm5jfPnkVnx3q/hyCioGfLzZMDI
HyN9zwZO/i22LC4k4xnzEa7PovoA08uAVHOQFxeSvPP3q+FU3wytNFRZVuaNLumbV8vdg8p2JhrV
chLRD9OaiT8paMud5OK0mVUCJsKy/bO6PPxvbz89fO5r3tdp23boMA47TRm+eUmIjI7BO5aLZW1Z
KEWfezXBaj/7ls3lhmXfafPv9v3dXXxoM2X/odX+ZkqwCrvZmHl+UvLfTPJf/Fld9i7bszFyk5JB
+9Dd4o75SeEtC35dOG5P28rs/7ZtSp8tPpro2c5ma5/MyspV1EaHVZrMXpq0M/+l0h6I7gS+Ojl7
fwSH6Th0T7O+srxQDS1vDn1nTd4AkhW52VbzrxsSeRdbmHQeFGN/esByt2VToSi0E0N4XHZFlml6
o+7gZOvUxMS/DLdnud9yy7KA1seLM+m8jSMD47bIMXTF8nWXm1vdsg6F/kGEhYVg2O1xtwq0AhEU
sSMDByhbklZkVzTz/ZRrcVXS/TXjllgPGjR9PUEsLETrLQt9bBFEhEU9o2+cUYhAnbGL9nNU0Frk
jkX1M9YIduUCbtZ0zMKmoV0I/zABNraPJFUqlqCofPmBy81lX0YcJ51KuyZwPWjXhSbD6pdberJV
5o1f5l/pQFX+9Li0CbmgTp3w/BJbXLI8w/LcZaBI8ojSH/l3ot3p9X5eZXnan/ssN40tnRRtgEp4
evLk93e23Hu54Q/P/V/efHqG0ombnds1h9N9//CaBYnwUVIT4sIAGGYWpz8nA6RguQDFA/duMBEu
6ho+O3tqzxNKz+CkoGf0Tk4zTCHxJn9LTK0CHu3TFShCuNoTUaZhXJ8r3UBXKaGP3wb7Puw3cZse
lADdSlWA8gKxAg1feetr9VuYYeb1FY34OmWoXzNyYcZpMcuGVKAIQU2MnqXuM/N0c2OEAAODqHeb
nU/vQxGUApq2pvDm3jMAKy6TgVOaC7+61VR1E7SJvy6DnlSDhmZ9n9cIPx3mIuYI1KCB4ZFnX30Q
KZu6RAPFWGDdJdN1R4lujV0edZEo7ltBA6EKIYNoKCl6qmSAw2363S1+xSg1g0M1ane6nV8xvG2I
4ibgSETxPuUSvO+FVp+1OQweoqaYI0TIqRz8XEV3nWoFF7PI7y5HjcYS4StHwPBYD6QaPA1cryev
ZQ1yfsS4hpbYmsuZQwsojo1WGe7HhFCSGIL6uqC36MdXgIfTVTa7SGi09tMir34zx5W91l3tWIRD
h/zUR4zeyDQfDCCq7T4lyCpb+iCE0BEnGXQoevKG4r3y1nUJLNi8eVftbZKmLY1Gi45+klw3FZPt
2CrRUIf4dYk9pscR+UfTerVhz+tJh3m2oZhmTtreEmjHQ9DSq+KqT5Ab2mn1hMuAlCkHzkndBsFZ
5VAn1ZLI4hLYzAA5OD8ohNUcKpu5Q0APNmmj+mjDCadPUPftfaUyLtaYmbY5DJOpiVY0gy+HRDsf
DJC+U9bFm9YpLpTWqLaD5V8puvlOeBJ1W96Owk+Y4oiunClxBzIwxxiT+Pm3nUbH1B8wjgeVchHm
1NC4nMEUiiCkilS/DKCMGGpfr+qGckCFBGYqA32VJ9qz2hpfIlFI7MBcwUMvKAdwwITzdaaIu17U
4zW1Rz1gsJZYKMCEZbt7Gx5NRTHEI1VjwjWVJAeY/gTau8rR9u8Ss7duwBx/Wzou/ih9CBig4KjP
0e2aL32jgkshsyvcKwHB3uqsx3szkbpe0X7QDJQTv0GBKMpcry0w8RlduiljzmpGps00VxizGjkt
bSSwTW6ra9pYBIQl9kfQ1+FjQXnL98lHCodoWw2A23zqulvgtJ6aRAeKmQ96ZfqHik9IcQ2FUmdh
PWhFe55mLho4h5OomQ3Y6kxrT2Sfs29L/6IJo9ozCUgBjpJ5lAQuVExYY9O/VGn9qpa8g6xEBJv5
N2WhXTfhyNSPz7uHOWwxFDS66VNLhHJRk/1R6w0lPCXUUNOgw0oiZOCx5T+HEaLqOVdh6oQZg048
wG3oXxQSuapyfECPUD6YrqGoUAlXxOAbdEcThd2AsaepQSpxOt8aAzS+UskCNLVZ9Z4JygYNhMS1
IYDvmejbILujpBuTZmvP5nCXtTUqwxihDJ8tAuY2VC4Z0wPw0xDdTvmxtaPg2iaKlTm1z6cQBdvR
0F6d2FVRw+ToL/XkYTKjbtckTMO10LYu+9D/aCmhdZoFEkNH3jV2vK+qi6+jtgQfOBu4Z33CYqax
75HFTMSsUZmyAkRT/UD44jzqGwLrhvuuGGhbDvdV06hoS8Mv3egMCOWGsW0tNL8j+auM4XlSusRo
XDrpRBxc+Lx4ptMma+GdxPpG6a94i/pab/wWxSilD3Nsql0Oo5I2PkrYcSqOeTC0oPNQkyLk2M2K
Ym2GGFMFNKAsQWksGis76AZgIUsJr4qUkWg4ShIC3butHzvtoQ3Uq2pGF0az6qGbU0xN/c1AntRK
d6h9TKWGvVANTG9wuo8YUiqFtvxzjEESDnWYM0pTHxW1avjUYR0rFqTMqp2OquVgbOvsbR93lPAL
yLiBYUsMKJn0ajXeja2OHtyMqBYr61kv52OLuCa1guxCisz45dpFH50n5Zxt6iw7p056pRBOjgA9
MjdFLCqmHXa961r0/8M4J95U80W7c3NpBhFwmpKImFIZX8jtpV04jlcJdXtvKGmsZA42rjEGym4U
ZDWMycuA4NUex5dU0ExXRXxBTDL6aMKH1kLHwqTWxiqwkMJP/XRONEPqVVsSTm/SUuOcmrtvZd5Q
zG+x+Ir6MXHInuCHfCdoauUzsVSV4MqcKfankIcqqVwwykj+GziAqNkx2pvHd1+tLgd1It5E8N/H
ON41FUu2k2FBrsJ7zW0sDamuWx3Q5WQVQgRYmjxd5g0CuB1tZmxQct9yw+zAxqts875o2uDohtZz
lEI2jGu18zpJsBnkQhsSzBRB/hCSWEoWdO16kzk+hwqgiiY3Jk9jtIe8hEWtWMHGypATxOigjkmV
awcoymtdVg/9Rt+Ncg6g2swLKuaRTlNoO1VCPpeF/vvasvnzFuUDmiiiMbdZdvStznBulO/cGbR7
JUmB/NhkKzt4y9FFPmVjeyxziPYMH2cKTjKA2dEdVmmkAxgXubHWXLLDx9rd5TARs/rFCND+ayQ7
cVVlSL8sTIefgi4Xy2aoOFTQmbCtzbYmYdx/DYjIJmRWfppG0wzzpp2am1D+whOT6wExeHDwOVqY
XDKJqHTQJYVcLGt/2dc7LtdNgcGo1mOKk3LmRBA6Q9rA6FBfElAddB0TOtjZmXdaNHLg3EVWsFLp
OK/MimbnXpNk1gWRGiQBc5ZcJdWTmPBeLmLbQsq0bEcSyjpXVGPc1NgLRSYczzKBeyGzZvVt3zra
QdgQixy5mFOEvAqhuUTiDpJUBSzW60pcZ3VhXYRE7O4Qgene1BWGt6zVqqJ75SAKihmUYoMlndsw
5FjMYsoBMXZ5D8uaYKq7FiYSrjA6L61Kk5nxmoeOvQ+Ff7AqaCZ6gugX4j8m+FQzp0No3NIWIftc
c6pdGDtA2ZqXeWCcx1wvW9E2qPgKCyIfAwXLjt0YXqlrhtcYcb3uuIaetQL1ga1zqpToZFiXrp1D
C4B4k/rQFEoEpSXduqkxCSPomcvQx7wufcIEtMzm5+Qy5d20kfI9yHnMsujkmjb4iOlng8LQb5hc
O48g4KcUROrayY95r2FfImCOSKKYrJ94jCMUziyorx6KdtZ2I/1Rb5aL5fNfNg1KimlGMYePOwCg
J78DRm6/Fu4IQ8VBK7CaXQUFbsqESA8NRKXDruhQvFQMeF0JEj79AJfNKcZTXkyzv+4a584whpey
xFPXz1IrGc9xsw3V8d3AHs953z4MY3n8z8zsm9BslfFSB0Y4uweKO8A3A6681KyBTyakRG+ImMQd
pr7OnyETiJgy4QZ5NTzHjXtfvSv3xZHWlIpIFaW2HAvCXI4ZEK9wNNnn4cP8Al7sc7yiY+E/hPcZ
Wo+dPUE4XWXfQBTlQTnuKHvSQSzxJdEKmM4Mc0MTBLp1DDiSbvhzLoFjIEi2nNTnO3jS9QDoddup
O6iOYb9Xb+er9qNgc0I2eGYihgBxRA/wRefw1dYIc9pnXooMXLz5UX2m3mJGo0mY4QZHeCPOo3eN
WQz2VJcHzcgZ8BuT7q2Shbhh5FyPOxwhurkNrQ/EMOBtS0Cj99rLDQCrTXRNiow4w2aM0OKeQBXI
J9jOYwmacs6nj+BaP0edBrhggz8WIkFK6/Wz5HJGaOGd+LQu9Tvl1fD8O+rxjPUa7FgG7F3iTs8Z
M3Ba0V/ip+nK/xzxhj8NMLDbXQCa/mBi4CfBlJO2YCK5Nau1QhcLOfk58NkZ+D62r2d+BzjgSWf2
6Rqdp0eyWd5suPv+RjO3QY2jAEcseguMvQAeOuWsimhhrZDHAYoarhmJcd5AEu/enKO22I3vQXVm
3X657badkMqfT/i8nYqL4d6s9q59p6S7P+DarxmRBEX+H8SNXhdR3jb/+ofuQGdnXCj3Hz7/9Q+E
J6qlMpywbAdpqmZZgts/3m4jpDP/+of2n2U1DnFqaBg1Va9UkKxskm/lWOyT984LbqGcpugWtqp/
HdnrKdtRVrTPnYv5g18I41o0eqlkuxDmq21rMlj4KlLJSY2DXegc/PwaZudA9DHuMoVkUJ0eO+OG
nY7k7xmiCcrAx/kbut8222YvUDgu8IDuy8f+Jr7N7svHlorDiozDr9iDWPucvpkYXHb9Zepx7UeH
qfKDxVi/N3YTHYmdfcPJDK3BHtkMdmrk0/j2DYxN004fVoRubuEVd2uUpbOJO6p9tC/AMI9Us89F
Tx7r9qvuP8V9dg6ON/zGmIChwf7GAWXNK3FklrYGmPYSvyOGVElpQVp8NtzRWLiv+NKx2sAq5haO
angNCrJ+pGQHDLP+uXXDT7al/XiL2KwiCmflXBbbS4wSeHWpDROTzdveiBc7YpC9T9/R6m+VG+MR
CubW3QRf87vA2G3sovtUchr1Z8fYROfdQd2HO/MSX6j52pQr7FMbrPftDRhABM/ZUwFZBNcLyqYN
cmfMkRynNm6A93izIkCRQLLwjCNsupIIgHtDXX0BJovsDaODNcGP6z0wS2CfdLBDDITHThovjvgU
wKlvtFualVrISOecEjl0cUlv4GeLjO9yWjPKIBJuD5HhwL8YbI1r7TPLDtV+fGMKzlvlAr6zvOpl
OrovzCt3jNy2jM33hNlQdAO0cPlivaIkRCG68eKds/k3v3z17374Qlc1U9jCdXXzzz98QPYNii59
uNSd/hLPUkgYlvS0GQ+2+6xLhSlpIOv8FdsMyiaMRg84khpJ/JZa5X/zZghC+P+OQs00UTyrJtkH
fz0KrbgdRe32w2WkUyvkryVvMt9MfEQg2nDYcP1Y47MjHYd5VXBVtlcBDVxslg/4R6Kr5e38X97F
v8u7EEwe//DNrd/at//4ytuonS7fsq9//eP4ljdvzZ8CL34e8ivwwjX/ScvMtjmtUnD+Ca/4LfBC
1f+pWqauCjSYfNUWJ+LfIi9UGXmhqrZgNOVyC+/hV+SFIYi8oEuH5MIQjiZM7X8SeUH1UP6q/3i6
5wUM1XYMTVgG2QFCHhV/ON1X1APTOBjFUfP9gxGnKozgTj1n5j16THpWgRqJXU48rDYhnz4ukRPm
kjZBbkTpIXAKtc2MRqYRESGFct+SSLGs9VH3K6Bi2SwwDfaUG/bLVu6/El1THpaR4DIQX9aWUWDd
dcahr37G56fx4nLbctd0nhjxnx4FHDTZlUZyrG0dyULoVFw/TS7WMOwp+770WQFBhzgwv1KQHdPz
SBDrrgxRZytnKYh3cn6Q67J+HgPWm0VV7mtiRhnHqPd5gLheM5U1YprwmOoRQHQhvvu2IzpS60Pz
vM6aPQ1dcz1nluoti8aX/gwnfdIylavL0lNR+bwPZQBWmoaz7edbpXUUBJpkdOgyx4LXK72/bI6l
8To3gbppZsjbKTVgKwSvls5A0Rr6Cxq10VJozU62/71lkVpYNHMHUzIRUuepb5PlS5LKKtbj2lsW
yqxhn1xWLbUDvcj/XGQBqPM+QiX/+9tY3sss39+ytix4H+22UQcEDwyPl0naabHsI85+PQ4AUPO4
8vdVixBMTj5iKuSiSKuDsxJWCu5dMTCqO3LGKRS78ZaFagxrrSB/ZURVf9ZmJBnNdL63cx/ejW40
IsO1Ig8cd6TVoycim849qhgZMcJkA05vhSS+m410MyKawPvYg9lyG7DyOKUiikyDzbRqvApQOnpu
heLW0LAL5h3cSqMA5KBikyGHlH5VxWgjo4idz67qmSVMyaJyc4hRZD8MGgT3stLe3cI5X2ahvpyA
Lwu9y9Q9iYOrZSsqCvDSXXhB+jwT8lNohy8nxMtmMSH009JbfzafbORuwLm0TTTTIT+rNOEcDPTa
jEbQZUf73OaX6QJyc30sP7FIp/VEs5hRFdDHBAkFgFij8UInJsJJd7/dilFpHEESzrDkeOXPvcss
mJCLyXuazdfYvDC1iBrV2PexDN9Uuxuz81Fr2raKW0//UBrKF3paj/SYpCM0bgcPsSWzWgIO14iV
Gkgj6JAzvx6AKjEpF5PDsVTJ3uHyMViJVlJuLW+X//j0vy9T9AC5+a71a+Z5A1Eky5ScKemvyfly
bFo/rS55mPoWIrcut4AlrTKjJ8EqUj7rvgq3SnYuGqgjekuZYGhcNDGh66JkGBE3TiRSzL5GURn9
2CrsKyp6XWit/a68F2M88ROzmQnW/QNCjmmb0J6lX1TtkiTa18W4HXUfqkM7qN6AdcAT6a5RK3HQ
87z0lmrAT2FADwqddJSGGYeV6qsBXdfKyeld+AhANn5nACKPwxpRkjXsbbIwam2Q5WUdvGjOmaKV
m2U2aqStBW8ZnUOvDsrW02v4ksoYvCOErfCluPMmbUUEA97Z46+AsEJvnj5BA3gAQsUypV+yg05R
Qss+ikGEOIv4Yzn6naqpvapKOBvMBeZSej/Yz0uyWLC/wIBvgGBWBv4cBk79xqlBTP68pSQd9xUG
v+UctOyyXfBjJhLEdZ++ad04eIZcJA4VEZoVZpxB8CkbQCqVtbbmnM7l8lv4WTUJTSmWwo4sbmlJ
8ermkbFJDLyNiQsVLdAPP0lMBBRBOaGzdKYn7ujFQX8ZlpwhdLWbvCQgjdJwrl2NXs/yURIH0NPE
PQ7RHNDvDh6EfjNnyiaiwcP5BbeUmmLZXs6/y/ktD9XjSN7kz3nZQSJIbRxFll2Tiqci4N8lwXCj
RIhVQzrIZlleRMgqyHfuzFXmRyB1bHtaGTUFE3Vm0FiPdrW2ZIsR4RZBtlHnKSqlsWXNiJnz2Uq7
z6QCwSz4OjRXhQqhcq5eNn29+6xUoOVhWMIZkC/VRiGnPdv4mhKDkDlcEUdcW8kRpZEEWlsBF94x
TsEvLavLwpY7f9Z0RvW+4LRZSw/mKGDvhFOEsdSEhxikpkxdMrLjrKbZcdK67NgNotwUChj9rLXA
IuVMrXOcSh5544jPM4mMkieU1g9jr1JXs5EBJlA5wwb8irZmkt3mTUdnlVZ05Tg3OSQrao46QRNt
C0i2KQ429Wx3qT4u+yaqSWsXS8ZZNnCebxza+5pqHexcHT2r6oG0thzxO5o9V3k6SC1+etGP6rgf
qF97ndJT0Iwrrvj0D+OGaotvUHJ1EvouzMtmH8BBxb2OcYlm2K1cOJNA2iAjjCX8laAg+nj5fjJZ
413WlgXS4G5n2CP5UhiR52HXBN3tOMkzMfMupJr7rqI7DCwGBZ2LJZQJtbcscqdEGFnmj50py3my
9pXKkteyyOUaovb4YMGwtH1VToblPjTAnBZWLdEa9Thc0ekYznXCxlYhBqtEZ/Tf1NptXAAqH+3+
TQ8hW0oxf5n2T1FQvE0NgzdjgCc+KB3wqYkSp0lWw2TfZaWr7YipUonrtb3ILzf+ODymFsZbX4AE
SoYnsvYayJf+ea2UVGLCeuO48pBWOL+EhrKvLSavvbhPfAqBCIWoVIfTu5UyeZNabg7Gs3mKLlrf
Snd62J51jqnvUoLQIXK5j5kWUUCZp72gm1NOxnejC2wQs3XofH0z9kjqWy2aH2uXUI3A7LfGHPuc
oKtH0dN4Bb9lt2N2mTHGM4BX5dTk4czgW8pmG4mqek4zu99GQfiK1AJ5LnmQBuMnQOGJC4wi28f2
jO17VHM5YkQDaBCXYCOXKsZ0XTSFvA68lQXoP6WsrEOLPW/VVhvYxkmrX1eheMhwpPPKdki+KnnD
DSHy8urjcmmZe3GW+6MK19IlCctPuo2d9M3aHga0U2Z2H+kuGORoINtwHrXHhmuS00ttQQY2KVU+
WtUQ2z4lCqOmWODPcMlmn9HfKD41ghOx9rX3mpaCB+0QCAfSCUuldB3PDDLccRabbI42RUH9qm84
6LTgOJYHP67R3wREOURq9jo2xvM0DdpNH2KnKMFOjA4UGhr5VG9fK6sIod3WB3eKBs5pDQI1277S
G8ig5jDx8br+m1NADcb2BfeMyWiRRenauBb0sm+TKCPJyEjBJWf2wXAowY2WBCSCMheWA98vvqD2
HJNNE4NYtiwoK21AfxabFj+CdNXklMJaJz5Qbt/mZi9jPJDdpqMEyNvRLgrzl75QtlEUc8mLQwjq
tXZWI55d08pM16bSvzpdCwAwVB8HC89MLG4HhMWwVpyXhIa7dKBd5iE17eZC6NgxTXK7pY1wuOiw
9uRdD+5x0uDQ4+PQZvcldYYLBfvHWX/fBTfoGo6haIH2qz1SkLDWz4wpfDAdyqtlo0IiwHNEBN11
a9DrLsiSPjMH7j6icKPX0bza/A0xaPEJGEAZjvxE7QcM+yB/5vi8tVKGpA2pZyXuPWMw5n2h9zdT
gDPHntAq1SiLR8v9JNKdE6E5xMT72QmRFr66U9RRrAvsBr646uPC5ShGm5tmJq438jdau4p2ZUcp
pnOTla9Zu3QCTKP6NgTCwL8OQD7G0CKGTAKJrU9aLDu6c7DqGmdrIBAmn/kpGPP3IOx427QzV9Ws
kITFF0NcQPhe2CPevL6Dk2hC1GzFW1/1m4Hp8paYu+fa1ZhD4VBbtXm8negG0mpKw6mUQToMtBcx
WllJwd0iSetHmMAmlw2mWBZdBeSeaNhOi+VOp00ih3lkIVtAy86/3Py/3JdF9YVLM2+EptIajI4C
Oasx5BVXG6USbtleFpG85bSJ2P63mwVjRmR19kUtyQ94u2tvWWuFisdJBcqSiAslY86w7F4WmbzX
6a6nfcuaEA2jt//y5tPTxAVRlMvmdIdeJftZX55cpR95mBAALDef7viHFzg9T5/4crhoCgmt+P0f
KBg57/y0Pcxx727msnpalF+LEKzzm2id1DCgfuRny85lcbrPaV8xydn9afsv97F7XFu50tJfhkxz
uttfnu8PyrbTfUJ52T09X96VNBF/7vm376xzDRIOnHz8dafloSn2t21CYmNpYkvaFAPgHodozFzT
K3qHTO1PCyFHXctmNYFjH/yW7ItlrNWXkrVwuv1n++9vM39/luX+SR3i1CRYarDB3jEm591J7FSv
FtDQ5VQ4zeNkuFpWZ9NmUjHiylp6mZYMk1zWToult3jaVEE8pJxM96ddy1quBJiKsDQDxqAherp1
efzf7eOIwUtyevrTfVSXAISymLeqYmj0ynsWdf6liAxyWwnW8/9KmEsh8t+VME1Hdf67EiYOyCgv
oj8XMX8e9KuI6dj/ZIRiGCTwqkInmfdXBdPV/snY3RLsdoSrmSqtot8qmLq8if2mJmyezLT/VMEU
tu3wEKEvz/g/qWBajkad9I8VTIqnum24NK1cE6UeXec/VzAjEZFfrTUh2QUPTeG6h8mXuQ0Ntr7n
yaxx/2amjm0CHQwKFxPqi2jQl6kOs5LoU4zl91y1isQmVPjBwaUEpJwNETPOps88PAouqhhc4Api
jtKkFaQ3xJVFHbP14FhqsfWoruB1fATGYN+NlXU+KyPMWcueb4dmhsKQ0aNCTOVfW92En0wPd1mV
tltREWdQ1xNGmJkkYaOB/5A+D0VZ0TOmRdvr52OaqJu8Thmkx0/uxOQkcQJiyNKSTrxlVptARU4K
T4O2S4RHrLSs8yZOH50pmI+qwVwp17cjboaWAO8cF+PzIDylY1Q15Xl9rWf5arIMF8zWfMh8OmgY
V6CjGjSgAkb5Q9pJAHNjXLe548OLJnPGx5JuTX2+CyDZJW5cP6kjhCVqclBfjFDdGSVmic4ykCKB
Zp7teOPAlrhcFq3QDxgkp02i4kSDc+6m+rCdOjpcCfI7CKyxscliOoOESUEgjJRbE6zApcXrNXU5
7yxtOJZ1zeB1QsKizf7GFVYBOiRozjB4lKB/O+xOgKynfNb2iTl91cN0UF1j2KQN3UwnLXaiGK9M
6XZJiejEKThe12lvM9rhBNkX6Lh7BfFRDJAzAaWAsMn1ZiRqUYDSDT55WTb32SAzbkZ45TleiQgF
0zYU8NGMoaB45l6hxtDr3IDtjjslK5CBmZbYx0WGj7+dHb5BGvxWnD1FYXDlpGG/LoKSHDr7WQXt
ngyNeaMMkG7RDEjNoc+IWqf/lNvOq2+FXGgMBbZ4WpKwaUebqqB7nkVx5xnuAA1clClEO6W5SArc
g9gtGcga63aMiD7pWjDro0h/Fvxr1hSmd32Uog1D09PUBdLj8irQ8xdsJEyEfCJndHJvFWeCW+OX
+6xyor0T4e0wQtq3ud4V10VPL9NuoBpYgMMbQEdjksC1U7VbW9Rwa+b2yiHIRTP06CLBS9wElC30
Dml0q6Dts6fgErfBQUkS2NZG4bwndIgR5J9npWgI30OyiOc0oBW5Niqd1oAWfwknvMh97d0MC0zL
PqoCBRDRVVWD5auwQKJNnNZUMvFbINFcdSLy1+qI3124Xp5FNxhh4s3IOP+sb7UPJyM5XsE4oyYW
qssx3Suui2dY6WhGuuAxZ1i3TKGaVWFykR38tIcDRLBjxGySCjWiRDOut8kkrHNHS1rQZyGhYRBd
pyDB5IIF1O29gfTZedY/rDq5L7pWIRaIRMS5pswxlc5T3NNorgo/WYWmc3DiEMp8NdO11Sgz5QgI
prK4VgdyAXKDCnsRkfyWoMcqpNhnsu0dPnlsD5sKpoAWZeRhRpiAM773RLkKBfadchoe+iJH31lD
MVSokHJqJO6R7FihG6TUaMO7bhSPOlo8nLDtHnkRpVMThJ5QRsmkq5pLJEKXRnYzVqkXAkow6Tas
hgRkAUL5jKn0ex2+2KYYt18iI2Zx0D9zzIzgmc7M67bNr9KxZAjRVM+TMxMc6/RQCuekoGMDA9Uv
mAf1TY4CBEG0laNGVvP0uwqGO7SJFcaudVahJ6pQ4Dj+SOpaN6KfQ3fRGeE7k0M4/2byXtNmYE4M
t7QdvhFQR2s1KT7alMkWDlXGuRSVML4GawMf9FlfYQafo3zXuTbOtYyQjoKKeBxqOOf8uyxIv/ve
4FHmhBxLI8VmLurrfJ53ylBdp+596FARC635yaUASvHFh0Ci7yt+b1PTXYqyeYjS6jUfo+sm9cFp
CCVAR0YFtJxJP/Wd7jXDoO2VgHgdS6d42ONE7tFhbRwdTq+NaH/MiW8PZ3Wd915LFleGOKSry8/8
KxyC6zRMR0+f1EvRWhzIo3GMM+dCJ588zMAZmBi+49DS1xRjoaiVgMJsleG+cIwn3U9f09SPiASf
PstIPZTD9DKVSHSr3ngOEuoCbRU9jap2GYadtdOeS3VINlUdEPJtMhfKIlAiVWSTZCGap4jkOL/z
B8QyNFcqFXO10cx3c95/Aw2oIGqsDN+/sZgYnikUvUP9u5jDQqp2yYhu4+LKbQKbWN0ZbVhIRI/z
rDPSPy9sZPcc6+52DOHhY4e/Ut1Lp4VdKXQwBwq5xn1Zf+LCHld5LNsfvBbVkU2k492mTP4WRdEF
8x5kCj6YDs4tD0rd3OkDV1Y/br9Mqz46dYxi31a2oxtcBZbnV0gXy5wzdwy57Bgq837Ia4ivuuOT
yaEesdpyG8dHmWSw7yfeZPQdNdab2TlIriLzodJbnZTUZpO5vX5oMrT47nOsmrdTUJkXXUjSUD8V
1JGiO049TsOzN6KCvMx1g0r+MXfnh8mmqeACv2wmceUOzpul9I9CBbdlmF8OV6CtnhIdhbwR+TrG
7wnypaGsy2Sq14quHVJBk61Bt80wojh08ZMdIYghZjbY5JWdgKLUXzK/Ly95e0zyjWnt0p5mlEFQ
ugEiDk8d9jh5Dh+66cHkwFjDN2mD7JNDdT4o4cC12IQOzlc8ZTpDmcreufVAoC6AYUZLRyw6iJf6
/Gsw0oNboc/pIqomvlCfG98irx0TelCaH9V441eGWM8ChGCXoWmIGEUFjRUeOxu94izs87KjlG+R
Px5eTTOTSmTXkOYNTl2x9tVlXEppiFLZwOwfbsoIB4xJqyissnfdTa9ay7jAz/3/uDrP5dSxdV1f
kaqUw1+UiAYMmGn+qByYSihHdPXnEb326b1XVbenAzbS0AhfeMO33Gq3sPkYewQBYsnPMTNDnATr
PfMcpEv4PJceHTG3mw2rdAPMEp6Mc+JH/DGl2c6oySSH+mt6IuBXjQfrob5LVbgDRvkr0xdq8H+S
W3CZWO52WnmVnmB0dKaYWMH5qoQls9ErxSnyEbXpfcDiOTqe5nfe/W0jTCWKhuIuxW/cFx7Fzxis
n+kPhE4/SqmLSqHxp8mhJoTaL3pRuKwExj3G1GPoBay3exxUEiBsD836pDkZOIrIiIGIL+tSWw6a
EELEyQ/PR2vYQmDc4rzc5Ap0CQKEXVhqgMxTy7QZpQKgp7yPUG5sCP2YsLbcf090ouAlHI2ablTf
XvREWJtzXClWyhpTHQVlGIlpHWOtWkWAgxCf5p6gA6O7MyWyakuNsCrYwQsBRXwh8uLsj1Cm2ER0
kKzRdTOXRf90JHyrqBwsxmHawM45wSHC3SwUL600w7MztpaR9nz3rFeVqa9IydG9Ha9ThhkDwWmw
NBEYpDIpw6kAUjjpGo5dreUDYMZawhpylIMpf6EEghJHoRPfmiKcJ4yFgki6PmoBJYoe4xVLRQa2
91tVvllpu0tC4duIzHdNmhBIxaIYMQJaKRNsNAUvzhKto6Ywl1N6klO8jRVdO0t1XtpD0tJfb3a0
XyR6dDx+ODbLXMWpMmWjU2MsDmJI0ToqUXM7dXAbEaxW0tCqIDVZBHPb5dUX6gQdnZFqQE339alm
dnhAI60CgZG2kRkKtH5eP3l9HVdV5Jgdyk+v7/37A5mxx45o/mv/fnj9yr9fGjLu0NIzXv7X9//X
279e/Lqw/3pNmiYbRe5yH6ZCK7mv13HCIvzy+pR9H3m8f9+q0qSlqQwRwTrm5kV3opxZgqflll4f
/m2M/fs9WAH/+enrex26PXMHCrWoJwg+8yt7vcfrVa9u2n/9pqquReJU0mSaLc3cmXm1Z6asQygs
nnWqX72Y1zdfr3l90GoA4kC0MrvRz0U0hfj1/Z/f//fLPqW/17VwJasHccQ/XZ3XG0mFnvoVI/Ti
Eb8owlFFH0Wa4c+v7xn9SN/mgVxEOsaB1wCb/8f09uV3G2UjAPXXp50QHnIUlbPOr4ZoK+wa9Y3T
atJ25BNJckG/RUfNdhG4nNRrNHTHz+GonMDS7Qu7wvtiQ+QCU+iS+Xlgl9fpSkQ64x1+KDMjk2QT
Sa/js0T3F2Uwc4ssXEKrnCzIpsJ9T/bWG3YmEz59Y2kcH2fzoIzT4geoJV6o9XMrEQ/bkIPERU9t
e/C6O+uXXAWLDhmx5Rv02XiD/pdgLOOvgY0nc8XM13HSXaNtzaftT47TOJrQT5vaedHfMMgByxlx
tDjKd7MLkNK3G1+5spUgoOI9gOvaaFl+lOd0g3yahPVlNpvaAFMWThWCbxxpu4c/1/XPzIEIDDmi
QKqrg/7DcPfw2JsHvFdioCB+23miBP+JZDbaZ+viPWy94n221EA/nKbINkfCBRHNlSz/wRBthCpn
PjGm3PFRMhYmbgl3JCAnHQgHf6YfV+Q9+jr2Mx98ciMsQR6TsiIHh6FAna7ZR1tsKdH0wX21IKzr
sGflVLfVc4BM6nl8T8SL8HWAY9oGzrTUMCzdPE7ZjQ36cYgX0rKwH6f8VB0jW1gggoAEpekAhF/I
BLkLwNhflvfHsPaojaNgHNDBwoIHvZ/OsfR1K2I9jMOIDPgBlw8aP2jNoVDyhQDysnaff9R96f6Q
mIZba9cOzvNPTk/hRgV6ix+Tdrzi27Sn6LcF/zkCYoW3CCiF9HDxCOwD1iv10nQOaC/xbZrn80dk
RQRbPQS/5qoH7YlyAY405gpDMl8/xDt9pf/m3/yLCf29vgKG+Y4vKK4Fv0LntVcVLUe6SAeAQgtA
9Yt5APADa5hXEep+awk9RucuHvIrKrwHTsUC/9yV4CJ/STLqxLfg88e6mAfzAAl25om7o7oKwrWF
HJq8kLUDRSQDNSkPiYvHwgcJDt43dIsLbsC3VrA9MXUU51a87cP3P3RkJLgL9sZAvnhvFHif0ftf
6vhEgroNFoBKTZrM9mhTQfel9yeNvAuA4Le78v4e9yvBvrc4Nn2XmHoUTrKPMQKw8YjsLufEwZlR
2kz0YRdzLHIcI/+B5opD+52jjGpOQ5sOrwaSI+GOV+7+6bbbEoGTBc7IlwEu8QZ71sqfNjE9G+7+
4YwbSNEYhNHWDG8QLP/nuxQ0vHCNZnCPFG7+jm2tCO9KSRwE3hfhesKn88LfTfaVX92RK2Iu4/dM
UzYfnNEuP5otGYpsfag+dRZqPfb0w2T72SXb0QMf4tG5inGcrvfQ5RW2kOfe3I2YNsYf8RIOrR15
dxV3Xew4cEaLMbJz/5kp99T2LftBjrqgU1Vff1K/XgKtPlPz4fzGD7VJuBRQfa3zROx2J7whWSQs
YCRQtZuXMw+TWbahoxbiCjyxNFcSPx4uEDCA7ef7Mt8F4cqgxrEOs4241n5A3VP/X01HetrBssMx
TV+O1Sp+iw4hwDpwK7txEd4okgCvvoJ9XgDyv8VuuoYGHa/Jc4ojARMjV/hwpfvs6EGnNL7h+aeu
uJtWUbTxCt1D3yN7uxXlQT52f/MOpsa+FrwOPf0lVoY61D3a1m+FZVdfzVv8DqYBJTasMeqb/JsC
fpc+iHQpZdFoi33qk5MjldhIYQOGx/e0xRLJUr/6X232bN9V6HLh/r64obGJ8dzfWNwnyuIbWoQO
/QLjPK3y0gvO1ldsF82Y78wSUfkKzT0qUe0i2uOdh1MqmK974deCTWyFvso911YT5lRwfcxF7OK7
tWOyFD6j4oZrON/PS/SnOw5+b+wZnWmD55adzraxpmNMC3IjOceqwIO8zd9npiNDpfafxU7iEWF6
9CftnRwPGPSGFqDnXOjoBar805Y1Erti/q4sMc64AALKkYXftlA/3xPqNXha0nZH8RIZER8J2JFH
P9yRM1rg4InTsPLNYckRWNnjBjEpNgc0KYsbWrpIDocuY1D54RFP9oc3fj+JVKEeY/jN8YdC5/zs
KdUUX9l6wncatW3xV0FpmYmyi7x+qc5zrwSD333gtxzMjz0mxEvkdwqXj/ONPjm68kec31lR71yi
eK9P3PB80zu2njFYxdGS9bZKIACsGkz6HAzVllh0vf4Ph9X0DS59E7pecxlF5EAXqEe66RvUdTs4
5gcsAC8hJjjqEuYyIwHIZChshH9H3X/8iFgSmvdJ3WsEu1iacgXIB8A5JgDHtwvlOmQSUzsRfOzJ
hkt252RgG7l2SFEj8o30ETyKPfOc4y1YVwvRRcZgybRKfs2/Oj6FaCjUnFEeU6hhrVQ+B5THScoN
jgvchLFrbzDOdqVv+Q7lku38Yf0YeNLIdkB9DmZHckJxctL28XqlchB58PsXGuZVj8Var3wHWX8U
iaERGm9J6La0UYPjtIrvWodxQwN2yXgrARhBr43OFiQo5sBbeibx/m6v4oWFeo8cLFXDtbKpbvi8
22ye7BkIkSBM921sBgy6woUXbrovfV2uWAZ/wq/gJmwQOtyEHt4/jKDdexyx66I5YApKVf5xkL/C
DZyQkQqIjUjpa2Ny2Jyc0fAQxXp8HJA7BlC3QCMQvP8bD6e5IP7NEOJgND9EbEm538Q5z9O08nuq
RljtmrNeiMvuOMvZLFq4WF8oPEzsdeCyPKznE7RKbfh3G8jWNkmDMBuIEg5NxQ3SGAHPTB3Lls/s
oPaPDfa1joBb7MPRgy12c7LiSRh9dyfD9MvhhHQOtllwuUQa1C6E3pWmbhKYKe8I3Nt339RtYblx
RB9CC4YqloULnwd5C1gZOvA8cgXy06K71fvIS6xDuTRcP/CoZjmBBwbTZpa/K04Mrc4djiMGp/uw
+n6A7fyphHP9CO3xVyGblBVrJ8BYFdcwpYUYKE14kDqwl1XmIoY0FVjGMpczzGrRloTPBpVs2Rpf
D6jbxHslYCI0laazWj5ccQUgk+OKMtVonChxasEW+ouKdK4v5D/yuX7a+C7CFpZhiJuzhEGwC5ZW
f1Ph/LCAQnDIxBkAU/YJ7KGl8s3exnlCIC0ZyEmPs3F5x5PLjijH1ZZHuFJdUCqsRgpjKwJVFt6e
nScCRbju7nglXoBJI+ZYsnFgTYjnMk0gNo/3BsjDe4W0GPu2hjsoEaT7M236gHYMCs+4HzvgN/rZ
lNmd5JdHMccVtsxE3G1+lHHzsOvTVC5LT72rd6Fc4hl2H3zFJIz4LPesc+Oauu1KbBbAkCNXRqWc
65kWVFcW2buEvjdM99alSFxjOSH5aU0FejFSgg5RB2OvsAssXtjFWPHYi0C1g1xJvCMj5ksvgkoQ
fKN8JbNa5XE9qntKKtMDOQRPeA+SN+SpaVbcjD+Bir7129h7DF//i9rZP+PB3gePtUtdlWv2ORPK
YsVoP/YCiccG9dvyROhC+VEcVpWKYgoDZ0NtTAWX5d+lHziuATJBhwWRW+6lWpzVYamFW1BIsq3v
nmvR7TtMq7dFehg3qFqBjMQxulqDq4zEu6Buk9jNcucWi7YguSJhEcb3aOwusJzmfP4DNbV7qw/P
C2r7g+yJxXtfuRX2MKlDUUW8NPESEVWQMk+dIA08905pTk/hIxg/zdguMG0jZgBZe2vFBRHhtaXC
TAiOkltjy1AuUVexPMPykLQkwHj6YbcnQJ02EPCY89qeQqOxxsUZZSEsqR1syKtdMI8eUwkY20lI
zzR11gAQzGGlfYNoi4bDw8ObvMD5lSQMWYnSkZY9pIfsqEfrEfuV4PxIUIIlhbNzZ6Tphg0pu5kM
4gzUYfE9yyaIDyROvIdy6KQ94QznY1tC8sY427wPuHlQkq0doNWW4VcqkGpKUsU5Qt85ErwSw/rA
FktXZWj2NGlDVNEN9jYb8JGCCG2KG9rSyDZViMOXM3Z/yRMQfTVP1ELQyaTUCDOKHh1+XoNG8dvJ
E0cssUvyAst9Clsk4UdkCg0HO9D9PP2w4Ua9Ord82jFp5mg/ZfSerHJjKXm6tC6T7RPvT4IwzhHN
odPzPIaV94i2lKNzi7x1m4JmQF0N+dX3LEUIl4REQKFY7G1iRP5LHmjJEWvzAKZvosF4AbcYr3QC
iPSA3zdO9Rhi9mhTphsczA31yzQONUIb4pojW5LtUv0ebiq1re8SAS1ymTunkqzZdxlHlAKV66V4
wNKX5tcWPwF2r5BHtaby/byz2YgozSTeoHgc07SOEYdW4+WTeFm4aF6beZG11DH+uNaSm0W/AfzT
O0cSFORiFY9nLpo9B5kKpVyH1EI4igiY2Oumx3HEW+vM8cD5tGj3rBtzrdDC9vYSP15FFfVwj7ij
PYGQZ0evFpjQfqVf7fZWrorFrfxVluP1B9Krjiyc3f6WKjv4QiIpjb9iNqbnjodwNYhpmKIflAWa
RX0gl13Gu+yYYB9EjZ3KLOndl3BKsPk46QzSl+L0+1F3kx/CLgPHbMUxtucSy0wHrZ3qYq7q7/7K
Xpo71RG8Ni12Koa13/SkRnST6CITpfIx32e7dM0NLdqTtpyLB349ePPBS9X9OxE8thsyvRQb7bxc
Du/jb1fbhDSx3C9CcYl0qEYxgllduVlzA/kmAKYtPEum7mFCRKG9AK9kHlCqEnwF4VddxeY2pZ97
wIRt2M0HyXhibfFOZO5+dWEbK46dz4JD/nSPcq3JnrXNTyxeVuTDo1dOvYA9fWQPWsiET8MysrGT
HVfSFo8JZtnzjgDJL2IwoPkN1wgc5Oxwp/eoRf0VL8A+yyXvkpE0HFpEpH4hV2b3+JgdjU3hGy7h
nb57XU/Y75Mf0Z22FuYkJI4E+SWkoX3Q7fPkczLWjexxU5BD+XNI+CZvBSUEwuK5YdpdFAIq65r8
ISc3PAkT16V8p8AkfKdukP0YpdMdZZdIhw0y9xBP5jnk44Gp1e7JVKUr4aVut58glRHtUry9uOKJ
G369p1aSLnCNmWIvr1yRiJbBiWlI2dIPhaO4aYhFZ9oEiMyAxAX5SdObxboAS930zwZsKg0+9j84
6juCJs063w1MrVz5Mg4eSXuvoPbvoE3tSw50emDqCK6krpLua30fZ3/R6L7y5u3gWcxojuNqhoUk
rTvT5UNXPAteAcWWo1rDmTk0Ft378PaIPCxv62hBNKsqB7xcxE+d2od+wJ2huTOBVoHPPcgI09ps
WRiJT6veSb/qLRDT8oy2svAToBWr2BnAhd5FqeXQ08RR7YDKS+WEWz33rtWP5g/b4Rxtgmt9GTgw
STqxf0DT0VxERxu5+lNtXBF9wPDsCyIFstKcOpnnFE+nJ4RwkHpJge15FQIrX8FfoKDWFokrqQTa
ukjj04Acog6AGq2Qc2w5BkZs/bbs/wxfnGe8zS3zNWKh9vNa/s1amh/Um8jZVOFv2dBUtdPb43Qu
cHPeNkeike6mc1wXtixvZl+5bJEXSxAXlBlb4liqA80doD3YS3OB+NYET+2ubHzrndh8k7lkmPRF
nY4apvwJK9vjQYrpW/j2HCCO4DK8gdmdTFugIrJHMsHxnJ+IBbKb/PTPBt0wZiputnNCRxA279OL
mOozTkZOdU+w4fPw/d49U5/vivJGYA6NK4GGRrMTJ2rNbrJtUiDgy8y4lIE7qAcU0MsrNd8S7Wc2
HuJQs9lkH2a7H+t3nvpOpAHcbdKeW91bNZHA47vgIKiowSVhifTBJjO24vPPjG7XkYPZQhnUpm/+
oyJjAcGZ/3lTgg2uVyiOXizjODYbfY5D9fiAxviyLJZntArN6PeROb2w4T06Kv5+8DffM+t/qI1Y
qj8usZE28ZEOHDa0LTn+XB9B9HQZ4OfGxooiXbFs3o1gg1SZQnaFYukndTpCeIzerkS8ZEsULMu1
ENjIgtDuWVSXoKV8brfX9so/c8VtqV2t9yp/x3Jvg1yo/tkJSxKvN+Y9ttGp3yOf47bXnu1nKl3C
MHaNPZmGmX+JAw4II0wqbsAZHzt2VN6G8jVZG4s5Ylcn/MXsc5l4ENFipPewlHXbb5JLYPtAeLp9
SL5OQVfegDvOyDYX41V44xgqHDZVHcQJjR+CKJzTw2VG1caX8bjGzKn3xuU8IDeuqBnYSGmEIV43
Z9GciKDD0IFHuO61A2Y7ttsTuXp5wnzM0ZO38ZvR6q/EWmxrCB7g8THPPjY94tLgs7tEP6QuxMXU
ctkg0QoqPWMpJxsSi80dB5HgM1ZPhJgJRT96QnitTt/sbuOfTPJ7XqMjhL9BlaTZlUiLnShqsLRm
E/DHqgl3iGV3w1LilL5C7Rq/JZrYOClRmgkkL/VXpPaLMQYr4ouq019FhBHIwjapYS2SM3JkceoK
8b7BNPeNQY4r7LPdUEXPxe12w0V1n9DHFsTVHotM+W5PYMm2FDwqqjUEoOYn0T2OUHxK9Z9UiJBC
omZFjKDzDD6gZEHS4xwAxqIspWTfgZpaYHj492FB51ukuk3JHb7l4CI+XvmEJSAj8I7oqSrdB+2K
rh9Iq3CdrP4IJ2qibBl+Gq0pKXFZPCDcq4d7SDnn72y8VKH8UHhYzRNWDYnPiAJMSUmR0jVJUvD5
HHbKNd+nLmfbJ8MmJteAOIv826RCkyK0C73ye1yYn/EtDVdsDbNi/GX85i+xrWCCQF2KE37o9lBI
xrNOUmubqBoXW+UbEprMBneL8EGPx3kGph9BQpLgBrsk3RuA8HMwWPhgvcmMDLnFCULmKfugk4xh
WWUPH5he3nh9GW4RnW6/ERS2Tkjws4jpsrvg7HZMcCpNJodPUVJRdBkQ9q6MEAuTat2e0xGwG4Nr
mQvci5qnL6YfWn3Nnj6tNpqh5K/pmddS2KkILnC/1DCV8XkavUZzyR0pCZFWV2CxDhERHxbupTdg
heSMS0RsyCQGhqn2+VNWvgopjmpXujMmmnWfhfC3BR2DoRAVpnhNrX3Ub7kF3WpZqvBrlo2yybSr
wNbPNQuBk9f+M1w+an8Un/PkiefMgy2b1BrwCxAJZmVO79flOahoOu+nnrTNjQRE5x2O9seJwATl
YOUlo8HVc638ZT5RJOYz9XSebkWBtJrHhvttlQtvyE7GeJRsKeOZn2a4JGtODp8Qob/aJuUqLuJo
q9I50R62iqA37A6Wd/Rbjr8Majd88uu8z5yuoGe7wE2AOEvZMKzcEfcFN1HpeSIOarZcEnweROHn
ctwEvGbu5xj9gbOQEWe8VBQaLS9BuAvVEfIrTFAcA2p3R7GHvLjkKVKivDE7+Zt4LnDuochUiH+4
6wfFxir9oOzPF1w+lfV2Dkc0fgSfZsdOyclHSi1hcUM3U3NIUYp5lvDMuFeyQdRKiRx5qJzzjCoy
qAIFDYQxWPF0vIG2YJOFiAoaw7LL3EKK0Aow07S5Rh4RuwJTKdDY4Y5Cc0K1yK9uFjbDXvITeeAT
+mIpCn9VyvY7M1xK1NB6jzoJpcrOdOdJa7q69Ie5wpeUXGVt/tv/vDPvgHAol6CSVoN0gzhHf9wh
PSkVzLpc9moulHt9ggjCzjP1oUAx/Lw9B39+ek5rhpXfpzM+P9DQ5pe4d6z/eIzcDpNecbkqFhE/
4SU8jsEfI1rD821ztzL+JrPQIOzbeQi4RqReuf8JF4rQ5s75Ja6XSTA/JNTgOycH2YZI5wKhOpLG
aG7fiM9mG6xJNnCXYjPiNpkOZuc8d8ONN+5PdAkEMiaP9+V2+G9qTvxBnTKP9sbjoS6ckjWr6snQ
9qwKTV2x5DNl00KmoyugiQvUP7lZ8G88RP7YvDBim4UKGberaNadjY1K/gO9J0Y60+U9eCGPnTvk
Nmcdc6fX/eoYykt0iavJnbIjonC8SJyAgRL9OngH6dy0tcxKGJbeSFfXcqSz/thQPBFSigkn5jxv
HoB6FoByuk/jkLT2Q3TQWud+BqYS8eDSmLY8Bl6LJN48FwGmUH5GbZnkFOgrFXfCHeYqsM7LcNdq
dOwXjDJXwet4DJKJiDMalphgQQjbRSAmlQu/EKFvYW3p1zE/eJQjFP3MrySfd6LnHsE5i9eJwFKn
CWhthnn1GaR9XBWXPW1pbLAs0tJuuw2TrD107zRIw9qe1yJUpjNMZ6oeZYvDEmELKB2fFht2fJYX
5o4SfaGHyNWxjrXIJXIcOw8mrmjZZSahw7N6nyyH7cTqjn37mQATg3JXIHWo7oC0ibKH0Hwj7zCV
iiYP3b5CXNEatxQXxFgquaHmidqVZ8xl9sGZtWc0J77kdmcEF9TheElcHkhLo1/UgiP1zFvaXPPA
ImoIREd2SZ5AOE7l6jX8i8ylgoM1H3PSrC7quPpnhAFsQ1gGU8n44KtJLpzW9oB+/se4AuvGnT0F
JGPntcj4aAg6Z4hE03Wy64P6QQ2P0UA0t0iXkuwwC8EU4HknCy4DljfLKPN4dAwUXWsFBaPJewD4
ZGDZgfi61tw5kcrdkuuG88ZShDuLWLFKoDFPDhZkg4HKwqMm98v98VyZlgF9O3WuTw6PjfVdHQPu
icSJyRivGVjSPC6J+58BQQbgIjvS3YBi/iIs5twUfCSyD3V2maYNbz9Pgp5Spo22ujnCqQNx4qtU
OcnKFnQuZKzpLZQVKaktuv65GKzK9tk9bdiNGQY4w3us/2ExWpvoB5Rq9j7PV4yTSFLNFe6VSX6b
/ZM48mBCjfAGKUcN59RCt3Qrjvg3CVcRjOdr2Zmqp/fzSCNTzU5GlQ8tzdontFAaoHBOyRzLcdTy
UTzFaHoecB2ZW7u0bO0jIndgLwfeRYcR9JTzZFE8N71yBNJfnamzgeSwzI0kYP6aUyE6Go/AZxnM
60e1K/S7ZKcEfneA0V50W77Bo66qTY19Su9YNM7BsLwFH4yoKO9AdiVU7mWHFVCwh8gLq1nqGvyH
ZW1+z/NaOfIsKbTCG69pe1boV1Gohz4nYKreul3jAbikkssOlFMmBc6VWfO4PZ/mmn1Yli12f1J8
3IHA90Mit2zMLLJ+qal+1jppiHKGU6hrpiF3AXWWBFogUGeB1i4O2/qNdLdKVlb01oYAwL1QZPG4
beJDpWClgciEk1oMX8IPiBW2MfVe4eyEqdV7VrgNY0p4Y/3B7K9sHDCI80zCQ0S0MebQCFKgECJI
samnjRK+0dkLq00fbZ45FnN/kImeu16UEiI3iokR7AdaEKw/Sk7tPK9Zi5Du1C/KCBZtGr+slkxM
HgVTFsQ/Jak89p9vrECNWh9BloHGAhK4Fw4j7BqY7TTxBnPDj9ja55gDu+mj8M3XZoSLHHYPZ51b
KBFGtznJc5HTfi2k73DQs+d8F7yyKGdKeqY7JW6uACMR3QdsbSxGC7Foe173AtjPTyoivL2Bpgz0
5RhILoVB1JwRIC9kZiNN/+e8gcxn9oNK2oqdBIDyFDt57jFtOu3IsgScHjQfFRt945X9Wp6Z0MhI
IqD+w4SnBxIoR5ZuG7PZOUwoPJZGbgiwA6sC54qpcnQsENs13JIXJ5stYuo2irYMh6Xw9ERK5yEE
2yNPZ0Bqut/gT0chh+EW8mNAxMXG8tqMWKzl4fHJnGFJcWXsRBOWUFzBaztnM2Ln4BGFiCM+Vjw0
dp4M0IqOyjXtJYBaTvMFIIQNivNO0Fa8HPcQ8mbiZdRZwKxldiHt2ca6eFeb4IyJzfE1sgkbeDPe
lbOPYhlfMoYEZ6wWcSRHPdDB0SzK9nOTgcfKb2UhxBww4ztL4rCDkpOMeN2oH4iL08+c4z3+FCFI
6rOFPCaMMWcVniSlOtwz+8MBQ4wVa4Z62kP5egcTQEuGSIy7N37Y5A/URknWyVfn4xvkCeVPkEVY
Gs0wg7YB9bcCaUExmcO5psKEf91U260goYUz4tViNwhqY8zJ5qFZMVWhCi0hpWpHBnP+WqhzukW9
pif8eTbYqpqadVdXMijhhAhJH94mpKtgCrXGWkO+OlQSjKnRaqGeK8Jt1lWcUUdljUa9gs4PSrsi
lEg7V7MVhLVb0kKjyNqnjJgBc0qs0pU4RDS6BUgtsV7nrlCnOEti1boOuyBEzUCWWUnIJdg9Cs1M
dgpn9SyBg7Xnvox1AYY4TwSB/sugDw87DBoDYsU4O2SoCtqs50o1SaRm6qQ5kzCNSfutkXgZZiGf
UuF0jqbM7ww3Ia4JQxN5VUDTi6G10F83pNNoKgUy9/zm69cDHZGaIDX3r2/VKeIFliKeXj/L8Pxd
jlRu8pkWlMtoyGSN3q6HKmbIun4bz0pQ6f//IIcTQMzX122EolInlyiFVyzcWi2rdZhG//NBaXxN
KzhKhmdFuCG+//uCBE0Z86l3LlY6NIHmD3X/RBbx369fn/W4AKHxkq2es8xu/JLZfX36EAsAjVid
JQhzTxthlqYR0vrpjOpYw34yWCMxeH+nDdT/XK2JkMq6fsnXvD593cI/vzj/NsjOmRo93+frm2Ua
rPqaHKxtqPXUBkjI1zu/PuAxh+PK63Jen76+qcFjtkQ6iaMCWynMRNwWVE46/Cv/82GYv/yv771+
+vqe3EVLJdFjXzFwkMTk2cv7sALqUpXu7F9hRKHADlB91KKMiEgVGeghQy8Im8FBVUCzZR2UubXt
ElN3EQQo/AZXnIHKzARYTDPn8nZCZSAf/6LzXpP5Bd+oBz+ICKp1EVitO1QajZEJTFtCCS0xegAE
fR7ucwGgjKJOpH4zkS5qqHnivkFI3sBsmrXLcCzAJKybpbuHQ9lyIPeiZnf5owTT/CQlerzV48wm
NNUU+y18cq3R/M6aU61RENRqKT+LtEKwvcTZKRs8HBwSX5NLGiEUSdRaPz5l6YAlQeErKsDXakCY
YCQ8eYI59LUaAWBkemHLz/W54ukpEcIDscqRVvTdewOusqRqZaaPYFdm3QoNLTGWFJpwdeUEY0fX
0CTXwkRz2TwG6lCl6lqQ+9xsZKTDJ0qVaH3UaKg7tbFFq6QmI69+x07ggEZkycaM1g1LYKqJkNKt
5xCCe2jYdBUiR0rICrHHpY9dNh664gxqbzpDT33UEpEzGUCEZBIZBqaEH4XYrsDTx/pAgzYhfy4M
I15JExikgiqzSYFQH7D9wEj61hcMWl0NKpXXD8Uid8hHok0RfwLIik6fwWgbb/AD0Sc2ehD/yiJS
oj/VEy3cqItC7KEK1X8UiM9SAdKkVFuOChpG5YPgMcppwHQUq/SAftREbUeMpwFMWxJCaeryXVbJ
J3xmHR0qxMqkhAjUCwatAfLIQloYp5K6FwxfjIbPouOKBSEFFCiY264dtTeRs8voonU+hhOBPWDP
Mko/jZZoVNS+rcTStmHHAYecEnojcXiVdDJDcMzdSpCfmy7qR6cS83xjKT1ECbEGzqYVzkOaw3up
CNxwyB876GBDMfQIzfbKLpfL4zR0IKRo9EJBmTaSof2pZAUoQS+gcREjPDdgDG/6DzkMj0O+bxTd
uiJz10+aaw2KuclGPBHjol11pYarRllsNKHeGQYCXSnur3qoSd4wVGBVWLx2JRjHToo59yDr44Jm
xvMkIs+JjZ5qjvGbl9OAJgbctkRVfytcM4UQ4blWJx4R+jy3zdgAzIBXPOLz4iYyJG2FeD3SLdgy
FwjEMLu6T2yZ6QJNbeolEufvU/01QmNYDjXEPmgfb0qfymsFc6WweBD9P4MvTdGhc6TDrulD7PTO
WWV4vSpZ27qstvBp2g28FdxCpL/Ks4FAU1I4Y2uk1wAgCUtzTZMSX0h6/EphHmVStRan91aHPNtg
MLHOAUdA81uZvQGKTX6SJJXJ7DiuN2sYUh1OMdqviE0Kqk66H0gPToK6uQx1fhv0B5S2TvLR5Xub
ZzpMXUt0NeEhb43o+W2mJd7xceSaEZS3AYpKhaDhSPytWksEApZDjKeBqEO1yS2wHvU0IAHOOWK1
fexMAWTvgax4Bi0CAzEqGLCVZqyEjnhLk7GBlENjnWHiDcsneDppF1U2pOGVJArTalDy51GNomVS
ahumSPb9COSdicW93BbjBV9X3+iguekDnbWhoWwY1Z+IYC5VsxU2UwxMA+cXCGDjhK6t2Vye4mNc
KaKyrXg0lBxBf4eRZT875a4N5DcwrpBisYiKJOn5NtLfHfCowG5Am/aaqlwRR2mofEzxqsZlkNIi
hShcRskJZ3WeEuMBoe7HVSFhmF1EdJERwcZg0CkUaDrIi5ye8F/Xz1Ad/DiwIvuJRN2sUIdkXbHt
4lI5dlVyDiSr8tiM05WcXBC8Et/aoNxa4aRsZPpZehrL5/bZ09QBitXUaBgPxm18Wr+oq2PIMMR/
n+hcAVGPLoUTQjldFeZNiKd+a5XFLqieDx8Z2xj2gPiFEwTZfEA/yyzrrVhim5xK0Ueu9+R5dDKe
D2knCRPbptkPnpAakStl5QezFI1FocRapSU97zEvQH3n4caNQBcw1E4qJs6PSdNdKKX3ZAy2SSMr
wGmzhz2VhJ3FEKN/Sbb7SGm7VCptIBTA9E0X9Oc2kZtVCEOHxsNcIoE7HNZJvIvTylON7G9jSPAD
JJzKZTrbwTDMHsYp+t/ytc3CwY1UbfSHvsTf0OhXlfbkqFVl3dMG0iOjVr1MfHxIvQJGo3keBSOk
Kab0k5uZ/4+989iRXc2y87tozgK9GWjCIINhGC4j/YRIc5Leez59f8xS45QKLaE1F3BxbrpwNL/Z
e61vkeVbljCnZKvz5Yk0k5qhpQdwtB1FufeJQb4SofE2ld0Frig1gnRSSM0YfELWQg/220ANeryr
VA0vibHh4JWeIOfkm3eh4Ri6VlDqnJG4CArOaDnYy9OQsbUQmkOnYUiC1cpk28nZI/afyzhPPokG
ZyHRCQhdclwQLOjrCra+hlnSliBIR4lQfBdJ6WaJ5rJ+Vz8CEe8zF/tDoUqUyg1zH7NC3xEZTE5Q
1PtEFz5I2JDDorFomZgFAm6HWPpkVw3tk7UmTA0EHNmSzmZrCc2veGG1WZo9Uhmghmkjh3tdpKSZ
FgbordGdrW0K0ZOqFVKTDl6XXXbU5syae0aUek81SlTmyXDC9TilxQ/GfYLRdO2jWl7rZjCB85AE
Wgx8fh3Hy7JY8WmOLqaWo23o3wjqQMwKP1CQj/OSHLu6maCeTSK64e9Q01mYh033HAkQpNCjp1Zb
E/kyfMfkU90tOktiGcOPAnxxCsPhK2yNwBP2ilbtILISLdBNlAGWcl/nLOlTKT9GDdnuWtp+Sd3g
NTLLjdqkCN6Yy2scIMSocQlXM3ix8N1oW1cNl87VpIF2sxQwBS3pWZpOsxJHfg8hSjATZTtKFg1C
g00O23ACYNjwrllZhHkAMo2Mtya29qPcvzHhPOjkmZG7DFGi8kbuUxeokuZXVnacpAWMY7HWmMRy
Ra6W+wQd3JxNfEgZg69GgR5uMe3BVsH/rBNQVftaLC8XsqHqE2ACyvokKlpUCMwI+BhIvYsCAsqH
r3fUJow4aQQsbEyWgLEp/TTLIPGboEcdlICv0jVKrpMG4WEUy91oOJHssEfSjtJEppUxSy+EGV0W
mIQnKWuesa0zT5qoNxMM6bLMkDPNFPfmwrqmOqcSUASqJlmxYR3Q5xTHytGlGxWzLsuBZXdEjC9i
cSrUNqEC3lGr0yvNzcL2kAxD/dwiW9xW9NehOzzoekP5Qq04ZRkLukGkS19LZKkvjVpg3iMtMenZ
DmsY7nB07ckckveqZRFARopND2N8XXxTOTPa4ZGtaeW12LCRA/Ntbmadm6Xa+wyM3InU5jhiMqZo
Kb03an3J19ifflm6zXrz6OlMkk/IwdV0ddXksiQV8m2hT/OW3BUNPzbLCIGRKSNndiypgwSJ+l6y
9nWVXPyTN8TiTOJIMhDJQ8eYSDyLm7SSQ4YxhQt8zfnOxl7aB0NubpSSzEydYbIYcVooJl7ZoH1U
xMw81QOV3VIud2W82hAQfBaSJh2nYDmL4iDtZOAQO/bTyrisqwKk62lILrO6IGdEEMaGGtpnk976
2Eq8qKe5TmZssytLSGJA7xRfDFJPgjJI1SwONpY27fUR+5Fp9JltQkOAoDhEzFcpNSm4Uaq0KCxP
PFPJZqzfc/hsEsK1WVKSCpNSeg1fMwMLfsKi3tGNJfVbYr8wwRXMebIYnGcjXf0CtE+gFj6J4kon
ViXpWpmYYVWWNrYaEto+tSZOeQUWhGqEW2SAiVcFS7GLuvKIj/FPPRvxwVrKmMoJ6ap6tV8EYury
Lhu3SykdggblNlA9kj4poxUhH1Y0wwuoOBr5C+OzuLAx1EguGMFNIdJCmyEkorYti/ZVEEjxUOTB
Ys2SNPtmRo7OLoKSU4zqv1u6w4L/pe3OgjyEJ1NMLrI6Co9sdxXmzq+laeuN2h4HoN2E/tJr7IWH
sjAIaGCjYPR0NcWA6Tvr6KIXxpnNkFOkyteYRjq65li0EzUvaDuQMJl3r0MwPVN20Ng+mYxyWruD
BVZjoLAqH97tSEMi26ds7g9G1TC21NGhpdMvNGLgpXU64InkdGJp9oQlL+xu1NZdqDgc5lZBOBnS
M+xZOhcZylBJwX0ijfneyDvlqo7DfqA8MoRBfIpmAWk78cZnrk+G00RZSFYTGTtNgm9VXfiWcRYc
TSl+nWKmVTHibuRq4YZmCYt9aCq2jVRuW2SvrcQwOuuhblehavIHzVsJgY/kouZdHDWSDeKYWxQe
qxYtr1IsPkUJrcJloC1vWiSYyRmt/mCeFxrU9XsUkxuoTCFNSrTmbYX8P6rpfkTRwLYrT89TrNwF
Yxw80ZoN+h4E3X+OIfLrGearG4PFYvFAhHAT3WCfPy/LjIXMogDcl/m5aNunJSp2QhaG90x7aYfh
a0rAQQPkEe2KMge0wRhcLrVbuRUP7ZTjDkFBQoIpegXzMJjpKWp8RRLfmwUkQ65YRwPagG1puon2
dnhorXy4peL4RxmxkZgarpAhtjS7NdL0rsXZqz4+V2WpfS/qvYjTWz41JGsVC22gZFqbznSCWoty
a6qeJiYkl2rUz1Bbw66z6OXBrRmY6RfLg6AEr1dC0Qi/5UNY6CxIpAsOM94zAQ2fK6UvDFjDtk8C
lJIEZx+rIf6Ky+y7MsKaqm59baSg9wu0lAOzqrGY31YrSq6+okHibnn+6E1pOou9QBAuBwluRenV
Cpxy2SXOU75KzbAz0pw9zdhtC0bwTS9N/jCEyl4OFRb80WnJCciwBoPWRbXsJugam2mesR30gCNi
fZ/La81lNSaODUWMuasoiPc1qRkLiym5uuDxpXVBVDvaWfW1sKw/Si6U26RvPwudMy6DY/XmRb8o
mURFOjG2rcCqyGBvV5lYaVQBN2Bf1Fj0EYxPKiQQC98WZ53bR42cdjLQeqQgfqchAkvJ7WkL6Ryc
B6v6jmlTdl3+owXk2fQ6HtQGATMjTWCJH0KOnEgKCbGZM/rIMc04QSVfp20+CwkXFNmqc1uX+0Yt
GV5VtnLBEL30bfs6DctyybSrleM0JlAz82B+FGgXgSoJAivmllq6xXMIWXvrYNhto7Ht7f8Pevtv
gt5M+f8Keiu+44/i438Lq1DN9TH/yXlT/2FYqqKR4WVRAddNuHH/C/Vmmv8QiSFRVVEyNe2fv/pP
1Jv0D0OzDNIqDE1SddUkYaIFXRT9z/+hGP8w+IUFPM4yLZlIof8X1BsryH8LqwD1pkgmT2dpisz6
VOYN/mtYRS8TxLlEkwDizV3U3st0mP1CEueXYI5SGyDdJmMBcW4T1oB6Qs1YnWlAzBLtUDWRHWVS
PfY2IzKAOLSFjnV5P2ZeTvWLDe5H1+ZwkVL5Uwf66qiFdGt0WT0MafxRG1FEBShCPclkciyhbDtZ
3qMnzVEyjTq6Au5PdylpktYMx/tueu164CkiPrqqV4bjPIYEYMuNk+Y1uUgGA5ySl76VFdwG8+AP
s5XiG0HFB13ypAHPo6+KcLGuk89Z7mDTEVi5aacAqDCTd9X1DwIBS42ltrYRszgCUY5LmFzTTlHM
DczwGek+GCLNeC+FKdrOOWr7qsmO1KNs/gQPXjh6QoiMsR8knHit2zQlJgi1+NZ07S3J8g0F98pN
l+pnoAYubWmzZMe+pFrEfW85ckT5LMkNj3k32egCbdMgVDnEE23bQaKIg88go8BGxhie5BK2qzh8
RL31hxxPHG+Gn2dIPgvpIoagwGtGBxJJ62etLpyqSnd91kXwC6burCa93/TweeM4uuYNqWNyqX6G
atRdIlUHPZbq9a4MxbtwzyOJ1VgLkUrJK0RVRX9YI0oogVhnCxzzre5/ku5iyXL4MkIHcXJCGx3F
kL961TAIf+w3dKEYNq14OavwFGBJP8wx3b05V/VLnd1SGE3GICWIbzLGtAUXWgtHZZ93woOgEMhZ
l+m3XtM9HxaUEeRuIJkUxtCLjfyhHDD7RJK0oJ5gg0o8RutIhnJrTSSkUI6YJqvsKyitjPzByoOB
I9rSOAJaMoR2R4L6UwwexSoa5RZF+BT6IYcZMocFaznedEFTvH0up5JYAjwq1BskRynHdh8YlJRk
vfIh3LtWG1DTV+qedEMNQdU8HmdxDM+U1iy3D+YeA6V+H9OyemF6nPGXmVnYO1VWqmyfBObnUAXl
32Wds0QofViIU2ydEcz2464T4ue0Ku/tUhVU4bGmym27FTIDJ5MIBU+3ZnkjpUW9ZQYUNRXpsyL0
EEBVLA3RctaJgxrV6bFHE2cFzJ5LKM/7BKS52QuiM8sCyHVCkfOyvhiUeDdTgae6z2l9y4bhS2W6
BRWjgZDIRmcU88iPxfYjXnTmqBn7FpRkw+rf5YRt/4yuw4wxlqRd9SCYoeZn9c0YE/OcJmi0kmQF
ig9i4gzGnzSMkz04ZBKF2VxIqoFlsgs/BcT8aTtHnrXkX/DrzpEizF4xNTuZ840cMmKkgfejaOzJ
RFoABXrTtAJzINGCVaREZ7eqUm8fCaDVev06FyJWX7UkMLzs9O0Yb8aOTi2Qytdkro9Jb+KGQxfU
m8sX1HgVAoZ+CpMKseRUocQMu1uv9X9SMSSKXO5QhMQzHCdhwoDKDrujfZIB7XyoTwqHS+1gEgxF
D1dJgSlOPUpuz6EEZCycz109kHiV0iPIAQgYAQqpEtidUa27By00Xcryu6FLToICYkzRK8AtAzGo
xBDZlVQiWMuJJ+xHX+Lq2E/FtEPUjiUq1Kl1F9ApCmISBpPFfw8xEGjkSc0Y2mOCmW143s4gKQ9i
ZbyRFBzQesuPo/CSyX0MqCJ9EVSqRyxPBoC3Mxr0FGaiVYcMf3AuU7yb1kSjSewKxggdz5lovUbj
pLmFhNNtkQfTY4n6EdbyeYgjFphpCTezMtCsEKFLrsOuGeM/UlmON8sqAKgt5mM+CMFWJbLnXiK9
D2lpeYRMXoOFBIAY01ioA+SSGqJRLMZxieUZEvWEtRkFFcv8CaUYPZHcP1XdWvqJ/5jd1Hlk2NrV
qNVuIkyal6j965Ijf170V6rrp1LMHihCPXRi/a2aRLPFQ95tjdH0g4wpL5777jBPF7JtwWqTHRRW
E2t8YP3IJifc+b0XLiIdBNohlXge27i69JLxVETScjIlEvuWCrGGUr+RPEJFXRJ8JSXfLy2Xj6lO
Km+Roj/KUk5+YvywU1pzaPaFQOShqSv7uZLcIpH6m6FkOA6XixIky4NKeMBGTgO3n3qZo5DMRD0A
x6zbGAzAqF0Sa9ZszcCPKWY4u5cG6GFLeSVUe9Doxj0E2SkLonjRu4B4Uo1yUdZTPOwFEk/FpfZb
c/kI1CI5pFX6rBvieLYqDdofFVCtmqqHfGKpTOyIp6qMBnS6aLiE2qmpi9soR8jOCS+CDlaV0FbI
Nm/F6k9lFaLfpDKjfyxD8NfxeTd6c5hxCpi5nJzohcMYMeXe03rqDhlMnAS+3FbXlHkjBVZ5VMTx
c1HogSW18EyylNur1udA2dftalPzjESmG5eruAbK4ipo+kEKmW9ja/lOh/4zmXsVcTu+5bor5iOD
EsEmCvN4Hh0LU7vPiTU5QiAiK6WjtekXCfJKVz+KKUsc1uyQS0BRVxK6mokOviMXCymEqwO2y65V
zlwozO3aShXxiEuPEaHlG2tmOOtWDn+zMux0Qd9PTY4aJYnmTZWuOXMJUKFJ+pGnpvLMSj8ZnbgL
Kas6M41WsJ6VnRIjfCaNcpHmXaqEFB8rndUXqWNewjKR1PAUo3tn0m8uaOLNr20DabMDz04oUXrS
6KXmrJ+ObPivIfVMTMQDSRqg1/bGIH8ENZ0q3eiNUziIka22guQRHW1tRLX7lkJt8mtaEY6W5air
+CTJIxlN1UYqm++JRui2lMonXa3fu0qhOdcyjYSqomNNP8xll93jrsEzqD6YEi1CctNf2KmrKJBh
4M0kF0RDoVIlozedVpPgysLyGbewCqWkOBPli65Xw7cixeqz3Eky3RRM7Nl2sJrn6ioGgleaORIm
0GcOJA51a3bAcJIhc/sQVoFYLl/RSONHZqWHL7ZHzoeptDJyRviKjNwqrb1qxiOUL9Kb0Hcti7iG
gY34GdvMMFXM1HmteN5wo9RA/BnXJFyNpVDhkRlEOJu4V0uMVUwR/X7QSHHQC3JCehF4j8AapFyS
Z1OpIX/kp0iw7nHaUbOOu4EC6eyq9Qijpj3mibkcujnGakJcRj6xqbQoQTDQT+DY0MGMW8LNt4Mk
YbQUEnnb0OLG8cAq0ACT0iHa2XfBKSrz6kzgM8UQ2Pgzq3xbI9MJnhNw5mMQabU3CSICjOIuGyhd
psLEbas0aESMGdGLJYvARteoKXfCvZoLUklDq0GO1QePsRo9xgFFhHlogJcT50xFSW1InC0xsJpr
5M5vfItWooLZ/k3f+f0ha2xpnzYPyrhm+DaqWWGTZDDlsQQdIAhBkxLTWtPUCfnaOEEJWX9dxJ24
1XoS33u1OjCL1Iffr/6rb/+rn00DQTRWikbu97FZkzUIgfVq8398lt+/C2oJn70+9RkKcbJy//61
luYwE/9+37GGdwgRQ3729zf/8uXfNxXqymLXZkPbdP0sv/8IwDntMCxlylEspv75vP/dTymF0Fs0
Aq033ALvM1Fh7t9X++cn+H2qtMLrmyuC9c8X/v1Z2RQosozURCMGj82inVV3pbL7ha4ZjYKh7vcX
5XoF/H4Fcj930FvN//ILpBqEVK9XWaYCMZa6bi2cL1xSkZUmnOY1Yfz3nyApYI+lYLbX2Lt1qPuX
f35/ZilTRCcrle28SBav67OdvPLe+jWijCAszMERTaH2N3xQLAgiy/LsSV5PaJRzhXZrapm1JlaI
a/bg71f/9jNVNTEbDb03G6xbjnKtFR5I64M6Z6wAtQocxRqlpq/3jqytaRJiw+43KjCHRzi3hzjG
BFyGA3pTXufvP7/RF3+TMH5/UerU3pGfUY4na0tYg+vCZRCw8KZ+vIa3/f35MEzWdi5lHMWk1fVG
xY6b6tbm90FWpD9EUoEHUVNh2YZhTf399zeKAZdNHprd7xuu1mP9+9W/fSvPc79d1CNXtP8r+1vf
QdZ24ItW+dZf4dZfcVcEGZ2YWtT1ejvXh2aVq/1q0H6//efPuO7wDNheur+S6nYgDdm+Jg0XGjJQ
dfsiWraX0floo4fGHbepT+LS6WU6kKS6n7e10zr4dUCtGrux3yTa9rocXsatR3PG1ulVuwRlzYlv
keq87IO7N6SH3M/MjRfciXG5ATTc+iCFNzAVNnSTvOXQOgjp3Lf1xXwGZ9Aj17RxXhJz469gqZfC
cF5MYatf5i9+0Du8IJyBu0aZo/yWoJukd25sL/dfgnuXUT6AmNXDR9oA5duzCr7x3rAC8uIez821
/UO1HB+wdFg2BPfaw+jQjyobp7Lu+QJdmmNByZJPN77G9UktLhwWtIftci21Lw7PDD1gWfaW9koo
10TX/1JYI+5KRP/yoW4h67rosURhSyb2gFVivtTLVad/ADhp2dMlZJFz5rWDU9aFbsZKfbyOW06J
hC+WhnfiZ+kOoenwAzuOmoUBGzDaiHisR+idXur3JpVwG9RaM9MdsPFiMykgYONjkQrZKpueaO7Q
5Qu+tdRttRC7vZkiKgR2l7vqJUI8Ox5pQ+YEEVPIrja6dTLZMH/RyZMRTIxsh3fS+xC4/FSrNtWI
F8xp0vtIVFQNzbs9xNnWKMgH+n2x6SzR2crs8nVRt4wfab/h1aH6CroT7/UQ45StZI54WZjXTrSx
rRgjJMuNflPMLmlCIfVq+nXm3byQgGleMjK0g8nlf+pL6coe4518W6lGdOoyZ+m89HmeAaIpF8xJ
1QYsI92Nh+IkS5vhFB0EPimEKxt/N+QnFIDmpwjICZU7DSMv+hSvGdib0Rn+EGNZvHN08vk5eGBU
JGYNC/pH7y7b6HFw4nQzf+7aR3HrkpLY+rAgmlO3Fsf/VCWmjH2+UQD9ZJ9FfkpG1A7pM0q5BjlD
Wp/Eh94G0OaItvUTAAV0NM7XsjlXpwgT97l4yipf2P+o3Dj1+DbsJwAZ8s6ADrTXGDGqAIDQxBU9
RAi/go4gLwVRra1lB+Vn+lF45wSpJx9rtrZG7Lixp1/jJG5/h9IIq3rTPEvJ3uw8Mi4rfK70pJ/1
6matYtbqUcq9sL61xRsP7xobOiHHQ70A3AalzlmX2GMD+0NMlwFGv3A9csr6zctyEL88ftm/Uit5
l5Id9Gg27xnMcpcLKVt2xY+FsQf584NUAd678NrQzU2Kgj+c/gpPKvcNGeDSTa1OXFxh5ETG+pJ0
RxfzXiyn6JkPx1NyQ0ScWKN96EBSQCuB9algn4GaCVKSpvRASCX0ALYqSIuPqoA65j7LPwKe8a7/
4Epum70sOZbgR+GJizIDkU9XSt3yQ8C4vJmj2R6y36O0ElXMp7p6tKqvXvlGBIUzB5D3vmz2Ip40
ClvNlqeME19oPmGwqjyBZt6BseSyP7C4H8DTFpInjfNO6j+U4DooLAGx/Na3dAbyQGpY8SaKaOPK
q1ydzPsiHWpE/gJnZMxK8DMvUoEanVAv9uJQN3mKqPx+QQpePiNzCBsWYg73HrVAIrW4J9OtaXPe
e2UD+vLLlGySOZt9v1ytd/PCGZbBSfaMth/xxrx09jmOHjRv/uIOBgHN8MRtwrAwNjt6qMYuty6j
6n4oN6wTmEgQRYKtXHJGT77idBjecBjcdexmjH3jUuI1POnQfzGuTmyK1q4Io27xo/GNy1vxi2fq
TDP9vg1yej5paH1UYCfvwp+GQt07t0qLQvZL3FYuzs1mp6asyc806e/6BWfa79AUEylIwSB3lQMX
Ie9kOsyvoFfOHAPqblQxvEV97SVHD93gMm9H2Q4fGTljnxMHpJOjZfRPvAWVP9aMzeCiJ3o1p+28
zWZenNGHoXTiXusRfDAtBjvpIHnrzKGGDrTADXDv3C2eGSxp8awXKlW+hGYvn8HwzNjXyW9gJuWq
F57Uzit+hPeSyV3YDuTHsj4H+alLOB7dfA8PkcfnyfubehdOf9CRiF8cut7hXcySw53E7bg+ffJC
JYVhV4v3CJC5g/ktQ/Xvyyu5Jxib0jeqzYfxTiaCLTwZN9wNr1g+340b0x/n0fA4QNHH+MUXHlqj
Zp1FcAAg2KA3yDzMxC5yoteZUMWLY0sH4WmIOFNcG0pxrWSuSCRUAC+2y23hjHJp8V5hHW1yn409
l0MDoG064CPwWEqm+/Ujb8SvD648pgtjg2L5UPvMX+aFs2SRibxZmInbLbFSvnHLeT7mA+/FeGcb
5lc8cTQC5XMYFBRPvAgn4Uk6cJL47yV5njZfHAT9vnpRSQlhIuGI8yWfn4/Fxc8UOhzW+1Q7Vi5i
+cKWbkwvmu5o5XP2LN85jaXP9BzcjRMUEmSXjFGelTBkcayME7OfduMuw6MfwnSNiqPM+dvIoSvM
O15x8ZjK8M9iGfVGi2uGi4U9KY9kqKTOumUUbV/feDBrlJxL2sqPDJXhvlh2sc+JZ/DJnhkGpQN3
Hv0Sn0/GGPDK5K6dELXayjufBrkDcyhHFnodfvItL2W8vzWtHzOhvvMPFc8Zm4sTPnLZ5/s5dBHd
ClzQlct5wUxNPsRHoR1b5sl956rYRNeLlZ4Pb8DwOMJ54yjwm9ZHkdbZHsij4DLLfnhbTP68BFvx
Zdc3uyq4tl/c1oHhcVag2TNlzyiw8Joxrp5wh8V7VlGCzyNnyJ/mfb1KVTeTPJkL3VdE0G7oo88T
iwV1C1jrh1q8yWovfDBgQNLHne7UDyIKr/3TKgNkTK3fyTe2NW28cghKP74mM2Qwr0cvDgMXk1pB
iMJ+relz1XfYQmXOpF3BrTDo+PYn4QFpK6xUDrEGuoqAa4ofA7WSqG35u6bfqoN+zKJ4t2ACzPed
QcIm2mowlNcGI47+WNE+yGRMwdJGO32YdzbpNvJnhoZpHeRk0DaEF59D4+k6168FrGII5e8reVKk
GrAJAW+lAkANuMxdtycR2V8PvlT8LtG28Xh/yXIqi1uWTZXLtGoOR6Tlkq/nF4Yog7LE+DUdgGNb
8VoEqDZ0RN6YTkeeZozxdSarS9UnccQNtqV1qspn7UR2C2iVjIaI5JECWBRna3LVYb0MzPJUQaHg
lZ7CltxRE1zFdp6vrMzFEerDKeJyZUWsgjsUwfow+LNy5fw8hCdChMi7jfI/Jnv9Z6ZW4ylhR8kF
HLoK9ymYu0vNmma9wHyyYnnx+xfX7Cp2svneyHeT5YxXVJ/t2zBvwDR3mi2JXqZtiTnp9+IeOzSD
eb9LVLRPW+ZAVO6ReSaecrpN5lkSN+loD5ajK67neQxyXfMgPDXAd1S3fGW84gqY8IhR0562vXXK
WQ4RJF+d1NgB+uuVaBoZBRhWkEFSACMlR8cWvq5Wpo2IDdZTRFcQH8fhyBtmx8G15UU4K9jvML2u
QGe5ss1HZM/UHVmkM2O0/U46Q7NnbZCxTmEhPDJBbZTTNOP0c3K//ZraH8DDunCju4cED724dpAf
pffa4aY0vACKHek3zRFFgMnSmAEZ5yWmEzK8nUycrjUVaew8O+PTIvKpVaO3Wgbo9RGCh2YrE1v3
LAEb+5x6PDBki0pUwMPSHDkU5j5/hwQ4GQdVc4j7iHo76jZAfjN07pf4JrisLV2Ni2vHwpbo2uHY
NRmbJ19kQaKc2reO2x3iuUmkld096DtaFhkeRUz7dnXGsf/FLVcSCMpkhdidsEMsejbQLTD8HQs5
C6finsrXBKaGetNMPR7UBNWhr+6Haco4EhaP/UggiMnm5Eaq16WnMnFCYZdJm/w0nig+0uxsb2K8
WYhjDez6QKeF7km0FSkgsnTJhQ3JDeKAfslFyd24Oi2xkXKtvgcK1I/QFqeGRu3ZVK7iWy2sl9DE
rUxuVP9tWpF9rQVYCtscYjs/iK6ghYr+eaTTrWF1f8UShy9vUk5CDS7+MLPzfi5HWzvPxRbbrMrI
D/J5ep00rNXdpnXEHo/rH3SQ9vzWaxup8hIMafyG7hFBF8VWhOrd37rogpiEhjofBfdTVexCVs+6
Y5SuLm4RST0+WJt2G51/FyYyuzZwYVDkEew8WJqX/wmf5isTHqmtZnxURSj2jyWSnjTcDdQFmHVz
lMZ94ScKyxAP1tl3SJH+oQf6fCyYBsHcQQe3IDY/Bjs23Xjt+0gpnVLPDmJiQB/rRpo9N+2hpTCs
Ogne6I47CTRYW78bjD/1O9FOnGt2ThEMQ9awtkVw8UNwQ42lfKNGy5+Dd1VgyCD+AZzKHaldYWsP
Vh/a1Sda/aHYV7U30owEUGkrxHxZJ+k98K2HrpY2JXkqXJbDLsGUrrxzmtVhH3um7Acd48tEfqjN
pQBAnqWqQL7JrjZ8rTs3NNqb4zzcYo2c1scleyWZvYxmL4reFN4AFV0bCkyu1ti0EB34EmibS/a1
KE5/K97G9zpjK7+Sjxklj/hPndifHaAs1qH1mZUBMA+d3Xzy/+iSXeSn7kojBmMzuAqK0fpwgVSL
7CFQHZhcE+NF4gqnXIbT7dZU2hAefDBiEJOXEDAECYgSbYsm2QUI5EMW8ObDquRD8x68E37sa37E
6AaqPJQYCVEasjz4ML1TuFseQeRgmbKigli++zTs8fiE+jvqBRzmEGgO6B9ZK7Pf2yzRBzakq0iB
0Kn26ob8+K20ZcxkMnfr59B0zJP+RJHFlSkNiydVY4dxgDQMngpgCr48Ou0U7uijWls0rhX7q120
lVijQDMR7CbDGbCCvY8hC3rrIhyPc76njaHfwiNs6Ce539UwqTz8UBqFuQujqfqWnqYj7A1lB+xH
2WFDf7BQbEV+xHCGy8cmF+ciOVS8GRVS/mzyy4Je5wd8X7ISik3zWuzhlCQwoGpPXOMXvFU7d6g8
1e/3aAnr6z04A7bwjYtAScE2LqVbHsXZnu7ojQU3YhUq+/nPxPYO4LYzPcYu5kBMCcur/ha+909I
88ToAPMYj/iO0efEyQKTBkwPBne90v6qF+kBFn8J++xcysfSdBvwbWS4gCSElwaYCmF9vKW1NRIJ
jhA4ZLHllScYK+uYiO2cMf9cQfDdG277mrwwikK8I2rRw1/QKfs4Yfw+lmCIjRVe3tfvVfyoxw53
sfRQq9e5WnMUFnVvSj+susxmxxpBbPBsYVBn80/+HdVQ0X5j68T0xwpBGNZNTF4i+migM9ASXv9f
AjMUWBQ5iW+6WGLcEOTNHspNyph5jCY7o67Cewn3OTB5E0scvJ1N74+vBhIE1rTmS+6DutdMLNqz
17ygUSjh2WUIwUkEqIQjzSx2VbR0aLWZCIMIorT7m2o680nG1EtjBsmpbovQIbp90e/kaXXQjxJ3
a/LEcpMd+vya4oKfXZb6lWtYpFDcKPWL+2Lds6MkcWNeBFCjsKWaIZzm7QdXgQxxklnAo20zJ+9A
krINfqhztBu/af2xa4LXZ9A3scOnbGDvaUBZI+sBiYUdP/cGeJKdeiphuq2jd/gEyI/xaju9pj/x
S08an11SfnekL43qiWPtSOIIwCrMIIP9dH4H1gVuQ0ExwTgOpJmPAxX1FsL+thnjUBew4vClGlQ9
pBhbbn3KATJllMit7WxPmwl9EOUDFECsEBjlUXTA8ExeqztopdaDvq3tzD2L/PtSA+qClrH6UrZB
9VHe4ChiitfT44oYWxzrHF3Aj0nFLnsxmatG1KoYJe3gOykkN93nZu+3iqZsOIwFJLlD/IYikUqR
su5eoudB8no86ZCMHzAZQe6Yrfqteqak+tUlN1Zagper175zQvVsEfzcUhKGDlEuO4aO9GANdgAq
btiPZ+nFhG9nE7jA9h6KHwd0uHcv+lvEKEpLHMw6blogStMuTK5pj3oNsD079z8cAXaBP/lZLv9o
cNw61VceJtYTTwaA8eGUfsjse8m74BJBxQsZPN8EjUuToKS9/FJ9Vp/ll3XSDg07e+oaF+QCqAWU
+p5xQ/dgLe3JZanyJ8EwAhA5vv4He2eyHDmTpddXaas9SoBjdJm6F8GYgwzOQ3IDI5kkZsAxD0+v
4/GrK6tLZjJpr0VFZTLJP5PBCOD6vd89B4jgiVdHsif6Hezc20ndR/QXjt3RtH7C6w7hhnpVG12V
3YZPpb2POiDdGgNoTcTow++6hRDk6YsBt6QcHKd4DpJu9d2tkMAs+wgEbuFvhL8xNgg/OKLrHwtH
xt3w2cHOhzoIZ2YfM3Q7TftuP5FFuNLPI+YMuPuUtzfyDNANuGt1zvw3EEbBFl4dCdMV4Y3HB3mO
3plXxTgEzF/mIz22lw8GQJ6+2r7Er5RQ5IfByV1h1aiRfbBWC44PChyX/QHwLFum9MVvba7k2UrS
/MQLIDjHQ6VyX6ffgsbvu/1QPYcHsGL+a3Kcnnglftfp3UAKt05fnOjoPzw5Bt/bV32Fn2Tla5w7
hATjnB1ZGuSOzEshvAPKDVByN8Bu1IRMIour2yzeQ5QW5hswvyscrWyPgq8W990Y7rPx0MknvzKu
OyO6+8spfjH/XH75l1m8makhTQDReNttOGjA+kc9aZp7wyfgNTD6GPF9Xz4m6+SEeJkblR5hXYTY
RCRoyIiGlmS6jAC9//Enhf7Vn986EfuvqfnUmSWsGD2du3z95eHyqZ3DWgVXfTcmbVlzHfivX5+J
xjpE4zEx2cjvtHbq8hDp314+FirttIoD90OSGdp4HIf1PvGfT/2Xr7z8gasVUH8+pWpA7+ZZ++i6
AeG/Jt4wqN2zkFhj8+MhunizLr90Gdhbm8svg4uWymf5GOobyNR/fPrwj3/mn4/JSAu2/vz+8jlF
3oD5nqPtv3z8z2//+lVcxDAk9H/1z59kTmyTkOHW9OcPArvjL7n8vhqpyyyl5PryJf/011++bRKh
AOS0IizDFRYI3tOFksOGZBTNL93D1WqxQbFC3qBZTYd677p+vGWyb+6Ejam1YOaVpPSuFvvJukjL
xscWkFevZWaZ7RwMtnjWZLpXDRTXruPW7mFASyKD3d0O3RRmNL/bzSU5ys6kjWaA5emh3NvNeGUz
spAGtPBYi9ZmA9cmWd6SDTHQTkka7IbCsugYD852YGHIbIgVZKEv97ZLTDbOXnMtdvNa9gAxvY0Y
39Ql65MNwFuc6dmWlt5lSB/ZmjwVIeWZiTgOf1xqgdGUQMCpLQFwp8VbFFGn0OUYOby5gTwYLbCd
CrZmPOZA7Rs8cPjqWAzZOhZgPBuT3fKB5/ro94AO3NQ4OkXzrBLjw8R/V7qgxqPPcUAYbJecm7ng
YMtbLtq8jP0wo0Kl5+HU83ty795CUwfb3qS1exP+PaJmLJ80ChhNRjqSEwDTV+4iUPGiiLCecmjo
sOlu3MT5ecTwN3cTK3tK/CZJcmNGPnZOIqwCK+CUfVnWMRrzr1IrA9lmogjQGsGi/4nL4JMxcnnq
TUSDlVYOxto9aOwXvHI0oThOd4KYble++tgKrc6CqTEfCZMcioI5yxJeYw9+YN/+bmYFO8F6CCEF
ISEToQbqNVbEAiNRM3rUYlzuw4ZUoyOee7kbgidPSxUrNsZ6F+ORF5wiep64F3maPltCfxZORkuk
nw7VVj7JabVYAJidq1HR9Sh4zmysjirtwdajeZwWh2qPezwgRq2BnPFBdloMaTQoIuMFQUqHtXXW
+kipRZJquq+1WHLRhklMk0Bf3grV0AeVPd1UbJQ+VkorYh8u7o3TiK9ycqqSzX9/N2mVpQtoPsBt
uTgUlqyNzexspL+r4soRvrmOivFZBdxd587V9Jx2OgwZmiPyQDABQeAbDTI/M1fnpDV/LQqSXC0C
Yz3YnCcL8TL1VnVoi+WdXUUuKcIiK9Ni+vVBrpMN/MVZn+kTVD38nn4C3l1i/OSVtLGs7iXEBNph
BA2ZSi9aEbqY0/M0DacBd2jjAZkNhiLCu3Yz+9GjH5fHwrIhHUvaH/YoHqaXRutIcy0mTZllKtHB
VEucZ1vLS2tXfNRfpi1/6qzAbVrxdE31wE12PgnXCrdjzX9czjM3LySanQtTwajxpcbu0WIZfzHD
LQnf8Ez49SQRrFoX0yqHh1x5z6TJG4KYpG/nOrpZBvfDK4kvTBV1NBOxpZA1DB4oRv5c/U4hI8yh
3d+yRhYgnDgTfr616oz6o2Ez2InCn9Ae0+uxf3MtLnOYd49u7nkby2a6Hc8WOKVGwrMufho2DDs5
chcPgvtG62hhc5rYaR0staSd8VtF2icWgmhNcdl6rLwmPaeLQowAnEn0MrFm2JEHYGvVS24VUDrd
5awM4yXWstyasXniSbCeBh0ZfLpI25lVgm7s+/R9Hq3XISb+JZou2pkGJ+YkdllOwNDbZWAGQi2I
aAGvBxYQZ6AwNlbfIkbvm+D5rb6HRv0OO+Y8LgPI4mhrJXDtJFhJfNgf2IJ7D4aC0AJhX6uEq5SJ
i5YLSyzDldYNu1o8bHDtgeDCJiRxybsYO7Gr2ue6HM885+elEfuagnbqU6amhvkaBTS9MvkUsl9V
aO+xUneJAzTLKLkxNP5irsIi+XGmR7uaYKrbHssRVXwnHDsjGpzTkTdBOErNLCBhemW4A4kuD2Ww
k7GKN+RfRhWAqV+6H8ejvVVrfzMe50xvbXV2/Bk0S3ogGjydfKzPM9fvXGugVcZ2P9ek2e8e2z75
6dj4vLMAhDVLRFrdkax767sgsYdqWwSoppMcr3Ta1m+Z1lC3+KjtO5tOCP7RVVR8u1pZ/dtzGBfU
8a+8+/SgMl05JhCAajZh4LH7SVD/KIp7I2xwl9TtmXS1TpXSULcqyHQibFAzIBsIu+LFiPtPlx1l
mHd61KV7dQ4GtCLP0Vwg4gac8JxoNbfBbJLYp0CJCxuFuSeu7vWIvyqHhjX5MFe05ruEVzBq8bfq
aIIEZHsnnOC2loMTxQV3HI6Qv+S8ShzsB1olXk6iJVPtvpqNScWuheNKq8e9JnsyF/FVsTxbtf0R
UMSkVeXKpXrS8nLfYo8r1UJzG7P53HH6jLXsvNLa80EL0EtHq9CxD9pHo0cUHDJuMhkzRCFecYVD
HfhMeBPRckTeXqx9e/6SOd0ps6VlVOBgNwYa+llwLvoqXMdDL/nXMicptbqdlBiNdoV8rkWnNDhQ
1LyWFkAgjmbI0qaVTNM6CVmSbSxMG+QEN22vvqzM2///lbL/q5UytrnM/9NK2em77PqvbP4vO2V/
fdF/7pRZf5e+tAQbYh5gDPfPRpn8O4tmvme56NUdx7Wtv/3b/9oos+XfLUdItgRM2/OEZco/G2Xe
3x1WyWzJqpnlmay2/z9tlLHrpqp8jqry8Pvf/+Y6gTAtTwSutG0u2ELwzf7zPpnt2TG4BUQ64wS4
M6fYzmpFasJjxaxS+J5kdHT9pTnmvvNUKPI0S1DGe3O6Twz2c4wRHmrXDHSFU250LJUDdakmOjs0
rT2WVFeOXTgErMGW5RPLE1n6mBmduxkR9a5NePN5CPxklEl4GOvxuxHbxOoXVvj+23/8j6/pv0ff
1d1f386/lX1BiK3s2n//m+BS9L99nzxTLilNwb6aZf7r3hxLPrObCQTJYbPQdnY7dlSzghMRx6bQ
lBy9Aps+nAQeIjVPLbL4WFQFzpVft+shW/J9aZkvZWgfFxfBDsVTwaJcysJAI1exF25QAcFAk9az
1/ntFVyDxxJMusNSz93lgXS2x37eZG5CyQoFI+ZJjIcEYEHuKzziZVpuyLAX1XZesvFk5NVhXox+
nyxFzSq47vaFyKRkC/tmSpyPzFY1Wa1ZMtFqngIjto6efpCdgbSJrKSJJezy0HajSaFa+azf3//5
sPQbXWJEJQ4Ve91KmlEE/5fj5SFOOrrbliSK0+f18fIwgLY4am/9lFQWZIAuYfTuFbjyQvtXtVe+
+B4qmlWzQ/+garruGDE1rcxEojEQ3THuec5KCaqZLRHzqAwITaUnz0mVAamf+sA92n3tAjbOly/L
KVB3Io3Mpuy4jHHA0Ct/8PIhPKqqIJbjwe93s4r5v/7t0pnynx4uHzOUv26d2d+roox3id3eTfqz
Wl5+rE/pxiOQ9DSfNWDY5twoGC35Fp+8qnDYE8Ih2tDTt63zwT1efjUvzPTb18yoYaxbNJE8N+xo
HAJNzuu9isAxgl6Mh2Mo5+EI/6RbjwaJbJgE3pVjL5LbYf0hst7amHXEM2LZLTYz697s+NAC3rhg
y+xaegy4RTywA60flEdY3Y6q5DQYbsL2YTttCQ2/XD50eYiiiT8sFoMUqn2/mLFBmB5gwPHyoIIf
q2LNIS8lJF/nXWXct6rx2nN5UVEl+utkYQ4Qq4XY0ejCM2YdXQBnTWyMHkNtn5qq0ZFUoOiJeA+8
X2aPaGKKTQB5Rt8eDZNvQyUcQCqb0ZlBApb4aXrolEP3IyFhokq6mksKDPE0zgtRW58l8GoImLu3
8kV6abENy5S1fOr/rlgwx6cdSx9z5IFZSZ6itMFe4+Ysx9z1hZXQ1Mtu8r5IdrWM1ozHg72QLlQf
RmN+SkVh5BPhVlPyV0OllOwgdfPO6PLr3DQapptEo4wGXFMZvvdOj6EvDCgXaBKBuKmao00w4TiZ
DDStmhEQy4T3hgLOCRtGa7u8CbPcK1/vH/hxiePiwYVp3H6CeZ3TupuphmPXOaaSt2gxMNoxK86S
ot4GPbNvR7KI5rWnrK4gfqnupUm6D04+xnHq99MSwBuB9ln2/nDqxzjnoFo/RmoeTizUq8FRW2Ms
n+tiYVtDURG0nQMLhVmKg2fJjRjJe7n6ZY8xDiyizX4NfDqMYnLYhk27jaeIV7Gk52FxxbPq8qXs
vGI7ZflyGKKvisPksdYPOSO60ZwPmcssXeZo2C4XSm6Y9d4pBlpGrCssU3HfspqyLsyMXWOH0GdR
IizEUNDGZBy6Cv4AgB3iFtPkktMgYm0rtHWtPR8riDQHGT3HGlIKsOjkddmPjJjHzgTLsxByghi+
U9hl4xKl20Bgl7HGmE1KFtl8h2yhZZEAyF/Y76wO8agIzIRUhIEPAdqNw2OQIMgWqcdes00Pnv0X
jPGGQN+RPY0Ro/7afi5FflzmwCDSXp+rvqa1HoTfs//oROU71WuNaWJ9eZnPeXnMk6bdeeT5S9P0
NnUewZ6TBBSBIpJpilpewo33ZngL/0p6p6nvdLwe6GMMLUeJPgavST9DCIygUStewsRo9lwnHnz7
pbUgKw85fB+ghcSsl/xhyLDzCYJOi2A0wD9mg/oxxsHA+pUBzxqgwj6NMxPEtOnD+e3ds0VjzaGX
xHahWa1nIpr8cEYXAmKiSMyzF7nJDRsqqlzgyM4ccfymOzg9L6/SfsgnhLilZ94Usf3LITOVDmT3
1Lc3M6UOsBFGbeqtIV4epFW6Nx5Zi7noa44QbKdlwcDYgq+w584/WzYAZzthQTbMluVKNKxqV5BI
6ISpbUAxvwozwUBvlp9TWkGPydCVRk2/MmlxrKU73AKzYKMsO9Sclrapl29cDX6Fw1ruW8FyIiHA
Ts37tGAUZEm0TyGqpiqpX4UVMy2RLHPaBKubhPIlHppPvyEbYUc2Y+wJOVlh4KiCA7EcwN/qtcx9
bI/zJgDSgqOmxyAeLjdTw3oOgJZmTSa5tQcfbUw7bRYDo5y75LuwSxjVSmK4uQSpJXv6dwv7Y9VM
WC+pCLCWhnHvIbHKZeqdq0IchcI1TNzW8L7CMOL/Fe3EFt+w6/H5VqcQKg/JvAfhh/BxKje5K7Bh
MHfv/YATE+nSxKQyg4fNm3nlVTZwkSC8Gz1RP3oqv3F8tpdzUJcN6z+bxib8xaVsa3fV7SS84hmZ
FkCnV09Kqj0PIGoiwMcNTXO3VKw1VtkxXhjmlRktCYW/wyfot0w93fUm3xk9aMh+eHc79yXJWZnh
hOrTXOVlaTmZsTY7i/OTXFitJ6SeIEGuOn780GBtetDo32v8P45Ji6tmqxpUuile8+rWjR9CWqq3
YxT8gh7QAKIv+g1t24zVKkv6b7kEPu2UwO761nZ2YgaH6Qf+WyokgdCe8WFceNbd3ObirojHnVOF
b3FS4MpU41M9pilmEOcn96lM5oSJXWDiYaUio6bBsqAXtXLLnckBld4hVfR02h8j65xTX2J068Jd
F7i07Xt7U5a4vpcE03HVklilN4W+3EuBn1e4Vd0sZHySt0h1DErgPgQAHEXdtS9rbiFPjigEvJSC
HfT6JhA8MUlaS0LUh2C0SJ1JTuNmNL7PDOfHYH4JCIkHU08yoDcIhbe8TvHrDJ7yTz5bMLQNf7cB
8et2Kd8cl7mbIqDgOdVNl9MABG9bEnMICKdk9ryRfux9IIOoCbQs0b4C7FCymL5qMoSsfTVfKx/M
FOUf8zF67YXLg6Ga4oYkSN31b1VTfAYyIDtK7Z62v/mhP1Y2TByX/TKZ49ElBwLHCPuuSGnvS83X
t57bS50XpUQrrfU0Y0DI5fy56GCJlcW70rW3NRJML3Lu/YXOcelb+6I0tbiTOUo2ydsoLBnGwo/u
p5QDQ0BivoRmx5bON3NHq468+2UKvHVfCuD6403gIWyruia46tBMibCn3QzmM87eWGhcGX764XUM
RWPHPgxGt4WBVq4zz2FRs2jvQKwyfx0jvC4B2SIW7vpdaDCoDusVeK+EwuGC+cYtIZrqtZt/zyW7
21HpnedaNsAcoGenff0sxPTCLu9bqcLHChaSBnV+dp7hb/2laOAEv6iSlObE1pM9h7sEJVWZ0llj
8fjKbw5sWDGZtEuYRVaxtluAvTY7T6vRcQOUKRZi8a7burNIN6M1wU8DdTWoaB/xU96WQV5uMzoq
Ua1xBiQLXRcg+ZK/1LU6+4hhw4j5qQnkZuMMybVTRrQ+SlGeLLAGsQy+q/5jbMUz95udrSl2ntv/
KAHkcZl4vSaM9dtlIUO7GD+wDwAbFzSpRxa5DZZMZBWdjOx+ocx+aCnHKrvx1mWyPFgieUibIlx5
ZtStY/drKX/RiSloYlAGDVoNRWEaueohJlBh5OYzODMgbEHJRk3OBFOlr7VJWtQbaGpFwXIoUyZ7
c8iIsyuabU83R0uv5hhS0WAtJ+77Cn3PGbxsHdGT9hSCdit7aNjO3RW5zUnOTW7COZi3bubdic7B
XjvWXIdrW3BJKeG/jlino8PEuv5+8WS/HX0gW0udTbtawT/JXJrCoQX/wx/HFVtwWFaJF845+aaQ
IBJ4KexqSTQwypP1SkQpT7VJIRkF6XOdV/e2C1izse7GjHq84Xt2WWvbOUDHZEOgxAP7ZzDvWGqs
FJE+VbkQBmh50SVLCNG0TJXYsJ4mWF/2klobFbdvfhXdToxvQ9gGdUER08R801PhAFjhWtiBdIOa
Ld8dW4kbEKPLQqCerAgSqfy2nOoXUUQR7HmYCU3kciWnNcAd8xtZ3WxLePplKEnqAiJTbP9KUxs4
pfEQh/C3p3oOdoZsUJj4ubpqGgf9nn5KuRZ6GAHaUBH5n7q1X9KJzTLiqkbp3VYGCo4ppybu2+Yc
9GwOTj3TKJGgEC+HCV+VuC2BhpOnsEC4uM/Ab27MJvgKo/HeT5V/5eVcJZxcQJzNvlLLd9dD4v5y
HWbcZlxkFFaEdi0W8UrqXRN3qQutrs8J5tng7xSRJ0Cp1ZazGWNxZzhzcVwiKsfIIjqVdOe8tCkF
Z3VlTD/9nPwaEzKNkbBeZEMPZIbOH49fqssxLM17hhTJTo5oDzI25ZFnJNUJ2hRFieVoU2n+1bfx
Nfytr4qIqN1zRKzyKkKjfuhHEB2S/T+eJnkrLPvk9+nBqn7GvJ0hllJzmOy2JO3BjlguKwoPw0Be
fbkhyMjMm+8Mz7TpALgbq2XEErs6gwx60JsWl/Y9DuZeJBhLYDQ3feKQGqfvnKTJwRakjmOToWKI
NWFF0wrdYKYRYgWJddvNElg42a7r4m43TOBCPdncG170XNpJQGub/mOWPahSfdseGQ7OIswKxcaE
Jju/D1NLsDD1edOP73kfPCaYqQYjO4t04N+QM0azKxleGd67TwVvjja3sMmncxoab3m77FuHg0Pu
l1dOUz/yH6ZsSrmAtUH2ZuK5Yl1fXgF3mdZmQJHXVVm87brJO1XdryQfy0MRMdCbDbHhbVxy1KWG
RhOa+aiNwxnAr4jOPWc5BDkKHGFerVXMdC1NIU+b5AIqoDgMvOj3DxwuvRxLNUgvZrhU2K5UA4kn
/KnV1MMxXNSTGZXp1isEKz4oVfq4pwYECKn/V8CQSCBZTgjS41Jl2879RQeRl+uEyWQmSNRTkMw9
wkIzfqsArKykUZ0YtwTsfa5yBS+knbQ7aOLtQFnQE8ZNWJMpfN7++olkCPMaXA9q4cnwPVKQ8Gxd
EbZXZkaA3m0nLgG2tzKkeHcWNu7CLCcEUymwHQyO4aT/wNZ4VExI4/zboBdQT266Sm1Bj9px71wT
alw5dGyRuAvjjMI8UNu/pJW/C9zwWcLGx/1Dkpoi8spuQqgVVXjPoIdIBP14l2MRGzI5K5MBDubE
vFoe5IDgJAUKOVeUG2OJMyQlflZmbbhKNDfByeGtdntTDNVVS+ORm+NXAk9kXQkyc44Py6fNBGd5
7hPRNE370ON5C0eTNxsDs7ANw6txdlApCFIZpsIGMtVod5Ye25eT2j55kTjaha3cKPCgK+mpTxhJ
ICfj5AH2MSHPoSUur9JTDNJxN4cx7RPBDSl9gZD4kg8WcjVZX6vR+BrHlnts957ECwF1f191w02D
+iabb7iGDL3xyIyOIW5SPM3RLaYOgmkdE7dB8mnjXvQhXoGQhh0ro1lgv2tA07Bdsnn8obSIjfrB
TYnYBi6ykLBeoGRgXK6zQDJsBbcsT82oPUI8gVT5z5NVsiW+aApAQ0eG91Xq8bNrIrY1Oy6iS8iV
LuEkkNdMiIOKBZwx/KGuGgAizQ91hyIwz0KWfCVb6jCU+6bdt7K6Fg7VPKmFaQ+S/Nmup0eiB7dd
4Jjr2Iu/FSgsr0KuPs7ug5vXL07s3KcMS9z+pXKd29b0wBYBYaWm8Kf85PjZY2fzbhmo+uNCPLDA
Qgqi2pRFSO4jIv41cWpd2DckZify8FfI6cboE1pVhExLgzkiI9Zm5NRiItuxi0Nf9XtpdLemfq/Z
1XfdlK+Vz1limThxDd0XwDKLGDDBbk7ld13fqs0gu6eG9FZoPRqeQyYZaWPbzTcBnHtei71zxatn
gn6GNipqpi/wYOjaGD0OFhGVxvgA4tARGjcm3hk4L8lKAm8H8dNGb5CdD8DDfQ7RvbnqhuSuJRWR
ej8C/rRfEZNXVvQR2/Iu5MSZVOrWK50fwygeK/09G2P37JGfL3ou5IGZEAq12EbiJ3XlpxhBRF4d
6zIgaUkqLR6ZGYEIQVoGNrI6K/NmihJxsFOFaQheUdkE4baBebX1TaA5nIO3uUrG7dTQOKO/zwkk
16yLGehFq+kXueZgzFSSmovhkrQUCaSMWDMzIg3P4KygWRq0+l6MELpGTsmxShaLQwexdq9gDWRq
yCco/K6RmZm3UamuBh9CSOhUa1czPAJgHhNQD1/TPQLN+Zg08SPU7I8cCAgTSOhbmguSAQipNCkk
0cyQyWxPIaGAFSU2Lcxl/Co6wngDqtCgIlKpRs7mXhE0tAhSqlfAq915dOqXbGtpZgmJD4EJwgGV
S0VjDKaH5Cg/1xkjcxvoSa7pJzMvo1WiiSiWZqMEQFISTUuRS/bapk2wNtqHOsxRaTGtfpzMIxci
yOyauaK7T3vGte9VVzzLpqpg3lW/HWrdK+M+9+IbS6HWncsGqGo3TNektn53MQQrJ3GsXTUzE6zt
zL8JKfKptYATFRJJdpo7Z2fhhVAHM1NpZzlJ9pPgE6Q3AOTY+WXoKGbuIVxBCxA0sWbRZJpK42s+
TaUg1eR2NF6FC/SaZp9rlk2iqTaLRVpJc24ComPm6EC1zhSACFaSK/DtHbqHfKZR2VFa8n3bNG0Z
WveapRNqqo5cHMF890mYPS5IJ/cIAyRMoYf0bjYgB4TR9DSCLlhXmthDdxyQLgwfrnEBxF2+To2a
na7lyh68Krie07oAAyQ1DyhhQScGEKQ0KYgqmcvXhR7kN59JMf1WtGWOfukefZXf5SUp82EZ1FaF
JhQiD5hqmPqfDcSp1g/ClzKwz37Uf070fk51xdYdc7F2O404ZVuyeKEYgFKEdspGWwsHiRrJg5Fx
pBP/kUIUXQ2CiD0HR8zaQfGdzvD5Q9CGKxFwInBCYp6Gyu/h9jg3XkZ/jvb1Nkth6/Ot7LspVw9j
w5t7AiiVDPV4No34BQ5xcgzU9NGldX3daO9BECnYR5oG5WsslOZDxYCiZoBRjiZHmWx0dky6TREj
V8CPQPCUXdN5tm+T2i93JUkw3rX+tO994tJFLDcOMHQ40M78MFe3xgDXJzVVf5+U5sZsCMR4Xb12
zUNcOu6hbH6ayBiv+eH9HmvIWCmILJ1kYGZnXAMrTk5+8GYzE8FDTYnvG/Vy07fu8yjs6laqc2mj
Osx76vBix4I0dtUoGzZjxagpwL1znIaGd+htDQT8GOZQGRmcXtOabVFKwP1qAYD5/fwQzemDmuOb
DkCYyd0jAxiWaXJYPfIT9TmDygtVLPmuNWVMgRvjuBwew+BnIFsMxJ18ukpqCuAashGKq8joq82s
+WUGIDMHoBmto3HHpZCgCBu6IPNDxMbBU6g5aEIT0VrQaAmItI4zEvkfbvHAAl9GzVGreEtasv0A
Fx2wnQuvKtHUtcSUZGKqJ0vz2EJNZstBtPWa1RaFnDjMzMHiAseNU93AEAxiRJgkr4opwTaaX6Ml
O3URTdQFHFxv2Q8teLhYc+KAfIOU0Ow4Kohes+QiTZVLwMulELk4A7HIbSFmEZpBN4zXfkcfMyfJ
d6UCQkBxyPprlmGVFGRvfCu+mdhtdzXdLtCcu0QT7wCGB2uCHwiOXRyENZyIfDyPYuE9WZ/do+FI
tmnCmv1HzdPTHEJ1k2nKXgtuT/q0wD19mozx9yxk0cg++wFbRe23Y/DvjFNSzUPKmonp3DQW3VBc
Sl8FkL9M0/7ssDqVsn5zRr0zGdJfKbxtZeDZq+023jtAA11ND6S+QzCpiYK+ZgummjIYgxsMgGRE
8AR9kAKFSVCqYtPcZ2Zn9c5Mvy47h7ALOVzFO5BcW5g5H5MCGCdUJWglosPV6EO/+c7HgRB1whqM
ibqC96BDbjq8awrbuTaxumcZB7xMQxV5690GUBYjtoOGFuzibASvdTF8VPEYX2dMu9cyZdop4LNp
DOGg8Y2zBjkaHaYQeku3GcfmTd2GuyD2zLXNHt1gd/OBdEq1gsW84oc3PfnuewYzMtHwSMZv/dHS
QEluJUIDJn2NmrQ1dDIqGEvbmkOpgZSdRlPmMCp7WJUKZqXU8Eoai/l6UFwECtozKaR90MVsL+Qt
63NZqPXwU5mtf4H9ql7jweGr237TmIPcJH0RnWGljqeuY5Os0anV0eNOD6cSl8N1YY2YCJOqJTlY
W4huxocxA6aXPXV5tmywfpEXYAGVpchp25kxnAjLEPcw3zbeLJ+z3GmxuTWC/d0YoRa+LCFMJjdm
8kXZsKw7TQ8VYEQzzRNNNFk00YxRpWmjKdhREr0U95pEOi4wSRmLEeQFUxpBuQXkaTzA8vR5XmCZ
+ppqGmi+Ka4PDqb3S+F4t0sCAbVc/AcXJOp8YaNeKKmg/gbNTXV8QfCUQn3STNVQ01Uz7CX9T6iZ
q4uAvtoaCDvtEDQ9oQcAMyUh4J6X233lExob5nrfhbTlxshub3vT+izmGdNLZty2/dBfUfFjFuT2
PGgqLGS7vcfmpOnAi21YG7E0QXYEJVuClG2Ef40SgPY2qFnwAD5bHybvJuXUNkIvc+NXDqBwasDe
Gp0dbFiWGQOD4l/TbK0YMIXm23aadOto5m0A/LZ/TQHhlk1PidzleDntX9Ktyt+2VxzdYgNqA5t2
7LMDZfc7HxDbrjG4vCiIuwvoXWXA4F2A8SZAed1hZEFrCiC+cLkoSNBcGYvprYcqoCOdsOs3jg9V
yOWnYycUyF17NbfkJBI7+iSgqxXHpEtVutxkRksbXrODEyDCrhfF23Qqrvs+61cBBwfGGxNh0sg4
5KofThY44l5zifvprdGcYlMTi0G2bmD2mteZphkXmmusNOFYObCOSR8jYR1xHPiz8U7L2DmOxXKP
xGleD+PySbXBclzzkWuKcgdOmRQxi0WasMy5G8oO0OVM05edGQ6zresbDxiL2TbJRo2pfwZ6yyYR
N7yULO4t2gifHkO3Y+1ZEOVitvaV6myXr1NeKXEvoXNflk6ASaJgPpGwUWfD+OsxhJb5Q9Iud8uQ
Dbe9QZPC8flxpvXyybjyxnfz9HvxzQNnPG5m0QZs9LymwGkf5jnGS9SuFcH4z7QlBNAH0B7MKjq7
Ts+9b2FTK8Ian2Y2K64iueGuwcLg0t2yC8uPz+ItDRCnSfg7BdeKFnkxTQKX2GgPCyWmdeInyOfy
Okj2Q6j2TN0ZGgu62rhW8KHzzjWs8pdMy1u3KljMFg3DF0hJk5U9+uZxSab8+vJgGGlx7fohJ4tB
rGPFa6Elw0ER2zKVzCBGwNP/S/3YVBzmk0IkTI6C6rSQfRU5/hZfee9J5TO7jRf7Tpo1V03miqQG
mETgKjl1k/sWdYjY8nhYpzG6QDctXoucn3XH8L30yPpGiD3EpCedFvMqMXjiOeuO9nzbMCIkbkrB
NUu4IRUNfP7LFQF0D3xhUj/Z/cwmoMKES6eu6OXRaGl6BS4UaNdjNxT0LSYbLOP54K9stHd3Gcw7
e4I74FbTrRfk1Q6Y43aRyMlqykCKuO+pXJhb0scc+37Y2JLpgYfkaxV4rPcrC/hDPFOgAIZbOdZ4
Ipey7CT735EY0nNkBA+ZiYYbvK9BmSxp3HUOzS+vI90zYaUCOdIKSGKtQr3Se+IARrk+Xx5MHy9h
4m4G14bHpZyZpn9s7tTEZZaenEMuLG1AS9K2nwfAVCFdnJqFj74MwnNvtvbdlPcg1qbxmNm0XO2B
Xfsy7MA8+oCtXFte22zZL+X/ZO88miNH1iv6VxTaQwEkTAILbcpbFlm0zQ2CbJPwPuF+vQ76KaR4
C0VIe20YM8NpdrGASnzm3nOL5lH1GBFG71R61E5jxwZkUge/KMTOQk8wqfkM9u9N1a57EVGs9mza
MdSY2ZfvOlCTsyplt6OQV04BkdtD8l6y2JwygF91Ly7jyMFUVvXReEsctBsgMfsdc+fhEKPZXAkb
5Gk199E+s0Y2b6Az1EjlrYbeZw3dz3cb1Cc2PPuidCqfg3z+iRNeC+etsilrK6z1RTWgztf5Jen8
k14cgiBn97GX5ydUzI+KHqERfr0NbEyE2GyMgztWf+w0/iVr09/VpodOXTYO2QQTMeA5Ec8EK4Gq
5W4qhfud5QFCmzxhion8zDQkOYFIUQolj37q/SjimOkSLkWdz+oZhwgsTyKXE4eTMXsldm54QPwl
yLoSrkJibtPRFT54D+oBwkSXNeyiLcbtUS3DQsgxWBvGdZuTbCW46C3dwirrWajFDX9EK38nRm/X
zepRsyBjfDe1IKxr5IFFzoKjhiQ6eHimdXtWs9iFDAtX2uyjTRMxQ6m6xqGo22S2L/bGJLOd0COv
lGAWQSAza0CW1ZQHBptdwJt3Uq7mXRDHzsEs8JMaU/HD819si9WQ2aeXMnPZ1xRMN5irB8nRtYv8
M88E3TYzoKCb7rT84bFb4PkWLBtSZwRi5Ka5S5+cwITENA8otJUMvGfCPQ1lwCiedQQ9MkS61Jxu
c5QFwF2eyragUxqjU4Scb0/yABPugURwpL0k16H3w2EwexaEisScNlbW/fBS3ziYOPFCHRu32kVu
H7qcu3PO2Mwk/5Tgpeil9wYIQ9X8BBCfiGw7RIVZ9rAQXHzL+Ryccx2Hh2XkPVZJvI8751cw0dtn
QXHoh9LaF05zQqw2nTCEvqVWku1o4KdTsHz5+0+OqadT55HQRSZPT9Qvknxm6y3BRUtC7PLlrxoD
aUI/r6FYsISO0Bg1dgInU6BSOtFxsPCJSwrWiH4KdViBmQseZc1eiG/9/f7fL+1Yq11n+K+89IWK
tOAXg7Fg9Gm1j9Hyb3//E+DsXd0HwyFZpG0xHt2IMNidk80sqTgzGMSn3Y6qE2QgBAgjAqG1fEFT
iAAkcU36MJTXZPf1JybcZNcuX96yjl/aX9RnkFtfZKNJGey9+R//KQisYf3/Wur/jZYaQ7FHnMV/
CXc3X93XvyCfjrvp4Sv//e//+hY3Ki7if8rn+M8/9J9aaun+m3A8fo5AuewL30LmO/xuu3//V8O3
/82T0pFOIPE0omcmGeO/1dQOkR3/g5qan2b77EAkaRrC+z+pqcXfv+Wf9dT8/XRr/Exehokr7p/1
1H7vlWU5KevQzfWTF1g1+eIF+BSgFXELSCMp0AgVe1nX+2yW525Yp05vQUB3Gd7mS2swJYM+DdZk
H4V8KJeDRowDix6QrGXVgIxMicI0ZU+Wp/G6VJBTb7zOFgZzqNybANxJZmfoOThQMgLeCI+4I0SC
weifarN9pkCZ/bZftUWOzqi8ZhZp1TJ6SP+wzn8nTPgjlJWJ6pJR9qTGz6F9jN8at6XQGsj94ZCR
ovqkOvweFzkwMySeAt49Ft7Fb1trgaJve+JJ/sSIeBzphejclhhzKXskTT6ShlSQMWEqpIgCbU24
bH4LKU5t6dgHH2YqfgkPzhIhJysLA8fsAAvwJEkJqponRi3zxiiKPzInhznnD9dNoFlDLixwXX8l
f0mKaXJvzLcs+GW7wYsd99ckDliC2AGVKDng2ZIDzuW7xyETJ2WL+hQvX3IqVYPG0XTHfNvkldrS
AmiQdoa/LqOZutssaORFigDEMGF/jMHJo7reUE85H0vAxW7muO3mkEVPzOsXNpzthtv+NYxQQuMe
JXsFzHf7ZwxkdcEQdc5qfu18OdAE21i3dOJHwf577YZFeWa2hJ8m6tWuCBQqERXfcrP7VQ3MI6Mx
mTcR4aZv7LSst2m2jhU1vaA/Rr6SW4dpCBO2tcx/ndSzDn7yxPiYqV8w7Go/cm49DzbijTOmAsuZ
lwaPf6XL2rDZetszHL3itaL2OwWK5suLLF6Ko859POJlrTEVNSNS1WY0+HN9tufIdUhx4aaxPnXI
uC5smKzliBxx3gLAMWtoomMTHEfvEEsuv58Bb8p9UnqTjFDYgGGwtR9U+Wv2je8IqR+Mv3TYmogz
VpQ6CdOKU8vjGMEQvKLi0lhDcxILejeOMDkLivyZLI8lJQ5sSHovLcvepapny5nnAyqMBYLlAEua
onPakBnTNyCISi9/rmb6ptKavsdRDNtkiUoPCIjnMQ9yafmouaMDdlUkDHwWM/ffL00+6s1s0K0S
LYs9SU0CtQ0uXNaA3albvjigD3ISzlmOISQZsx9xE/xwzPwSNq6B2YDlePcz9f296tJ6xcwEfrLj
o6VtRhCTDQm0ws3+5EvM+t9blvrzwvES80aXvzKZvzfMsnZhtlXIVrfEhtFAlrR2Q+iu0Bm1GAL4
EhrZMZ7mYe8usOCWifsJ69vMQnvMw3IjDeSHSWQYq7T32eMhmidljW48r68JRt806Q5JM4LfSN12
+/fJ+FeqHeaq3A4F4/EyVu2Z9e9To710PyNz9Flo7brUBVfgGntvQSZWyaOsYe62btQS5wHQQWGC
H1DunoTDCqJDftyVwa5TZnekNr5FCaOaSjiCZQ+7j2nITaBn6BlbozxIjYwbK1TN6IXo+aT37V0D
7r1G6YcaT1lrLPOHf7zO2H2O1bIKwysLKwWkll324OpY5zCJ+2LyrNG4us//qFfydCJpuV7Pv8w0
GE+Mt8dTONOYDfd0gJ89YCBmV7QmZqY92dJ/qJTkrfXIm8VDDdwVH/QoQYMuN0ptQH7DjT1BPVtW
643aS0MwGC++htzOd3qywBexFNEcBWumEd+TFOzcS4kSUTMJ6q36CZepszEkV6mOU3mSdsqgSyTT
PfP9i6fnaOPmBkTuY6m85tERLDOAlSPEk+SAJ1tU/lD3x0ae5kq9NNFY7LHoIBUcBsmJ4G+SYQJO
uGxqo5aL4aa/BElNW89TxebvULVrs3hTg6yKpvT490FEP4doKKmYqhQDDVP6XKRhyOo8fUppLh9G
yyzvTRDsldU0b4yFOLfq9sfff1NRm+ykHSNW6t6HQljQfFsHzCe+QDodtS+t1DpoTcZegbDnztgR
8HhgGhuRWg4EFfG766MTTPHmKfUvg+PE697v2EREJbi7lA1TbrO9H5oW/1xgv/PWkpszdQT8VOOl
yDuqdvz6Oopt2joBMzGoUFxgAYEDFVpKrJwhqdeKVbc/CTIfFnVKmtIDyxEOZOGwkzczIzy0du6t
5xKpPDc+qu2WvrudWR6o6NsJZ/dc1sxkp4aIkGjUj7RCPkd+HXPbTVjO+Uxdy1F9VyGIOmdMCVq3
/KPrlvIkAsM7eVF8afCC7WUzlCTbsGHsHPPiEgO7M7zCvpQdeEA9L9lEPgQ8ozSQHGRECLeqw/3a
wgGe0EIkjB5QgIfYG60MP0KU+aegjt49Ny9oUQ2Qh6jvtmk1AHacmCd1ULnIzAu6ZwSxTpi1t7Co
bhGBzUctTW+fdgJNf4SPKrTi6pRnvwqbp0jHSHSDBOE8xA5cpjx4iQfLPCBLtjgnNJMXn0CszIBz
YxUqu5r8rM3fb/AWFltZaaLR+USu4pR2QTwms+6fC7vw9mWr7trAWxYn1JJod4rrEqIZA8K4Z9pc
Am2DF4XizzDst7BLw8/WFcM67tOKXcK675P0ubdnOg6nP/njrDfWaHUnX+K7aKZ9Zg4Gkme0HTYi
ffJnfEQQeab341RjamtIQu4dSGt95Y33wW6PUhqPCW3fExpdmx1+3Zzbc2Ar2G8LfnKUNvGfE1eV
QTNlHAyJwe9eCHbOt32eam6r7MvQwd0m0/KWMjrTbl9flC+nS1Fd8JAxu3ZDAWp+JG0EhmFExhmo
HOc2y5YpTHrTo62OvtOrbdPzP7EghTIXDj/07Cusv8uqD+GnyxyiwL1QhL39zCU6zZF3oTrt7mjY
5p1nGR/shvKNxQjoNVfONUsS2C9Jc4FBH615ChE43zxHc2OsIzFkD05IUC8paiXEVOfZNT1oDXlj
3CKTdRxSCVCyn1OhaPMNG5hjGrJpdFipJKDjyGxn/GxI/do7cb7WDcw8C4H4K0NGhFzjgHN/ZhLo
8Gmb/LJ+za2PWVsNU2ouT4mTKGrk1Spdd2X4E5dDSLwKmZ381UQ/d3FsXbo0RpxmluI9XsJvtXcO
uhm/shyhrnXxGbkTD1/0ppeEwXHIWu9UtQIFQhTMOz2nPPdrXgLOBXShTmxfhj5yD+EYXMwR0o7t
dvZrzf21DgJ32kae+mpoRrAsDwXx9DAsElV2oNmHYo9BuTxmTu4/jX1zC5LpqZ+D5mWOxLitpa2v
qTTUiVF1Y2TnKpnQalaJfG1s8cnRt7KruHuNx25nqynnV+eOowrLt/MIciiP4uwi6/xnkoBrtA12
RnOi3Q9iv1IQQGnRsxfukc8TrLwmK65jWNH7t0nb92AKMF9OFhAigsgZ9SIWduOq21M3N3tGkGhn
cY2jW3BJrHS65mAplW7m1IZ92E7Wc1nx49KixQVYgo0jCQbDhqxeTYEaMGfm88vtKz56lf/azNJb
5SliSdm84sxusNmjMuHJWf1okwpgmmWoc+5mrFUkYX+MBL9l3vTYBm3gjmXh7oq2fiUB0K+s6DsZ
mmUqvIknDnqnFOQbTKyrrFjDF/M9ydOjmldjR6OTePoNvSfEUbuAM+xW5SGdTbC+2uCYavCXm+18
jfXvNvdYzA1gwWoGBXaXUhD3HnfHktxlIB4vcorksHmfQqsBF4xnm9Kj30GksY9uPjkHo2N6nkTe
uUEDAgkDL2CAT+MjysNznHnu0zQRWG77zSUtWwCJxKvsU1mPD2WQfPFTwnNRexjNZel+9YESN3uJ
C48Rcezp+7ZzOFofHb1hPau7GhV55n2BGp7FKb+E2R4tJICrRDnbqpOAXosCVWOBoDeYo3xjojnZ
ZZEkLyjr/ox2GT2n0ATWthzei4ZIBGJHsqO5QC75+B8h35CIFUEyqR1uYzeAwRTDN8/CJx0xTA21
8aeo7OToGUdsIEeV6ABpVoqFCfjXjhutX8cd/qpcDc6BKDG4wq1xFcbEoLM8tBz2N5kgBkz8aIJx
yJ3Pnh1fDe9obHrGleSlm0ojOiMBAZRQrCMPifrEdj6GrOp+kx1r7XAgSUbpWKS0auU+7smHM3Re
XsfMA4rdvQwBqzEqX3879uCCMk9dqrryN50QJT8ZHUyjgkM785NlbRMBK/W+FmazCZwiuXHcUG9U
VntvkhHqJPnE6zzpgi2nJNjTMAlPhQ1tTaqcxFgqDNBf6mGEqfYAOs4kVitFNHLIGWKg0QQ3wAjW
htoDsLs1oHqNhVypHuus9BgFO32aXUR2nd1lpD1rCJG6jI5hJD8mO9rnjcxeixBItsMMOo/ySzTX
muuT7heiTMSqArcKO7rOHUFrDkWNJxb7pWxMcSrq8myono/6wCN/yNMLkpzorNOZNzlkxZSk+onZ
MIWrtUXxIbZ21f2etVOfe5Hy6gvvq1FpDma8rxFrd+bJmEcA5P4QHC3yxFWCVaJBffoER+KHFUHa
QD7GvN1CO2+VDm6hhMxbIoijQ54RTp9CKp1CbIx+hWQQuzaypSl/RO/gM0Yumd97fneqZv9nNxEn
5k6GBqcqWAqj4OnqFOlCONycgnx2OQMazxJ97cv0xcjvrq2jZ89X8bV2LEbeGPNY/d6NpiQlI1Ag
6thFXse8v+QJhV7kyEsZecEtchE2Fz2SlDreT53jnA35yyw78C6pQsSX1FxLHNBm+TzgPDqlPd8K
YYUTGqyOuZHFRx+qhaiFOrcKAd3U2uGL47P+lsihx7n67HI8hYn1WDQy+tELyNRpvRsj8dCSGs77
1BRA7kxyyU0k84GL18xfnrgstyBqjPliKF1IlEo/jbLl7h0SAsiAGbeO164jvMJrWNeSEbg4sz3t
zklsb6zSokD025cpmPqt6gwsF1kAupYo5K0w3XhbpMS7d3aG/ZBZdecmOGH5Xk42wcnTw8aMlD5G
Lbt8usAjubevKir0Pp1KcBOiyDeNaYiT95oZJNZhHirqLNuNAVkIaUvwcpBGb16TUdZkfJ4E7/eO
R8Cq+mbrD+15dvP13Pe/rLF/iUrt7BMcivZQu8hwnN+1Gfx2s1Hscyv/6eLmObJk3KG89a40w+Cm
PQzjdeOJN7BckRUEryIovtIh9A9zgLxwtCqF15aRildfuwKblpO3rN4s9mE9hIyvyGqfeSc+nDYf
jhirKQWjJ/DtUNSoEBEWfEQkuolieg/V7B75zCH8r538ntv+EXfLdMRFRB62frOYfeB8C3gcRNjY
+IifDWMQrIMtvFcdfJ0SVxTu+qNy2+4nXzYzAelQFuRzlBC8BovSGIC7Stlwx/egRBoRbUbKpVsc
t+yMe7YairGTZ7RskXlHp4GxYeg1PzyJ+ilKiRyIkPQqSfIgojEYsZSeU2OEe/0xtUlP+45ppSEb
jf+WbBm0AeQrqh3ZNZmH2lPhYGGRWXG6dTFh7Wl5iEQPFIfhCpm6yOGKmWg4LhMLD4+BX2991cR/
bx+FHN/ZJ3DejMgJDE0QhZ7NNZd8etCD7zxy9LuPGbK+FcuNaeNpzDht6Z89UxKQaPhUZPCh6qaK
f2B1P9JQZZ85oHtHouHUcR1d88BGBicx1C1bgvW87AybhklMO+qW0EfmLz6/Fijv8NeCAwDl7MGq
aSYmqUaeHPukeyp8Frzooknd8Q3C/FATbcwAsvec8Et7MZmqozux2yis6NBwy9Ul23lJioxd/UYJ
06GtID/BYXNTM2B9dJQe9kPWdDz97YFnUUxIgWeBKp00VFFffGUzvlOQTlmRjfuJB7p2OZVZMvDR
ycsHoiEvcYbYMPFB7dk6f3Hnns+/F++0dp7jwS9XdSfOTYz/PnDJ85vDTY5Fmve/ju798iXyis9a
dvmTm3OD0vV5qtplw4iwvsfYqVvrxjZQ6lObpCCl6nBacgjX/aSuAkl9PmFd6TwLR0YJt81I+ZB6
QY5bBx9NCRh6XVbxN06HNZKZd2RSD7Wevkb8/43SeyBi7ISa4tYg9dhUMydWgJ8r6+1X3uW+YUxy
c0X1YwydQzoy6wZ0g4jGps4hGAa95dWdEQja6bcr0fdSK7rBIwixF08M9moxn5Aa5LV/HJBRq7KM
cOVi14YVwqZvErfRE+tUuHs96DNja/IpuBPBWGIpiqNXwjOvoEzYDhHRUMbGa5HhLShqvHWCDILV
TJC1Megf4KYwXLtXGVM0EWdKYg3ixV0foO4a2fQPgsJaVeW7y2wEAefKHcBXojHRBcluFgsqNCLz
DwE6KqJSqLIP7slPJzdH5o+22lUeePUIE5CwwrcgTH6CskAIYpjnakJxxTOedCgk4s6SDYNuCJO3
g1vdupNGfMqZUaw8bxxI/pRMjHhbnYjxCqEHFp4Pd7DlmeHbm5o8GPGYSJgQOHrT5OjVpop4H8xl
DmorkRFXw0CbJrM05g3ufTYKxrjVrVGvS2aWsPfmDWJ5SObMqUBJoTAE5tcN/LKgGP5khn9JFaq6
keckuQh+dfGIvU1hsrKL1AfZgkdkfvkNLu1bGhVjY8YHaLOpnSbz0OSGe7asbWspyOcdDp2aaTIO
8t9eDPvaa2eU8Mi3y+xBJ77cqtE5UzMI8Ct4Zg+W456FA1APl8pFK0EY8VRAobfkY5kypekbh30D
GHMf88ZmLttP7BJPYJv6lTnTvaPDPE+sQyyZHpzgVA898CbGLDTT8TpIwMW18bmpqp9KUsjNIAGb
ui+uFk4DhD1mlhsbpikLDVuf3SH+Vg5J0inMZ+Z3j4k5WUer9iE2g292NGcU6AHSHaBpeZbasMeG
n1K1v0ElDCARk1VuqZ+DcPoPKpWEI6a4ujHs43B4w2DlrDGqRQy8F1agzVvboJ5YDRUs6DRc5D2G
TG/dxMihNkC/+vxuKF3VqnOZeE8BnwAuXI9msTmOcylANYI/x1ANDdURDyqVJPWw7zBs/ebX0GL6
I56Z/NO04T3nxh9iKwHYzNxx2TJdcG0bljUZc2aXTxxUY7ibC3Qjk7T6FQ7E1ygYFwdk+xhIydBG
ZJfONvyTyHAFIuXU5J5xI7DeqF9cStrRwjPfF3SzJX/G6cFmpS2qtjii+yyc+p2WrPmReBV969gb
B9be9sY12nY9hkC/c0ZeK6pGfTDS2SFypbv6tntB4fJEdUfs+6Mx4xERxlDvLckUpiX3Gg6dP0Hp
rI9tROM59qSTVNPdGzs2A6JeI9QWm6J1kHIBmSzzF3Nm4Z0HmBRV5mBaGvwl8ZQJe10aj3b5YLUc
vIhCmeeWt3nI7rPZVdsE2dM6ecgbnOFwzhy8L350Rp8LHxiJIxvyz1CY3xpFO3c+TRJ9zDfHjdWF
5d4wCQC22281WMSmRte4Ryobpf20k8pFKtEOFQaCWm3rkAyqwIvkvuX+SzKVXQpspMeC+sDXLQTA
4T2aQi5fq7a9BhUHzgA7GSaPYwkjWDToXuP5z5Q6zpNrss4JkvEp1XSSMVZ/tJPtwfGmEo0WZ4A5
F/hjGuNF1p9jxYPBndVHBITRayt8U+OTNSFQaYX48jCInvPYeMSqdezGMjllptVtEIkQdVfbD4Go
vrkjctzxaL6qq2PMC33eSq9FQEXBYgk/w9y9Dj3BlHjeuouNgXIg8GXofCTKcY3GuGzekoB8irr0
1n7NUi7vYAm5gByll32heIyQPJlvGPkZAcwITIGTi13fTB75SWS0d/IVSRe+kLDsSF8o20MTC+gS
yZ5nXbG3jeA7KPPhIzM/y6gHYcE84DDVBbyCybAgpkCIYwATHuqjhhyfVcNOpPLdrnMUA2kF06kd
3xeP2Diz4gzj/ZyLz6EM3XU1R69Wj7w1sYz00EjZ7uJYKFKx/K035vlN5urAWnLFhYCR3kSHIv7o
KSuvSZAgGmYGO3vZmRk8gGvGCDNeu8qiwguQ2OfwILc1ql+aMlTRlrgbnJH0h9ZLEoY8j7DIqNA7
TVFtsdMdmx1IOj6T/E2Vnrx1NZa/C8R9u9L7NVRg0vPKISWRUBtGpEsgRH7TNe8YaT+2EuzvJspC
dkkHXWLRcXE9mD3qlDysDLY3+t4J83Pixe3CXrLDlaDX0ZCcCEGfnuBiPfUt51ZNJq/TQAp1Pb0s
Q4bmIbPQs0xnMxL6aRIloyqwXAn/X4MAkdXrwUF/xEh9CYkXe8XubT0otD8uPiKII/nJGvQ7DDLy
x8Rb24Is70b50s/lq+j0s5fIbVy1EGYXGfSQH1Vvpo8V1tPHhLLwhJvxWVW9efYd5nIRrjeXY7W0
PePG7surrjnqy0vf8ZA1ZXyU2O9Wk6CVRo9QfBDqvKosDu+09R/HvH6k1AbzHtlH31DWg5Ga6T6u
eFbl8Vvq2iQRMDVp3NB85DNMAUws5cyDZt06FdUFQCu4kUtDj6+EuFeO81zjZmNW7hLIUoDImOm6
ebBO1Xj0svqph5GyHp36Q/+Mc7M/FLP36QZuvC9MMGCmzsjKc3nfSFNw6NPJBej9jWYMSTwxbbrH
GnvepgNagXoK6H5mAFj5IkiFLfDUWPEuKWIQpz3hjGB/9r7B5WkPXhi8pM6oSedSq7zRMHpCohca
SI1+alhbDRczhrABBYu1f1IjNmc9UkfOqwpIc600Z0ZqnxNJ6WVOlxkW56qGv8pYd9ywhMz2ncVR
F7lL0xGkDZB/BOzqqeuWsx1b5d4EoTEHAiQ/End3ZgvA+oAanhsz6r6TCgYOtNddOZKeMVuc0KWF
sG0gkBxF5DaZpxev5EZRNh6dnqbSScXvbKKMTWfWk1Ce3tzkj07s38PcgMZYLJpZXG19VZBLVjHU
8+OGJjYZiXW05JNEXDcpRBwzE9qgfmO+lp86u3uTldWfRte9xXSl7Fpy+4YmcGsP4a9Uim7lFK5x
rA1pb8Yh/dJ5Wm5r925ZnKPtEL76s38fQ3wLkzLFpfLHo/BQbOdWz+yzKX/OOqF1mJdQGAlPqxDd
vhpsrgblbhuAZYn1+NVb3sbqq3xTya9RklnTZl8Bfq/Rh1QwLHRPWZojvlRYMjqeAYTgMIFpGbub
0kge+jxaB6Kd2TbcfDN84h0kUz58dCMIPn3aHXosXjhOEaspCwPL6KOwnLpH7NFsrlzgCj1COh2k
gnXYcEQb+TBNeIWlr38b6Xtd8XCWfrWDyvAwpyNK3bncoPlg52I/Mfv9INyzDSXNZWtv/THGcZN5
/K3uY+F30cc4NwNwBUzbHQnSVDttvvcLEx23i5cgrh6Scf5llBAlzGn4xS8E+cLWZAI199Is7sHT
PKvhlYXXzvX86up17oPLChGEe7/2MdchxgjvaS4JzKDrXVZ7qyjBvwHnYc/tc/Xq5sa2ltDSLrpb
sbr6Na57y0YUZ7vy1EUoYfIkwSwZZEcdt++h72/Zcwz7WHOBZmoSNq3BvsOvjV2F/Xw0zyvsZPvc
Q3TuZ/AVgRfT+I/eKsk5Xcus3Vpe7W+ZAeFuwGfR1c1wMEiJgE5d3+DwfbDy85DkfpY4tJDZSPhI
7hPB2RdwbXddpxSZTnZ1FTIGSzALwsDxEow/81yRmECsOo43sjkzOkDP7LsN/Mhig84ayCqPI4M0
w86uPtJocs+LtonalWxL3Q7k8PQo2Y0JGgd3xL4xTXKQa/hQkRys/Yi5i4rMCzdSYjjuQPCEUV/u
GJr4G7q9lJiG6aP1u2tZDNm5zkFdKJwveKUIA7IOAF6x1I0jEpSsPFuAXHY6bgi7sJwHjex1BUFZ
oWUNynVUtJ86onmKiDJoMpYroXdEyIineOLJ4oO+HsYAJ3jxtXwXk9bVaeStNoIzjRfQWTDI1lvC
K/dsVKiQuDXZrw7UbTcansaufQPCsJ0j4wV393DJKvFiHloAPDpqrpbNqqJFSXrUKDeT1rsHGBNf
wszYWlAwN4ifErg30U75OTJyVWJHU6CEkJYyme0sA5YtL1BO1XXWLAKWEljIv7u8eENrTlarF7EU
U181zfXanjQGmniTadffdWP/PFoUSaDJzK1jZmRpmPCHs9Zt1laKpaZykDRBy8P0sXisdGs6W2uI
jS1DlfkxVfoqB4aiYRzFGyGeXWQfuEZ4rAHHuYZRG7EvAtMdU3blxAMJpBpFj0AKD9zNlBhHRtr7
QWXzRYTjOeWarF1/2PmKCbZdDF/DxNoZLgdvkT+Wx94vj8y+NxjmULOCjXaMGtuSBegrS/mcNQfD
T8EUBjP5Gz/CdHzXsL62duIY1ERdsPYAlEYaSs1wVrifowm+lCmjcL98atfOYpfsRxJnkiS8dYX7
ZbZcBhfXxrw0DVPNMLtxMaCR4DWZvXdsAIg0+sGzLlFj5sfYb76wIJhYz0bYIk7anIWpbjphsuuH
2W9nmpOdY46/oorPNa0a5q9gnyl6ZLvq9ZNnHCpEUiCXcOrh+zwkLGH6stHw8Yp1LLMQ7zUyfumZ
qI7Izit6eTcddx9TcW0gR2AhK6seroVFSprb3RAzxkcRxhTf/rTpmlthMxfjk/8s7GV0ExUHu+vO
GgMiSGax7ceIz4monE1ZZKCfS16ZFEZ6Yrz3nOCy2Xv1q56LaWMiKOfJmzDoba9mO70GufuaCMaF
U9LtERRsesnQKMOstGrlV1CK6NB/A2D/mNg+gFxGvjPE1j3LMeG5E3ORIPa+Ix/2E07pcqvL+g9i
otFYlrfFaG8yl5K9phuRZf4KWm3MkiuRjLWPf69TrXnQwXzMYm8LaXlFpVXM7leaAHs3eEicEjZe
26gbSVdWxRXOJ+0ln6cQ381HmhJpXSS/ClJAmgF4AFQKkq0oAkceVy1z0C098bGkXHyb6mvbTP2n
G7kDSicTmeWRWizgn9E3j255rc304jCTZ8L8XARQe7RoL6IrT5D+2VqrMl0HiuwUKxhbmmTpH0rN
7UTZhSVyqsqvxiCRrISG4nJ6HY0Yfo79J/ET52z+LOhPN6Y23KNbIdz0coxZ8E41hwBaLowfOxW5
zSWqyWq0rD/xGMbL4vPFMkPGB5780I7exwsAzTK0BToAvWavGAzbrIVZ7QGJYCW3Z77ebMeBUKux
dz/MuN+x/DBNRcsdFTykBvcHdM3hlomnES5rV4h3nhP83ok3rmKbpAF31sxUfLFVEjVVGpfD1ukI
MDKnfVpyXauUWazVarolWLordGfzKkvst67/DFkZnmdzsVqM+om7KN/3XbyRbXjJjIbiVC7DWhZN
LVj1fva2foOfvKa/W6VN/E4MrmV0+StEgVvHnHhXDIRf8pjZRqzz1soD5jclVy5B/Ywy6nEKJ8KY
M5LB4cZOnn/tAed1C0EPZs06dWHqdQtdzwOzZwiPddSEIraryGpt/4O9M1uOG9my7K+U1XMj2+GY
zarrIQbExOAsUtILjJIozPOMr+/lUN5Upirvvf0B/RLGCAaDQQbgOH7O3muTwB0oKl8eOOnOab62
ScZ0et5Shp+t1rJYGFQuEjjdYSIHKqw8ht244KfS8K0uH7emncUY29TOAPPcoUjhW5T5tMcu43BN
3cHZwJKm2IJAeK5LjlxTmNBKOr3mwBase7N1nJ2cVGncuUgSLZrLPWvqgOBw2znll4ELPhJ+d5Np
GG/7hPauKYvXVDEQBTBE1ChwlUU0H+katE1+zBQ30V4JiqAUa9tzKewVVAjtiwcfo+WcMBZsm3Nt
MVoLcmX4/JJHA6AFBVhpcgz0Jv9uQ5EcJRv17eJouMUiO0JAjIvNo4ByF8ifKXqq3ezi1psjTsHZ
M68FyInS8axdOJAbEFvata3z9yCBFslOehKfMGExnQNXg8/CUjTKRnEptUwnTW2gvgcKu2Vt28cG
2eqh55rHDGHMTAM3GUg0tAaydUEcDHZi3cJPQMRIH41LKhu4Alkehx3Gbw7LvMv2jIDYjYFpvSzM
zeYpgViEa8Fogw+yfQPg8bseOMtmMAgxgXsttnzANxQrcwXQqXKIuauU5g8rzSk2s34vEv19mYm4
Cw0lVU4CkofoU0FSHU9a1VmnvIlu0bfZPgJuwHqNaJ4zT2Z+pukgTQTHyzpQGxAQhjByzoKkunTA
oc5QNoZGX0fExZNGZ1YEZPaYaLSa5twUvZjxk4PTlYl88GgAa/ZXiWdRE0IctPJouVPN9lDSk1di
S64Ed+aChAxX2tk25HCg3z2dOcOutJ5prnTVczuE5XmYO/0YiRb5xHgHxRyILHQpuEPdKM4NaaFL
FISn9e0EtkNPkru7NHkaG4EmbA7NXe7MJFqu6u9FydfjoXuk2V37EC/LsyYJBRFDIHbDsIw42+jp
IUZYAmASVv8AOXE+ELhpzAnKjtoticpRp2bOp2rPUby1FZwa03l1Dgtp+a5W30GfRceLI7hyy+M4
cnLYAJNJlyKFy5tb/FTet6Edan8ekIzr9nFMYhqTxF9A8gZ0muePPddhEMRKVAompD9rTvFWCiBO
ELJwsg2mt1vcISGKcf6klBiMaZznRfQuqkPUnFsYrubBscpjH+X5vl20z5Bl4JulxUOnB9Zu7Atn
z2l7RYeeMBaVn4vFE2fmRdzUUGxjwAxVVLY7M6SGAcpNhIKZUnhZ7s6W+PMq4opx77gMDn/c1Gl0
5oSbDquhZ0zjj3aB5FUXt+B0ccTT1+7D6ZzEOvG7eOHJKLiEPAScdbpr3OjD4rwBChpQdaAWzjzz
YFgAUirTOqW6/B5qg8dlVmF8vUCHwpTwMbtuQg8Mf2qNxIkyE/bvHKTdHvlguTEtZNudPr6AejUO
NYucR7wM4Sq6ew7SwD1j4tjJwtGwven6lp6U0tJGs/0lk1JJGEkTw6a4cPkHxiW76o0t7qs7Ybeb
c+fKBTCGINrDD1b4XbcEqVx39SPS6XEf52Snsh2w2JHkI7mIIbTIrKCriZX6Que5Ru7E2aextXkC
ofWyRGYJpUT7aLeghbBNoTfO3lbl8IrzXb+aaaIezMR7YONA8TS/WakyB3Sg0Eqzv9M8KPmL8Is+
vEWtTer60tXAB8q7MFyIUwoKZY4bwW0W28Djc0N26guLM6HnEs14C5OaRyuzsqzGb4zsaT2r9IBu
CA5trH4iumhmcG/w2vv1sFxVz+vN0pRM9oO7cMIG0WkPTo3PhI64wC1S575UCB9ciT5Fx+voADPi
0hP6s6Ija5i49KAXh7HN9TOUSDWwuWHZRpis3m1Tol6p1ZEiApFczDmMdjC5gPTZo7o6zJ9WfrlW
h7yEheWlwk0AWjQoz2NQ31lY6UltDz4WhnYN7CQ+GqxJ9pA/ZvgTfNCTJCBmkcbfN4TvXjFynWsS
agwEzqhGc3+waaolUjt2tTq6E/OH74x4MiLyotA8SjK6hc3wZzThWFlhcKgXE+Ul2CePeorGHLHP
Qb9sPEDs3jFmPoxUd/pGg5zrPkyglUO/noChwZKgyZFJpkazOg5NaF9qkZPpU6/3ezAbQF1ve93C
AjtPCMPiEDwzA1VvyELkH76D2GfjVWRDooNEe4VjV//hHPunOQbK3vQXd5EnDMvFemPQldPxveBx
+nNaQ+iNPRvzqUGhjombWKFdYoFnKGyGSTPEcfzjHL8Sm+sZ4YmkhcLUbLbfPNp4hz9Zs/4uU8El
ueKXN2MaumtJ03DYikhLvdmvb49xERLBoP8vTNHkosAUOAqBfNqxzMbP5hzJUSqusqqf2JHsIuIW
YMjWFa0gaGl6ZxD1rLsLuuUyfCnLp5RT68YBpHKjlNC0mh+rKE1vbcU4GtodnuaI7tME3yRyi50j
I+0OVNtL4mBaZ1pnnLss73YYC9qbwHQQUXZMOvW4gzfuJsrWR+E0pvkhBk782HVEannEFBFs9J3J
/RcxCPeoyypCl4vUiEtOfw4K5rEiL0hIgvT1YbZ8LAEAatJYQPCNWd3HwTplKVMDq6S2Ny3qnzDj
shmaJCCPie5zOGqfIM9bRn0qVRdlrLVbOTEszKMpRvwk4tfFo7S0s2KPdASHShSeEtsdTr3ZnQJR
2XdmXH2UzZjfhBHkv9hgYzMHxaNWNe6ZNgS2gmbQbwuX47xqiGmSEBL2g6GumItr3Ak1X8RUf+Ml
WvhCEyULmZmz6zZ810puR8ehC9MylUByaxyyLEDQBuvhhPV0YaqdwYdnKd3T+OkOiB90YCviI8Tr
/FGz3EezzpZrSTN611Wm3BNgPpDNkbQH5FmqF918SYMivEyoffFIkCqmy0y7oXP4jUuFfk5n3maa
0EQc9dy9mIFxiJ1xunEKFsFy7qYrSkFtm5vWnRjr8ssUwbl2H7hKFG8IDeINwOEjU0sSEhE97lxZ
vcTBlN5oTClRtZkc90F6E5kQ8OhUkjcr5bPU8DllS0Kq3HiECuXuUbV1KATN5TX3SligFWSrSsqD
yDmY8KPM6KfT5sVzus96po/0PmmFjXMmrqbd5CczyO97dS+xFcpi/UbBAXU1ZJf5blWSBuUS4cTx
4ix0BJn2i6nHkBfild6tP7n+DJEmdIxmEirWJwqHuEp7IFAssOlKID9Lz2ZXUeLjZduQSUVJasU9
Ux3LOEWWNz22U9McTR2Z29TS8nFfzAT9QMEgOnKB5JehA4Jwzp7KuayvpQdJRqQJCJWKXupCJYUK
hHBbzsniqR0vaIfye5E74bGCQsBIfr7xPDiemY14LOrsk63XjS+15r3WIsmVvW3PWkkXA7cX3OSy
MR+pN1FVw2OHhEbeV4DuN5KmH5aQK3L+sXdEehJMN6Yu9NYioRKHEGTRLHxEf06qr4spOyCJDHo2
rj14ylvQaNVdakEkHMYPLkoaSwd72qZ06VBmWpc4EaRWY3xJ3U7ncojC17ETeoGz88Ul0OHoysG8
CcL+CRh1dZ0GmzmmPvlxZYx+VzXYFvuFVh4cgB3/s4bQrIVRLo0cDU0FViLYZBPYhoy6OCqM28QW
49koy31GINwlMSBN02OCdD/kJGyUkbntpnG8OARdQ8zXGwA/VQxRYflCi5fQPpFkgO/Lo5u58c6C
hrT714uz7vyPtdmxyBRyXZZ6gS32lwtFCkGJhAlRHlEUbCl9m62pF8lZyDy5sUYJUCVJ3xuOYxwz
GZIB4Dno34mx9SwR38hBw/XPRqkoMJEwa/lON/HfvEWpnLB/Th7Co2rZnm3i4jVdAzTqXy8fbmPT
5EMDdZz0xNi3YUOMlssAD62XvIiMDDrIkMl7wFJupmAQukxSnVqGdj8Q+qyLB2C84zWifbgdFhcc
bTM5VxuxWlzCW0OXpNPoZl5Fz7DatBT0tDqBOf2bfzRBTL/8Fa4wXM+zQVp6hDLZf/0rKg0pvZin
EtlYUV+h+d1jwNvYbD52lm4V1zYnrma4UcmK9LDqQzwVJhNNBHmsPiP69uoDNLh4501vjJNQzZW1
hl43xxP2r9+pafzNOzWlcD2pO4b3P/7f2BA1YNBEk6cJbFlJ/MyurYQNFGwEDFHjkGnHr1PYPNSd
23zs7K/TzCjesdvm0BFH77pBfrGNothNAXSQMvdei9q55MUMqhAR975JudRbTe1RYEsJMCBnw1JU
1nkwAXNZDEA34GmNwzACcfLy/CDZU7wG9vQ+LHcaIMGHqgrRQGdwiWLPxi2L1F90tHdSiA8Dnf2Y
btKxEUzy1n/N//5LXdWueVFfy2pucPt1v9z972fEHWX+X+pn/njOX3/iv6/x16Zsy+/dv3zW4b1U
bvb21yf95ZX57b+/O2WC/8ud/WqIf+jfm/nxve2z7h85V+qZ/6/f/N1W/zxX2OrfvuVxAQu6a+Kv
3Z9zygxDqDiyf27If34vive2fX//m5/6mW5mWw4mWKmbBiZ7mxPkd0e+J34zyDbDueFyxCm3/k9H
vv2b7TJycDkgTX0NMfuPtgQ6+X/+0zB/81yD7AnHc1Wti4P+H/+B+x/Lx4+P7p8kfwn56xnqSs5O
nUGHbtjC89xf1hlnbrDzjFaBTtjRoL7SiFg9jKNpdKdOvPSKDlEasgJCLBDWaDUi0lY9uH5nvdHy
eaAroAzH6/2VLfHz2+s31seKntjpqc+YhFNgYazBsqyaKSIMI/SD6v6PL12jOcnMQ/lkB/YxM4NN
QS10pilanNev1ps+ZpiC1iiZfSKL7lYKht62/2BkjAHA9v36aK1+S2oC/9jqVDGb0tJgKdYUCtHI
dJm4sa0kLmSPt+3FYoMNFB4lJKXrplsuo0GaEzP8sy7oKmwWrKGbSRIV79jFBXorxp62nhm/4DQx
PemnUfimTx1asKn60OhIYLvU+ardGab4lM92dEsowdnCwO+n5hIcI438gbw3weaQ/NOJ4X5EyrjP
5rHczmxACZFqdjEAg6xXVM8hFHvcYQchw/jIruIcq3SrrnN8tj8BUsXoY9UYl3kiEogriw6ed7k6
YYa9y0Ain7WH2OysrXmY6mXx5fghjQZyntGb9CNzAjFWvszNVwZiz+3YLXuUDCwtmJByYONbPc8f
CEBFyuewTJpaRWvJe3JDffATzKLbRXc/sn3fVFUz7a0ABfcsvJt5QJlKLQu7BXz1Pm4xqpcY+fyx
oalMp25PHU2Q0fJBix7HLvmU0XkmEIHBAfLMOhA6s69BhyOL8t7xTAzZFCCoz5g5OuONDK0n0N4A
bQDVcrG+SwNgto4OiiqMydDTs5ZruFeA/XOvZltNR9PUv2uFplIXJLLHrLo30qZ+kOnZGhpnP2da
B9ep2oTInH03H5sN/nVzR6JSv6205dHBw+JHxIewMmuHOPMuYeeQPNzEFKvGhOiVwjotVU9JJ4Sz
oFU8qlex5yvDmY9FUHfHKkYJaLjLZ5oqsc+ub7ueKMtTmzEbneV0DwipYJtErxAwlBK4ml/DDhDQ
AO9qR+JgtQ3oGxdxIQ9z3hxoUWfbTtpnNnOHJmc6o4nxkSJr2qBvbv2xdokfDud93hr+FKEgA6eT
HsMB0UDHiBBCqW+hP1hQcFWNPd3EmpvvggdPpifLHXaFOwApbqwnGQ9fsh5Z5LyUKE5U5CkqJ41B
msmy5ldU4aeIuAVGgns9oM9taASDOHH7WDQjcTJQ3MuJnpgG0j0BX2rz3yjsooVbmen7qbRQhdY6
5pz0uRFGsY81/SKWY22a32KpetNpbh3tUtxQ5pJhbYJ0mGK0Kq6BQw6XEjSPMd6L2GbmR7m5K2rF
ovfgTZB3xFHMqK35OFh9eFEeHNVt1dF2BWlhXnQMSn03E6rT9Tqax2njMtNBNgKtSbrpngL5EC/e
USXiYRFsDrbIPJ8D6KFEg1LNzOZHNU43Dbmf1RsD1Wtue4NyYonC9pSbz7luf06dgPBfPwa6M9b5
Z7uF74e6HjRrACYLecrVMJz33nK6o+0CL6yaACK/BALNVv6VFPn86BhDuw1RNHSLirsqxCXwonHf
AjOtvKtuCj6efOMNHW1SqzgkAgBW5OFx0eSUHGgC0osa9W/1fArz5iMzbYt9hJEAhQLdZXJqROyp
66i4s9UvKWtCjoYRUYgD5jIQV6Fr+PamxrrvhfmNDKZNGfZoDab7aSAKYs7MeTs0TXhqvSccouFL
66jJwBxPx0UvTg3HGD1KGxw9O7ZIKslYHM6HIXHYxRXEUzElHwfxVabcy0X4FmrbBqjRdkrjXdAU
KmWH3WL0OIeBdpARK6diUleWE+8ozcO24miMjJnVAyWzab8YE8JztDFEKYYhE1a3AEjB2MMNkVBp
haIXFqDUl7E+2Z3EIRIgcIjrMbhE9DyLkT3YOJMDNbrv6LrIsWLYe5w9zvPqxEAm/ZzZxYnWCfL9
Jv9oASXPa5wRpBhTm8engKYZnoHvblnIcxoMR63Re8y72TOYiWQzaU3DHAzRUpJF0FqjfJsULQoJ
Dcq9zrrZf6vqcDki4npB7AIjK9VBUuAZZGQNiY6jevDBAbJZ0mm3zJiwH7ERbvF+9FtX14FKWGxj
iRUn1W/u2EbqeL2W5MtS0btLjc66BGw1bfl5GOrPRpMYG1Pv2x3OHkRyaQTqOSm+EMD0Ns1+lSuH
sjbdMfNCvEJoZBLVUM89xA0QPmaANidipj/RIR1PbtRzlYlI7cujg0W/bGt2BXxd0naOGmhekjmi
48g+jfnwkt9rleYiyAfuK2Swzx1FRIV3AfQb9/F0aXVOSWNCH9NEyQOzqWHbqoTy0NeoQbBaMBMd
jZmggQkwhQW0EJ/mEeoWKZY1qeAGWoAIxRvhF891zrVokWOAxR2lQlqwaIzpdyscQI+NRgZRk9iL
RPTy1L4OZnX0hvla9ehK3Xk+EED36tL521YkZGUmek5ALt8Lz9a2ntU0+yKqgSByUQnb+W5Ol+fG
bsHI2Ml8Ay6ZOXUNrZPs8ceQrKJEg4eArOnCOn0b097zaY69QF6wD7Owb7XEJyBvwoAs7uKkiaB7
1kjkSs6JtmjjA1nUj5oGSMViAl5gFFTly5ne2s4O80vCrAPY9xNnzkehqGZ1RcO4YS7iqSnJepNS
SKRt4u4d+VgxS9HUUAUdD+XDYCHhUyOXhNlLroYwcMjon6sbgwlNziUd6YV7ndTwhig9Cz909hBV
FUde5H0e1Kinomk9haBpglDQ+EXQ7m7i3HoWakgU0SsXamw0MvnQ1klSpYZKoVu8kYyG7F4NnIYf
syemUDRoBoyEymFph6cYY3ntkrzrlLUfeN8CNcqCCoJu20MPMqlBF/XEcdS0L6z5kCiYhYWAqf2w
Zum3NXw39ki2dWpDRyYzbMabxEDNVKO1DCGXjOdDYrUPRZzi92II1zGetNA9CLV+QzqoNg32j7Ms
mJ3VbfNIJmd1Htc5Zj4MqP5i1IujQWmdGo9MYAHQq5Fgo2aVQo0JCzW6U4G0eVcyQ9Q48w42c8WY
+aJjMOQl44KopaJ4NtQQkvX/OqqxpKMGlAzozqEdWf7I7BIT83ie1ThTnxmyREkmjyVzhU5xbUw1
/pSZ+1i03XIy4qc5egkhqyOtYGC6vh2bGSrHSXRyvJyxqhqw6kxaIzVyTRqc6LbEOasGjLkazOYe
I1qN5m7ipUxtZyppv580hKcpI91ejqx75qZUtXtYEYMm1AhYZxYM+AamBurnE2bFba0GxnatB3iY
PGvTqXGyUINlkkTwySiSVrQSqILPJlPoZKFYbvFkI5x7of/wmHcGTf9IMFKDNII4GfMiUxZwFXQS
8QukDjmTCXOKZegiv2vsj64aAbUqlTJa8ynVqKxERbx3CK/MVYrlQpzlohHf6lBHqZxLi8DLenjK
E/d9jFkvIlHeFqjWD6SXAUYwPkx4sMhCfI5VhuaAt/yMIxZUJwGbnkraXNRUycMCw7+BHM54rKjN
OZ0gE78sHjGrnRqr5N5H6sDI94jzLIGo+ikBnxlBn4NK/CQcNghVAqiIvkPGvxCkbJwr8Vy50jiF
Hag+U20izFLzI7u1tplLQ43wOsaTpXC2KHNwXBfPFrPgfaEySRlOOIqeQvqMVR8sgkstlWCqqdDn
QKWaUvQpnVA7n3LvEcOAc4Z65ZzH8GvmuDMD6YUxWl28GIZOYKpYyE6lH30EZMsMXuWqujUJq8BJ
z6bKXCXy6hMVBaB94lhpze06psmbWiW1NiqzNZyKDzWLrW8zHlGprnFcPw0q57VUia+ay5RzcXVC
QsgUIRO2BVJC9fCSqbRYzW4v9HxBDDD0JNBKjNF8xrcnMJ0D+MSlb5574mdjlUPbWiTSFiRH0XjJ
5Blfp3NyytdY5ddmrOU/TmpzzB9wL8Olm7ANkvBTn6VSQDDFSlH5OTOaXuKeneEzXmgO9yo3trlK
0Q174nSnjqXDJmFXV1m7Ya5id12VwNvxLwo6ScE3x+6xIaY3V3m97KyucTDGZ8IqVJ7v2PFyjhE+
gyUBGZWQ+guU1IbDrUo+mIwMDjFFR85L6Bj6NlK5wTSmirNVX2yVKFwX22KNGO4JG+76OTmFiHY2
Zeu91Io5iRddYSA5zOeIvGIWnnTv2Z8cjIxRCul8mKubROq0tnBSGAQdodqjELL0TazykBOVjNyo
jGRHpSVX402t0pMj83Ou0pSlylWu3e8rwG29EWv4Ms35BxDRHKNq74o47PebrOpfBpXfPKok5/Xx
ek13jsh5NtQNWgpAmZi9bwRx0KpI3y+G/sCFtD3rKjPaSHlII0baUnnSYE7JKdEmZXezul1e1MM5
tk3mPQuau01qM0qlJWHnJmTMjJzHbM2ufqUXSdTSIsxzXOekW6uv8AAQD0zUXYEGgggpq232YUG0
SAGAgZqEtOwuHPtjy9y/Gxu2lWZ975EceBB27RyXGoMf/tgzHb4/36yPZUmGo1PDfuCpp9Qqs9tO
ksdCtx1/msuU2PEHjH4zvzGYv5o0V8i/cq1zsoaDl8SE1ypHEhA+V2aVId4Bf90UDXl4jN2QU6fl
R4L9cP2aHqo7lUOux+JdISgMIgbpFeSpGxGL3UQczNiy2YrVZ1pQ+BXUTaCuknpEtZvU3XJeb0Qy
LMcCXarR2jnLRkkZ6wTLeb3RlgeMN7i71GXt58PkCFUW59CcW+Is1M3SV89FZ3r71O3rHfb2NzhZ
oa8HEqCiw0GVLCy+C8co5hR0sCr9vWBMTkdeZcJj2EFHhd7NKwZCdhC8SlqsHjnyqUqUZzBo3q83
uSa+CGLnrQ7Qf+fpH4BfMScimh7sHGJ2surLxiKJGEXFoWnleaIoPSBtO6xBHRFHHlMCoF9GCmdL
JA4BFckLWQbhp4nBI+PEnkkR1ReJ244ev5kDAUZtZrWXYAke0A86T1VFaQBnr4oYd7RFYN0HXsy6
GmXfukY7BN7gnmMyE1ExKYH/lMx7OwVn1lFFPPeRcbGckLg8k43BJMmQbOTnBfmtm3r9J0YRyleI
ezAxXtsqAdMlA7GZjLi8pAIpRRGm2zEBU9u7YjpZpvXe9dlzJHLvaPVi9idCFaOR7Rm2zOmR4fEJ
mPRbgPbuK6QMQrzH11nmxmMDMGRnJdjfZCij8+gScuiE0y1GtG/CcxmmYfzblAytlAQLznLpnaxO
OtdBdKXv5TN+KAgZN3H1RR8z41LdTVluPrIDkbsGj5nfxB4EP1bEcl6qUyLZ+aKtxkoSwuxGCY4O
w4Zl3YxwSdjd7pqa5MkUAPEN8uPgJjSTR2t8IxAo/SzNadOJzt4nk/HMtOXNfc1C3bvlqkhAR2fp
zxG+mrwDP4AVjI1zVMw3oPZaf8F5f3Dm1ruJSlgrSUvoUZMbO4+ciMMQTUiKLH1HztJ8cIzvTVQs
J9tKxsNCOcIGBF9k1gbPZOVQxQpzwIRgTte6bee90WElitzxS6bF7Z1VtK9R6ZpbMA1ccDVBCxVl
6I6uJXWgughrVJTnOU7zYyhaH0MbXDFF3fXU8p+uJF7Fp8S28bw+RC00n+9rxe5db+YZnm8yQvbN
5CJ2verSDqp/26kbrXR3Xmtx8nnEyMyLsgFxAGYQ6vwEhHCq0JuNogqHBrbwcgA9rG5m2dyzqx9/
PERMLk3XStofOigEvnTgF6830CFZQEAal4ptDIOKS31038ZQj9fvG1zpz+0KRS4UHxlzOBoYqaDJ
qxYzUyTl9UYCV54DDl8h4C332OZyJpConNaiJ1Bk5vWrTNGaIRW8rDudkm0NEVj4Ksh4O04cKLau
f9MBfB5wGp3ywfaOml15Fxm221IxokOPtkqgS9otcwGwO+TDG0DnUOV6PWFE7Cjr/sAJU0DDi1g/
tHuk75j6g05HclEr94X9PsyTfplN94ISTKf9t2CPH4kWLx+jMDlH2BfPvHpPIkz6bC8kJy24uTcx
88eNEejkh5b1XVLzu4YauQUf130ow2A/MLXcYn8PrhytFR4ixesvoZtDpYj3jbtEd25HZkIxHEqj
voRA8IFDlWfaR8SpVGqpCe97w7mH2ZeSno1Tq5by5CTOI8Es32lqpQc+73Sa/CoSzT5b4mg7VwOU
y/zIno04BLcn04Ax46bhI9g02pyiKy7k3m312W+SD1lsvDOuJ/YxJqxtDKM39vF3KOwOqQd8MGqD
zm9wbkqaiyyPA3GoXKJRBwUbPqVUN4ijwwlHdxFAvxVMGxN7B2g+yVruzlhsYv7ZzkJUItALAg+N
uPcN8rFGbPgmLsB+cb6gJz51XnaT1/PISIM/31terdE5J+m+llN6VxPHzB+gW7uqjeoNSfAVTd4d
v5niJrX56V6tYctyQbQI5LRfMIwoblBW4Q6I6V63qL2z2qhuZIq9hMRb/U7FAuYSfL1w4xuDf46t
myzltsTYAWIlTL36atMrzbTkfQKXFo1efTMxDwAwm3+OR4+ohBydssgyDLkLZmrtMhvKzt4Rh2g2
T1icmb9U+kd8GNVJlbFYRQhuJZhBivYxX+KPIVXRY4uZghFNQvccb/o1pRyMs/CJjUBiXLuZAKgw
jp7aRfGVAq54i2XBwcufbUn+BTXx0JKfMqkPup7N+sbBtQs7c2Pa8qtTu4vvdC8FBrNNljsfGP28
WGYLwrE30f502RXtDOoFG50q7ebbGoEhgwWcLFZCYEwUOHjNdXksAh2cHlezgmD7LfZIt8G1ksTO
SdPnZ9fNfJ1cm13FmsVVrbmpBwssPFiIlIgHmvk6hixE5pGWAHK37EcpGQjEA7lpAjzCottXDHib
tkWBlOVVA2h33CBiDh7S4NrDTUK51uh7wdREBOOwm22zILq2phEwWnvNAgkioJia0K7wuxvoMY13
zeu+GTK6lUVZbUOtzCiMP4Ww2/swwNqIWUuSJykoDxDgkBsVWA7NY+wq/O4bPYcQh8Fy7+Q42ymk
Eb50gkUlOLta89lqzO/T14Ip4SbDqKHNwrrJw+i1SL6yU41o3nXpvks5urtsJ2zJlq26n2MYBItH
18okw56ohefW5ABxlqcadhT7JbhlxPdcekxufceZNtoBYXEfE30EVj8bftfOBtSpsNn1mX2uUnsn
VFrBgO6XKzCAnlAY+i6gzdLU/Cl5smvkxxJR+i5JjQ9mJ7+oAG7SNQT5EUv5UuS0yvUePkisR5em
b0q/A+i1gWsFl0SH7geVaPZDaM+bqjefg9hrjoEDcwpIFTFlqM+SpUDeQ/EDZcCPEgK3ZFy8hTrM
kMrC4xuRbgn8b9jq9aNDY2Sk6mnRqvk2gbSbmAuWyXgoro4LxH/EKtqjEEH3FJnytZy9TwWAE7pu
EWZClvQ2sm9xCX0PExMr+RiCsUXpzgaNZCO9ULocKqgkRIdJbt3A2U/tQQbWuc2YKZA9A+ZNpd54
M4Aw2yjhrJUWWTu6B6BwIJo6i7UvBAwf8EdiDWxDP4krjAqTbmLeMLEYDRh4ta+c7Dt8VHyMxWTT
VpBsrkk7d+QdgU+DzplWk4TN/mxjN1V5QG+NYgPrnZN18YE982kBOhIW1smMJ9XAS8udWQLU87AX
jplPTXPXYhkiQZjQWAOegd1csWOAIdTTp7oyvstmOTJZ4/0746fR6Rw8h15/yuvsGj2TYcNqeEEP
ygSoBlXkeLzEEFX1NdDGDdmNn9EcUKzE3StDBDC8hrxLaA6iaNYuNebHjbkQR29A28iy7m6KYCJy
gc+3ZAk5/rKvLPjr6OS0HWd900Q2Bo7C2E+FwWSwLv0h875CguA/s1T2NUyWE1KMGx2h+i7QEMl7
zcapK7YDaBm7lOtEa9PqxeeMQVyGOiQkZd3uW/ZAwtm7tgtVNej3bMs5ComYypzPdDeBGhWNj6xw
M40nR/fEc1w6jIOgyxiqSAxJ0wWSC99LnFhrdsuUk/3DjMhzwr37zTnoRS6QUjsKHKdaRnBcQZGR
qyLwCyVvTNhqP+4gBdC9t3amljwRr2VvLCd9HGYOMTExsCs4pXfdMhf7rEKLnhbgUFFeP5tOec7z
JlF0gAlXAxPIqBK7HFUDZ1fEouq4pY8gN4ZpujA3OoeN4xNKhwBzpq4UlOv1hMsl1D/WRNtRC9rY
zQf9GjPgHLPizfyaWJlxK6vhk9YTK97AWj9ZdbRdRgevkWHbWG/bcm9NLql8bvudNQbngcA/CDjk
0oVMFybWjIM+0HmNln7v5t4XPE8XZ2EUDJ2Sbo97yyzX9nXVOiwHs8xcTL0QUANV4/68cVQZvHLG
f3ns513SlHC9sh0jmLyAb7KKl4vOCDMGpuiYY1GiKKCLUJNMFYBFx7eLPwEQ4w88+Z+eT34J8+88
+1CtP74+509f/ng59ZqlaibYktNjpVcDUL3TF31hiqd+obpZf/bn3R9vwlCo65/f/vHSP++vX/14
cB5JHgv1haU6SEb0mPzgqLo5oXrxkURCai/1oA4V5Jjjq8DgKj+IxUA9F4rCN0MCezNtPvZdlR7q
Ep9HQXW9hwz31Z4JRxheMRlyNSRKPlKcUKhq+CqKT8kyzp+jjGU6ImvPlb111ORCx0rtStA3Ug39
+mVR5+2ZVFW57/r+M4hhnqg+t/UmcW0UIeuXqA48fb9+GWGEZcyjntUKJ1GBAlkwmKcyv/z6/fX1
nIKO9Y9XydRvW5+03tgy+ccr/XjQxJQf2SWVs8p0/uN9/HxbP17r5/2/e87fPWYScHly2gMC1Rpz
G4j4kVbjxjFn8DvqbiTh4a+eovXu+tX62M+762PrC6xf/XzyLz/7y931eXlfQrMx+CyAXe80Bm30
lZgbhPy1HODq/t8+aFQNe46f3wdGhW3r5w+t99dv2zW7n949rf6npueQZl7NFCEAs/77l+u31hsL
D7VWa6efP/7Lr1jvEqtp/BDo/X8V2r9RoUna5lgH/rkK7fZ9/I/r+xR/Lf8sQ/v9x36XoenC+E0I
FQ3jQcmz2Qf9IUPThfebQIZm0ngyTUcS8fJHMIyjfkiY6CEN5GYUn//5hwxN/82QHrhRQ/cc8X/Z
O4/txpElDb/KvADmwJstvZNElVwVNzglVQneezz9fJnqbqo1fc+du5+FKDgCIExmZMRvALe5/wkM
DUDo39GXAM9UU8OXxrQszfYo9rL+E1miwpt7HoI8PjUV2lKV7ZNQLbt5m6Tj6VNb8tGA2PgwIR+K
B4OCfWEYUe6rQuvNzEKFIeOpGOqRF9IePj4MoqKDj7frmrHKJdNIPholCXwvr+h15WTuer2GuitL
Oz+vP9bLWXAaOIzB7CJiAUFWiDJfaVRndBeGjUSWfQWdlZ6T76PslytTJQKvJt0tJHJNTsmPLjMY
S2tIX/oRVEhGYNkHrg0SGOl5iW5rZyS2cliCq1apcuoWdARdE+WH66ycEskgKqjzB4FHdhWy57h+
WB19bIdUnDSmGkUnKD8ikV0h1Y5LXtSc5KLStyiwIJ+6rPqJnHSfh3zaCjq8i74ovqUawCe/Rzea
wjC5m49JR1T6kvGbJRsdQzSLspGSH3I2FtwsLVLea8UlmsToiIJtA45hspR4xBi5WKWh7y5EqDyX
/S8GrmelMwZE5ygQN15204bdXR2rkLMaVHYgOSGNRMxRd1G7Tcf+0Q/jrebX6k5zM5KlWkg2r74l
521tJ6daq2UcnMMlUKP6OOcoFJhiClGPYttr2k8/SdaOgctlDe9hYySJskBILVsXw0xGQ8etrCkQ
dOZeyXsT29VTCosNdjLQoGd5/4IZkZ0Eml3dnqnroShjt7CPBsjHcBQnqAaq/RtBgwZIHcBD+qju
IKdAaP0xdV1mlLBkSAD+uUZuc529fk8ug9FsoFuV9ut66kqKd39+7d/s5utquVuyulA55eTH+uRY
z/Rx12Na8uSu89fj/efL6tID7pXPCPCKqyI/slr9Y+rLsj6N561ieRjqIbDD5tfL8nEJrvNfVsvZ
MY+RI+0avDfFl0E3iEy/f0hlhCbeLyDUAEz/mk2akKzPdV6urvM4wdNNbCTXfGx0/aaJaeTUOiQn
dKj/cvl15XX2uux6ePBjHO+6zfXI122uy/CLayHlkQ/5p31dt7vuTwk6D80wku9//djrV6/Lrr/t
uixp9LvatieecHFNdNt5Qpk52ISSrFwApCibogaaqtFE1jrqE8uvkyAzMQKagru407SNblcNLuoa
ZjQ2pSvGzuzjurcvs3JfyFEAMpBrPF42kg7i4BjDmhgDw6URh/6n78llH1+W28gT+djDdf767S/L
ECbQ90mtFnukz7HGA4OwHjJBskRT6YBmEbUmOR+l9jgvv04iVEYKOxXN6NdVaFgSiW9b0ahHjmgs
phw6cBTl5BlEm9+LNbXsEj5tFMhN5TpVdBzXTeVsBzlygzjTrSzhpX+v4zUaRK6FpsCwmKfmXtb2
rqU+qxkJKq/z8svX2Ws5cBCQDDkbqvCuPCjmDBS5OrLCKqfkh1V4ParCmEx8WtFiQxUxkF50oiAp
q5LXj39ahqUEEiUBSWGuiSxvyymQLPSIYlkyi/dGriFVtCtNPOPGNqFgL4u9E0SgjZZHt183/vie
XKrIx7pFODTWAaTFGfGD/Oh6n7NHfOgDQ2OLzk1+RCLwl1MSXKMl8HXgBr6At+33qoJhgvzQHZXR
Ux6TgbE8/FjFpTKaOYQEZii4IFfDenSh85gaYEVnoHGiHNcdBgF5un7IZWFhvar5qK3NSP+jzNqL
gmuOvMMWPui+CcoWGJfdHuRULHR9zIJcsSgVD+IDXDrQtc4+UPgbELHrdRzezPlbLXA6Exmbpbzn
8v5K3E0qaxdyYSefHUt0gjhWp0HE9w2QRklug0Sm5A0HQIyS5IXxTRfWXe5sZe3c6zzzo4qOTssf
U6D6inWCdwHaAPlEWk+gpvTZJNKQwCxVcBFwLUJWSIBZ3alqdqIKZI3mPDxwofDYNBQMyEvHWUIN
N2ZMRuIAjjsYzyRUYS+KwnwzR94hzTplHQF+BPcJsV7PZ+iAiiAtEtWZsnolIVZyvr0ulPNyjfyA
Cy3rXKDhjYKKxcf8df2njeRO5HwqVC10vQV5LqpkM5HhCrljXOQU48HV4HqPSosPrKyVwSAqD/Jj
JHXhI1W30zKKVoH1UTC7Vs3k1EfpTFbR5JfkQvnRwu7CaVTU3+TqjymxdzlV2xViyrPqL23BupAf
cwfOH5UswcLIR9InpQh3/3H9ZAdgKAsXmY+/byO3/j8sk5t8HEV+xY8GyK9Bvb4eTk5dz72nHk8y
K/OwsedHyaslp/5pVl6MRNlaM7oS/IjrhyY6oess5oxIFImuB7XZjVGPNg+s6FqgOtGbXTeUU6OT
0q9dv3Nd/bHbKDXy3ZeFTiOu6pfDym3+5TIcuguyP8bGxgcSYVqedPnRBjW7+jop53NF+2Ojr6vR
4+FW/uv1n3b6ddNP8x+Tn/Y96rBB8F+0P3b9v9bLTecIU6xG+/XpGP88+c9Hup50QvUArDUEdnEx
Pu3jusmnXciNvs7LhZ++/rH+066MdEshKzuQZdM/faR/zQq4sFmRXZNbXJdfv+CYqr8u5/RyXeRT
JjngUwiOS07KNV3qah+HKCZGiAC/JiLXg/wYJzJps/hIYpH+kpNyoVwNk57M2nVLORWmaGRMgrcU
X1fbnci2yfWfdqfnJNL0oYTPJSfl+o8jyfm4nh/n0ks3TSfydtevy6lP+7yekty7XM3t/oZDfbvR
slFZ97X+LN+V6xshZ83Aphj/8V5A4hY5T/EWyq2obTgrPyIKoTsl+wkbJ1mEMgIaRKxz/XDzFtXN
vFOXzliBHgcU0QKHAvAkP5R+1gllxHw2JxbO1GLS+113VnQYkWtFXEO8M6YIz0YRzl1ns3ETw9By
cR+gVNgcGje8EOyQQZgMhUp393vqzF8+HXlaVBStgfxY2gPoJJhyXf8due/sGOEGtWk18xKCuFrL
sTUAq0vh4bllZGsghH8M5OUY/jqkn6M6XJsBHYUCvukI+BzKB2IebZgYB4pMJewEZ5lUMfQZtdsO
JhYj/BbLAhsPiA18HYju+qDB/6HWASFLgWNT4xv019hVpiLkKDYbLZQTbVRPvKHXDv9PG/2/+DhD
2XThm//rhN0Npnlobv/6W7ru40tXH2eybg6ZOtJvKpCwa7rO8f6bTB15PIvyiqsJgurVxtkh66eh
bSgIopoJn/RP0qjz3y6wYs2Bi2pCRlWN/yRb9w/seaipquqqHnk7HR7935N1udrFdRYm866kaLjq
kKdadCYAUgdPO0xF4HbpCbYMiHtXFYN7Om6G2IkDd71Cy3yyf3nIXOJSZCwMJ15/upR/MFz/K+8y
9DLyVgip8Cu/MM5VHKZd1SKuNlzzK2++Tb2wVWZ72ilNR6hjmpRi0dy12uFuamkRzKzGEdjZCq1m
LeNVRceh+TdkcnEXvp6E63E3TNRNTE3Xv6QzW6tRweyE4w4MfrRV+0kF4cwoYCK9hnHRY0mCJQuM
W7QRf7/GBTV0qwcEpLyoCaeY+oCIPO2hAGKox62JsT18m1JNL2l7gXKJv17DOSsgWP+Ngo5uWf/7
1DUblrBrmK7Ok+aRe/6cie26CYu3Cd4ZOeOV73UvKJWXa90wdqkfQEoa0f1zs+iIpJ26CtTaWqGC
BArtR6TyK1slPQ/j0C/ltZ6TXl2otFS63aZLjrfDSsddGUP21Gvq46ijfQ6XHVk6rMH6yWDU1R6d
nMO0YXTfev2wK3ukOEf8vAK1g2fb4aGlV260i1xI9/NOc2pEXkeYh6oRU1otQBqUaTIjMIKWGpAL
39SSjY1bM+nBYT058Dq9IIWzNONhay7dPLkZo3rtMxoiKBeyVzgLNK6O4Onk96sAYrTZlQ9BoJwV
8P1oYLANjj3C1rhB38LCmy7Sd0nNj0diA2+ltLw4OCC0I4LHTp9t4wx0RDtbycryBqyjwgqjRHEl
xdaY8Szs+IyBALKixN9b5GhaBAJrJKhNf0KNNjiWjrHWgAKuwgZnESP9HuROtAvRK0TBDux8rwfv
XlDE+yHrYZ+6VrjV/e4SDOb3wp31RSUecBLgPFi4mMGDNHpwFuVliBjyZckRo7W3VDWTlRGjSz0p
gbcILXzezGkRmrDXKh0tZwet9HGOEK82sMaM4mcIBFAYHIwovIm3qjDACWE/AqroXGGChGULeo1u
bG9zD6y6T+y2bC5aszJC9840ETOvmmnbUvCk73GXVomjTdIG0LVK/bftgA3Dk4v9uhpEPPha8i1V
ehUbDg7ichBeh8C1HitTQX3BGV4aO75YeXhb5rCXvORSq+h+V4az9LFa7QzsFSgSLEsHZ+saqVTk
wjEw4NZMdXAcensTNTH8QCN+Ga3kItfgRpIt+2FAF858mCruuTBk6OYU+Fcy6wKwDA6iB9plK4DS
h+bJVBt81mPzGeoqHauPMEPe7wDsFis3yZcIdYGeKnmtqzl8d8rgNMbpk25KIT7yhR1hj+16DD5q
MsmuBzlNbxZOe5cOCqQkh8ajjqgZJGF162s8iPkA2FSzq1VrQg1Pc3VvxPkIvBuDhx5LP/kLAuzE
F0U+PZjD2KMNyZMa1xYvZh+dE3Hf5958R99+Z9bDyYiHx2HO0qUCrX0IuHWAFJYoC201DFTB+zXJ
twFekQ8KQQF3kA8QejHb2uQGcGfXKM9NNeqi1I9Win/TR+xhcgFXwSdD3FY8GD2ACZz2xoW0CEzq
AgvKYf4R96DWdBWmxRj2dwzagQeObI+V3ARaSnescuNXLur3CuLOc/ocoyBCJGu86poujPKmZEMI
9lSDcqHl+B10dbkuU8XYx8PwnE9WsywVC44E8uQGZNh17Dv8OoOnN/KQasqj7AltUlCqKV8kI7Gr
FcBWVeNxS1Eq4npx5QrValBZxERCxfoXG6DihPgJVLOeR4nb7ITBsJCNX4WzHAaI+l2gPJuq+9ZZ
JPRT0z3VFQ4nyLkAlgOo3j2jnwa6KiaBL+9N2fF8FF56mRidw4YDyRlvq0bHQanjJUHaDLWhgG4i
FCpgWqlBxTVfa0HJTFKq8S7vTjcJsJ+QmY/vemdolzHKrij482rLOwIajKzKgLb6qPy2xvBbPdJG
YB2PnjtnjcZwtox2gOw6fPX4dQBYAdTAZBuxO1qEQ7LNMn8V5tyjQo/fi1I+pjbPscjDlkVmLpwa
udcnkoC/zImkx5BcNPTt1vJARCm80ePB6mBJg0eIIGBGz41b3cGVsqArcdvpG4BOD8G3WW8iHNZ4
NfrGWmjez3gID0UVfJePyDzQmqVq8I5tGqbEYKSiGUl47BfxafkGxNJdOGV+8dI6QU0reddVOqCy
ofPo4hF3QeCbSyBWd5aVQ3aJLJR2wO+NIlIw7IzzXSWFd+cnMN9NMh0wkVee6CuoJa5aTX8LDBX7
hAi6rnj2DT+jITBB3ULLwnkNW9zFDHqKDNZLkwJia0d/Lx9Mf6LzjoLkXRGewQoGd5MxJptibl7b
CAtQYdxQ9d2DfIoMj2bFDOafRpjc1RijOD69BAIQHjUfHvAmsVIcoLLTpGv9sqvCBHtYWKqYzdGU
8GyTFoPjbBcXNDWgPgfJpu7tHzm3ztNpVDLRRBc1PjJIJENOo7BRWS7nwLoyg7UYVG8AQ/CmitN4
oUWUTIYKfA9NMdUxlEe5piAZ2VGP91YePdviyFNRIs6R3GVGfinpVrG3mYQC32MPTQD6l1JCVsDJ
1vdoklVGWzTy3HgPEiUQ/BnRd/qdGGKgpsx3mpmDV4vjXybQNLCAFVrYQkHMqJdOh8FMZTHb6sGp
oOuzQ7z8THDC6tioy8hzVrLHRjIQBKUX/o5R+24s7mKKKhvaucYGHOxTz69f9dD/ZBygkJRdjCrd
JPdkgV0N7X1+i5wAOngO8kXG+NJWdCogIXnhm+Q9KbsfpenA21KWVtGepqJfxhqtyxwn7/n4qBeg
0tBhuCgjD9fklCJ0PvXFWEB7pWXxbNQ4ySnCL042+pztc3VahkQtK3HNDBjwfVTv5A9RynVCHgIk
Mb0QFktAhGv3rViOkceAT7Sc88A1jVBrc2htFmXDxf0IQTTAmT3g6dyjHSsbHgvkjFZTaXtrJ74r
DX9r68YmDHnNg6F66Nv52bMZH2PxHpi3RoIYQ+lgBoJ6FeNu0H49LmQmFvRN07qruuZB6qApFmmN
QUpyU+NkUSm/GJTgEpvyqnT4j29TVz+Wpsc7aI4vQVrzRopmVYOxSOzD1amL8uIFtHaVwRf1W7sp
4FGGOAiLa9F0KjifjGpxoUFaB7QIs474Cv9pdxWPhxAu/FK+snC7kfKyUMfCzXOtBOzMdKZfgQty
ykawdNEyFEEi37WWraX89lDSWiTdiBsy3G3A9rSHS3UOyLlp6bgOTOW5GNJ3rDiQr/J4fnDPywg2
3hlvbKzSC1c1XfCU698xhnYmfJxUJ7hvQtwZiZQnFGhppEe4q6gsP5ZKOsO44EdCGdqF3bRvdFpl
xXLsVQL7op3MHUYohEUhDSgul1jVY3pZACFf6BkPTN5kbyRpvunVTJAGFnxlOFzX2HrBnsjF0P1W
7340omGPY+0YuQX8pbGbtt3wnHSIKlb9O2rYhLTg+qGvYeAG7FoULe9aAr2Fn4bvrjh+1oOzT5wF
om7DOrWzc1eT4Irzc6m8piJLrfveXRHLfrQ4t0Go4mjDI2IjiUCiCyNj+iGlJg8Tg2pF5QUX1c48
ThGKf+aobgKcI9EUz4TVIiFiUlzk4+dRucD6GG+rfm3P1U+MY9a8lDeOaFRlPFeM2VmGQZH+Ix00
cMqiMY4191HGILIRj9GyXmixeu8bLV9L0OaH9XoRZApxK7uuefJqVOlyjVfEyN1HtA3OI84YMVao
tr7FPv52DJ+MUlsFM2EG3JyGTgCuECy1Nxn7IoiB/jFgUtdQjjC1skVpVuiIoRSwQPH1XS05KxFw
o5D6A3QInXZPCGmr/iHqondAuBd0QGkv7ey+8k1B0loW5kGb6rM7+5uiw6UsBzSB06zwFktacyFC
1Fk0/3OCfotgUAsJpqXi1jDwtB9+TxNQ1/0ubKxLktGRmpP9kHrJfR5zrTESuzhAxcEBL0GQM3bX
lurgPnaR9wjqljaytY/If19k7zgrDFx1u7sFuH6oCMEZUCCqE1tn00wvUUNUUzjzLwKUlSOi+DTz
H3V4CPK3j0N48oL+3Iu4wctM4k9IyW4RvxMlMgyh37NMXDImfhD4ILZJihOZD4KA6lQ39noUwX8Q
WT/1/HcX0UjMhX3MU/2cbEsl+S2ffQfzpi2mYh6WqGyRAl4nVl72+E8s8655yKr6xslF/5IAtMY+
TMQLluk9pi6D7j7imTHsZJWJa+MO801ETX2BYfRr0V4SqCKkFkUzHmIGN6FyGAd4eVvhOdDcnWKm
pyGk7am6/KI3nGutx9vIKHGhi7xiUzZvKsSWKdIE7eNdDJFW5FRo0B6GmdZOPseiH0bbBm0kTivr
CNuT7IzOyGnQ7id1jAgOCZEmvftNqHkxbbvbNL2BZFOKSmtPia+f1lMtxrlD2KyioMfqBDpspIzf
hjAx8Yo7lWoW3ZRlcpTyGmbhbip7VnaKUv3AxOipVd2foefdgnA/U8QmaoCqgKZlijkEIHXAL8nm
LlFpYqr+MZoRRkrCod+ae0VcGVWMUqJCJwcL3QY/EovSm9Ah1QFdomiDo4CH+L8IKkUOAPsDfV0I
czTolB+DzgK/pAzn3HwmINRKYQTmf3eK6dThD4LkMKGFbvtPNh0keGsFueiETlIYfRVZEW0ruKlF
pU9wurRTV3rdSvXR66k0xduFgXGXp95770PVTgb0VRIr2XivelG1W0wLiJcCfzP2KsTpLkcRJTkF
LpFYM6d7PRhyaopoVPsWNqJRPk5cmekn8BqXkMJ/dJx+jzkKfutwyBZu1j7IyqUlKpktKqopAXPh
rwrIeQs1zwBNjfC1IPeh9/Ahu2FQQx7OeUqZE5FdF4krxb79UgP7VCsbdATPS/jSOMqSt1aHANMx
x9qRLQs3ZtU/ySKqPAlfJ1jZSWEKubAD5sybitiILgqraR/doYpmb1TBD5RqBY7VIkhvOB0WX6Ke
Luvi8kPV9HWUuuHuuuhjE1hTHmCQvwrxH1V0VY8YASMdkVTj593Ib183vu4Mr4jPhX05K9dei/2e
rM9fF163+ZfLvuw1AoKw6MnU/PHzcG7mR/YSVX09jjy9xhEM6hYPKLlCfvhqeoCQUpA1VOrmKHee
tJ6Zfb4o3q8CXY69UVQTanHFIjRsJWmWambGa602cGCQFWWjH/zmKKvDcj5w7PuudJEvkYBBfAkg
buAe2uYdAiGXrnVQjqngwfldUC7xWYShGULZ6RyzgIcIt+DAeVsHuVB+VBUcFUwulIUVADMgC4Zi
tJ/M66YZIQeksXuQUzSnDpxjikFjq+0srTm3pW9ukBvQD5Ar9ENIQubgT/29jvvdRrEZYTZ19ZYQ
+pY+Aw7MAr1lM3aMvpxsbWtwtbUUtZ0B70jeW+ArKkORDM3OhW/nO/AgEIyNeWvnCFVGJgJnKHbh
km57v7ppHU/Goa6nahXEGHkEPjwfvYRbbmf22oyjm75gKL/3LEzHkEsG4q736D6D0dR9pdx4iBa1
4a3V+CRTYOnTR+somrsGL31EANEw6uytxzjp78u+AMbf5LeKmzbLvPZufbVYO9FToAYgvFtlafhd
TIOGAlqjodIHpXczKeFNYg+nCJkG9Nfst8ZPzqWBx5jmIgzX9jNDGux+9SSAV2LNxOF+cDeqEW44
wXlGUnilFNhqd/pD5ybJcUjRhOoqN98Yhvsbe+M3N0eSGHy1Q94p+4UHN+ymqn1DfKsfe8x/8BMg
Qiy3RdSerbi7bUrspQAoIYM9MVzB5GXESxfzStPdUya4ydth1VPJXiAGO+Ku8CvVpv5b06BtbJg+
7qGIWFchp2zzQLipsyt8Ld1TFsLhGKH+OjWKuzFzKppqIsApcHZZHWnYwGjJLothUdkNWl1AVsnt
OPlKr8NvY2bbBC2JeVQtBL8n7LcWgYlXV9jEORq2EPATnVhg+o6lOR10b5TUCYJF5DblcvaMGOtK
uFFjNqFsjreoE2M9PiCxXXUxPsewLyw3+FFVvbc2m/6Iq0oBl8SY9n1ar5oSgB/ZWxyO+otm1j4Z
mH41eEjWkYYeiI91Kl3kbYcTlAt33ZYuwoTQgkvDxdkWQVYcZ9pfnAHjFc33tolRHi14snmPz04V
+ai4ILWOfdsWcbdDAqh6FYR1y2nE6yxK9jOCg4jh6MVtMjt4YsL9BW+VJ8VP8nEUIU13DQ/e2nsV
Fix9C/WxKd8YGu6CUr+YdI3bhEgsh1K37nwoWn5CDhHFp0NSRWvSqSGSGdoxRG7ptid3zQMULrRa
heVSRRsde0vsolbOUJgbqwF92FkalUssKPHdQCwcR6BGaXnutQzm7PBst+GZNMKT7bvbzqCxwAv4
jJjETaY5j75PSqR2feLV6K5RhukR+alXBq6kVOz42CnFixbioug53blEs8MSQGRsgftlEfXuPveq
13SIdxrSShSxDeGcY986LdzfZMDYuK0H7G7GPSOVV1JDr+Ec3/SacVTQF6CrvbVvzTDuNnVAnQTv
NTrjcutihoSPHu1MhJ/5qNw3WfJT60oSsk3AY+uTtEH1fRRkTJt0VWAjXZcj6Qd9r9/VlfMyAeG4
0zGBE9m53J6bfVVUvzMvW/dizIvH+CnJySJk84hpbURBHUnUFf7x5xpGxQ45tM2kh49tmd1gD4yt
AOpQ2Chrd0Pf30zx0B1mGm541DVaOzMvKlqnFsLxLqbDs4/yKDre+DeWmE/25nImt4BKebP1E1U9
YT0W3ujDtI9HJdq3WXIe2gTPWeSg1gVs6+M9aBjrQQEfuIht7OdC/6y2OPl1QZqu28mGiWs9jUjj
IQsJgKXHAwzlJ314nibvTCS38npoXJFlTYvc3YL5/gl+GVrnY1WYW5q6xwhiqGDmRYX/4lDcWzqW
/oLW2DKsrF1rGwevh4emj0ujV1DwAVdC7TtZYSr1UEIrLikF+dOuRS0bzV0qHIwRM2p9YaQvIZY9
mq6Ni7tzVkE/LRM6Mdca79MmfDPMfh35xe2EJ7XbQYEmioeutqzwgkrQ8KrcdDtUxCpm9xaHI7mJ
CmvyNvNOCKG8miKXoZBhJLVOpQQZlmRNlex2bvSbsigfW1u75Jl+R20LciAGAn326lEhRM/vUdGQ
Pjn1rhKe2sJYK42/GgKfXjo7tWVBb/lDw956dJRzVNZ3rmncYDL2OCk0G15R3ECFNXv9NcRqY6FX
9S5Xtech0O8dyH4B6DvLCFCFtK0KeB9heRNGt2NTHZMYtUHQn2bfHsQ1z9Cdjmb9uzaWZy0NTjom
Y7pN/sBySLTPhX4oTFC+aXbvqOmpDvqDg4QfdsrolFcL9BRjAnLSVGY8r5rUQWWEN6DnvUxnjMlC
6Hd1/Yyv5RHh+vvcNJ/FrRG7wldgV9GyuWTG9Pomdr9DklwyYi8XUd3/8F10rivnEbsdr6NNHp2n
lNvRjeWPiXdomOe1qz1ZfvhqNfbOc/F0Ty0qXqjma6mzD2ZYxUoGAwIPzSTVybkMN+TgFyYIVZcU
eDe2e2W8jBOMX4PUaYpnNuq5K3MMfpJP+TZ9wzKWMaOKaQEZT9MXBi09Mjez903JqFDQLIH+TyuG
qsdZyefVwIWfUlq2yLlv3OxnPgeHtji7JHXSpt5bcXVRYixPjFD52dCStQjoUGXKzBW+OfGCyv0N
mMJtfdOO+mmQBINYLdFAS76N1vSbnNgLocoKBb23Ojq6MY9hTneFeKeLIZ6GgnB2HLNsN6Z4q3jN
cZ4rf2NrCRaliXs/keBwBitkhD3suto01nkSV6htOGfUJtQlAlVoM5XZyUcQjeyIdbRJrwkOnsLL
PJjHNnaddZ7eElcHq8lu5pUV+ZdqrH6XY7O028Zb1loAj1tbV5liHcdJ3cUlXIkix2zeVspV646v
TVK92g29fm7yEKoJJVaLpHJ5yrRxDVxu4YbYKhYOlJDhHdWlbJtD2GwshPF9zFiRPgp+DArP2jBD
DwfyiQXxsB6UHhUr5FJXaocqfeeE+PPY1V5x4icc/shVZ/o2G3EMSEKsopWRIVVWp8/mYDhHWyNz
HCvfyHDf24phLGOIt5Y9kqPVE+48lg3Ixn2bCJJE5iVZgX8gocxwMHSWhRAGiBX1GI+JuaX1e9M0
/9kKFLDV8Fm73Ag25JfGRT12l4ICajhyS6NzUcw/1BHD1DanT0ds7ITa19ZS6LERM8C24aXXeUaG
OHvpPBKniWFbONtA4LdJt9G53ujI/6z8ofsxheGmU1OKWoXgzAJ8gMurPAWpyTVJqyeln27sKHzK
1BabFmdcTHNdL9oBewTd2g6Yj2STjm4xeRNHDUpKeNGaMojkTr97HnmVlUWta1G44SMGdOchc59M
cnJG8mrOxNfEerZDVmrKGAsjSXGPO/h28M2dqZc/eoiqLQ6j2ms1U3nlbwIXQby+7AacRmrY81b/
oFJ9hwAvpG+tBTVesmJQaxcZWpyVIYShExRtzYVL363/sS7CE8okvK9T0uiYE3QuPt08ICqHsNm9
2FtUMBIvNURzfta9svrzq3pY0hoBFhGbeNSuRoRVOFyBXKfYRZdT5/T95eTgvsjuiOTFrI5DjhE9
zfNZ7DeoJjTGQrmxzzG60IW7riW0hJzVaOTPc9Ito+QRelFdkJgjd+blyUajQ8KYbwXHeoNRylpO
i3X8lfDJPZ4c+GcwiNiGIFWrunUdk7BQXwcM95SFYYTyf0l5l1EFcJxtrfAwKkCp+L7YpNScjZgW
r6PHfuLcu6n7ZmcUG7M56uYd7dBSI2PXt+q7OLG8nRJKlKR5o+EeASdyc/2m5RtafPSY7TOPFE7O
i7MtTWshthDHQ0zqEBYIo3AMq6nS9Zz5FyPyduLgZd2t5Q+gcG0k455a8ljlK7E7cV7isIr4Oage
yN/OPiprGzDaEt8OXfWuppKtIaUnVteDvxSXR/w8cQn//KkeZ6WPRHPkzaqZwQTiKAgWAQQy17Tf
G+h9Cwhvi4YK2ORkKzEttimo96v2Kx5Va7Mgm8GmTfKxeYRplhr5S5/dCfqdi3CYRh6LDAVE2o1Y
FLC6aFwkcfmdOGXOHSMU4TikpW9iV6pC7hrBIZuk+1TXr0ORn8UuxTZecZvOd2ILcU558Tu8/fOk
AhaKEw4Kay8OxSFuBrRJcwbPcaPJw4nd2Ui9sRujRhYmnr55MwKUaEd08drOixOSyir6MQuIaudR
J7FYIzDZgpZf5bGQCqurVa9T6cAO8d0h2DZ4q+JB0QCF2+g0B6pCdz+dZQG/bON3uttHZeRxzaxq
M4fZYxDr3lHN8H+lYq4POuXgWOVZIhet5jyKbtjexL4/boEjvJdesxtHqtkz9n+bPIFsNVjVzqo1
4CHxqQp+xiT06Gx0GCHpa9aPGQV3507CIMyKB7XPbukkSZaJoohZPZqo9FGGcJpV3UwFA/km3+fz
LtSzcG8E+QPsx0d/dkHr4DhTEeOQbkgPTdHfi7/Mq/R1KWBiAgqGhMRZj5t50280p6GCRSeyHMLw
XfVxvo6QzveQMq2t6aX1a2gYFilq1IWS3UzEZhnADYzaeTLm+IeBTToUv3qZMmBAc5hC4WWy2ock
IB6aLZLstk61yUDWtzB7hnHq3hkRzphEh1XHcAaDiiylXRJ7uoH6KNPdrkk2XSkiZ6Ws6iw7KaJe
qYkKDAm7FNlU6jGRsZsUM9p5dREi0UPrZ5AUniAxth3ozDgtboKUwNYWJTO1BUGB7+Mb1ibNuggY
PeoD55//hrBPsdZIf4CfWKtKS8REcX8/1PifZhSQ9EhNsGxbV235kpdafhpMvLJ97I9qw9zMGoWW
1u2Qru3UhzIlp00x7eIXAkVc5e5CFCmKwI92lcFYRxYniZ13OTpnEP9JdOvg+hYtflOz31KJxWsz
9kiqTMO0Newi3+goPahlau7LWj3WHsmIaYiM5SCKmZZenGQKP91nBacpkVcFUDEkRgfwf/0mGhsy
pT65bE2UoQcN3FtaPAQ+Qap80F0nxPopt9e15llrc/S7TcZIBsGMaJs3FP3yrETGQ9SdO/HIl4pj
Mx634o1VnezJMvaTwl3tUBsZkKGkHuLucuSybhyiJcoq+GU5yJcpz7M/vkUulkaRh/ChgPlUI/gL
O4EAirMD5rVmkO9V4msLs0XgDIBIUNa9/cVQUIwrHXCMvKzA3AQcLM9v4jkaVk3gHrOI52JQ7ed0
dOtlOZA47VJr03vELXN05xfFtI0mvunE1tJCGmsBIuzREMiMgTY6jlDMUTSJZNjmVvWY5aSaw0Fw
Vib/YJh6iir6Pu24t9GL5RfuAgPJB3us5w368fl2GN+IOIv1FE/6FkzDscUoyh/176pGcSIc0hPj
QLQjxznZdEOONGLxRr0bcXtAgesQRm/nV+euCU+aHb+76Y3nERpVaW3ijkbWWbwLfsezrWTjE1gX
7BBwvqL4YC/wkCIsU/+HvfNYbhxL2/S9zP50wBy4iZgNPUXKU1KKG4QyJcF7j6v/nwPVoqt7ojtm
P6tKUylRJHDwfa9tz55OpC044Rii3spyS3XOo7JY6FRFKC4qqazg9TDkrfHnXO3BvNWZ950UiUg7
MB61MdNgw6UEbBN6IQGuij2W9gDV1TPopdFNR8mmoosW0qBO4eUYP65UakD+KuWC+p0miwdrtp4y
FISQPRA33MBdady1nflqxSxwudhrUI5JX5x7u9ryONhpsQ3nM3TJzndgBIouX5FcmPgPo4b7o6YJ
gdRT0AOTqUx9kwEmmjyrt7QsrgQ+PichOiCl8uLRwfQIWTa3JIrTX7TPbC6zlJwbP9O+FH+2CHPm
nnOYb3ois1RbgRXfBuSiq4/HoQlkQ5wYuwcoktpzxwD8zezdUxUnV0PPHsySayH3wncxkN/ZQGob
XUz2y+BwP4/bsO20DUUcrMtkDJ+blg1UG9/CoHkPFQxk9Sh5IlxZK1dpZBChXPQZjAhP2boeSUsi
dzKhbyPgkR0grPSC6BOBmAmpqlO0AEQmApsboUMTYdd0TXZEq1GA550z4e7I+jzLpH+aob6BDrlA
7J4fIlIfkvTJwdWzeltURbN1C/O5bLzqBpJtExXdSHwaSo+CVJqjZ8t7s7CuMQlkZdf81mI4ZOJd
MWBp7Trq+Qg8yX4RrHXidxaascrCm9DHnBZ2/bBB09OS3YqFsHeVTkvRTF3N9iA7d+fASWWQc3XQ
vCajR9Q371ztwGk77Xceu5cf8dTQfOTltxgeo+JILskpSZUuVlF+aWTfzoZ+oylZZ6OUnknobNpI
BzcpewQ1DU32PunRirGzFck+Qt5spyn6VqSg7ZavjTE8J7oHWMO+0U9cvQDBETlW9iPXDbUZYqUR
yb5buLMOlUhZeL/qYf41jBxARQz3WdH+gA2BYEtc0v+lx8tUPV1/byPTKfxlMTF58pjozv+uCq4N
bjQ0sO3BL9FQTN1CisL8Em9I4xXZ8jPi0EPWACNKwu2Jf1ov2gW8o+UWj86PNFBrOfhGHuxKq1RF
XA1FXTwIpWR0AsYi31Pxb/yO3D91uadX3hMSVgKbgofWvp1MNhzqk+O0Y3+jkwFACxivwovKAvo0
U/r3XwTR1r/LyX9+bNOxdH52T70x/xRMgYyryOjmIj3csA4pB8c467dEPmnERmpMa/VtUn4X0+hu
DN2yVpWrm7TvKc0FdZGk7yMBMAXjSoH+blIynxAlADFV8TdDyEfVqAFs9n67VY/gxCXDindveYoC
sK0TBAU9nW5HI8ye+9rnRkCC7IvoW41NobpOiVDnTDD5PH609krgkOdAQX41PTBlvRM2TJ8CJxzd
DqxEYX8k3js6JOGp/Kqi+b4Wqfwvb5r5L2keyMZJBiG2xLRdy4Pc/Zc3zXXcxOmF2RxEZCKAK/3L
DEfpqJFo4XLH+rk1oMUWMeUij4B1IVIGOE49WlhYzg5NjJxB4qXPxV1QGbtFHLPImuaZw8Oxp4I1
Lj0lbcM7Z3PRhFr4CEz6/qNmk+ZLT9TjbmZFUuKGYIgOc1I/tv3IQzU8kk0XhIDS6g78zxYE59+v
GdPi0MCF4aJk/DcLQtBVieFFQXPQtMbYRelG+G6wdlS8RSYC+K2e0m0lpteMGEzQVcHDXMvC5KOM
MiUCV2pyf/LvrXI+m5VD04N1mG2Ouqw/NiUSy2VgGKvpcURpUKiHSiCz6+TyzuSed8nTjG+oA7eg
geD8ESc/G+CIvPlHOmTFIZI51oq01AJiyprtQMDYGLgoqeIRhQfx6I6WH+J5WnRI8SBV+BHeI5eC
CVs928gH9PZWpMKb+LncgJB4PYUGMoGPIlZwGmZQfyZXzUd7FEy0TDWb2Wls/AA8XaGrqI63EgIX
1VVhxB6JaAUAmDxWKLE2//kTMTTn3w8wuhAwrZg0/Jm2o/1LzZnVCbOkUas+xAW1AT3D6p4G3HFj
SDQ7+XBnz7a5okSLR2lF9oRdYbvqw2+eyWWHsNlog5dJaepKpbPKq/wUEkniWoFNbgH/SET5W22w
/OfwVz+HUqMfpd2tiKmLt+SdfWjD/OlEwRXt2W5ooovhpd9uwsGRiWeADx6otQGHgqosqW1t3RTO
Lf6/65wRGThVPp+H/V4pHaekSmYr+jDahlNKQ4p48dtwXmVlN9x7zrht5/YkKsIlk97YuHVunXJ9
sE40XK+SxMwONTRJyJc+Uxx8Q+Z0zZ/k1LMMxibKqvsGrO5gjindAAwIPkMM7Vsd2tlNSf2zRVXK
lqMN80ZxVRp8p7IBOznwlDJskbOZLQp0y/xUgtia7q1F02PX6XfqBbvW5WyyJFPgoqRa/t5gkDNr
8aj1wTcZnYRWkUNmNJ/LQBlk5YMtYDBr6sNXi89CCbdqx7rMfn1We3FQRr+cuD56hf/CSXlVqylb
tLmeFDYUpu0vslV/+Vq5SawOSW9PutDs1XtgyDMdaCD5ghlhJjw7mIt3JQxi4l9LETKmWcm37MfH
KstOhhbaLIlo6COTKXz2Pqc8oD8jPSxK1Tb8oAHptzDU1wrZIcihdHIsEVaWjayb+CGJoFAtUNRg
4HwXCZtoVOXn2nYuiUDBq1RdauJs0sZQYpB0jaj87Kbh0SV039d+9G2d2jvynptOy+jCgow/RGhI
KRm8OCFQhxLQyRDaKSGankRJ9JNNNu/gntDey/LSUSAyV02PFocXwCS7pdNKw+5pPrp+8ctXp5Az
8821tnqNKgI/1Q0e1mW4sfLxMYx7FABlgAGmMh7KePRvipodvwF4CGD0Ird+c4PhAWs+hw17D20B
8d5iJ3dFzSiXMf7pxPludUd7GqviqYyKh0n5Jlqo5Jb12Gt4+Gt+Omwi6V8E4PnG10nfNivvZ+1u
BcBJrwMFzIz3upI/FoJ/GI9HetLOXfAB0i/EctmG4UmnYJb8y1WQmu6ptFH4x6QGn2reZDmXiCTy
/BdlBFtiKgYUQhDXMOMvXVLopw55miWK9TAk0UNsDMdpcodDYdDw5TqZvRrm3sdy6QBZdMlTkVOS
nmoEh8s5fLDYLY8ioYq69DUIQHc4k+X320om4zmZwZKT/ixCvGAzJpbWeXFDelZYwPGztiBOEXpP
sn03tVO2wFs5gGwbyV0eNsZ6MMx+y4bubhKMFV2X7u2WIITR7rJN4Y0KJW3ZVCXEXVtSQ4JIU/lt
re0iDGqx9UzRKuaT2I5LJYntUptQVrtEUHkyR/amHjWTSqr51gA134fEYoc46o9ZOxk3szffhjnx
0VhgiGjSyd2T5bzGZLufJQHjZvyrnCpaRiySwAer+R5V7LglwBgKQzdvkKSZN47T/PUraENdxXsI
Q3skttfYIV87lJpJqLVtXmyvmG+89nUgJBp8CSnKMFVEFi+/pOcl7YhApcxgRK9YiZPh1CckD+OB
YCZxisi1vqnn7+U3jfqT5Vc46iBBa4nMNp9wdLvER8emezsjXj9I6Xgnv5tjIqZMwhK9hOb1MVyZ
c7YhuYvgTiiVU9AUtx37z4F4qLvAceIDBQ6EUKa4kSOiCk8p5YLroo8ICi4s6xT2xgMiOmu/vMrl
VZhOw49hNt+Fj4bFL4ibRTIHpeISuuezhq6LwbT2mdvvjWAKj3aawu9UyTn1Y29tRXw7jdqMXNNo
EkwBznXIw62po+NtUAie3Oy16pDXGVZwTJzaPpVqCPF1wicowh73mM0eiYtsD4Pl7h0dSCVh7oRo
GV896qLnaKJjwPg0BzKz4874Ky+LhM8/FeL0XTYW3Sksx44WxizYFfa0TcZePzoyh8wBJTwNBg0A
cQBtyFn87FO8nUQ9Tb6+hpyFkK8+s9ddzg5pmvFpmB6tdrrLG26X0NMfDMFqAWKCflA08WF8DvJZ
v3Gjm5kX0M1BDjDk63tETv2+0dOboJtamslttuSKHvQbSzgNSIa56mdIlHU86Q85CqcbBPYxubQU
Mq1xLoARqgQa1sIEkwl5NhkfiRE7m+VrBEh5DwO2DAInCLFNo/AuQiHOsAIEyjJG8QejGeGjN4sC
OGlwohRFizJLUPfdBMDqTnhYLFxYz0GAk/4b5zv4lKjOy6mVq7EPefUnlW8vMptfluki66diA0+2
HwzovKBtfvUBakcXug8ld3p1J46pmdQnTfkZrAKgPZYtKM92kUan4xhR5DDD0Ba7oU5+T0FwWuTZ
uZGqpHV0tyMgfkFJOfycuEMftVte5SKYVhDRTHf7GJIzTRdsqN/pskJkwrw+kx6VR81lmZPqicfH
EGT7MEZuRW9TvSZWe5nmdQDvtZXPj+rxuWjIMb+g6q85+/kpYlCKp9kH/c2a5DooabCG7Jwxvb7M
tCEqPaxSn9smCnSMTVCJ46bBEhBhgvQLFUsKaj4E04anPqO0zVcqB6Q5RHI3PtNliwnRTODhSirf
qvQmBldcdR3fp0X6nFSIzkRXsVrxJ4tJZg5KbXVdtP19yObuRPQUgRFkybDXu+Ey00h1zDOikCMz
vK3TodjRxbB4thaB8FhjI6g1dtEenf3WqXCWIaT8NssATUkDzpmZ7LfVONN6ZmdkjeB8jQvlQfWM
wyiqu1rzLoE1w1UaD2y3eEPs4WKh3M3S6HuuUu5VKKhOXJIRxMG28Q7U07V3Uai0WrU1JjIJHXnI
JxujiXVYFmhHqY27xrlHLXE/qNLPvkHF1Tr1MV3QNOUH9MSx9usHLQW/yQL6MVWJSUcvr1du5tR8
ThWgWSp3Dcme3kqrvNMQdgwt5tky0E2x6fcNzhf+G5EwtJmc3CfCfqQ3r0p2lQ+KZow3pm8mEDK4
qAL/qw8H5mJ1RcyhCRbJGLmKjfKOIXpYLWDL6LOfOH365nj0wlLWiTXtGMCv4CtOho0WDziJeNEN
HWPIVeTI9JQHzEU2hgGzI0wnzbJrI8SuScXb8g0Cy0fQw/lg5mO7os7tokw7kvOB07Z6U7Pngh/4
kkmkoqJNzedNVT8nUNeYZJh9M0CbOGatD0VxjmpRrt3BeUonk+6dliBlVNB+jdK5qb2LFkSIauFv
bapoVp5WYpyJ7yzDJuCdl6Z11mWw0nAdjG+ajh7aoK0WOpiPJ6AfHB0C/yOhP9QoTM4n4BZ6/kGZ
wLJCfUL2l9t7xba3I+/cKitqpKxIvkZllpDwdMuKKPgSnhPeun3wKYLbAs85aPWLZvrfpZjJGkM/
WWDf2YyULDKlzQ9Dzmv1pziAPXJIv++LewJtNpw+WF3GdBuJ4Lee8x6qKZUH9taenOs8VNeDylbX
suxbNzALqPu21cNH280OfVt+JX5y1BUAkoH84uvVjslUf/YgpxQE4Zhm/i2p4drEBJbzEj2UQwQ0
rrK58G/mujxmJsXCLammLBq0+HHreL60NkJQ3tabmBu7Su6tELWuOcbfCyLionQIhN+sHYDAjYR0
X/5YhNR19fqzm7gf7khnUiS3al4K+26r9TQVoLXiHVBuvyK45pbEIdnRBdDMp0Qt7D9nWcAHPRTx
1RuTDzcIv/LQJjjULXFSd/nGd/x8N5LAFrLJIxJHX9jgm5hgQ03aS1pzX5LMD7rFDtQIJI195eyU
aUXt42olsSbWa5T+fJMkXFfoZ6ZiYlVQ/vrY/CA5DcOgcngs+1EZ8tQOQhLhi5ZG1967LMapxYGh
q4uqmsRLbiBNwk69AHALbm2oqdlpMKW0A+4bAhXQlQZYfhn8MoUzyyFP1iY3Kt150aEbdWz2SfhD
ACz+HCLFuRBQf+lOj5RWbR2S2tSInmGNeleLuZfJvteFxPv8SEEV3QX7rDAoGUN7cowaXSW1u7A4
UUruYpjzaHnpJDHvvXWieuaoyyUpjXb72LbZxxD+Y9IVd/1sP7Vl7q8t5SoTbQ/qbf6Z1CmbsIMO
be2vRI3wnH0NP5lNxjtQhlSVJkhaaQV2ttLcGC2f4uKI1aKJJ1HubbHTjuSbrvWcRT8b2PaWlyBj
TtzBr94lmWkrdXOLUd43Y87TlRMpzlgWK4lr3wGg1RqGg2SQdHVMD/pEJ7XEddHNXn40S81ZqZKQ
ALPGzWIQHYKDtDpWo3aD1VPk9wvBuSy5BuXQpemcO5HAs4O+11nxbrZiFxTzXTNwoy6uW9+Br7Sq
kRKU3503XjzRjJtWYlCLxlweY23At2h/Ftggdm3mnMscAe3kAOSXk2YeC/+3LEKwB83A6UuVhorp
mDox3ZJqStWbts7oR9stiA891Hj+Gjc/g03fOB7eg5EjtJ6G7yIR6D+dhJuuiInGfIgjVEIuU1Oh
LIaLZ3lxnlDbfeREu3iyel8ot2niWee20/vs6edYmx/7bKaQz2XiaLxEqRTyTeXF74vjDacoz9Ww
++348/2IbnsonEtbja8yzbdOYl8Gv7+tC2vvqv21A6pANYZnS+U6+DR2bDPl8lJ0s11hluXFLzSu
0MhrGERAWH+RAPlEpNzb1QrHgffz5IvL+qHpYI9hM3fKgbjcXYk57SS1t25uIF1KXmTAj1LE1dHr
0ND57SpV4x1tabTzKqooU4zMQmoooqjrfzu2XoCAa9U+nV5Tye7ecnGZ8QO1op95x30pRLjrbT4S
LyPtQCHHroPWVaNgYnkku0nwW8QFUmXe5R9KWq8HspHXtvJEdbM4+8J6Xpje5TNEagFXHwM615D5
dVkfOwduonEuEE08WdSMRA274rWwy6G/Po4jnUSKjBea+Opl/6v1h0fgMAgHKoM24SGyuT1KAIzl
ahB1VG6X+2LBEAQEC5QPXxB8kipb50nNzIg2k83CXCwEVmt9+G77vHiJqK6jEB5RozXHtJy5VEJj
wHkN6fBbuX64y5mHwR55rRLQkEIJaw3VyJdPgKAqVdBBoSruAe4PgERiDBScMc7nQF2QZcfurGbp
ziRPgR30KOr8wXOVt5eDV085fBtmpigQKB5QezMIjQdTPfFcJJ9YudMHNY+R/bfJiK5RfkGyIRT2
pSYtndFzeZfjUL4NzJ3uCOCzWLz0F2emcCFINHjJRvAUS1YB047ud9REBd+K64tC9ClzdVf28X75
WjQqzru5hEmlf+XC4v+dCyzRo3BuXD759WIsztQ5zqkPbLdPqQJeMKAR1cmCN4+BjuAUTkKxLujP
KABh2oPBLXcx3sNqaOedojCRmsF5uXwsWf2AvflXw3I7V94L1gcOBLAMFPXGbZKGv5Z7qNL1YUc5
H4YVOrODYtq6NFoiAE6vyhJnjwWXvxs8LEZaSlV+3LyO+EwBKVaD4e3xljBmqDvT7dMrwJE2swcv
J0UHoa1PIwV+2XWMDfVmvC4Ux5wRSlDa1Na+dF/WVNirUfLs8Z07fDnXnJWaMhA++QaSt8rTb9PJ
r1E2PETehN0y0Bf+Wzq7ykR7vPgnhctD1Sh5cmZNfp5UmEDmJPmuHPcSP0Ah2RvUxTpFzPatQqfU
2AJHFm0m2pwXV6Ga5yIVhWBm2F+VA3GRjVhmtktlDGRcQWojn8KtKQ6mU6xtXEHbPKIhCaSTm5wb
C9rnhlzLRyOAL9ME/fMSs/NQyoMZFN+LYACJPZxp3m4GkzL5a10Lqi9Z1KK5Y0AJ7CtemIN6yzjp
fmnetFPrTKS8tbLJHkKH6ViR3+rUi0u6PGO2VNoszdUwpp8Kgxw6ZsjFwc3z4zUgS4ckB65rN8Ea
rOH1UXN6CfTb4ROdfes42MSELz9C2I/A3oRqVgWdi1b4vDAY1AGxarr+Zcm1SLBZ84xE/dsGh4JM
gKTUunViGVf6zCHFua8iaqbQ3cxPo4A4q0gv4u/JFmANKQ38qkEjbMTAeFokbnNWiIpWiuppSu2K
jZflr+Nj8Sg6HTtr1QuMxFwWy7CCE+ohz6kqccNv9Y6q7xaaNRuZcnQ0hvaDSWfS2MCelSvLSs45
CPJs5elugfk1FlOa3Orss0ujWzU5zQkjGrPtLo0jXMU51w60yqumA8P4eEQzapaI2HyrOgy4DkCH
rQYJy5A6+R0Uqaozo1G+9DhG0JTgn6Tpyjz59bgDFt/ycln0INN/bPFMNmPnsDpTwOXTH7eubWDS
YpynNdNGgqWCbTfINir5ApgIekc5HLK6/dIgPCgRJDez5yDJvpGOAu5SxNXpHngKG5hUhlur7Tdo
yWI8IMmMGqP/QwHpXl3uy5lIPybfrot3Cx9ia7j+UwdKiRFsGTO10EXKb/1xCywQXXaOZRiuSdDz
b+A010Ml7I3CwJfIAjeyCNhz75aoAlIws3VIzdqmsDBLZcyQy/0Tmg4GDmDeVUZ44raeg7OavaQD
H1oG8904UBzWRDUqPueFbFjKlN2XBUxYcAzRTAQG98bzEo5RpxNq24SKQ+UH6hOOUdcL2aFN5yZM
i0cz5MqZedjYdHjtmssseXQnCc6szO2wa3xPkgCkRGA9rSzrOYQBJ/dyPowt10Ce82DXvF7fFcmh
UzEv1Nbfio4GKGjKD3f4WlzqfpUgL6Hdde7AalyWVKuMziFOXdfteRTM+Lq8waDNFGFAy0YEDF+u
056bqPCBIUPOIdOveFxHLaQCLYIdPFq+Uey7RhtC1KtH3VC+thzJClnJCvAYvTxUbEaOh+gP8fD3
skC3c/NMoe9rP4xybfD5JEka7ZeMJR+6RMDaDrSHjTSKs54jvh1YMBw7+aIS+DilGiOgTbuco6S+
CqhHXfY+RdmHEXJEwM7162HWOOuQbBkO4gyBSSeqtrJEyDWk9inytQlJnXzMlOIjHfq7qjZm+Jro
TroqhH9GB5cp8RSFs1pucVcCzm57Hi0BVW2rdAZ9q0BJN5rnbxbJRWu7bJ5WcLYZUtaU6KJTmr8c
Blu0ObhecocegR/Wdc5+ZRVuDKsmBah2+HpjbG24QxF2JfZ2EQ+FNlo6Opc5ZXwOJZmmv0aLfjA4
rUbvP+K2WXeEMK+d+moaELIWkty1epIrTmxJ3olsCJDK4osKKb6F1LYLgMJHTaOE+baEq0RJdUun
5rN6blZo0AHuuxMJVdjI1Qofww45Ord5E6R/iu5tOUKX8yyPr5HNUmCWaCnlW+pFez8CH7D7sVqN
dX3rwL3uWPOvIrS2elY+htVX73YfZQWv7sZ8ZqnByBahqluPDgZMMzk3UomTOGiWqBCG8XJFmh/4
61Vtd3ngHdxoWPUIdczcBuQJ9tV8NvpQxQM04DXol3ey9E5C+PtMT34voRyZ4ITLFDSNh2BVK9FH
4LsXr2UC800mMJfjXKFfDqEAi6ZjmENaZaNfKA4B98bVAnOWUD1r/IR7r3eiwxIMtSi9hmpF51MF
nsfdoci/xEZE6wbJF5InJiO/81eySr6WYCHL5oniFeaGJzBlg/IrbtIXFWCkHptaQZWcV9Q0dzS3
iCg/F7oOtd9+asq32WUOInWnJNtF5TYgRlOaob5FbdnA7Ibq5iOb9oJF87gQwLoDYwdAs5Ke90AW
4L2P3G+LKYOjlt7UqPWf1fo0joz3qp4PShIwr3dUghXTYaYkfp3Mbu3EM9ZzLr4WcNiwlZ2YRjOD
qBcYEoSsFp+73qCEz2u6j1gOUBAF6GTg5zAVdbse8dt6uUghRvu11ds0EuqFIuKfuhD1rHr3ubjR
9UBAZm15BiY8K60S7oXDMvstu1sh7qLM384unGZqRzRlIrZPihrhI8Jsk4AmJLrRfpTJvo3tN93g
SEZt+jtUktpQr7deY0CRMoeYtfvkstPeRH351uputYHeWXt2e4fWDCG8ihJTW9qoIpHw+8mVjN4V
5ttT1L4FxJp3Cl4vmksj0Vwv602rksYWGrXrjE9L5vmmsz5Ta8RRqOIk1Gaj0NGIJ2DekMdgjg62
RFa2lL92lH1WSUEk0pC4d++nTrsNixmpgMl+Jq3qhrROjtHc+VA3RJwhTTPw1agpehHAUfyheNPo
neLWmoUiUz9oqCaAtrsXB7vO8q0/uqSE6M3jkt+VzDyuI3eHbt5lA6SumzPS2NpIw5vCDLmXfbHL
J4zTBpTVuuwwbhr2RaHjc+F85qL+UIlWameE+HjB03Ko0upBZYoUkXWeAT0AkZkZRwl76j0TW/oL
FyE+TE5yjjvOlYds1i5L9mGqXr4nzqMmtG2V4CFuVBodSSLZ3jeR6TYnQMyPBWXRR06OsJlZROuX
Apwf42mEDDAy6YZCqj4nJS+5f3LVPVkUvgmBggiGVYve9NdUW1j1RUKpFs/lzqUcnVmKHWzBnsAo
bkyml1Rmf0yFn6p32S3n26x0b5wSum62/2RDhU0Gia6WfU8q88iRn0Y0PqqPx7TsZBdCb7IWQwbY
XId8GgKQCc6mcpgP+Uxl9YSFjwc6NJ76a4MRbcSlsarUZKXe5mUiVnD6sl+PDjf9klak/u+JdDjU
4ozMywbYEq+A8zg5TeqgUE9wPEdJS/JeN8aIJEoqbSdy6XHwchSKrZWxD7M1XPElv1sNB6+obQZu
cmp4J2Y1arsKvifr8p5WCQ56PrO5Q3FdV+7T8iTpUfkQd6QxysPvxyWTCJfoOw2mu2zObqQfkNnG
EdXdJnn3rs6a5dlv+fOdifBoi05UTjsVxdYhx1kZQfTtk4NBq3J00kuyDaO8/NUWz5NpXZYEKTX0
2uZ8TXPvhANPxQ+a0WoOgrf2TmvC91KYn+Wj3CWysDZ1yQeqporlYSNc3KDTtEMS6dK3Sgc8n6px
1xCWsJJ9f4zz4YhN6h6J/mszeOMKd/0lH57CDCYZS8SlMgwTIjHm6Equy3wrcinW9D9FjUUTSTX8
oHG6DhhgWTgbjcD8UUH+/wqy/1ZBputKwvcfEo2jP2EUfOR/SzT++Ud/JRq7xj/IwfUcXXq25Rqa
iWZu+Gra//O/hKf9Q2ougn6sBrZmSRs14V+RxtL9h+56CM9tNFuaaem8ir8ijaX+D3rCNJJ+pY4q
03Ws/6dIY/VN/lngShaCbprSZNhzmSe0RQD7TzrPCnyprdJGPwlff27rqrj15966KUyLPdr7Pepj
fYNqJ9w4aattC0MpJ6lkPXmzfrf8rtML9yZLvccJrfwjrudfVTEPp+V3FrDySuhhtkOeS0+Z9oW8
6bEQQp7DvGbL1Et8zrkf3RiDTdxlmJ2CxLaIfiiYbLIOB4aV6QeTovuncezfSbi1IRsIcoBmvjfq
3Hzx45n7Y9SaG8Nxx2MxZPe81w9NSwhQ7tjRzqZTjRNeq8NV3WU+TtLxYIVGcy+N1ib8Yp8ZQfCo
Wx2VXFPOzU9+AHP2EH6gOjhkYz/szLDXNhSb589sFCH8kQvxpFDmNqRr2XNM+ThrHW3YuOV73xDP
WWx9mGQhP469rE+RJXjR1R+7CIZnJ5PDfkbIu4kJC1HhPVcyo8o1NmPlp7J6gppJFZUGyg4jFMAD
hEFNsdY/Z0FJ5JXrnfH0hqs0TDIM3axifHwwaKbp3LkTuQu637DY6nF4dmV/r6bzGoPdUW9Ff4e6
fFfi8Pia9A6EfWi8Z3dGjWCgCuwZ+1ZNEmv3heHbmwXKjHrawYKo6c92az/bIIx7AxcK1gc9v88L
VLiIgc40qxyKJiK2qRlvcrVXdxaS3oL//Q5NQS+C+iECw5t1ERHAC4NloJFd89MdNTewH/B7+6fQ
Ch7dQUtuMwfVvA9gCgm8n2yjvSOmbdwKWt02ghT8Ry/FU2nF8W3Yims6zfG2bb3qRLAk41n1GmRt
cdJ7tsxQK4ls9Qb4ElC5qU/c0wgOgznAMY499dIH19DJljCSNQJl/aHxxmGN4w1ZCIkxq8m8R+Qz
/KTD/xn/d/BVPPxIx/+W023+6w0nuc9cjgTiOCwLqfDfhdVu0w2pX8/1aSDtl2L7woZf7c+IB4sV
y+Jto3Xh0TKj55bAiyOqg3dJasAmhI2BGGUO/acD6//yegxGpX97RVIjPl1aFjkEHifB31+RoLyj
pDAmOHlBOBzTJMNWZNGRnpbDU5dk8qj1xAM2FWl+bmfTJKiJR7+0TjUS/8oz6zewf3vtV/q2TTP3
AQvEjGDXD66DHM42rDiP/OHd4XODr4qDi/en9KxpI8G9T0tWGfobJl2sNHtcBz5mQ2vFXiDWvZLX
FUV4a6fYMwugvbbjHwY22ViB8mBCSA7QS1bHSs7201rdfO9MxGl02YFKMYeMKuTleXmvp9JGjGRG
W9rN2S/rYLyT2rElt/Q3hQmAsL5w9jYxN7Wc40vQEWOph87J8fHVuVrfAjTp5lFSr54IPbi1ddZH
Q62qJFq0t1mdPxuTYOEPpie3xpzH4zwxYnkmDfXGNoR8mGt/H/o0t1vxQAiH12/auDQu2hrqJV9L
xhm8Q8PTWBrxISSdET0ydjMZjkddONDJw3dGkt8eS+KLXtvc3BGEHXa2ftN44R0eem5jRytOQRCf
wa+8rZm9Z1lLK9CQYylLvXbTZvqH5zbI0fLZ3idd9+bgn9owHCXHeKhIlvTSI7RiQHJsG6zDNsTs
1My4kLMTNkcBQlmgmU3M/jHHnNwY+ZGXVBwAG+utmxBiFFPnZFXDeB6J+tlClkdk91bdIXb0laH3
n3BnWCZV2RLC3bWuB3KLlXJag2Sh6o+LU4+o1HWa5hQm7qbpLfhziyUKl+I7pQDaHu8Bm3pg23sZ
dqQ/tzOZowKWvuz4orSZk9RsicOsIdFp/OkNsTCL+xRjJ5YiWrWTV5wq6WWbsTEwxKLISb3S27YN
tJcMpTwZ83ThZ7qfHf9Z2kTtxDLqb6Fssc0SjZnCB98tjJVaEugO1einaNFZeZIUmsXhZ7z21USs
JncHGgbf2Tk163Ddxmuj8FoSbLRD4Zre2fKdR6yryS4ezAQPEkHole+5Z2QQ99gAxap1XyqLayCl
Zh38xf+wPLZMuoKgr/RwTzSMDQr7LDrhI71yqlupZu3MS55QT4R2W2COKry9N/blJjdV6ESHpm6U
1bYoWSBbfXxywVUdSgMgwmA+pwCzrxzzo1D67bG0nk0a2+/ZpEt9No+NafwRlUEM14yTMYnIZpXO
K2sQFehmjg1cRtsqLorzVG9KZHys5uMDuc/NeiJAtoxrsfENzdv65OSycpjr3iYNhkcx4aYxrIdD
zOmqmXoT83a5K1odW16TdeRmR/leMgVP8CkIUgCesxyBAIonqr1r6xklMgE1okF4mD4ykzTbXNfk
BlSBqtFp9CguKV6CfvpN6EN9kGbwENceobkVyxvetKcxylWUXnr1hDL6qpMHM/eVrCGUJqEw1pZV
v/a599KA6BI8PWf7MYfdH9T7UNTWSYvFCI6NbSCdMR8Sj9f9qr2eaAD9odUIjBE6O3fQkeQxmkS1
svDTwm4cukGLzkWIPiVMyd74H8rObDduJYuyX0SAZJBB8lU5j0oNnvRC2JbNeQoGx6/vxbxAd5Vc
uEajgISs67KoTDLixDl7r83U4yeaAGizP4vZrqgZinVHfe+41u8hKbgXW2b/bfwOhguf+vIwlmF4
i6XaA0JJMMcto88kXt3XuDpjcKDQzSByEOd67PVp0sk+HxtODxbnemdQKL+GdE+vS9ZM0JSp3+qi
atbKhxM/L8ZZNM+7bEqNVbCYTNPlybWd6TjBaNnUA3qZcCi3bvHshsIDA4HNdR7dqx5Kj3Y5f/m/
8rZrwEx71Xpq36vuipytfsLbsyKFTZ3riZZqg0p0w8YhmU/oXzTE22vRdXijO2j76KRCZfm3wIyC
m+9PmEwjJsXOQEenF9156tYN10bzsxBH2cg3JlcAPdBfPcvJODn11J7yiBK2SuKDDupp5RWYfmm5
M2yXwWuYC7kv62Ir8tk7NxVayMRGaGek6zIq7QvyIMIJ59hYD7ERw7BLD4U/m6cyG9zt1Hm/h4Hn
L0aVtHb8xDz1pfhFpzLdY3WgA2zRcJZI/7fuwN+gKgk5GEKJAzNOLF4XvWdBVj41GSZHvLLf4Dim
RyW6J0wW+lSymFxV7tqnhNH2g1Fr68zp4ZA7o3vQJnTwVgcbRsT11hjktSqvaODTQwsxVxS4z3M7
XFjLmGIdx9nimvluzB1DfCkgZc1edPOi4DIlJgVZLtszk5QB9K5mM3os4xEkCjLy9YR9ateQpvsw
Lzy/spiqTWXV18GMmwtBgw7DuOF7pxklNZqH8G7JRzsxgeDVZ8matqUHnD64vGMrE+j9tg11Czgl
ZoNwOBaTWcDvZvAwOkbjHjylGGOnDZIhjudnIx2e7mb0+5+GzGhBGte03Wa0R5ot9iW3472LrWHf
uItvGuhkv3AzucfwofWs5RbULSS94VOEStM0d8L3wy/YRzBMgIbe6tF8NE2gWTOIgc3s+t9zUJab
floUiBPHkr7V/N6R82lSb3UY6E21LLDJstR2ERoFOaMbCXiUDlY3fRXFHJ9tP+zpDVs4X2ybPb3F
CArPbR+reIFcP2vt/8LhW50y27BeW8KICAwczjklLXWLerdSxHa+Z11rYb1yOem+zJJfI7PAWy/d
gyARgUaLLHZYMT4BxZO7xNFL6yvUu6EBk9MvH3syMGCYh/FzNnTQah8iMxk2dKmDq14izafm0RHZ
78QU9T6Op53JveqQbfvE8PxKT5TNYLZ+RotPN/ObnYhtIqUF05tpzYWOm2l5c6c03eZeaTyzdTly
gkamzJvJsrt35jZH18tUQMXAkbD6fMPvrE70Pp/muCmfa4XA1B87Z1Mtzo68BsLkBuNzYtrtxkpZ
LETO3CkzpE2HW23tIBKfWs8GUYpXIqj0raD1D7YYF3lcLR6l5aUrzfcqTfnrRswBTEXTKdY4Yvvi
lHbE80z8Cyt77g+dxqSBtClkHeY32Y/NiGC9LRl8S7c6/3OAVIk3PzMTTRIXcgz9qEOdwKnCRtOt
E6rBtVmGiHzBEWzCuBj38RxiNfDtaN+H+jFXyLzqQcPAqZcmYc3YuJik3pM48SsMZYC5m9CXHgUe
buPYOSQewuYRbXCQdPW3+11ZRNF06+EKo6V4DOqmvsXMPUFQkg9hu+OPmBMSDg/8fUhr7O0QUHnX
zlRva6/5YnO6W+RIKKlbt0ZQXlmrvpTOd66My9O0gyNqetS3Gckt/WSThTDF21kMR29Z+hn3lZuo
q7E32NmhCgbJMbRex0QcsW+J6lSVAv5eWcOWjavlTp/3gVH8CGFBXVPuUTQ/VwUqyiQOQ2SU5m0v
n4WRpBvfyE+REfwkzMY8Qob45STVD464zglimLenrwXOwvc3aY0Fb1QpFqRskNuAlvnbMKO6wgq1
ihi+scnxKPN9uVMaKbkMO4ue+oI1cbtgE9kH0ffWue/sH9ZElRM5wUpMtKy7Gi8UGlyQeUkg1l4S
AimJSSdBocCO6zMjrdAVMaW2c6iR/lPo0N90BlrEbduHZ/dtGWReh9J6FjQiDBr7TNzICCZz4ZC7
VfXZrZJxFZYAWGblicdxfLN1vhFPFdO7/YSWd0d21BUlOVFvxh7poHqYrKLZIraFNjOE4viTvrV5
hQGGqjNo5LqUrO12Nx8SRqAQRiFDFj6iXW2/aB/WedcsI8PBOwverA0HfBv9foT4Ji0VASSptWsd
5zefCmzrOrPWxdJ5j9TBmRG44PwXD3ZL8rcbF09dk34mmU4yR9eYjeTyFCzhRY7FAhAUzY8QC8DZ
7Zg0t453srJ0uup9zxz/kg/M8dHYiL1JggqYDPtSgXc8cWHfQ5DAT25oF8i1IMYVtmteTGpugK/U
1pFz0xVqp6QlFs5teLxFkTifqXJfYAj3nq0OY6mv1ADZ2QfbyV98nCwBJhKj0c2kkWN5KJHqhDZT
XKakjpQ15/8c7J+qT4OLXLkIxpPbOO6FqHRIm0s1V9qht4rT6JKHnrl1JScHQ9E80NTum8Iksxhk
SHA2Myb7qW+d7i9wDRWOhMcwtkxoSfa86UBz+l5l7oG9yh3+qffM5kki1C+hgVLROY+N56HsqtOg
CHXHylZdsLzT+KK7TK1A8yZQHmxXZR2MaupPqnJ8cP2kY0IPi0/JmCan+1eNVaxDuObHwNFgjSoI
LLFfNfBpubGEZT0miZk+058sH92u4ITGQgA8D0gUwuty7Y3ddxGm2Y1nJQPzECtU5BweazvbepFd
PzbZEJ5DWDb2Q2+N1KKYA0+U+tmp9NnslA/Q0DLn8IhyI8CfhSmZEj39iejLYYpaFs80QK29NXXW
xtZGhLlnlTSFt3XK8FvYaWiD8fJklbDlnA4WKzKCZNN7zbhyCNN+HbLyC5Vut0P9GyJMag4Vt+Qq
x/K4aepkerSKWcFaChP4jfiPMnoPEdOzZyBm5ESIJQsDaRSqY+vkA+l5HJamlzGKaz/SbYe5Eu2S
LkpeI8z8x1JzLUZixq+s0jNJFtE7pJnEezEbz3uJG7CupDzKQzy5YHM8be/YxtOnCn5VgjXtZFZE
adqKtXFKSWWwmrdqFvECnqTzL/tqZySFfev88KXnxL4VboCBKu4MsCSVcUB2cbj/0shitlWEHHxS
9kXAC7zc7xVtWXD8iqeBWvhW1/n8cG9C1oxGTzOtjLUT2u+h7IHiWH6OFax/nMPNBL0cuyLNkjlr
YcmN6iHBa0W97BFi62CXLlpGfs2n2VPzWdENuChDPoceVVqDaMmpDJPxReCcm4vWv9I5xgMwsCwx
QNE092w2XlWkO0XpBZQv8U6VGyriNw8dsc8XxoiIn4rs7NnpuMp8tCsjGEVGfxoUWcSvZCUYdIOK
T6r129eSgmKPiFnvWzVfpdfqFZ7O4VLMXUgSTZNcjXZuiXwSw0WYab02ic9Zl/NQOA9JglWnD5+x
kvvnzHFIDWFBZ7ddvHyz9assgvrUDjlWq4RjUo5Gexci9yjTAOfaSA6uY0/xAxRkD0QxL05l6908
DC9ub3unftGI4x3u9vcCBFvncY4UmOR2tI7CQhkxz9ahwngG5MgkQYk5/o4qRRSphd90+FUH5fPo
NacBRDNilup7JNqK6qGONjY7FKgxH2FYtG9pejAdEv6BUIxib6YkzqKGSbaOAF4VpteuzdrPAXQ9
VZuXDtDsp7K42DLuQTCk0bUoLeviGsnWRDK5Z8uw4faygjZZ69/QcqbUu/5T5wXzOvDm7BzMaEL8
RJwaVT+q2K1OY9N+FTXTUz8YwPch8wnHyDngXz46bvUaFoi/loNk1RLhSlv9q/Zp6NyjUIyi2vuO
LsGO8Ou3C2qclOHvSTv/qmJfbYP2i8Fcb5bSOwiRXMLIhFzpU+4UOSnyaSrn3Vyhd5vyDhdZdQQo
EGz4kCFTky9eQ/M8V0b/BLowubhR+TVOjIHKMwCcyRGvIKVuKaXHsnd5j7Ev09VQMlwj/SQw/NS6
Az2FlLO609j0m0Ju2mJR3zm0sztGNVsWmhZpm83j5ejo5CSoacHBknfqg2PwSdZao7badFTKn1IF
rseS5A5UwsTHhJK+rcuWDg1Y+/vnT+k2rUMDl5B06i9Gr8udb88chfI+3VpSUTeLz+Bf9eNU5Nee
Lug5gIGFSMA+zznjBUaqzqbOW3GZSsLcuwFAY1A6HCpoZKoMbmZrtfUZnc0qY698jKfNkKFU4H1E
5q7M8daWPOiGqnekLuo1I/Pfgy2bS8vK1HY+NAk6nbs+MqJ1bA7usRhLvKFFuqeXhM55YCFUEOYo
CXDwqVKtDZekOWhAErQRjco6Ea8EMBCTR0DOOjWQv0UdaMzIB/JkxzuOCQOy64JOXZaqfTJxcRMR
OAjHjm1Y8i5EdDGpdJIjNk54GEMvvvqZOV+xqj5jPlP086LPboyAJEf98SAMunu6Qk3ptOF7lvbg
/GgW1Wah9jh+SYl0mxFgJ20uqMM5Iq/UY9+VtJdgOBa/vdJqoClHxguInK3EwvNPMwUA1FfGHs/1
mPWbuc/7fQHILiVGZDXJMj0Wn2VMNxzp3/AgFKWVI6t3oZLjNNk90mpOF6WBRtltNHLEuN4Hs8lp
wCtNwhjClBLLuk3QataywPhPNbPLRyBVnqRtIx36O/Tfu03RAIzACFduDPmWDdiF24p1ZyBT4gkJ
1Taq3SOVl7PFD9tj3ikGgh1pBaUkRW2wC6N2+x7rfngLtPtasXLMEMSe0vCCsKB8ItRnje8RNxj+
PY6ZVv3NtwdSy4JygK9qJeu+Rxqb2K+6toJD5OjkNHYteOMBpi336deRdlZCF/TeuRfc157TNFeh
k+dWctAOZiJMNcfcoLKB0Sdh8BnLzlVlM2eHsGYBVYNx6ipUFPeOBPRtTqQp1ZafzohGclAVA/Mv
hutp0sq9Z6YLpXek4z3XM7lCQbLvHRFCZKbwY/mixyXjF0xw6JAboKRRiIRWii5+aSekU8OAX8y1
akxKy4ubeBdSUPTuXrTE9viEB8zYBrkXnWxuHUQ5c0/XSBfE87Qp1+03p7RONktPoELSJLODyx+N
wC7OBJoUCAKNz7ICqq9VDIcpGMxr1QRbiLbNXmvrKbNwD7Xit29oAXGufxOR8ulmOJyeGm/eDBo8
Td5G3ok26S0cHAIh8KSfWxtkyFRHxzmVb6YRNbuqqlO6B2P41A7JF/b/H0R5BC+oDrAt6MZbO1SU
RDjhQaVrk78SHoRLKIUWkJZL+yiwdzVzU9w1XKjyevElnvXPDKgskXi4ee1URiTIFCPJzt2AP6wE
r9rhXtNWyz4ui42jSChIx6p4nc3i2Nh+cdDG4sQcO+a/ISNWdJLuJ0qgfY9oYjP0Pbqp3Awvaafo
z9gJlCsQ+13gz6/tYjtLA8YGgdfjxvb8m06LNwUXNfZN+7Vx3lvflGsv8szbnDbnYEjybWMnxTaD
TrRyBrpgYtafpFsuCfY1zQ5rECfLrj6ZPrdzIGYmmh2ylGicv+YobTbC/SrIdWRLHWrGtQUSwQGU
azFRoAR9sSsYBh5NePwpfU1hm2tZacaRTGnPc+DcIslbjYV0/DI04W9SJTgO0nU7+z3wNJbSr2Vt
P0cpvZusrLHQDWwsfETGLqmT9oY+kxLFPfN0WJc0MciPDDVynZKqdk7QneTYNCLUkM9jFCxZjma0
RWuNY2GcsH2m8VdDT9HO65tobeU5zNSWhIs+90CuL6tkoKkwZYmyagyb+ltNBtUpCMmluf9X9kzm
ouSip055lkaFQonh46qeOU84i5tdTI9dwSEt7apd4063sIOZFBmxfelJNE3lNNx4DuHDMu9gLGau
HN/tPoXxdzx+GhFR6BxCn6YJZyK1ZoRVXxx3ok8dUMsDtUUkFrbpF7d6n+IoZdZW0QTHdMoa0cSn
iHhY9v5iPI3oviqj8Z84vtGEZQQ4q6nbyGJ2LqXU8N3CFEpuSvop6WreelRo+1FRM7KZWLjmlIKk
Ue3jUBTibFq/sbP+M9bOUir8IOteQ52oF3/4Ykr7JruE0SbLCE4H/2efa7rfCWblWAn9MkpMvzRz
bsY0vw9dqZ8j4iO0H6xdpwGevASt91b6e2ShWqtGfC9t81VGMkBKFGTb9ejAeZ0CA2VzNEUrPYpH
p00I+YvNXZJGj6nbvTg2IiAOH5u+w58ScJtLabyHUeusY8PKGAlzlGhczuRGe9GcbXkv261l7E2T
AJOx5fGJTevE+QbPmQF/s8KM55N1v4NwrsL+yctSjQQAHNLUF++WaUXMHlbLKEVaM8zj0h/XVmG+
aYPSnOG7vxrTiYc+6RkfGHlBT7wj9mhbJQT8GnUCwIQZ+daBjVe7wYMcmrNZZOEljmVwuX8FL+2c
IWY6aDnC4BO56PfoO74OETp1PIDA4ReFaBNHjPZ5uX91fzFIKjn2trEvRxVdo7KIEZrH740QGcLI
vImvZLEeAKlOCFSW73XL94YWrap22CeYtqY4wKS1wSCHs31R0l7vL6aNLK1Dj/PP98KZkHqlmZB4
zphezchPr5T+8yGKils2lun1/33//hWZNpKaQKEh9rZmYtBOIbcmPRKPdMakzAmNNAU2cpbYxpuW
GjJbaVgY5PaR9Ma/762ivsv3gobwuiGkgx5LZh6DwHkjX4anxwIJZZr5vjeyBc1Boqo9N2pjBRS/
GDXnjeFX1gZu5vCS0Zo8g9iAORk8SzlH6K+TdG+zIoSafh+9+FvBO7syWARbP78mJR0yEcq3gZMX
BL3kU2XWv8sh+SyGeM/J/0g/WTOUmDg8N7Ry9CR2SiS035VzskZGK4UAkV3po1cVjKeH97L8JmX/
3WL410XK2g8E1VpEr+bel9xyGauRNKkieQ4mmsWc7ajaZAdYqYyeW+aomYvKPwpgvc90zh6Qs7ce
KWaVRKdhBP1D7MarKjO/l2PQPsRvnfXDY17ESco5VsMIfKLBt2n1UbEJ0gxVHw4Xp5cQ4LocYGjq
FuhMbOJMyfZ1qvHRUbibHflttnLS2v2C5IACSYXvPRH1xYi3Vld3JlcCeDuxYsqkt+aEBeNoIAFh
WMcUq3SiY7d7CmmJ41olnyfOu6uBMXuMvwi39tCtUB+kFI2Gdujj6fyMEU0tGoZvJfJkwkVbll0w
/zNBsQlZvH7Lv2nmy6mw3WcGXruy+pH3LigAV1TrfsbyZIRylXobrsNdCyuDsj7dxuAHtMYCTjNx
p1OFGSywpLUij4q2zZapFfVwge7U7kAVMc/jkCPe5wFE1OAsZCL3Jai9dTIn73ibpbc8F8qMIbAS
XuDU3s85aRyIElm+i/3hOa+zKyCkJ2bHhA1pvDpmNjZbqcKTLTyegojDmeNPK+Q306Zp3FefMVHg
aVo8MbkoXuz+CrL3rPOYmra4J5NWlMAn6gSCh9wTBj+tRVjucCvr1TS01QaI/pG//TL0TQtZoznZ
KXSGtmwV5y7nJbbBBOCkNjc1unX26CUVUH2xq2w3ukMCEan55Xom0E17a2cYl8kSObDC04yPt3ZZ
8gkAX9kUc/NsK5jSxexufUjCO2F4T4E3MFGIvJr+72LCgTrIOfPdGsWtU3QfQXeuRRnrjelqhFfJ
Lw9Tk98m3ZphJUTNMSVntY3WOoTPGXpqZ7vlY0uDR8hRMqUv/K3OzDeGkt94X5P6UYwGN7jkpqq0
TzmvGdB3xoapNXtMRRulbnF9RMR5VgafT4gkgnwc9LpgBA+xbvecOWE1RS5DmJqmPegz4DGgmowq
3w5TemuXsGSsQBYuqSBY00Fjw7GrgVjRVr1Im7K57bfEI+pNnxDeYzrtukQCvZ4LhEk52+EQKQb0
aMDrka0i8ppzpBJSvrErZzbNJjNfFY201mjqNgnypk3qg8QzsqfKTx3CUPN5NRukrCaMdabOcFgI
cazLkv5WYIkr41B87NaMBV/Ccx4C84fO4Y0AioEcowC9hSbs2/p9SiuxKmqa9jPYeRSwnyoYInlB
L0VZKgKJmb50VkN40xb/4s8iypmuTN9RNn3PWNEePLhMDzGCmrxVcjuE5lsz0fKhg4EbTnzuBijY
3mvRWXo7l1ty40EBevpSFYxqQ0kjzplIbcK5TGQynaLB1YdE9hjdKOJNn2homNsKyctq0LHP29O+
wIjGqVKipIS9d3QTPlRpyq3TZgcOdl/SNPthxUP14LIYl2raBMkQ7+D4vU7jCavmN5uVaK0ZR239
0Xk2adfHPs1lx+fkm2RfwajEm6gGDVtFnzueOuKXkIgTKABVfn4j2+eX17c12IVTSC5RVKtvhQSN
NIueUcN8rpSgdRrbNCMU+OlCg2s2+pvVQo5IjTC5mHwWRZjqdY6Jh8NHdaZf+o464C2q+uEgtf+7
n4NfZASSupEbCJF98+Hf5WmL0vW/9amO5wn+ZwUexO3A/8AvbKpCIKSucdORfZFM/pda1nqFZhTu
5YDS2RZo2zEa4p7owk2WjzCCjEvGQX/d4UrYOBmycjBD8S6iOvrLxXn/4+JcF12vROTrOcEHOqwT
zrEXM0s4pq0vDqpF2yGDBHts7Gxo0dPPz4NLIOBh0NGCagddBMDUCnTpvDYs6rJhDjmiFNYZGb25
s6fnv1zgByKn7fPuQa+V9K1slkLzg7SvjyvZtUEUHh2OeeQOKKoJAhOzOTF2DReOm2EYH6DOIPJb
QDhwkoQN7/vfL+MPjTFX4ZkmHFnExn7gfPgMLQfnd4T08IiahiHFnBGUhSuycN8qSdGZLx9mHSMm
qYhz+vcfvfzT/8Hv5Q3w8f3wyfjCtBBLf1BbNlHg1aiD5VEsI+mWcWGaJP7GHVDxz8tvHGEbQCGD
2fbff7C9fPYffrLlsn5y55rScX2T//4fwmqLrNcKo4LLCCppHpF9HfVgQAEjSUFHyW4aACdZ7fha
zv5vcmQVhJHbdK/2liTUhXVbjDlWvKCn/1aOONnn7pSnqr+4bvW9kBTxaB3+Jk8V7p+XLUzf9D1b
ONwyH+WpU0HLJ6AyPopO0V8x5uOwKAgqhg7rTDj9TVgrJgVqj0DPmUUDcnzOzwhwyb1ueowOLWdn
iPhRxszdILVCde20z2z1VOtanzqzBkCNfs8Txo65MSLy+b0Y/G43tCkDB0YTDwWCi3Ntx2jlPLmi
FZ2insAOz2ga06Btvf77J/Xn3enjf+MuMT3PZsj44YOqSqcxeacJlaRvDJkFdpEpmk3Td19bQSWY
KBrAlpd+UTIzt//+s/9c3fjZngUsWDL7/IPOmof2gPq9lUfLxBk/j+0WkSbJJaRwekvb9N9/2p/L
FVzewPJdVwYBy9aH51BqYTeoJeUxsY1fQ1V/AuNCSgjd/cwqfo91+Ovff569LC8fngE3cIQpfKTF
WBY+vLVZUzR0Pip3SbDxoCilK0rindWSHFHhVvtnRJDg5V5FxnNdqxKZl2C3rXyagMt4tFGeQ6xG
/XwXjRY1GXql4FQ1hARKujhuWLBmHbmPUQtA3aCT+5ff4M8F1JfusohyEhN89eEtK5M+nDDuOiSg
kk1Jz6Lcpa26WZ0fHUcvGPeWZXwVDMJkwOUiqOpAloz02BY54uCjEKnLXRsCA8ydKWCcIS8gmj7b
SR29zuWn0G3mvyDL/8ftHNgBo13edvb7j+85iRoJBlbXPtJqoMFPrjKzHaxeKAAPVlhh5V+MDrTC
o8I8/fu7daehf/i8uZM9KWhAew6pKf+95nk0b/nZhX28c+Gacp4eLB/lTq+ykyWY5hNjMl0s7eNZ
TzWzrkVTC7hifEDj1//lbreWu+uPq2EDsBzTldIVH66GZONSxIG0jmASWK8W9dC8aH5u3H/xbq4/
cSrngaM+NDyj+suT/RG8zM4T4NJxEdR5DGz+XFaYdflmGZvH2jS/0RMETBCL6avr7wqRP88JI2jh
YuMqYAViXk2h8OQRQ5JYvnmJvQ9zw/qhLG8/d5X72IsjnftVYql6rWbUDJFMyRVhcPk4OtZtXpBb
xNceo6CzTlnf9EfXnckK6c2ddkv5oGNGbjWa2muURNjw5vYBw4i7JSGc3W+SwSap8mCdOsVzL/S+
a4LyxFBiWRrcCcpPyAoG0AnVrDVFMSAPG+lXS5keKIu9zCrfUjN6tme/3aYBg0JC6feRXvncKOvE
i4hpTW25G0aci1FtnC3RT2/jIPZGiirJKLJnQqQGzK54sfthZi4WMOxsOVGlnYnf3u992Ev5i46y
W9fGFqez0vrL7fI/NuzAxAhlB2x7HCDui9l/bNhlwulxIrn3GA2Of5ozF7Ra8SONW/+JpKoTpO+T
yiY0A6nFQaZ1iYpIy1cyCdyDOSuGy7RgowZdsd3lOyJB6ROgZWRYssCGGveTi5f5AYeC/ZcLd/98
4gPTY5WlPA7IKLjfif9x4QRNIVuhBjzeZaIuGpPZmH53UeT+KAr15hvTEVyQd8lm4nzJrmQmXXY3
Epzh8tRsp0hoCuov1qzEPId5sqL7LFAPqnHFsFMcsojYK5l+jphWbXqmfDsnVFiOamYNLWMtK/gq
iHAi+tAonJPImeRLZOpHuKy3e2WlOfefwXiUpBjWwWhvcjuhh8xs+eQU4mmEzrzO1U8VInomLj1h
UsiSuW/o4KlhCrbGmy9qTCkFRts732mmuhe8w49FOBYPCjfYvtLovFx7+PaXJe1Puw5Rti7uOBZU
HmL7wxZmNm089z5bWO7vA5o919bTzQY5G/6iIBcPkS4mGnGMBLPKqY55A5BijBFFZEEd7VT2l9Xd
+mNLlYJ337GwEEkfsNyH62mSlsGlmuYjH+9w8IgT9T1vM1amuiYOnQT9lGnia70a3eNo1tt4Rqle
egzekrhqz11ixX+pdP9c9bkkH+sgRvCA3fJjAeXPNppsmodHO04EMlP5QI+egSHzhiy2aM/AQWbK
aU7kcjkTQF+9KszePgnLE39JYLD+qPeXa0FrbJliKV7dD2t+gTunboFsHN3IwheIO+HQ6maXMAaE
7MGHFto20lfmnmstDWvtdVybMdSPUZaXD1NT3Jjrh/x/OmfdcNrlMJmkJ0I+3v5yX/25O0kKiuVQ
grmJA8LHo1ku4mSUtTccDQWgHO+keSgi84w6Foc9Y8c9DdiBJaYNH8Mw2BvBrql4tIOkiM9G8ixm
6DGD536KI6UOJCt0IIz84gzr/xJvR4S+z3UzFiuWu6sONCBiWxakNdsYjgbyWzqW4Spr6/XkZGoz
V8G3sASZMyP/rCYRbg1TF+is6jJYxyWCcDd1aC4uwuq4CYtt77soC2W7Eyj1ndZzD24jyJmcyNXW
dgP8CbPQyY1pbaNM2zqd7+26liTU3vJK7PosKx1V6nauymTdEbfwyDNd0pUcjvRGQ+SNOKcrxy1P
o2AsfH+p9aS3MIKd3f0AUjHQQ/0q9HnGLYk7pJSPMxTWdb8pOs/+ZE2U82kWfSrs+hthu0zuk3xj
ONo64OD8rUz0IL2YYSOV6hLFrl7Jrgse74toStPwZPr9y9R038izwxthbAaUVufEMp5bG/h2BIi4
8JzoEtVfGPineA5A3Eg17e8n6SRUv8cSBXsa9Lwb7AQrIllhCucJe1wR7lvHHf9Sc/x587sWJ338
xoErQBctp43/2AiSEocMaq72mGRgxDO1utfQ9QAjX4it0TBAGKb//6fftXjsHc9hSOGJj/Wmjkxb
9yNsUoLd9Ra2zSXv+uAEZSsHKCGJJ/TFTmuimxdVVoGZ5x+9gttJ//zvD5X94YDjUKZ7vs1OiBnM
Nf94pkqsH1ajXIfRtPHaeBAbeYjYgl0atsh+d9g3nIOMwwt4vgnKWPowe9yJbuUFn9PM2MZqYFTm
DxeSpn9QiNA4tsmKR+g4krp7jQJG+XP8JBj/wZtPSOyr1NbNyLIbR/tvKz1BBf9dwDr8LlJIKfhd
bMgN7rI3/cfn6eRMKh1E28d4bIggM2LrOBeueSzalL72/c9YFsGDLy9ZmS8RpMlhABJ5TDVO6If7
l36I5AkoXZFvJ2F8HsdsPt5fEqp4JO6EeefKXd+/BfOf5iGtCwgPej7aYEiaBla6QAjHEKQRsKEw
UDx200E1M8OUlGzsxE2N4iGux//7pYkyBZIZUw9on8c09qeNK9vfRTAZx6SaR/Z34g5V0ZJbBFAd
ynzYI1vKRQEWNNunYFeOfeqExxy5dujX/NqjT0jC8uWEWYiBxLFcXu5fBW3CgdIsTV5xJ1OsCvOp
dDVmGZW+6NDBLR020Z6zaL4fpbOzfROZzRi/NB2bFqsYirnmtdAFQmNQFYysZnCCn+Iicndeg52N
WQJ6cUMmD7aKSaBE/f+P/Qq9IJa7qFu5I36gbmIsQ0pgczOS75ZWx1AUzXV2QMNplYxbseRVm20V
7Qvi7VcjWhKb4cZzavXWaxl36xYty2YMM0YFOQNWa3LUKcATBCWFP06F75+9QqzpPYfbmijpe3k2
DfXNSSMQdVHmQ97T8V5jFLtfJTPwS8ns/dAlAMNND2SWzmxg9Bl3A8cXJvNIhNYyN/TZEFV3ThE/
cbiokdzbDplvml6TLvtbGDbmaxqZwQ7mIZKbIHzB878CKc5vZDSCfamtjXXs3dV+ziUqo/yxSRHM
VhkKLDlIebjbddi2jAeI1hncjx4xhSb1cJqwy+PWIqqTJuVYxohXhVHu4lFxXmg5TgduVG3b/8Pe
me1Grmzb9VcMv3ODfQPYfsie2SlTUqmaF0LVsW+DwSD59R7MOsd31z7w2b6GH40CBElVpUxlkhGx
1ppzTPEN7+yht5TxSv6jtYLiR+Z5T0t+qh3Ia5WxqJ2cs5OjPIvxUex7RK57nFvGKu2pn4KWzKQ8
cl8RjAGXRF2zr0v8kLmssVumGvOf+I0e0RNWK9pQQGz9IjFCs7QPMcU+GnWYpqBqj1NKXny6yqvW
+FSVzptdlZ98YFWbRCZLdG/phqbsdtpA/JMVG1j54jp0ye4ktRZXXzeYHxHOcnauChtqKKBhkWwV
D5rJbrzxNFe9iz3+V4dSz5Ed+t1z3aJSx0j2/DCmTossd2yDVxN9F0MYepkOR79zNcqn2pjlutKy
ausr5FVDkX5ECdsCteMyeriLIxS2NzjXGF9SN/3WJe96PLv7gEyBPXF6i9urIOE7S2psrZTruAy4
XmfzPqOMeVVoxFd5WiSIk/iyaOUFI4/Baqu76EboLnhSIWpJrPFG4ARDkCETuzL1s4No9XPgaNXB
GvA9ZwXmxRHD39YGUoMLO7Ke0Qvw8HP3At7U2+iOvs002E/2wjnL2HnXPpmLQR3ak9u8QGaI103X
SoYnNvFQMxPWqlj0R1hvNz13vo7lFAFBcbDjOkA0BOxX2FOM2FZHAtklZ5olSWhnrEJC54YAwqTt
OisXG8LK9M3AAOvimiB3CT45Bcpnw/eYUEPTQqGHs+Ck9lP+o8mRiqLta856mi7KFAwnBcLKc1Dd
qVT6M63eYksDMli3Xmbt/JqQiEKr49AfyIbK3bh95Vy7rv3KvnNiwrISiEvVS+MaWFqGJ+IZ4w7I
p06yxggxF5uhD2io2KM68fsnR7cy16nuj7fMqaYbCqqEK2BeDcprd/C8/ZsWC+Op4WZqKWfXMWLM
Y4oPfmngquPQaucMTGUUMyST+qeaAMQY/cAriV4RO+U0bfomfkJA7L/k+Tc2BiaswvKPfUnVQyXZ
xia2TcS89r7HZDFEA0KoWzAa4pW2vLHT24l87qQqjmMRnwhgmnKS6mXbvxdT1e1TUojXcZNL4qqH
6FTX/rPQR4eX9D2RcRjgkznmASK4CfH7LmWsDSKSMFKnG8oPZf5BCgviphmfUtTkh2FojkwZs5Pm
sMV1gQPpvGrQNXo2x0oyfMZnLY/BxKH/MGoCD3vd242d3u2jPLvbFa2+vuHGr5vK3mg6njSJwjxM
y0oP46n8wJbPQoVGlVdbp9EXCIkhCX3bmjMxCYAJnLKCYfA+lqBaY5h+yzQ1a1AR2b44NUin05Uk
QbJtuJt15xpk1s+cXOrJSpjHmkxpImd0timqqSpm3o1wtj5NJcflNtq4lf2FlDsTarFj7nrf4dxc
5E+o7nkbskbfCEgPTIAVzi9tHxcYBXCLzVdGkjTa9DnYGLiJdwm25S2uGDhXc4tXIjDyU6dfTKlb
V8oWtGrwaZ5URxxEhKwVbZJpbX169vuRkJ3aM/0zAjq5rZ06gWpZ6nteV7j3BQTWlshtx2rxnC8/
mqFwujYWWgvSHaJWvPFFsQptibdFkVt3L60Zk4QVyxHxxM12LOelZaksPVHd5qkm3HXo1Xpe0sG6
IcfiE0lYmZFubHklsy25rngpJ7FYRtJznypUefOYvevBm5tf7VR6n114G8JpC/xaQNWyUQ0vqNTW
D+1vnaeMWRLnvfRcVIUZsVOB1sMx1+xLWdkTuVndjZISyFZ78IdgDg19Y3OUojAavyPnwH1Yirvn
gcTSa8M52NK7Fnl8NelxP5li+jzZTbQp4uJsCj04mB1RR7OF1BZmeLaWsTL2HNG2Mp3dg8A8Acxe
T+nFUXUkZGGS7UJCmxgSqmY3LPPW2NSt/fIYy8jeykMXghbPu/piLcFX/eCe+6o92YvYeozR7RT5
uc7sLjRzyTg5ijFaDz38/4C8IItHgZJIBHZV79M4Mc7O4J6giH9v+yy4RsiCLBo8+37ubu0IrhVY
OkT/aJbH1Ig2yXyqAM9e0ZchKbYbLWTyDORF74ItYfR6CqSBVhAEgSl7rgM/uTjYJ8DD++e2czf+
bAHMitT7w1neg/f0iS2AginOrQ/o1gkgyAR9v34MQ4h00lZygA0GhRkadJ9tx5QeUU0jess8H02r
rsI8I7DLL417Q3ckk990Z9ciRrC7KAhTNCWrJGrIJtMx3NsV1nu3wfquFgsjDlF8wp3FoC75irR4
PDS9dUPRWm2mrGsQAcjoSJGHTh5r9Npo/e4cYc/cp6bznkaWdXFmsRiVstDUi0/RqOwd81DoyyXm
BQ+vT6pX/Qnw5ktQNOvczrRjtHC+SJhe4jTVC7FI+knaMYxWe1r3k13RLBYHA9svsNL6md7eazmZ
+qmY0aso4iWKtHAYbw/DdvKs5IqcZKdm7M0ASryzIXuMJ2ogMhgnzxZTRnGkLVhSMDtky6VvLOPd
UdE8eprZjC3kraHlJywgfU5qgRM80TpxUwSUKRNBBJaM/VoxfKH719zd+wNwEufeeHucQxFN74rA
Ss6c9y2WcSTdpPF1W407HwjeDFLfi9EUSi7O2d7Ydi9DRB5iE1v+cNcCFer4mi+g2AVKeAfKEDC7
fZV4T5lud3utJJU7mhHewSxAqCLSr96Qz+FIfDTKh/K5M3I2NEIF9dhu9gCmA5b7DPGJozCDp1EY
jG3zXM2AEgzNXXbOmFRXHmsc8o+DJV7acnxzDRU90y1CD9Xk5tOAyZr2EICZKSNhJcv98iByqha8
TVjzhvkESHR+WoByq65U2pfJKp5wIklX835GScZv2+nv1MMkqJs92SlMR9uZLmifG2GXV5xvbK6N
YjFV4QATDaYjgJrqbOEPPbit/xU6gIlz7NT2TMnmaCqPeQ0R1nYCC+MGdKdfImABnADxKONUzEUr
t53UEY7Ph9Yxt0nQVHfU2HWYJj4B04m8+1bpvStusGDGFiQLUREkZevPDXDbjtUkTGMf+/EoMwzq
5LIuBr9mJFk4sz+5rcZ5sBJIkhvRGJseydpRNG0aJuV0i9u53tn2HH1yE9Q2I1Fx4EVv8WBzz2XC
unozu3KH9HtKE/MWWfZT4Ix4QJRVnCe81EFaBK++hccRed9FtvapUVN3d0Qj7sOAInKAiLpe6ofH
davQhK9VB8NFSJS/0rPG55HY+GsmreCN3SfYOhN6eIw+u6khqm9AH0u2nOw2gZrCWaPOo8J+swNl
n7RSx2Cpm9Wed+bj2FVELVastlGmrxuoySEU7Pi+IGWaDnH8lI82gCZrfCl7oAUqHw5ugbGbtqH/
Uvifo9kBgGIELwr8yi+uCLd1twR/s60v4wJpYnviasO8WEeMESvALcIGjL3EwNA4Q3NVjWGpk+Xg
dzaImmEYwQEM21pyHihaC8BFkc/7oFDQDeCFntlqJvgQJgKkpvpJKyPYMlUx16Ir5VozxynUDVwR
EdjTXYZI72LV1g4xT34qGTaFvdefzTFpj+SdbXynu/HjEP9mExLmPG/2fYBUY9R7bd9NBI/Vkf5C
5m52mmhIP9pbs0i+VQMz3ADn66qUUXbGYs3SDMCTEfyrqqZrp+HqsjnBTZXIcDw6GEVF0h0Ig/0Y
GHut0MW6X1hGInPe0hQPTksy5DZaXE1Y9cVT0w5iD5YXn5Xhn1hIhj3+an9n0vzapFK8gx61QJIN
M9MElDtgYZc1rCIQBhIt6UJUBi5hMoVvXhmWjZ8LKMjZtCuLwuVoO27dSCFvj5uKeqsSV9X3+dHo
o2PZF/XJbyH89q22L+IRR4fNFKy2mIc9EEk9+tktsq0E6DbBULSgrjBxdpUjuruVcZCMsu7rlASE
MkTosvx0gLNM2kRuMndx07HYAEjpT0PcW8cydWiY1Y48chxOz05JlN0cX8Y2IYJgIBSyY1SCBBzM
icuQ1Ul4DStUVGv6FtjNRhVKr3MPaTReYwSXh9E0f3rd5FxK3T8/cJ3CxpPSTpk6JMgyN7pmfbFR
HG9dKgqKpmFeD7x+B697Uz5Lg2mxrUulnh8gKM5GOjc+2ZSQ2R6YCaTmxjUiYnFok+6iOfK1RbW4
Fn1XbhsfcnLepnI7xEZxoYUcqXo8K2c8+tQQxwYEmERZt0Xxm0PVcrsTMV5PhvLFM/U5l+dikC3T
K2D2o58H9hO+3FMt4STTjolv9O83Qxa0Wy+O9U3vIauctKQ9d20j10XXPhmNnD7KHZryFdm/3ZNA
iG7jWvOGWVw96ZzIX+SdBw8BprX+ojr+4cN6SEAUUd+yesqxCm2MGPUlQYbMe/z+rZXW64ANGZsR
aRUOwadZBCYMBtGalf9rqSV40AqzvSgeMwyU86bVwRfOKqvW9os9tlqOuTQ19kSmYKApsktLOuKj
yuyq6VejtGhcK6w8YycMRq+zw96lL13LYCiurZlw4JXFS2T9MIBxYQ9vJ45VzkFva/OjH71DUfwa
j3hmbE9F28QkTbEwKPtH0/K32CyNTST6eIez7RDjjslnS2ztAXZMEiQXnIPfbclBzqMxsHKNljTW
HkcQgmncauZrbtESMwzpfp/XbvVFmy3itiCzz6VvvAYFOUex+9kanOHJTIuw073ilLXlc9xReNmW
DfclGu9qsgGte1pOOrjrQ7Zv/DDtzZOQ8bQVynLeByN1ttrkhG5eWU/Uomcu+doVY4gewNw8wrYf
J7ia1dVImV6kqI75lQIEbUAYvaFCU9LH+1n3fiYG/ShcmRi9JbIANXGvChSriUf9WiuWnUBYnwTX
+iqJpz605mHEWaVV20CftiwT6S7t1cmcGIEORnv9BYJcBGTAn8ZNRhgZBge6EmNmFxug/dYumrg2
B4nOuKqxs+Q0K8vsJXAXe6VAOIjad++3trZB/9asIfUTCZhGLoaZ7IJrjPyHaK5A72ARmufxh+cC
55v1LKAjSFohXsFlQRffGwLjDrBEsJ4P81dtD5cHx09wVaZUR1eZaj1aybB54LugCsBOGpHtx2bf
HJVJs/YhmmRQnB9dmper3AHo4sQEgngdXVjKOr9qxN5WHLuDgnKKLcgd0PNWGMtX/ZBvzbiujkOf
v8veTS8c5dtV50LK9Tk3hUnd31UfWKElPLaUiQwMmqZ08pbv6d10NoANbyynGnaxGj4ru+t3qi/I
6shdep+eB0fbVxR642JR6RVCm0Toh8eOL3tIEnU97DqqrdbCF8Y1iQ0VqN1YlOqTK8wwtXE9e/oV
E63ujE1YjYzMJoBDQFfWwE3HGxJPb+V1TEr1bjtK0wojFlnpu+I06/p99nPjSqq8tZGdhmNbKe4d
ClF/KXaKPvraKagJPlmFK9EC2fAdAWs8UNmRCENCa3x3XyzDRB1vHmUUNHyzbvfMT5ZYBzIbZogZ
h2jGWGVE7Rf+DvOLKbd9mhpnodqrqUY31CYM4PTSb8GxflpDbHHpFjV0p3C6hFmui40wyMCCS//S
FKZ4LrrMDku7p5Wolbfu6irHvjt5fO78+pvuF/62Gex27yNOoFHhyx0dX+O1ZasKK6YedVffQImv
gc3h5ovYEDCYh0iap+e0AG+RT/6i30gv2XPR+g4BqIWxYfm4kf8ALkC18drMWKLnZHLPnESH6Yke
8sYilmKVQTu9o1llSNe6pCW7SnA35tOThcsN43AD1rxprbu2xBPbpvAPhMVa4MBxNFIrO4wiliu3
hQqD1VfugZ8C6HKqmEG4sBc8PIyGRiVA+E1vlxuSfU0zaVcHqftZTd/9BHeW1kSUmOZYXPWufI+C
6ot0aJpMxasoTfODOcy4TdE/gvVoTqYzfKfmTzaYpkpmFnPyxG61sV2T7GpAJTsL1/aKtjZMhdh+
7hxnO7NwvtQsRlPiHx0OTbtktL827ZS+oTf45JOZAua3++HQ74zzD37lW2cp9eRisyAbaMrOpmR8
4NNuOQAc/6HSOsHaUDC5sgb7LYo+UxG9lnSMnmuioDZpkj/1BIAxyUin3ZwkGExVmh840J9VRTtd
A0f90jU6t08/OXi8W0I5IuWAvKMnlbixuOPxejM5Al2shrDDVN8TfVjJ45TkkmlQ+5Y7UmzavGs/
+4sVIVLN+NS2tX5XRvUJP11zm2rxs5LQyEyVFftcad7HmYwL2sCzdq0nvB+5mu2dSel1EDLIOEBp
4hqPNwkFqd57RbSxvAxRMC22NQQS1ip3ARU4ALBJ4BTzMUpnGoBLKjMWGfw8yGRDlJw0uoJCXyVm
9aKy8WNUE8+WgNA9kxxzspbWiDuRcTjg+d2UdTdd0dFNV5OlbKONI11dOX3IZWzfhokfvLJ5am2r
OO2SFrjA04eXBMvmwR10bo7ly6mJ5IsekHhf6E9FnexrrzY+xInaeqZefu6YruwLMBW7rjb6D15b
Lmmqm8HF7b7aRniVuR4h1ICKJCqkmT4roCdvSYAN3A98stDJne/JJJiRkQWlE3o99CmqeN/tT3VC
xEPAY+MAyVfLSDrD7wC+Trrb/TN/fvy4Dathhf+dP+zXW3CHe7hVJ+dq3vzX4qP7nW6wSYKiWikL
gz8kF8ZGm54TRLpJ1zYWHfKbdgo6wHQAb9ydlf+Uqhd07KSiZN0G1eze3my31+318xVn2eqd8M51
tBq349bcOcc2TG/pbXjzP1k/wd5w6gVJjyt5gapSgLEGPLf9VjqMPgi92vlfR8ZVBz0sTtNN3cxX
8ZmIYoaROZ4o4PXdmsZ1JEis32r9Tqo9vXzcqyhBcJDo12QiqsZpktdENjsBEA23FINK2fjNARDi
sI8yaWPF74J1Zk1a6Kvqiu2uvvoy+azqcuRGdbfMra2vOQcBMlFokGLW9Q5xVZ+LfFDvdQMMQI5a
fVlSLm9S6W9LJrNQRLbySbafhzrmjJkWH+kkr50OCULuJC3ectv+aA0uHbOM42ZWnSwMHxVP4uVj
t3VXeGym3Y1EEByZx1sOuCp6uXl3fJVto9yNI6b2+PjQ2k17bMF9/vrSSzL6iA2un8zMuqMHte0Y
tYKQ3eXLx2e54NKQJGAZjNOOTL5IXz+XdG53rTnWx6Bxa+blfPaXLzumI4fZGTaZb1XHuvQgeSRx
y0eDedluLPznx9/MEcmPqdPRITbK6hhl1tljQLh7/GVUD9WxHeL6uDwDpUztT99vKo8mHB6cShnl
8fEhzohEj1I+/Mf3Hp+BtVmWffbsAteysTymqNivozlq5/XjqTtpQ13JTHcdGw02HNkcIxHX+6kv
OnHSG1PuiX3lVyJD6PEzhUirX5/95XtZC8DJ6IpuzZz0w1y1ya7zTIxMIkn7DRsaRCitrY5UPtVR
YOssqmzeo2M0WXrMBIcQg2qz0P/84fG92OsKWnr1SVte9ccH5rH0TtMg5+PojuBuiANeWzqr/uCk
ULYIVznmywMpxvu/tIP/n+z/t2R/yv4/iUs27/37f/lR0WGeru/lj//+Xy9pVf0Qdf/+O9r/8b/+
ifYP/kDUjkrWsZFbo+BCbvNPtL/3B+UTvg/f1cE8YQP5D7R/8Iflw+kBt20u+mwPEc8/0f7WH0Ti
AH1Cuu3Tv/vPof15mN/lI3pgoLiHes9QEW6K+VCg/Uk+YhEWWfZ2BaJU1+qE/KzGo7t9qm34GdtJ
4GI94aWyfuBpnSHE+F7hW6sO27/32mZmGf/0DEs537kSa+2DHdGNfFNN14uf8WQX9fvsWYP2fYDY
3ZFLwpIzWzM4k5Gsq3zV+j7l4ortD35q3biFeOkcbzKZ5wrxlpoV5UImmkRCW2RTX1Zlo94FUHGi
b04ix3hNTFxsnppkKJ5yzbeaTUQCsrcbaq0vV7YOIPAsYQvQGa04IRNBkkyo+CTe6r1b+I65N/Hy
MurIyPfY6LKovui+jwWMaJIct36Bc5vkHewLKxAONqccNBDGD3MamTULcMgjMs64bFZJO/YL6QYT
Ew0aKdwzYKJ8SJ5khewMVVhfBELwaNlELHdCdDWYsqxwUuPdS7o8DsEAEYGui0KH8KzyPAvJ81aM
GhP72VYYTDJrbqlna8/oFx5hw/iZ3LOvsM0JQNDsoEgufTyUgAoKL2K0rdt2AapiTuBmIRsKos/Y
/eEK6JGY2cwdqwRomhrTkQGPlW1IsnEW97M3BTeJYU19sJTfWi/8w6D57iZj8iEOVPFNR+Uo9iJv
gbdkXdcAKnCYxRGOZPVfyMbDXmeBIryWAYujaUbWa2Vg004NjtyAnzHb0fmEeAivcDSPuW3a98ot
LCwA9CLadWPUBCuLNvI+SA8b/64amn68BxK+I2se+eIb0wTDf+w6flWG0BZSo40hTPqh9ty7zQ17
jJNuU3diu+9a0SzjUlNClRHw7HYoL2YxrVJtINm0oEn90/GUJVZaQCJYsxrpx8EzqXFnrLy08zj7
D2mcaifgT1iQS9OlZLebZvahZbsDKeAYeZWHDMaz/X3mK3ofTQGmeRvpogROQDvJPICoKc2dS7ml
X5uGgG285GZGK9hR7aVA9xxftDEevbfKgRhzgP7j+8eIFcWyGfy5cs63qd7wrqgVbRZFeSY5OU0M
NV2stUeSkrRPjV1OL4NnWc8G9JYtxky2PuDON92b4jN3AJOS3nFocOm0rMa+SL8Xtpm/ap1Qe1VB
YEIWnX5tB1B3o2Y6J9p/Dd1RO6KgLqu92Yz91kODTcKVWzerWa+6bVL01snujPaSomlHVUPjRctn
DGypNr4WnWvuVerXp9JrPRL69HwfRIrUYcNzOXXYZdiR9fXitnG0oaKc1iDQskMsLTPUo9h506c2
SlZJkDp48qwfdqmmd+Sh3dXWBvteSxXd1TBz1DWM6t5UQ8zrIRLa/oO4+3Usvw6F0YRST62XhKIX
JY70kotfjPxDQC97MSrjU0ncFdkhGRPSiVsFnFi+s4IURI6flQRdk9F4EGmco63lLAb0Lj7HdZT6
K4SS1LOskE94Laov1Whn21YG8c11O2SsXRZtPcfr8V9gJZynsYNVZwrmvgxaAhQAWB767mJxKe4H
aHVLpKlzG+xIezdTQOetrJs3+A39zZcZFXelTfDLMmh9qLhCN9ML1gbyih0ntW8YzU3obIldXnP8
BJsky/SfpZ5VL50sxdUYfcKaXSwwLrKN0gxtMWsfkbYCCxm8JSl6mjAp60kOLtYqcLgPtF6hoscb
kyEQs7cAuezA/CSrEXzRDaH/ZxF4AEWB2xwz9Pg8u63cuRHGP5dSDIMDrO5DFJNXaTJ32Oeljy5A
OKDRSxoHK+btmDpoKHyThplxhWBi7gi1eGHS71670REAkpJ6G/H+HDBCOSE4uTE0GzK+GVprxJVb
1rFNjfGQF+Tj+qU5XrTMLNitJuhpPTjmqAy8TRU53rdOEa6Jjyg969bSwu8aRA2m1eyVT7KGlQYE
L9HZu/pdz+RwapIPkSimSyLRJJqmnu2QCozktmnZNsBrfHT8sifanHvMpa7foMMjhzexoUaVk/+G
kiGDA5c5Jxw1NDhyDDbIZ8Z7VCLA5zXwWJIr4kNzVdf7QF/m+ECZ6WsgHAvIjdlPHT2l2pybHT3A
lFxVO9lpsVGFrVljJHCj/upNDZ6tYpJHMl4i2PDQX3rWze0YezTp68E4zGSkAf6LBySdOJrYEHzo
Cja29HiO9m3T0BG0CVPpIUh+p9cE3yITDLE86BKVX5d75EHpuskz5C0lOEXfV2Oo5ZDmslkywcow
QFqe5B2fpiFMmIAeqlKCRLIsygfdQ6uOBOyjh9DtQ9755pMWeXLDhuntVZAVu7LHQRppWLa5vVlE
+ymiRcZugdZq2rW25f9MbD0+GalO0N2sdc9Q4uhrO2BCMwX7BkUkyoFyRnA6+/HCSmaaBI/uKGes
stkg1RPc4GaryXK4Gqwc+xmM6Zb0rGg9j0O8z8h0JGvYg/Sgk2DgaFBdaTOkI60QEv/SKs6OmOPF
pQmKFA+LJRcoZLEZg8jaWDWpMoHEtrZCgjef4trl2D4nMP2QAYLQGxammDuHMqOp7s6kHXhgFTfM
+OkcGtwZpV1NO9BxRHlXAddw2nW7PsuA7lQKcFOmy32iymUDUQh72O8YLBCRPTYGV2mZxZtiJD4u
z8hGXEEayLbZoLOHdjoBX5OUz5oGlN8pZ8KqjdoN+wnXueaMvO3tjPazY5kRVqAdaNw7W2QU4zat
XLmfc3cgmHHKxXvdNbC89MHeV/VoAZkYpcLh2DbJfXCLJix8P8HF4YvuIyj/eWepubnaRaaKHWhN
09tkMeXcTuRCRJcxRVa/0dO4kLvEcH3nQHCUms8+LxIDw3Z2+9fRnhvqqEh2/camMXdhUy/qtWUs
bWrXnmgJAqeQBM3bgdGSXopX0ImaVRdLbdLPkkSsr/E82CbjmMfR/v91FbT/US/Fgfhvyw/+VjdT
hyCm/x+/fyl+fU0Y0FJT/PbF9lFf3OWPbnr+QVXIf/0VG7T8y//Tv/xHlfI39Y2FqQQr6/8+uezj
O6UqaLL6t+yyf/y3fxQ4huH+QS2yeCd9yhJssP+rwMEd94eHfcX0DZOy45+xZcEfOKSIUzQQrmN8
XwzG/6xtnD84LBoWlQgHJuxLxn8utuy30gawGMlnRrDsahijTcxQvyvjZ9AXyEQkGhTdWRbRfMKy
E4c00xXwSRInS1KosFDFqx5Z297lJqt0HTL60mgQjd/ugi4grkPqF63If/7plbz9cpj+OeLJ/N0z
9nh2QQCwAmmp7fIC/cWEFBNoXnhJb99dsikQRGCJAAKGwlhzwrQw7rUdPTvctvStM4l2GTSE5xrG
Qcb0rb3ST7d5jJgsmhlB+U52Rm0VrPTJQye/mN5klO7KEgs1u8DaqqOvf/P0f7eR/OPpW4zAqNHw
8v7VRtLFfa5oV9r3ORibz0QSZ0gHs5awr6aBF0e+Q2wkwS0Bv2WpzxPsqFtvmKfS9ZKzhWLtTJj7
se0ZfXswVf1lsOf3xoeg6cK01shjKjmCpGbbhcMgnk3PFKeIjPo6KplcNeiWSq24/83vtLzk/+EF
Xn4nz8SgAjzFp8SmIv/9gjGtNK7YmCzOZw5ZNSh91wNFwE5XcUj4N5HTieGcafshqs/9ZdTQakfH
SKYzuQBqn/rtB3+c2hPy+91DZ2P7r5gYJeON3H52i65exVhSxyDu/8aC/nDl/8tT596xuaO4q/5q
Y66aKpJxE5h3Bjtr3dWy58nYK5y7q6JMo7XH3PpUgYJZpVN+gTE2fmEe1Ptq5zjawAYDGrXuaAGO
8YwFQdbYQnKIo5ylaZul6Ymj1UUjOJcZG5IpQvUStlZri4FEPyU28w3PExPYjDw4RrUHVagjXtu1
E7I58eJwSYpx25cmKmvge3Trk2RHyUsuqmrqg2c9Id3XSTTF9TAzMbkzcAGA1jcrqSGhaifGNQs5
7vEhZwsdCLNw3AR7SK5fJowvoZPS7QXYBZML2JPCgPAlWEhhvko/DlotL5lmF1uWinEv9IisamqN
na33w9PjM3Q5Nxh4+VZnyPBsgcK/6m0U1qga/dZEBoRhUbk5uEy4Xd2YGyjWEGAj+WvDkaTXjVrg
Q+4YhGUqPpkVGrZ59O17QsK4U4ru8H9xqbpLW8k1HWyM9l8cnj4kRjl6iXnXTHkePMbthd/RLhDM
wyTOE/o9V2XZPrkd4kOSOhatc9RadVwzZDQjg/jeZi8DbW3kQH4KadzhjsQ5EHQLwNtm7kDSOFXw
8W+e9u9u+193GMmUgUvTiWe+BGf+2azkcirMRqcz7igU1izcyTN9lifLy0umkXCvWjJZeeMhgPmo
YphvYVPT8hcRoNPVzRPmiJ8PWYmiexYKTJAaI7At0Y+gGRd7+79/un8xrT6ermU83NL0yWi3/WWN
HgIESqiUjXsZ+e1NRyPmT/kXtMPnRNaSA3HF6ajyj+jxz8Zc5Wcjzj6kaD7Cf/9ErN8Nvf94IouB
2weT4f0LlCOavJ6tiXdJVgP5koZ97j4WSeae69RaJbom38rhM+FS9ks655fYHIN1r0zz6fFSToIq
FEAFAtze3syTXMcI2DIzbFoymjthOJs00+DOIXdIGC8PY+mFZjo8D1Bjr1U7HVVELk8cgW3pPKwZ
xO9MRy0rPmV5ov2NOffhTf7LSmZZus2RwkD38C8rmWkjfmn1SL+LMf1mS4V3ggYmfE/L2xSZ8zwR
1evW/l3TaIA00UigvGtdjGkgwCK15l0DM2I/+XMXJp55MntcxGTkjvs5AAmCcyte/fv3xv3XjRzV
tr3sGfzxHHN57/7UQUV3C+rRGsx7J0A7mTAx9yzS2E/lt2bqvSewJ9aqLeBsSC93tnIRrZXLxF3g
v5QU/UYyo7utx2/OgjAwEgoix6+/2DpByg8NiuUj4E7M7EnNiJtRelqhb390+9g/6InVIfZk1Fbx
CAcJCRqahb0pG8ExGkQN8hOvPEvgtWe94ebGcOuZ43Ouo8ynMiX3LIPMqI1eucpBvM3+cG39IWRX
8J+yce6JrDFvlYidn1qGXShtjLsmCaDOZHysM+PFWGJ2yO3pViB1beZNNbVtOV4iF+xsmeDZWX4p
swNm+e9fd3tZK/5yoTAe9XgZaDBi5vzLEpghMqc+D4x7EIA5Xnvz8Aycsz49FMiu5mLf+J+Endly
28yWpZ8IEZiHW84zqVn2DUKyZcxAAokp8fT1gT5VOufv7uobBkmRskUCiZ17r/WtoCdIgvoC9uvU
LWK0nHcxf68BAS90dsKdtA+TbyDy1i5dhzTKsUcQsyQS7dOaqBO/UkcRvXS9XIb08jeiJs8GfguQ
vZbasFT2U0QqxaZPUxrQpYs9B6FuaR4nqzPPfoXwvFYMyc3M3tBh3Am/yp/6eiKBprU3RcxueeQ6
uBhST6wLJwug7pFB/r9/Uv/o8d9XD8+ybSzkNp/X/+G911CI9G5oGw+jKN/sOkJs08Xv90QpWRv2
ync1xYS+QXg4s/Ad1S7irkC8Zo/iiOAMDohQ59Ly1P/HF+z+s4ok0pg1jY2Djn3Vh4Dwn+cO0ZNm
qmdKPtyVWemQoVlB37cIspeQ7uyp8Qhd17BswpRtaHzk5Za9K1jMWd10P3yFhaLWUY0DUkOzznDn
KppLvX5SYXAmIE9bRiH7cnvumNttlmwyOWWrtoOAX1o0GxE0D9YbyhjWxGFCeCVce5d57Qcj3gEW
zgJ/VLItcgcHoF0i2MrFVtVTQMsf7YlNv8SR88EPBGqp9wL4IMxVWGndok2CeGN4yOhKOyMSPgrE
xir0cTU4NA9mSUGWfaSZ6k7oHUXO0kztwVa3Ml+zwjBwz6Mu6wVhcwG9GUASxHBIwkyXTmVPayup
IqKUEDb/7wcLAuH/RIXYzFx0nRMKnB7tdw+AxH9+KUiYAg9hSPRAZmZ1KTSgp7aWe0sHmT3kzJPj
1L/Ri0Kwm5S/b9PkEIC7fCZms9kPDp7V2Pv0xya7OKqzbTJkyPxgIE3ZaOh7JFo+PdrZpU/sG0p3
9xOuOXubFAq4uoPRmVJ0xI3edONH29bGYxaOL6gyCLGobmmQXXXCgld8YPo2TptfSedui8WMBwJp
FT8OvekitdYOGVYh+pNmvy7h7PU4a31O6YVVJd25VPxJvW1Qq6YRPXzEoFxx0mOX0lQZ80cvIf5j
iqmSejfYufSWMAIxFo9JD3Z9+os64hjSymw006WHEN/NxtPfe2b3MKJU9cLRIhQ5DE8GKXfQULFe
1cO6qLJ6QTSBh3ylXAkmUYxi9HIt/NHYRZn5yBwifFCQQDuY8QCs2jp9MwbSEFOzApgEpn7KQmLu
J4xyRc4oBjD4Ap5Ico1iP5idXf3WS6W35dfCHZGEArczlY0DvUZkAHpUJ8ltQXfSuNT5u2rIVunK
OZVE6rTFmcn0kLpPgTCKdSPXMqAewHtD79IXgOvTLr2o2fk9hoG7tsbi19RlalfikER+aV9GuzsR
R5JcwX2C/L1aCcRuPZPAeCzUI6PHJAulekX/i/aX03+l5pAf9QFzdZ/rW9cPx1XDbN6dtO7BHjh6
+HrzLahaQu60EK+T0s4Tqjgn1PtL2gfWrW/Tn9KaPkofZmEK6+tBlYyT2Cvte9+9Yel5b9J4uiXV
sLGrIlk1BgdEamsbTchqV2duvnEq+dvGmbcfcR6gzfL1Zwbq+wrbxpGvLVnCVT5QGJMy7mBBzCVY
VvJJSBuD3aVnuTjmyr0JTpXdKIL2LFbsf8JtUBJIUHVfvlGR5tvI9JwbCoW0a0nsaVLOMmh5yZsA
LWzX7H3DL44mrHvaGQTcIUTBi4z+ZZJDccaEcu4SDxOv7ZNHIN1uJcAO9CV/lsvE+uqjIGZcEWN8
TMiRw3CH/GYomsWgcHSROM7hMO093cguQ/4HdG92GwlE2TF4uwT8n0NKrgpz3hmwB/EPRNGvmMBW
BMJQgbMgE6ehWe6xdXswfA0+Z55qrjE+oqudTy1SM5OPNdbzI8afCMPfnF1g42z09fEVMzIHhg6j
VUya/4YBKUYnuBMyaBdkEeg3IgL1m5rUcEv3DEcZELR8SDIVECEKC581/hScoUl0EX14aIF+nIrY
/SAmLFk73rRL2tElwLmvt3klkZs5mkO2yCSWsIsBmTTBLxXbhPlYP8fQ17Y4jcNhNSKCW3gc+Ws8
5dPBmiLW2rj98tp0vATzjSdIx6x9mkLs7bxjGIcQXMf8NwTE6Da1Q7vXzPBW+SE90cl+rkp5bpow
OieuZeDdbPqdETevRZ2ZTy6D6hhG/IUpskfvYdFbWBU0DttP3Au/1ZwtXU0Fwpk26PEbk0o3sVIa
RjMeBQQXwV4om+KMrjF5S8Hk3e61TJQmVzlqyQWQ8CWKw3gXiSLc4rhiZpxb1Hd9DU1Xpi5BuX11
GJi71G7o3fD0/6zdFhgRjAM7I4MExega1sk73XeIxzSxF0ZXY6Trvep5sK8CdRXLlwEFB/VKh91M
kmJET0SGGy/rV2Q/FJAiXN7WM+2Ke+0rbg1r3zXhzSKgeyGDzn4xDPNFiyfEX36IuQNJELkURJPg
lv+fu+zeebwdTZRC7GbrQ49F8MC2SPx9aMqRiIX7T3zgZqzKjM+CRBzInJn09TRLmP4+ngUyoBMZ
N/+ngCketbPpSfy8Gh9rVzvNv900wUGfJ05eaXN8jKyyayAcv0kpbA62RV3kemG7ylAqQLXgxosm
dQiFtwAe1+9qI1ne9VcxwRZb0ywg92tqXaj+4+/TcXKKXTPbiha9ZDPfFFYIzZrULzomTrrK60Ie
CnumO+Klw6oM9VtpnTzcb2KDtHDyjeSBiIBfLiKBjZvn+SIMwPybla42Q5m/RHb00gBT3/o46BdB
WUAwnxVaucq5AMUx8loE80ev5GSZml5fiEk9mTELdWGSjqQNh7IbnX0v0RUlTvavm388nIYUGT8x
rLP0P10PtiBIVZavpkYwhjeF1eF+M3k4rb8fNkqzdz0M/iDFQ6TNN1yLxeH+8H4vGixyWe+PyRHZ
NAYxrpZXXpuR2Tk+jr3Wckn2cjS4A4v9yowx1oEonoMpCUl0q2fDpg/aR0hQ+0zdiLltVpqPqxKr
ydozvnThnjEIpgtLd1z2tKRwZz6pbm2N7tBGvrYabVdft/WA/2cYlgASqguWsxZCxyZC47bWzPxj
COR2GgD4slZCfOuZ6SJz3TBdIl9PhMsudtRCgiKC8AvZZqgLPij6FYeh0f9ogfYRkGqdaB6nZ8wO
N2txP6TDuiGzaGR2v4p6BKKUOCeg6SX8mXjv11z7MdvUu6T8KMnuGvyyW7UTdhDpABjRqh5nVn7f
q4MjzbUn18G3jByVdiaZQIywvH6pLHmkNbQrZ70YynfsJYmaONXmGy5fYEsaLKrzo3QWsN1fd793
f+77tX/f+//88fdvcGKag22Pzeef/2YhWVIX3/+MqHXwVaCt/+13Z/fXmHWPF6b0Dlg7eMv3L8dm
wpw4rr8aKYhVvP+gYnmallnf8o1M7PXuv+H+k+/33f8r94dZJExq/nm8prSV06ToB8sRuzpnSOU7
hIprbJD8qv2dpuGWXEAdT+QwraAeEJLkYu893G8m08TCl+rW0klbFnziI0wE5wgU/Ho5QhNc+g4J
Dink+aPuwsbNgp4dh41tdynMX3GaYKrUYyIG+xoc6uCk5aJ0Aiyybfw0+D5n8v3H95uOfdDB94Js
adbCxkpnYV64/4SroAN0J0WPjuDw/rr7U/eb+8PCKe2d5jgrOf+S+/MOcqi/90Su0zXAObL6fgOV
POQzdsuw1ZW/c0IgE77WYjQHAOSQ28QcV5cmHlVt6QPL36Xv4OifnMLxEZGxhqDnIBb5frckPwaR
pPATlrX5Z/ebwdUFEI+IMrcSFGFdbQWr8K4VnW+CWSL6/TCeFaBwNTl0v5/0/+fV38/d33d/9f25
718zRjJfB9Jn9Rl0nMbdXbppzqdExuQZWns2PkftkGxMZgAUQPj3D983Ze26//6kmvWi3z/+x8P7
D9pZSPr9kgixP+at//m1/7e3UA70wCeyGmQMvY6/ry7QJ/3r7mSBB1p8v1MmWYuQp9g7hPWQwBzu
Qj/57//898u+/1FtFtF+P7zf+8fr7tOw7+f+7Q+//+QfbxmCWltPFjxzcWton7Y4juc/ccSCYwhk
YnxMGBRl+6TPdxF1FAUkIj4ZkfVlscN8BeocIM79O/v+Ru8Pg9ZkA1ZUObd/79+f/n7p/d79i06q
PppossxvIM9XU8vSK6atlRIMRkxHtRumQKznCIOajXg3L3ONQo+yvh8B42Sm8n2cV8DgvnS4Dbsj
oyaYfJSScPKy2GeS4qk0x3/dNNIn6Of7cehE2hLHKoIwwxVrb3LYYXBw3X8p8bPVwTGNiL5EeMR0
kywcrdlAZhmW90/1/r00FL4bs66eBbu6fThXMOb8BU/tS57M6RL/fch9fzv35/7tKxL3w/Tvp/59
N8wEh03SdT/9LvrlaRhEkREhMYC6tZg6nNtBTZAc1NLjGGoDnjVnxF+ZgTMR7Lh0f+NrYFeTFMqn
G4Yd0B9mmHY2ZMBrungt2lZu+wCvQEUpieh8as6MIDClmvWbc9OQCZ388iE0nGifBWof6RFMpipC
zxcbnxPo5wtOkWcHKMHebC9k4EC4KuwHWArmjkbLJ+466aiL7WUE4bIEc81jSiQxfldm7Z6TLn6e
GvgsXm4/p0NNkFTtf1YsVtjYU1Kchz5eawnX+jEJftYNwWeoyWAXERm315V2zGfbrXT1n0Hsu5ve
JKe69Y0fWKKmNXkNMHNh8FZRK66IijbACoZlqIcjEnU29JqtPpJp/FnOWVp3JLWus3liwmRSGwTu
ppEENFmZZ0IsrMZ9YIy/ptkRPxTwGwl1im46OTLeSpZ285BG6hUVqrdXpfe7DPFu6JhhsHdBpPf0
4BFdavLoyaneij596XFxrRkO5ysDbtXKUhWR2MXgfJg9DTPLmKKtjJL9wMlwjSq6VUmc95s6qc5B
qr85yna4xIZ4ksFTr/jYL9ACu2XSlL+0Ui/PvZg5cGW6ow96Y0ECIEIy2MyXuBD+0e9zF4ZGoBfP
3ZwPCPb4c0St+drkOxTQ8OE1z9sEml6tfFNtO7cnoXHCRhr6EczBjEthWgcHadEz4Pv4hXb40gfC
OSYYiEpgVBumQ39w5DBl1gt3qcvSWJLXkS8OBXOgE0j88nXOjtWs51E2/keOdHMRmZ25M6oIoi3a
GELoTpnLouAYsr6ZUiGiksY2l0Zwqit/4bca1CEtnNZ11V971dU7zxgxsmGbdjoooJ7TPZjEbfDd
KWaUhZ8doxYnrwd1/7XgQqf5HjS3MNqXKUPMlMxBUoC2XfvQdmm26nrbP+W9eI16z4CDkuxrXJOb
TtFD1B1MeU0IZ9dH1ELGmfaz2+WZ/YDcmBjGGEg34s0e6MGnpmkDafCME5QE1YL0NYA8Ujt7y3W2
wQ35zmT6GsuFuAQ0sddh5cvfRRAlkFKMV+Y3VLAzGt0whjVnd3XBEbzR57gBq2jKo9EQZCws81R8
TIycX9vg0xTqUSVl+GAk9k+rtsdbBNT4UCl1ZoRXXBwvZREL9H6PnYkAuUq+NmPjPJl1dga1lZ4g
Nf0qG3pUEV61s9KKYdVh9D8EcNEnhuvPSLXWg56O6zv1oJTV62D5SIzqkWB5jTA0azz1s83OS0h4
ZW4yE1GOvTEFaPQA5Ck+YJTptrbL1fSSirx5JgspDc3xllmbaDat+UWybCr3oBHXSquYqaiRe5RI
UMygi47bJrH1LUObcUmxCZlCg7Xqo2zfVjnzg7pU0RFf4LJ0oJiaXFebrCVyCenJsZ2Ct5Hk9xPS
SgzxZK6vgJzrENKAcFmhbR0pvOCGFWa6M2prOQhvGRol9tYifVeg0ubdPuTnpn3XKhTFZp+HZ80r
v1RLeK3wNrxkDhsMObr1ThzrEX0X0oMnszHpJ/BwFU7CYtqitcziP4N8Mi6EmV/Qs8q98rQfOrvi
SyugRKiYUGVM2RhGpuLE2PWXqVfPwSif20j5ZId6u8qZzmkh3isNN6jTjFs9ZNYajD90mCQryLNz
IGMTrubxo2F96cjVjaD5MN7NsJzOWqyt4c0KtIHPifqZIEveV739czA7d4cz87F10j/3nNcxZ27i
VHRziZPp2cs+48WBBOepZl+oRz+p9XU/upCL3HJ6Gno6jFbJF2ABlQWAtMjdVHsxTJ0QnpNJHO9z
DBZuZBxwclCJLZg8eMtC0yLAr71+VJG+r+Jm0zvqbbJruQby1V6cvkzXVQUEJPCedCzFp6hsafTH
42pMe3+rhewAleYhF6QftXCxw5XJcCK8WTs73QpCjXjCeEpLyxLXuEPg7CdGhx3vs5qhJD7tus4c
nijlXOiVYjvmg3q3ZHaGN3eSVho/BRHJM0ac4tmSjQD7McQvGrTLB0+nETYFyH8mt3vo1a/EtJtP
Tbr1StQwalpQ46xdWck2ejAXnjeqZdNHAz2gTDyolmuanxNUiRWB6NucbkI3PeCA7QjK4ZmQlNGj
NZZfWRoAkrE7JJSVu9XH8uTbjrabJDWUOSVEk86AO1GlZFTy79hpL85ROnabwcFiXXcFGMo0S19U
66LEq2Jyvor02qLi47AumHgEZAcNY3kdCyc/NEnerDkmltI1j53kwoBZXa4g9/52nfaiKsNYRCr5
wKbm7aNyXrbRSK5VCeqkoaik9GqCDWZsWvckVrO27u7GZc9ttwdLr5z96GseMNe6ZX5qa084EBe+
bf8pVTe8Cic9ZDpIAhuK+SOg7GqBvnurV+l0i4Psw4pVdZZ9SZYgc+pD+6B5DAHd2t6kLPRbxi5s
5W1vWytMxKNdcA2jK2q6+75ycU3EEG0sDWJLgyuisiIbG6Y710rDB815DCTgrQFYDcHZTgPEQ5De
gzEbL83wEIkf/JPTfuBT2Chjeo/dxl4oPQYDpfU4GpWlUOzSMg35ZJYY417aKoNToDkzfTT08Nxl
bxEucyZ6JujxwSRfDy/rytKZ7YqQECQdgfxEpfpu2/lLP9hUsLRYg7BuV+AqXeqB8TlzShNxGRGR
wxBdId5Vm9TlP5FqlrdM/Hw3WMrf0hamuYJnT3c/AGMZF93rgINtraIYflilNNauE31FDZO5ijnT
wzhqlJVtfPKC2xhhcjTL/KmKOJT7xO9xpLP8U8JwVKjpakxWSgxnzaDIk9fJcLBlR+Nrwq6ZDvKU
PIPZOkcRjKXaUUSBk47oh/bOSoPfST3mW73ndG0REK1TT160DBbdqCzMRLb3RkQWVV2+C8wBebhT
crh04othzqPTmfpvS0toJAcuaB9HrDPlrcApmw8i917iqZg+4ghGCTBq3KRWTc3YZz4YNbAQwgT3
EngEhGkOuZYyOnAJ1V/1uvz0hAA9KQdMi8a0UDYWicIMu9MUxcFJuMXVcD3qetQj6yTv4Hxm7DQa
aukTW/EuyLwHTc6VV5jvOpIYt5nhP0zgA3bt3C7RJ6DupiGqTZ7XYgMBYBVHdkdbGGoFLiIEECnx
vXhN3R9BlP/046JAOu7Wp8HoAWWN0VFvibTPskHftVkdLMnMuhEP6t+cctiG2FyYhSZHRoI7Wtn0
VezpRx0QGlizGEjGMSujow1XYTBboG2Df9ZZjymamSUGqnZXa9APCXHK9wyrePfIwC6n2I9za1zq
gXm6Y3Jje9QX6YvwsFS3epuvofsgRAr8mxjBxmem/mMscjIADC4oc5ptOfYnSoWW/4GwdsIbf9eO
cR3VBi8sazVW1GOdBTdUoFfToNli1OU+mzwiN2cAUOF4N6A7P4SRgQAWgDAMEx/Q5IVYrRBBE3ml
LyirUjQRLep2o3hMldbvA7/LwMrNxqHUAlIliYIMbAhjBllnXNuuphvsm3qgquj9khbu+OFKBjC2
1iUvjp4B/pKHcQwpm7Cob5KmztZZ69FdshxOertdtrl7KWMLdnP20xHK+ypl+GFXPxJLHx8xflzz
zvpRIS29eoF4K4PMOLSmXaxNIRX1JlT9OnWcnWZ0xyqD4h4nSP2IwijOLjkyFhcW5JZ9cUGLdYjn
31mQQ7k0l24dGM99LnawRQombRPczthh9KX7jxnrL14D55hXLQGeCu0c4sJiq2Mq3hr2iMOlmv7Q
G3+M45IPqwLwDlgPbp6rdhDNfxANdaY8kgffcrdNGk0XnXCHBI4tCd34rH7U9mDcTDBkC6OuBbGP
1XQd+SYWwmrCtT+z2IjNwR9vgeptb6r1u33mhIfKxkCU2+TFtCjjI6M6m3H/kKfgUiv4IqCoFDQI
eCF4gUg+MWJ85X68vcszoyQ3YcrGiNU1RLKxCTUqdRDnj9CmqrgnRmUuxjNtvHz2FvObDnvAXV5S
xBVID927DEr+MnyIkAyoT70/7HRfovgn63vJp6AYAU/4dGNgysw0dshkVxl+wf2QDH+QIW5jo+a9
GZTmnmHNAvhSv05GakrdPtZd/lVH7bRChgNiltEx+FYAO2FhPMaL6DX2tRNTmgokwk8NC+QSeFJy
QxCdrqKaq/v9JkPseq4L9TZkXrej8oPrVzi7Am8fbYy4AAmJEin3cRSTXLhje/MsfTjH2btsbKSS
AfjU0BV4RtCNrIeBPchfHqbZH7A1WKQ11K//ag3MvP450aviyTE78TqcJ8hNJ0cEp5L9COBiswCt
XLe7LPB/M/HfsRh0R8yED3WWGccode0Nyc1HDCt84bqjnWGukcdQm+7KGDWskOqL/bXcAfr5NMcy
X6VaGe+GGGQOe6Jj7jjvDPj8vZ/FAYJc/Xc1CfJFp1Lb6LYjj11HZCfnzU70VcZE7E6A6sIVfHpU
una3tko8bnh+SU8kDB0UMOSQPCB8mxawuZ9tqPT2RxsdgdIPGkHzXN2yai3Lql+mDD627IibRcHJ
hYFD5Mey0tO1KqabSwjlahbadA2zG0DL1cIIxmCNPgH11Vr23Y5BhDVnX5MUs/ZUNZxadmN76vA3
jhl5lNZjS1fjIcuCiwavgGVSL8iQBzCrsH+1bYwF1ULdE0W2/eAEGrEIFDd2WuIytDZlVFg7Vw9T
1mhSTicRUCKEHekPdF4PZqp1gLwk9Tyyrg2xyu1K2skbntHs7DRluHQigtpocCXrPPaCbaz0bIkO
c9hqHnWmQPV75JcpO+QUU7XaudJF7dZA2dbmBglGx9+CpKzzKKKbGfXXOAmD17E1kCiXhFNz3W0X
qfAlHMn0pCMMPJS2QUma28UOH7SF1yhHJwdMlqlvfSnyGYyTWelSU6JYa1Y6rqCOu1prPtoq/aoG
ZqyRLMctKMbuFBRZsHMYlC3L1vijSd06e7JYTx3Ur2EY5MpNksPEUbocG7/blbPJEWelvMZhbly0
YpfJKj4JRl4IIQHrMx8aD0QCDDd80QeX/owWD9dBui9CaGfcomQTeUa76gJ9j7hDnSGl2osWDPzZ
g3qu1Q3p1vOGJKqd9FJM3dvUxRDbMvP30HuzjcmEPtmZLwNLYgAq6blviDm3e+9SS7P+GRSAjOz8
l2kGEftx86l2tGSXhagocHoni8LqiofOpSJp+2gTgrBZVwEmLuWLgGZFeUN+Cbuo4WzISaGnGJOL
tHXTtUfvYYlaJ12hpZy3DANYeEaeEmzB4PVnc6wRRVXm2gvdcNcQKEUvi8H50JQTR6Ritz4XJalh
pIdIsEdgfMmkXUAFJdh5MSWIHYU1PFtkRjGbbS0GBqFJEiZeDAh6+MzlBpr4yja7cJt2RscEAwuD
bO2E+Z3+EVBBOXXDZ5yJ9z7LtEPnmOmjYTEMEWvfbtTybknwfTYvug1fLBYReR9R9ElsQM+Y8TFi
ubjEWvkHTOqSSLB052cjUp44KEjIRQUru5J1f8pBErLVWzJH0Tbw0Q9RCnbOK4f05KsrLPKSfaMK
F25sTFtfvsBSh2gLIn7PCB73PEN64gjM9gDIm9DAwvYOWaso04hH2LRVYjBwsjec0fDmGk7Uhlle
qF3NcmR01djrCAfYUc9A3Maom/Jb1I7xXszLLDg0G/xhLIBV1E9Z7vmIwM8WI/wdOm/gcKW9+dtf
0+VjGlBRNyJQVzWxXSCvPSW8NnxTohFrHJrRws6FvFrDjatRctKk935vweTeYC+d2DR22Q+ryg1m
uAiCKqjXnDf2yBCxhwIbZd1Wa76SOQBxTAb7Vvb9b6dwj0EekixOCMXWwaG59EbnyZGltqwrB9kE
QEGuJMFDHxhqn4mGPas1AhHPxB/+7AerTl6KMjJXkpbp0nIgkJaC9JW2p4syzBKOmGze1sAQ7keZ
juy2LcgfJxvRjIl4gU99SJS9uWPMIN/UK3cqp40Wh/XO9Crafx6VtWWJ/NE08he/Tx6DkUiyKEpG
yHYUIK4O408PKntDBOlllF53FAwR9ItdhQQHCeurQ2IBj4xQDEJaV0GAegImGIdb4A6YQ7VxEWVc
4RIqldWU4PmsOwOwvj8XGD0aRymccwxJ8Jhm4XUo9Y3vVc7HIM7mFPsnq6CPVKS4T5x0+p1pDf5G
veN4aqaaoIYkpOauvu5i+HD0P0vhyrcFvap0ETt+uNX5I0FpTfLqkubimC/OOA5/JqtaKnZMiOPs
ftcbnxRcybWdTPp+zZifLb+69bB8T3mVg/6skKdmnM3kMw/LYuiaczX4J0KTykf6tmSrJ663opp6
aVOChRk3ox6YcZQIjn7gkm+OdYRHovPsZN2QYrlIZd6uVS1RPPgQ48wG0hLZ5Uov0CSlcwBxpzPZ
DpjtB1H8rBhJINVFHwIRDySu66xQFXc7qRunKRf2mYTsPdFeQK6fVB6LvRM30QaitYNDg9ZjCmd2
ASvczEa69JrKNnabvtdshk+pq732IfMXH83nMcrEVSazeBEEr2kxPYX8Eh2G4FF4qXe83+SazTEn
i0fwChbKTfsrZo+KcBj13GLQyg+VXqiSqxNI0/ENbD2603hdGjH2hjILnoUdPOWcCMcIbrsrg/ms
zmjGjTktrixuryjh5NUUPh55HWYjokGftquGycYL8j910OtrT0xcyKQ4WxmxjAxZ2j0RCBQkVdwe
HDT/Rqad6rzLX5IxzR4a6BD1tkyq7IWrs3EqFeHgTb21AZw96Sjr14WhGNkYtjoHBiEPIPowCOc+
Io5m2t57C0bzyBZF2+mDIDEuQWEYM//Q/SbZ6b/HWIuPNRzybWZpT2XLI7NzVqo1grMqsr1WJR6S
+6Y+YID7mdSdvzaKhjPKr9PF4MO2TUZzMVDUenZJkHZb0sOKTSytJoZsm8ALlRYVSxBBgShEkAup
gt4SCSfL3i3LFZsRd6WF9ZMurXE7GPGmjS3vsfTU1mrR6lW+QWhL9rOdZgVNL+RjmXl010AhpuzV
jqJy/H1a0ig0kqo91hpkrtHUr3FZvfIRzEgJSnBlGTcr5s8vmVAuEbcXm9onWLcrPXtlURFv0eg2
B58OS4y3NqhdE/qH9qkNvbstfTFtPKC1G5G8tlEx7uJwUIsWegSN1eQclhkIwrxvT7kfEaE4dsWl
yT4DcOKJbxYfKavpwkK+guMnOhMgMaxL0yLmzkhZjdyEoPERE4c2GNa709Mcztq3rMoJxZHasyVa
cZER65ZnGzi+G/LXx2B6aEbwF+H4p2Qov+5jdhe0fNTNjcP0OmZgSLzyvdGFPFRYxpDmAQzsk6lH
I1u2564UAJId9g8mHK+hd86YjpyzG2Skqdf5vvKVdmXYD76c0QftuuYyDgtfDxcTzaAnrjnBHKHm
HSWRATLOFxouzV0fPNL3zp407U+u2mrLzLBf2vNWZxDZaaQzcs6JL1n6UcLRlibxyc2sa2pX1RXC
TXHJ5cvfB2bPcYEkm8gSBHuuXXpHMmtShHaDvU5seL1cdqrnxBw4SPDGn6yWkMa+g2A8NJO3uxsu
zIEKypTsKBkVVfjgkTemLjj6npGVGWnVaVDpWzfQydMN/QY3h+IBolo+zgx3YTR0oszdfafIn4Dq
N8VkLVu+35T13ndaBLautzWTqVt6Orb3OKF5N6bjzYnYcUbhQxMb45X/ARW6D/hhMPN1FlbjGs3v
lrw69rQ4CVeoQ72zO9UfU0HS59gh4agjw93YTfYjmtcTzwvLZd1qD5HsU/TpatyhY9SgL3rerlc1
LeDuIS+tgcDZdk77HmPGHIwdheSyTxyeBBy5YIhFxVpSFiOJATfdcXGg2eUvNPwXi7LNKEtlddQ1
l+YT1+HakGiycNWnoTzWDiknUiCb6yGcL/mb0CQCY/Y7GnLRaLzC2WM4MpDs6GU7ZasY6G/hLw0B
LMxOkPNbZmudxGAchT6lV/bJgq0A7AU/dphFlKLCLBrRcJ2hlDT0ezrd9Fh3kF3Us53a6UPEkhUp
hajFU0+DdHiFnvjoyoxlL+byLDHW4WSeaC5gNEqh7qlKEa/ddOhysNAoIzafPYu/FAlvYZvYayza
vIMvvlwrs/cadfGlHMSSRtyKLED3J0Qd4oIx/HdWy8LU+UdjXjzBXHQ7ne9Nq81lI5RL8WdAGp+Z
rGbl0b8rILuzR8m82EEjPdsnE1qEDLEOVVSnt35Ga7sjrV7Zpu1BILdgpulehN+SocaGC/Ch+Ra6
P4nLaV/5sl7IyobmkDTDwrE61AXuyL5Tj+1NbJsvvVV92mY9XEJ/axaBZP/MBkiEAfWHWzxO/8Xe
mfU2rmRb+r/0Owskg8HhoV8kapZsp6e0/ULYzszgPM+//n5UnqrMPF24hQv0SwMNnCNIsiwrJSq4
Y++1vhViSB7rXS678tV0wBhl0UNGGvVG6+z2bi6yg1XF64K40PV1MpekfNVLY8lfMiY+PTNSnHBM
48a04pMzPXYWAvSJEFkWyHS6LcIRgZY9vEpX8I8kQ8YsxJ7IBgoQ60NDjks2ivIZSlScNjvHZ4Kp
1lMKzq8tdFYOIwmes7DduCG0tNxoGRNX87AhxopuiELBnM7kJDQTpI88owXbDqdu6oe7R4VY6UTg
DRCmZ0qniqwrclFkUusb8h/3biAYlWgglc08e0IqPZ68JUNnYlIEX0gcuyGpLjWClZ3nzh+OUPlJ
B5Vyul4rYC2ehsR4VlVdbgM4EUdF4gVBX1yMs8AZqk30ktLmAoF6Y9sYbYnQojI3iM2Ab2Rs3Uih
nO6K+wH7EJNkPua8D5ElxqTrFk6OXyGZjcepVjVRQdjYawUam1Cs8UKExfpqL8sZrz7M8SdCrNsK
Mtdrw34l9IzXcnQ6ApSi8uTAXl21A1BGW3NOIllMBRHNwKaYLyZxKl9E/IYsUT60VrIjmhokht4R
0XAqygbsUkGWTdL+KKLsJaTy3zF+oKuLep2T8gxNtc+OjMyov7LoGKnxxdIzlrnQHX3PFWwis/j9
qo8Y1UR7eoiqy2wNaoVSGnU5mecor91y54b9Y0iuDERCVkraUO8dLyRGq7dCTfHDaGW1kpKvMUT1
Ra/SnnrLes6IwEKe5/kqLj7jaM52RqD5kymNo5zlxQrcwm9a3Lue1flxNLExdPtTzbjo5AXZuexU
QqIRNl6roOoWLbmTpVccmRk/KXzvR8okclKYctM95ezQOjD6F1VPX5s3UTmJLcDt6pgTg8A4kDDT
FBAPMQxKbtB3u9smo3sSDUJbT3nILLl87FK32iiXVSLXA4znS8ZunE/tOiE7bkW+GV8lz6CtOLQB
tvQk3jRZB+0wKeSXKLJT9KnyEF/QQAZPoqkYxrPaAy9DkUJCM73RfHpHGl7tdXlUxNRdaGVR9pva
hnQK88lNne9ZhS6K8+aO/Bj8G02F6h3IZxrT052l5DwwFXuEVcN+QIKQkyfYVv1eDLq+17IPjC7F
ri+i25CG7ApnSbNvGnvT2MMu6WLncyC3pt4M89DdF2Z964ZD7ddSS/2ho/8JWMJeRUkvfIh0BpW2
adxWfXuJLWzLWfGS0VJbYSdyWF/KcmWWoJVApB8jB9HE5OXVZu+lLb4X2xm3owLA0jlZehnz7nOM
DfqS5KCIyXmqDEYklZNoK4BNuMXbbNi0AGdWzC2wCJIcYruecWGD8qUOjPpYyvpVCZ2cnia7a4lS
EtGgLo1r3E2wxGjUgqFlIZyOIYEqLfmCzMOYP7H/WzSPw41mwcGp5+b+6idoLeMRgWdxaFvqIsuK
H8hs6vdzbj+3FjnabelMuFS0b3LgTJGFSQXS3POw2wzY9Jg6re3UEOe8bd9VXRFe2E+LgFT+ND7/
32adXMh8K5riR/sn3eRKLPn8F/rk/yEiirmEaP7ml1uYK38jPtLv5L+yjP5kPl5/75/MR/cfhm4Z
GMfp8NmOZ2Ow+yfz0fiHbWFX/R2IIiRAFF1QD0iexTM9CCp/AVGE/g+DYHiDxF1mjDYOh/8JEMU0
/558bHlSAh3hldlCeJb+d0N75ESVTMqGSCC+qHtvaN86y76BAEmnOx+DIyQX3yOxZpeNhAvHUX5Q
45SsZRvq+9rEQmSVqOad6S6pRUtQ8HzrBRilbK18T8eCUEij+z5maEUKRXxHgroTFMPwoy8W+DXo
RQhmxE4r/BqkBuhsbNaTmnaTU3ebUOtvRPyi0x9LwC/4gPxcnzn3EjVoESQuftTAVbejVCdryNKT
vAP9j0y3bN6yinUa0rKzneJOEGaEffVThSKEcMF4iEHhGmVP4gsVJshkoFPowbzP+nbH5BconV6H
K8IztD0yRu82TshPmbU838bMRzwtSG8STeKWksSRWjOpIhGJUjCf9OloZOpTqw3vaGWtwB4gIkay
wWuIzvQGrXF44wSAJVsDxJfDzO8cO5QndY9yBXzhwcoErZGcJXtTx5pGc60UK9IldcYinF9rpLs7
ryL0UYqQmqRbVO9pi5k4u0wenj3amZcJrNW+SMpdFkTDXRrOD/BaMIkz8X1w9Y+xLw492czf6WHi
8QteB2s5gXt00TQjwChPHJBfDX5FhMp2KBpnFY0uMxrbfM4D1/JNY3o0ynzaeQ0klrCoVtgDcYEG
Pdo22Z9cxsd3DFXpFSOcYPucFIclzU3OWnr2FrhnzROLhRUSFTXiimJ9ffTUhjeymL3TGN1nQXpi
eo8XpGRPofOEcVZR3usep2DcOyzvMbuAUvP2U02H2DOxtQj+kbowjtdq0HGVIgcg+uxDGUNd40IP
IQdcL2AcEdP8r5vXn14fd73v3928/iCwYn03Sut8vaXBP1pnPft73AFLEOiff+P6fOX1J9ercwbb
uFL2/a+/e30ZVuy2BRLbr5VosuOvV/HrpUiOaszlhOj+uu/X43792et915tWIoyNq8MXuP7Grx9c
b6pYkYNxvfrb6/v5SG1GWoquX6lkWv32wN+uXh94/TNzA0gtkCWhIPRkQrfQz9eLxjBb6mwmiHQa
9fNA05PtIKka/ZTQlfIkPEU1PuYozRJmvb8uNOJqz6juuY/UaZog1kL75j4i0YytCFC1Da/Xh1/v
7dx5WmAy86ZHVCOH5iucs2JTmSZYbBFXzX7qz2xYLtFYLHUuh5KhZ9o5aAftfL0mwow5NdoZrOJj
eyJ7kRbfMGO6Ie2dNucqT+De6MbeBil3BsIpztpy4cnIPJNgoUwAsyC7vtI8Jst2+ZGJ8IedfX8O
HEr6XJO81SBpt305WGelbOt8vUZCRYATaLpfMkEbwQescWAhMpdozRg9B4wf/V/3OSFzyE6vj+Py
iKkOPmuEyIDUxT4CRHMqs9w+hQP+c2ARJGkt7/s8sgeCI+jW55CdKroFQoSCVdlIEsFSVz9fH3W9
oEAxft4UbhjvyiF5wZKKxTHG0xQw1RfZ4qvwpvw4MzQ2XU/SrOH/Sa+oSWBUGYq8Eiv/TAKcOMAz
sy0TvPKSOQm7qZYBfzVk26aCpToVmblhzzCsxEySj0N1dp7IftshH3nM8mk8F8vFGCO+oG/ibeTy
CLO+g+wpThkr/XGQ4U14x/5i2VYwAtP7ReEVFYeQ0vkcLxc9SoFjQydNH4mwS0lddBHnrHKHJ+wj
OqR2lBQXkb/Z1Gtn4IfI/CinG1ljltPms4ba6qwHkHCamL7lXAZHmBx/3T8PqlpctzEtZO6LlyP/
eu2jsjAFuwWb2cOgMVKFgso6tST+5d7Q4WwtzdvcQhJbtotc2a23RkRCY9/X6TnweCVq1uI9WHZy
qB96izQV1o3zNM6Ez2fD3qK9iRLCS8QmL2kaCo2o6VLI5+uBVQtiC+wwzVYEpaWXCm/zZW6IkSe4
tt5eb1pa02wZyIIR0KfsQslZ+IMDmAnZytpuArWKYvUlVWR+AKLbFI6LojOh4ZjQRlkLxtcH3N0N
ueYwn7pCGbeOzHYFusWvEXiEvaBfaDL82v80TZDwTS962QRdTQ5Xu8MUxMDW6qEHf4G/p2oFcu14
ecywWH+u137e+ev29RdjvaA3eP353x5+vWny8Ww9QXTmYqpwTBQ0JbsgvFU89a9f+O2pf17FCPnU
BGa4LX69kuvfu/75Oct4efUQlGtlRwsI5F8v4rfH14jb1ibh1WulG+3SwIRrfb1ApvzXtetNoO30
hf+87/qDrrfCnWWFKUROU8MXVge6zYDeuRHdUvGn44Y8Ob5w9gf6/g/iOCtfz6oPe3beAPT3F0AF
OFD7KCXO4UVaGJh5Xw/paPMFstjWUQiaNAsshixGj4E/cfwSWRgWhGKttYCwxjki/oAmzCErja+w
bQ82EoKogdQwG+7KDA21lk55T599H+bTfWsMI1v0nn+zFt5qBJJ0OBQTKSK/LAzMRj0xKcoekOll
xppweMSpxhwfAGecZRS0exyqjRMUvmEwgW3IugUvfSDqxtcttIBNy9MXxCjaDrmFUpkvQx4TtxHG
zjZzNlmd6RfHRJlWtQ3mTjK1g69h341YbhGY2QVw5sGqRhiv7k1c1NskCYd1mGlvWZn1qy4i6kyN
LhPohImiNDK/IF/PZ+zXgcbhVMtCuNJ1GwdgAXQn1g+kD3arvG88AkOAv3gLuFoWwSFpyd7VBxDT
Abr0MIIGYOKh8LGdBGRjxiaFpDiE7L3Bj+sjnqFGg8HHhthtWkaAxEv6CAG/pgYVWLCk5iQCdR+f
Qx018T6A6LHKEoUSTjakF4Yhb8KQvpd9c0gmuesUYb+J+BYtcbqZ/mDTNPaVVaKnFwz+s+YFmTvh
v4GFjoimSsLm8RikqEjKmuyzSNO8xTbwWJqEWI8zkSPtbL8BzFSnUK+b7cDhSS1m302yyxhl1W/5
s9Olts+8bTdoRbMMIV8aO0h8b3Q+BocQJHMsfQSW0a7EBSs86O5kZgy+OaB1UaPaOTrMC7cp3wDp
hr53cdzhrgTuvQk6Lz0YjOAXMg7pguUavpO1dtuv8xx8D3G5OEVT+czb1nrU2QdvFnveMSAvuRpX
Oi3VPr0wdLqFtKKjY/TYNAB3XiBnq1RiAS/0+gk1AWN9ulzFD8eqFzVThxA85OH5e5EHkd/oxb6W
/TqcMtryILVAbYcX1N07gM+c3ejiMq3BcBb1QCxq7ySwH1gmSXeVAU1gnqYv8BzwHyeYnAaOJWRY
e4dOzUq2HKBuqd/WWv+QdUeSjA1C6m3K51nWKxnQ8LStZU32nrxQ6za4KuQai+mK/mO6i8jvEUy+
8YWgyArpKPg5iw4CsvGcDLSjYxsVDu7UmH6SYaono3KerbjmKxWofV/rYt8N5p65RHR06C7K3Lmo
CWKZpx9rkkM3hVHcEn4y0inaNzlWfoOZ2zZTcbfvxLA3kk0nsDLrqeXS59j3hAI9e7J9Iq3rfbS1
xRqf0J21TbFLu5tKAHvQWpYVLMdUIG6ofNtO6blNEjG25j2NjXiOCRrx+zJFnobycYfGxo55b+cc
VaE57GSOLByTU7GFim4xGb+1DcTbVRi6tB7zGdGzhk2rL9gcxXwt1UvQpfphaMaXAX48SfbtDbMU
99wBpXTb/BbqED7utA19Y2hNhh/YrsewTrc5aqNgjk26y7zuuCQaXFZZtMk8Rt1gLKDTJM8Si/nG
DItobZaQzmDpIKuYps0kYoQ1KWZwHXU2kzplbvKguSwlDiDltY3QaJeTF7Yq2sY+RsSM4W5bQjFh
6yE2RRLnRwHLPrrDrdEWGpAWdU8qm0tY4TK/wKUdauTcocXRfRuIEAnfhLNTyecjCtbx3VV5jtbJ
RdPEGgKdMaKQ8kJKXkp5NN2YLGvv4Oo/zMBBg+BkRMcolOtWUvFv7+Jbo29TNuG8taaxy5sU3rdD
lKXGpxHLQa1FVH5T8hy3Hy7aj5WF0dTPo/GNHSts/N6ISXRjrXIX5R2lXbBHT0YaUFBwBIv+Ujsx
ejqEthrODf8qtzK6DMUbLrHWm/UFL3kfzs4roasEw8CIWmXLitcsKTBAb16MvG43CJ6PLvXTrKqE
+tvCtUfDjoU9XTOjEBtZu4Q9aNY31R3dOQgeYPCkK3WX2XlwCiblriaF2psWxspso46pXAce3j6y
Ug3hynsVuFTqNGSbrllvplbHxwmFGclaLM3Va51zUrLa9kcZ4a3PeKNRZPWmTzOa76M5XBh/9yw5
0WPttOwssuxO9Ai3Iz37DAzOgGCvVkYNN7TC5bMf8n5duC7pgPKL8rSDIInLSsl4mPrOLzwDW+FU
5+sMwd7KQGjCUXAWbnbLqOoeHvRF6fdq6C46gKIKIBYDKFW3pxwwU6FbjPvS50HyMdhM6LwRpHiq
nuW8jKDtAcR8fl+y86xkEFFtMjIr8aypxN2i0yIplxBB/BX2m5V17XrJv4mNZsnO+zTjovA7a2iZ
a0enwKmgXDVe5PfFukqwMXX2XdPQhdZEuKpjl5nPZJTbOzhn4N4r+yF39S9JztdPC8PBT/LmW5qr
/RCl1q4d5acNLvve0r67Wb/vGuXdj5WMVjO7IXuUO1EZ+1L2L3VMYeGS9mQqKv9Mvecdh5eWVP0q
CxUl8rwuGK6aJYa2grDUyawzfy6j70NlvdotfRMWkXEdl4AbCDGRHCkImelrpcrkQ9ScveeiOufE
mPt2z7JbyuK9pQXMuIxQ+iIOX5k3vgvyoVdipLFlivyRYQo65qcym7+Fc4mI25o6NFfuy2yXxr4I
tX1gzrdFwecaMgjHhacTgDS+tWir4PRM4FMICArH+wibiqHyTxxOTALBjQKcK7X9pOdvLaHkvmw1
1kTQLVAsCDaNo0MTElqbJfTCKwugTB/USDKS4i2nR5Pryf00ELMpAbREbelP/VTv2gWQNij1RKjB
hCpusV8k6MSsmhO0EbM7TZe97yy9aht57tGp1M4yXAyt8gL8H9tKpZG8IvGK2jZcZBVtvSRg/dDr
tVfA4Kmb+StqgXLVQ7MTo96g9yy928mFgJFKceqZ7UYiwcg1eMx1am/ejX3g+Q1wGC8db6fhhxRt
vR0zLcf0AS7PneE7Zln4tSNqDRa49ZB3+vMU1oKJEFv4uLsQZixOShylINL9LUlmos5wauNXJfLa
ck/mOOSn0ZQZlovqBeIZfHbpfNfa4rsyWTYD2/RWZRjh0GyKeBNmJtq84KbwrOF2ymh1aF6wtguL
3WfoRgdoqlYJ9hfBGWWEG88rCt72jEe3QUIRRbHhp24xk59i3YAOIRC1cnFFlLN9Apj+tMea9Fba
GzWngpFxfBdZytjomTcyr1u27ORc4ey3CERegt8bbDwI3JGrWep2EDDuS1SQWW0/RJ31w1ywlmOk
JAvbhGk7Z+KJhbc5U9cVifERUjR1qLA3pVPLbVw5AGLZlG5XkTXOlw53bsW3/0gIIn0H/ulTjICm
c74mASrVxMx6v5tB9ibibKSJn7kSq+dcL97MIQJUJS66pp7yYlGRz27NZCoNfcfOXjU5PbR9E3Gm
RdckvfqVZrh9sAG9tQQ3mJ8dnRn0aHN0YNj+PEzVCZaZ5xu1cNcSbwN2U+btOWfd7uTFHSdFTZFs
U970TY+ORasprAHgbURZnU0Q8l0MRkjNnj+NNiP5YjH0Jtj0+uquN8N74Nv48WKT09XYPurqbBt5
f8Sk2a0bAF6ZCZU/M4FFOV6nkyXgsXkZGf3jdURX1n1tgoaBHSC2RLLDQV954zBlx74Z39oZrIKZ
9IxEyTtQFCeZtRcj5OVQVF14nyyyWW9N5uxbu3W/TgyO/ZGBYekN90lpPVeio+IF9uTnWnKfGh0x
QuUkN+nGiDBxhG/pQl9mdtf7SVyBtfGIRxC7aRzuozhw96UWXnS3ck5zF9v+qrSy+Ni4uykxt9CB
8gNEi2ErDPYxdi0PldHHIC5zlDJkVy+rRVlO7OZEIPYNXf5wCznvxUNksEZ+ESLRNW/GHKpeHyaC
Ulq5G08zv10HxWyCcM/R/C8JKvOwD0MFOdQjT4ci9USgg7vPAkL8lPSee3rXX+2wLY8jVA3C2QAq
5vk3kT50VTLRklfurnWT+8gso81UO+6GXDwLNN73rOyGc6U65AsdVJVy9HUnkxsXcMgmINV6MxhE
oTdjnm2LPNqPwM41GxMy3URaWO3epU++YddjrxNqYiuz5KqyPZIEx2J/FR7ZLB1B1SfrPjQXsdGt
cqxLEiPk4kgmcGQcHk1i6WsXflQwafEaQPsjykS04jqxIfhqCwKCPJzB1tgehhh6RTidXMR4K3Jc
Mk6tJjpFGy5Ug7Vyamry+gZTUubTIgVO5uAWmw9Wq34As0sRPjpITiICMPNuSW+m3LBmDy8VhHf4
afqu51xI4ESCO9nDYNgV7WPcNOaxCdn0ZLFpnLK+PjBrYEyhk6ilHE2sWhL8pvjRsEXOKby9H51I
bSALLSJnm16cQXoVr7UHt4zLk9M7cNe+a+A3RRNFcO4qoqm3uiHKvWPm1Up5koDjCL/RNJScAkuY
7yQwrHuPJJ6Os2WVkq3pGvK7o5vRqRzUa4S+mmAlTnZWTAKTfCMgnfUjBY6WBIzNHed9UiUQ+BT9
8+AM+47MTaSrNGGamEBesovQcePwmx22NliCpnkAUmw/1gFIX6Njblq2OlGSLP3EG70qoqxPQe4+
KxQ8vMdQAkzQ+mvRsXnWc2KnupJI4wbMuDGTeRsxPNIJzpirN0HL2sC5nlbViiyv4jJH2sRH9JJM
MKZUrX3UNCkMfRTnBp/Shh2JU6qtiw/nXkslrJFQHtt8hLSLcIM2hPXdm9UzhBvUyeFIwqZGwqkp
lpDIJtuGevw8VzcqbtWlRnV4F6VJtZ2pzTd5/ZxDtuB8QiPH0dJta1VbmeqcP0YEk0kWu341YyHq
h+xRgMLdjC1lqannXxtBD3geTVCR8ze2grM09U3O0Kic0i8hnxg97pjz/J0YKKFbnR7EiO6r8+wv
VhX/SEbrts/6xxpZ0wYREyGHbTn7fCtBdql+I96bYMx2WmVr9FXZkM7CrtfWFD2m7MwOuCXvuxnz
hjNiwDEvNY6THfO/kkqevWr0TNMIzJ6lP9MVhRpitfft8iWlH+lP7BfxGlrHoVXRCRt88jH35MJP
gxWhNcSjWIjA20YopOJOI0ostEirQq9DxNeq1Zidg9XNNh4jVRTQw3aIrWfMgJIjtGFXFs4/ZtK+
Nq1G7gxUv3X1Gah+J8Lhwe0J11LjNzl3I9YW7Vi71UswkiJEbLC3DoVH/yrwfmQd8oKykm+zSI09
p0103ClwK6YstxwWLZw3AmYhrZUr8lqItV/OjigiiWhijO9VC+yUWOXyEe08FJOgARwG6g8kyBdd
tx6HdOTwapqMnr3ztTIThpAWOEtEhI6u2APPH4ZVGJuxqk8hchAqNraKqrawUoARTS07PgNChxk0
stMZituSQ4TvNTb4dFAh3eP0pUb2vglLQ5DxbjVgm+na0mNBmJ973j7rYBbrWXBUznQQtUNprZPi
Yn0jtuixTrvblHQwOIAjwE2cw8aEasUW4FvbBiWi42twlVCDPPTNB7jV4VQJ8Za1EE5HZq8GZBaY
a41+sMdv1JjxA/hZ4mu7/jS7xaHr4c/zdrMpH9ClxptESjZtERFDii7Yqk1xQTMV/T7388qBlXdj
YtcUVdPQecnvwHGB5bW0yQ/rgZfGil0Cn77xcCfvZcw/P9XFt0Shaie281ubMAIPK8xfDuRDf+oC
BleUl2BVNDg/WtevUhY0H2EkfUksJLj3si2eoItugycoaupDpG670lU7vkArIx66IzlB0UGDv+lG
yJeTNOLQqCaM8U2AsstIt1MNMjeqyPvuYx+oDTMo5NC7ELHWCuqCXPW5EZ0t7dKg6KS8zm6tuDlP
Oc1DMFTEHtM6Poqe7ksjvhYBmbhjLpk/2PVNRPkqU8bjHXnrrTbcaZEBykFQkaDRJEQv5pw51PWm
G9rObzJtW8UGAifhtTuCDu7aVH+1pd6vjbDY9n3hIQKENASBFDEx26PYHdEmYWYw+l2m5+/srC6z
fjAhet4OlXczknNMW1B7a0t6YT2dAjjsxAwKhG6aHYJUwHW5maTdb4tQN/Af3vT5t4ik55UcDmbD
eZM4orXTdyanE+szsrvMD4sHkd4N3YQXh6woiO+EZ5SAZMjgtYLF/p2vNboMmnbviv3QoOmrDVIQ
ZJL5NIHom+t3Lt3SXa55OQcU2BQvFZfIsh9xEe+kCy2+ntLaL/sZMuYSWN6F9AZGrAm0O/sOOoUA
ep6700nGxA+hnusJaBkvpluhCQN348NOAjQA/FAjNhpsPXDm/MucmO/MplC0w/SeRkLHkLIaSUQX
epBkueofdeipe9bmH04Y0ESBNLWJYxOnKhulTW0cIsI276KsOBfGQgdU+TkHut4EWnYwZsTzpujv
mPxjmIuBACPNpWoIbBo5KY3qHnKnRpzJRR/7ryE+0s3cJrzBCSL8vh1tOunhM5WIwDqD4IKo6hBG
/WFuaKlO2lvgNNugsfoXZ7J3mo5mMmqsFAwH+WsTCGF874SBBDWe/8IN5+OgKdoIEBd3nMVpfzbj
u8ORwEBi3+phz/HRoHewUrVGHS/FsBAeiqduIWxdQ3K7BQEmryzCX7ev1+qFzfXrvuuvuEoD4XP9
nevt67W/PSZiir2eZaTzVVgghkQlYqiZyR3TXPPht6f5+Vf/7VO6qQCZMDWm//NB17/D2ZAh9K8/
/vM3l7TmthhiqjQksGGAYyFZHGh/e30/nwcL4plAC2/729PWdXdizxTt/v7M19s/H3j9lzSufA+H
oN9cnzqk9cRbsbyRP39xeSOvj7u+cdf7wizHk5kjLr3e/PWO6tLI4eoYp6jWnoJe0mzw6FUC9nqD
2aP5oW4DSFNDfTG6HqBmqrFzgWoqMCqzk0w46ZoGpp+eTTE185cbW9i6746md4gxx9i6ZfjES6Gn
nrunlBUuJl/PMtQnW36UokWMvJgCfxPjEhcRTh+wGFhC2pUWdDHEBjIb8Xk8eVCYJoGeRZK42H/0
+EURmBDBJ7vkBqgwI5MJGg+MlnzlqjNJ9Ke+ij+XEQaw0aVWKC8liOikASsK7PU8mBaQSebClBiO
3GrQ/0VGsjvQHM5PZJb5DVhpNJjeasiCO7js1jom+WIlZMRRj0bVnQH48IXNZ+/WViyRed+BMJOn
CqpHXRFKEgm8/JG965jFE84QEn+GpcG2iagpM/M0tNnHXPP2Foy4ROlsFNgVOobNEy6YGusY4xqH
g3YlUhBhgbfH8bujkWasQnt6F/TypkF7QacD4N4cz0hz1oKe7Qp2dbqWUb0riQrdhKHYymZ6RZbD
zqHdktSmEHiRfDM2wSYaakbmVvmcpfa3YhCj31fTt8HJgMsBQeQJC9ARinOg0bXZpodIoszHIqW8
BZtAE7AvE7/42ul0Qcc5JGFySUsEsQRfaT8sWbC5ERPlUjNAR4Jbojtyd5Ve8nzJKYCF4dcTnQFL
5Om6a1lNe0ww+MUM49AOFgwrrXupBpOQdSt5HIBfaHYZrxn2vM6piYcmA+6j1x8TdPP0Y+KkttGQ
eGzbnJTJyB5IGDf9yJIPFS3OasQbZjpM5cnDu2EZ23gj4gXZahpmPfSf4A+O+hzgfIAqggQORnlj
g6Aq1qO7IIe0tNq205afMmby6nnldQXWOe8Z/MQRK9d7NkZ388TU0go7aEvYQaSRWmh5gJ5dNU92
6TT/IdrBRJ34WwgGXQVpm1IIsh0EpRK6vj9Z/WFAJF7U0ZzCaC9WWa95RydhshAZ6V2qo+6IrOBR
lpXYaBnuKkCiwdaFvrLLOjx1mjg0tbljhmKQNKu6kwGC7os1TqsxhBCXcCAUTgNjCoLSb7LJfxN/
ZvyZBPTzhds6h4NwpbDp+//5wucoh0xDj/bAIBinmI2IO6edByKeyVkXt7QGY5eZfhreyjiMjpPw
iv/0Gv7Nm0f/AxT3IoV0qfL+fA1RFcX2GGbw8DoA6mVqHhIjDg9UfsYa7662L9LBxY3y4GoVJQOe
Uvt2DvPy9b9/L8TfMriXDxGpqOVZkKpcAxzQn68jAaKGY8dRh64MyCh2a+vQtYzndRbBoYlf+pmA
+iK1Hw1XVRc3IfQUFgveFetQBo126b22OlPQr+rcHS4KwQznK8zLoREOG0uxTKMINS6Bo06BJY9u
O5BoqYFrLR3m4bXGTDpPg2KDI/nddvt+P2KtT7zCOV8vouVam84v//0/+98cuw5WdBLLHMPVXcdZ
Pp7fgnM6vXXDtg/VAXdgth6asgAqBlnMUM62lCZEirk+99XA3hJWvDTLQzbmzPfTmbJ9hP2i+n2m
D9bekBl8TAt3Yw9QZ4Unvd+lc2juF+5WFxRie33l/18e/R8CI02Lz+u3D/n/kEffJul7WGTvf2ij
f/7SX9poz/qHJQySnUy+dUyvPcJF/tJGE2OGENpG5eyYOsy8JXeEfIE2/N//SzjLTxxyoclAcHEC
8E39p0Ra/MM2pJSuzatbfvd/JpE29D/TTyR3CAcRtmfwMgyWh799GWvKtny0DdSokbNMiTCoTuXR
cRJ4yEH4jElwXY5gjkuQAX6nPSR0w8FVGiPGhQxPCx6jydOXEwb1MpPHlpRDVIWxZXEa17SjTl/p
aAHewrsjNp15CIc8OnViV+oyWQsy5NdD3X5QCgJLaIphlVG30jr1maztPQhlW4s58XFGpEe7V/V+
HEIqMgsbMrYtn0sJjK3GX7yq8eMd+2Z0MMZw7dcFxcxoRmAuUSVLh/zX649MZTAOvl6thgJSQaaa
baElz146mUd6xX9dKOTKx6AOEAlLRAjXm0B8U9jPrCi/Hnz9wfUiWn7jeu36LNdrU940aCHyjTGq
GHjZj7CB86K5GTW7jgvueqEzMmY8ENjs3s0Nke4mOF7NPP681hbMwBz8wHNCC8Rw2kPQzXAcZ9TE
macXK8/TvnRV5GyL4IyLhAyShoBgdzFr/bqIjT6iKkvc9ZQEMS3+qJd+TwrEisjO8hTZ0bkiqmLT
3GQ2m0fYGzFGYErauM7uzMH9tMskZdqArtvW0xeIiikZweWb6/bMYSfnSzDg3iWHAA1H7OanpsgX
Rt7im9deO5etpujTbc+gbw0OZt4XdsbUlyHoUGN4s0DmXhRF9mUE+TCxCwx425Stb+M6Jvxr4tTp
0rEwGxQxZWeEKBN/iNwA1eoxt+HVXIYm33eOBQxcdOdg6jbU4P/F3nltN65sWfaLcDvggVd6Ul5K
Sal8wZAyU/DeBfD1NRE89zBLfe7oqvd+EAcAWpEwEXuvNddHODIWjSW0gIKw1puajJ+13tBxAtNq
3lSNvYR8j94qzoanqSTQCEzvtSNxcjZ4a1ehZkc3xtCwd3aLnD7z28No0UioivzWinwiSfOGacIY
DhZz3qEDbInf1gKQJi044J6IwpWRA1F0A4sqAzqJEZ6EJ0v7WmQMml1vflH3+RUuIaGJLYyQYaUe
4ODEPTIk2ev86zd0GEl/Wz5110Yvg2ZMuyYmd2m5j8KEeePE+R22L5fJzPzshAnNUKtrV1NazNfN
yL81OjHfh00nw9B+unMX7uap1k8j8rU93PMbUhQ45lsoP6ckMd1d61Dp+mPb2Lwh/rmNO2Z7WRrl
V5rhiwNA1x0xkLjS/LKjRA8HlC4Zi2rj5YZMJYZmFAQ4ATKhWVIsdIt3TjrqDcuaIRtiLwRFQDm7
3gZ18bQCD72tm4fZDp+ZVdD2mizjaknlATIFCICDpTade/zX6Hb66RTDDNmlIf6K1Jen3qZN63cN
4v46hlntgNk5ekBSIzx0VeLh7vbyHwqlPYKvP5S+8xdI+wz8VkztCu97o6flQQRL+NrPzMtoq/Vy
PBnLDZI1y+aX83xTMYO6U946fBcA+VtMogfFyfYbMADID4ZtY+oN+gPOP702YgOrBgRaDmItQYdl
i1AIlSVGCJLuFkUl0M+fqRyGbWQa9SlZbqa4/2tJbZPesCcKyN5DFSQaIfBsilbOIQejA/jJn7dW
1dYUPf13BF3IYMKqo0Agu9OMuECPGwqs6ptcHN6lJ4nZWVYLCwWdKcfDRD7WxrBJC+My1mwxn5Ur
yY5N7wO0KvFGGVLA0qBbOXBuEC7xF2ZBAbwTNa1QWFqxMZ/axSvWJWbOzHfcCTukAUR6TU9oWK45
E0Cw7tmcJ+eECVLujLL4RmqLtYmhWoKXGtu1CHSKWcgEwFWRU+J0mB3HGPiUwVh5DRI6IG32uh3q
CEWW9qswB/+IaxpUH3A4WwPyQKXAUSUXtagg6O1SK1FLY+0ht4+1clVqAmDaQnFXO4Ciiaultiwf
O2i0u2Ah78dLvghMAy5XZ8x+v1y8GFdu/ACnXe52EzmT3XjSmnQ8WYSrMLeFCxp25nQyBuOn4bq0
jPvA2plz+0DfE5Dg2KJi68kJeLPb3+ESfVLnITQHpobtyV0bNkcqnXMkUXpk4kpwPmOPeHX1yKy0
zA15TBgulkcT9DRtAop6uPB7INlJdfBGIz6gO9g10xG6r3eM8xEBEadD5CYTZcXZejUyTLhyOH75
39XqEAvqDktJeGojZgrL10DdFqIW/iK1pm6I5aC4JZ3rzJg+wF1QKSCzkgqwWWztykgQiKLJM3Ig
ANTM15lg70iXHXRB484TFKHG8HsUp+QiYJPyT/OtdM3y4Gj6ru0IkPGK5nq0y3SfGRqNHEdm295H
jhDoGLhjwK6nhqCe2OUYIU7oJMSukjZzKp9RgBiiJ3CL2q7PiW3ykxGSpUT2L+xhU9czX/hyQ6YO
J7CyIFvXtbNo66+dxK+OETpX+FLlKUcNkaRxcMgcrgVVU20qQ5YnJ67+vFHb6L0/CKRLO3V6Uzem
Cu/5+2ZBFZ/yWOtxprgNJWCSydjNDuroP2uu1aK6wZ2A4TlwlxiW7joJl1mj0BHH4Zk8qZtO79u9
0QbncxCorRv60dGqKIC3tcaAmtmZt50lfqj3Vedb9am+rOIc0RBT5TtnCSJyoa0EnXc8s/Spm1ir
2cteW5uwQpzT4qRuWo1edpvzjZQiJCPWreu90dmfOeOvrcKnkHe6mYtKHozimxY4qYARzZ4ZWURo
qZKlOjapDVOssJwGLFUXg7Vd2P94NSBNYcsdIoJGaLRmsCQTnhh79bhrsdbM69pMr/qyTfdKkq/E
8vm85KeoRaV8V/dc7tbzQ9v35vFyn3qoegDs2uroDj/MTPANjAlVHngEas1bvpRk8TxfVs9LhOMd
TWp/YLzQu6htJdxYzljLUyrg9sNVUpegdBDAmJw9CqOQJyvJxHUyuPM1/IjjgDNsH7r5hLe/+B3n
g37SNdxfdVXOO+yTDypDBDnXX2kiKkcE6gERI2pR3X15zD9tc1sJHkEL03NKyeUZOTaSg14Pm8um
L89XdzhL3pFa6iUUEMA9hNcthx50mHi8U4t149CMpj66DNjzZC05oSNH2NUgfw7SLDkt/n0Jvayq
pWEmOYieNBdXta4us5fV3Kwpw5JD1UnEYAWtSEiGXHKM5eLTDOAWkBWwjq2YQGoEvUPe0lGLoHaf
1I0nJFmWdEO8wzLlHs2qv1Y30nXLzcQVeZ05ePFwXyODNFyPKzKn6NM09cMpQADaHuIhDfZT2G4p
11oT34ZThXJm9s6i9JdLIYSo8vT1rj8eFffJiJch54OqRxXbXpTVcXY5+2xhMuUnvLnU8pclddPn
ov3rnip15uZKbWXWUucHtYhtPT8BYSoRZyyLk0pMubyK0doRZRA5ZFdwq6lmom9DLjjQa1udX/zP
LZeXDJbgFPWKaptsDQ/BDURTNn95VDQtQS/qnvOievfzB1EPVesxEi2IPst/dn7Hy0uJpKhRMDhd
ceW69MG+vP7lU5w/9uXuy6v/D7aVgMjcWjQwO9PgOAfT1DIfjWnrwN6sIbiYMxSo6ZssLOyx8Ygs
Qa9vMUnOiDYQIw9z8ZIsJOfSr17SyhwYzM72rmgEYAjy5tpUVt+ZCn8yRH8HXVdvqdAQ9o3TdlfS
ylrrJQGnOWq9ddxGz9IGckFiQnBy/Jm+bE8TPCA4FaTAtKUp2QHQ676R5smVxkOrClyoWznD8I16
IskCtXhFuAeQEMaLO7hXYZFcaREgw8Qo/DXJFgSASmYBY9/uMo0Ln+PuuhEaFixSpu1d0nAsdO0m
aWmdDE1FBmXR/Q6cKObwHYN1JIY3YiBi6B3fvQT3kVsl6XaiGW81zW6S+g+TgvFq2A0laH6j9uL1
7FBudXvnlHO4gJNMTyAIC3qr1lVZ0oU04/gtQrN+G0W/xukj88EfmigzhwSReFhEr91AGKFrRkBX
mJAWpTyFponSqbrTq5BeQ1hrqzbsfzlBtqmEb+8NsiRwCRS7sGHm1jfdq+Y6NPI3Dfma6yqfuLby
1BUmr8dUBjszRUMzgQytiDeBnLiF0PwBUvLBpzTxMuQfAnF6z5Drjjio97xhrFs32KpjcV9P7rQi
DcBYsdQgNgC4mloI3ELnBwxnsbEKH71Umg2LnyCkPSSR70c4sJuaX9bRcuRK2brJLB9nZfcu5jba
ULJ/aWkaX6Vaiu7Y6jv6rR3/Og1oDeb2Cpz8VjZWtourqFjrpgcva9RPCVfqtWUN805E8bdZ6s+B
awSMSBDeOwxAc4Zphe3oewmrehRQKUG60jwO9SdvbKy9mWEuzGvrEV36k1dlt+Ni50joybA/hXd9
m+y7WuJhAp6BHKyCYRPg18COoY3Yl8Kc8FYker+Atl/zV6Pzx5PVjg2+2ZgTXGuRpD5HnCZjxlar
Gt8m9Pm9bWWwScSdHzfimIZdcxIuJNRhmu78SUuPuZbdVjWYl5b9VdcDyMGVsx9q8Ntl1m7xdrJz
9rO5kwbI7h40KURb4uxwVrdd92Es4ytPuPI4Vq8aYtbZRcUNTanZANlY23loMSbq7BtvLo1VNmD0
NPw0ubKMwdzXA1w1LIFowrQMllhhp5D07A+7tR8JrRffyVJ9rThFrachRf9V4zIfoS/ujXkcboS4
oX2MfFPSq7SIuOZRdPsgHgdBI2+BnVkOwnOYOQ9O2bf3U/EJ1PypnFoH5ymGKxlx7vvmXtd4wh+b
qjzWobQoYGm/Zl1/QZe9Q8V/8CscEE7i4VICf7RPsyXsIm1j2DntryDK4AdC4bNdvML1VQ8MHg9e
iSjeqemh99Li8p+R7kgueFjYp5mqFsM8bztqSKbyIbhuM4Oo7qD/zSA3QfRnjhtUkKsyH9AUZfRa
ehdvfeuDN4wkCazJbR3oHZa49EeZCq4BUEkgnjVLxjOAKDrwiJbIb6sKHGtR8JoHQLoaDDFrOztE
o3iqgKGfsi7dRa7tb7vaukqFWz9okkT5RB9TcjfbX2NHDmHAOWqNybPfxh1zXOwaJKi2t0Uy3oeD
6SBM36Mz+Tb24N18p+hI4BG/YvIX7Mk01sYYv88j7X0vAvZohGR1sn/tCn+4CYzmxWzskRyCqdhB
dGaK+zIMGaYIurOe36AwGbAUaOy+1TtlCv6ngdgKS0/f/EDiRyi/6bDAVm2Z/upLN8T8FGFbRDKJ
VsfMn3LSEXzf33i63t9jeWjN3Nm3ZfYI2qTA2+ZY2zFccPBVjAJ9MjdglbstxNUKUvZ7H44/JOl6
/jw+d2F2on6FL6nNnrBrPUMqQGpvpHTyoqtJk3eF4XwMxa7LONXELgkDg2Nu6yIFqTSSGyI+x4jM
Fqj4n55eHNJoEBTlXHQ4M7tfXAFHaKv5Fq8VswcvSndYZ1cQ9TpQ7Vaw1fTch8eDi6YyCzgajI82
so8/KswLwIq3ST/s6YpCxKybllyi+OBxqcr2md/fZKbwtia6elpeFpHJhf6LfAnQazFJDXRGkTzj
I2yHj77tdKD5FcdFimEzArWGZ2Zj/BhcmGJBlboH6lAVNGoigq3bsEUsK0L0KdOEG8ZdOx0kUT8n
R2HWojfLvpnz4FaSP72JxjLeW0H/Zpkp5D+SYJrRvuodx7nViwgdXwkpwLeGXZp54HD42ZIcVVIY
+sWmpzwMnKJ6qFHFcRWuYW0RmOHG5pbwrNcyQpFdgxfeDo5RbCIGjatxgLAcj+kDEEMbczw1kki+
A1dDbsYv0rbZCwx6yZjR+G2U9yHKhLVVTqT2WphWtRcnNa7a9ypKnq1Ze+/8uD7JoG/WuAJxcMvm
dgpoeJKwcEfS6Y0VoXSwq7u80O+9uek2dOXr3aDJ7ex3wAe6EM+1xckYQuyuH8znro7oQ0Zclykg
YFExn0F5II2PK/EAew/RUEFWhRnCJC91hOS9D9+OiGwa5fE6Ki3U+QkhQZEv9nPXwktZEoPiZYeY
rzEI3ctSUKzmJ8td2NHQ6Uj2yKwtzbIrrQijY1lW9gEEOTb+NdC3FKee6Nah6z4jrrrqi+gelkt7
RazOhwVBClreqbQQJxAFDUwZyLeMEm+LgmpJSBQFVpDgp064Rz/zPWpJvQRMN3AsapSfjd/mG79m
BDsYjzp4MztMbmeIVoZmIgWIXPLpW5LRaY5CDiw+snJEaVY3WGwTRBN+i0rB9t6BG8YUURkComW6
E1NDLDsRY4Pp7hFVb0O7DH8z56CKb4W9/9poxaNfhcNKt1DJeaK6F/FpLMo96WTZyUjiJYVSAFQ2
zB1S8EdmuVyoOeoaXeMMZ3uUPbGISysUa0OfvjHZeyqNNr0ewfmNGaIQrZCczf2baJmGzPmjzayT
VLNho5MYTM519aDHkMe1bljhK7xq6Trj16r6tXCJZp7nunrwh4Zas6dv59Ac1zNA6zUhsvDPNlEd
EEjWuMz5tO8aJlmQfLIhG2MqcWB4O6pNxX0Y++4dKHDZlf4PTkf1ymQwv6sgpG6zXuq3gLyAjomT
73MFj/VQcqUt5LbPYjowxL9ONtFJxvRYWZO8d02R46TUmw01cNSvcUW6IpXJA7LPZKeDaggpfRUE
c0xt+unaJAT1XJM2oi9+lon1K9YYa2Vur+1ChlarMRPybpTjNh2/0Y2f90aJPcXJ+mM1YoErC30+
mJwaOCH64mHs5DU8KuNu9uwjttWNl40+nhnmuvaQgqELuPbZ7W2KhpK5FyDAcqBA6btwWzXRxvsB
RGESWw1RUdic0AyDu8rAqrpy42QmikUjdnYlnRuuHR+9k1e7mfY7IeRwgOw2uE6IkGagFX3G7U1S
6Luc6yvDyOBg59Wj6TzhudW/BTBOIQ61Ox8aOGDyjV3Xb+1A4bzvjBfLYHCPD+ghD+3XylywpuIB
hQB+8LroAC7O4Ua22HJFOQMpg8whcxMHLN/4FGnYtILFmV2Ryiavhp6+uk1GydaSj70zCtJ3yX4C
KkIEYrK2cuO+o9EJE0z+REY/bUiHiMHAsUkLkFOKZn7x3GVeAP18xFuGpYIO9qi1P/qQzpxezSR5
VYIhDH2xmAj0XpKfC/hnNXbZtylvwEvG+S+zcFFg5a7DfMxrkdjCSStrg7LdbyPKux2WP7np0h4e
tn8oka9vGkJjV2lUVgc9qFFHuaTTZH6Clh+5StIDBzfzm8zhnTNQhmuinbk2mHei56IlLSSYMSa6
NEYqlcT9j55zP9L6eN5HqfPW4MvihOeROIc9TW/6dwffTdqjKqkX2fJMjUFHdUTAXtNijTMniUqS
5Ovc8F+HHPuGcMldqWpn1c8V0zVs2ezZ45ZC2pXr4TKkxURJnwJQ7pEE1WjLf2lgNUnuggp1rNiP
bT6cIEfH8YcdA5UbGtNd2XiNkvGzmbkq2dLeOeHwe/HO5enyAzrVkd+MaZtVrDHLE6Htl8/IO43V
lPuv6azvK3f43efy2UCuUIbWnmH9e5BGZFf6DJYL33kUbYGXkPQk/NvI2LtTZ/f7orSnDeBxOyUy
wPY4IEtpIZwy5U0ZjqcyCMigdN+NmUBdrBL+dq4MqBygo1/CHKUYdTL9uhcGOfZOLa8665bWEL7q
mShg0oieRUoW0YwInZ/M3EwwNZm7UAmytauOMSlnYZ9yjej6l7kwy1tmKUaKzLmd+cqqKcBaA455
ijoEedNn1M/LXRQeyUxc2Y71zFniV03zbFfl5l4fFgpFiaK1wwaAF8rbcH0Orwdt4CIaepuEzjoY
PVoLGAVxC9UvTiiGHREdoffI0TPa2CStERzJhCk7z2KCLiCcYup5Q1BK7BOMnbR1N378gWmNoh/7
ZOvCUZe0q1fx4FIfgdqA6JrRZFN+RjOu4CiaDlE8fehFZ6zrJUwyWD6AGIqDHjU9kph1Wmvf0faj
gnHdW8YIr2ZnPjXGcG8W2oOnx3d+wq+UJ5jpyMr8aeJNrDuuT0zk656IojiOngn91ldV6cMySr1T
NHXQ67WIGXIU3vtGCbAwjxj3kXCw7rNe3w4+dqSYzALCxRxyfQz4ix6VUpSCusHovZcFX0jAJdIi
/3AEiU94Db2baKoNFKcwWmLP0q9TKgyxjUAfFv87Qvc3DyRtPgNaINQnWmVj8jLp71i438IcMFvX
2tWqmLg6d2RBD3p7C8vDzUhCNaRzY5iufVXFXJWtPlghp4CZK66oPiGdrAmAy1pR3w6ZXFt9/xxj
6rlpxhOYS67DhvFR9gugph/6ncY0nqXxcSKXUO8EEX1p+uk39Ke1WpxgWIS7FkAuGabofX0TdA1z
h2yVdzqVRAK1Mq0sd739KEvtuR8//Yiqt6M/j3bdrzPPw7v6DC2PqxxUEcZ87gGCBbbujkZ3zxkA
fhy91CyJIccTNlS5t3a12HcA1MA4JzC5Z6RaJxYjhzRey7KK1zpaSE106AW99h7Hb76qU4vTQ3Lv
498Pe/GhYxbakwAMTxcHFUOLVQQNf1vTM9cZjja+uFnmqDADgpUe6DUHJP+SFPK17xuMMELfJRo8
1DDEjVw5GCMr7z7uRLzFubDp/RBkyuw/p23zie3lc9GU2Hl8N4C2XzFTQdq+Atr5Eo0+hOnYW6dx
xuhc+77wf1E629ONG/+0svzeJl77WM8kw+WMO6EkTSsDdZpoted20ukSL2T0IcB5/pIv0bxMBTgZ
z8VG76KfGqrtXZ0eJLN7crAq7Gz6jVnND27I7plvzeV30okDRMtt8j9mfIFDjR51DtlbRLQEoMbG
NowQmgr/ER33W5mQN0+G7cZ0jlXiJHhlCA+lAE3k3k1qIzHIApqDYXRPPQ4K8ZjeuzbtU2QWdTt+
czCnxcP8KGX8EMbTEcvybYc1qmlu7dR4K/kXAqgzbv0TuvoqHLV7iFbsXto1ED70NnBml4npDJON
A5cBLZQiMw3fjcB8no1+gRP0+z6pP5PIxUfHLGHIO29na8+ePx0qW9wMPT4aiMHDqgz4d+0aG/w8
PBj8WgR3bjHSgEt+8ub5G3wO0jvfaCqYGQNEZqX4XoZ81+XsMY1VkAlFEh+a0CUI4sfsuj+cvKaE
oN8IPf/sW/+H2fcfRfExthCcCxocuQieaSM9AIReAy34NPiw2UwERpQ+ZXb5rRhMEhgLH3JCQagn
+/MeBf9bwQCbJBVOSZhLYJR05Tvxs8eG2NYipkVkZRQK5NGaYKEb1ZMND69pxaurt0+oe3eRpFVc
esGDRzDCGh3HZ+rhDwlfcLwCHdeuoy459iL7WQm6So1LrpJG1uM8uGsRgo5uhjpf29AKN4Zev2rx
fTXHb2nX/s7DW7PFoF1VeJrCzrspIfmWfXQX6AgWNPPGHexP8DugB/CLrT2DgN8FSUQeNVUkRtpR
RW5YfAq6V9NqD1H4HX+6dsy76UELmAq6AgVa/DjH/593+rugDzj9vwR9uuuhf/s/itga/i7/L0Hf
TVl078V/1/Odn/OXng/Q6b8gWzuuJXTdMIUFvPTfej7d+RcGAt0VpuXrhlLa/aXns3z0fBgchOF4
tm0hXP5bz2dZ/zJxbjEIN2hiOo6l/6+Qp6bOB/hTIS1sRzg6CmPEhp7hKVXhnyrTai5TUnOn6M6Z
WiLH8Xdhfi4OgMIlM0RxnAvA60Dlr4iPTrbZEP/A79ud6BPp2NwizgfRVS8IkGNykGz64tOjGphV
nf1meN2jVTUJDQaLYKUBODAhlmu381FcweJp7fIhH+07P2JMh3rIE9/SqftAoIaqOpmxeeMpBaT6
FqXyJ03PvQNF9C5LJ/GwmOSLlnKDlnqcP3vCQsCSIyeXmHcYPowV0p70vp7nF83OX81Ji/flZziW
WyJn941HFU7vrWIXNSmDmYxzWMjYL+RpIAMdxjlx+D3LsCzE7vRLWhGkIdtbIzzGLTpQb7VwUE2k
LobDO+Fz6UPeldveZ87Yzk0CtJEixRBZh565Cya5CQ/oiLsp9uNfde9dFUNGqc5myMtU22jFXnjo
l6VPrjgyBgIQsVxnpdwbFSgIO3VOIiJZNSKpiqmftbE9/nOLgONrpgNVaDs7YEPxNqzIWu3JmDew
c20SY7onuK/AMHlXF/nGqFJ701mLR9L0n7Q4ZkzciPtuAFnaawy2ZmY8K6d6atkHKNWhcDOs7Lve
QDmojexd7x30KHEUwr+g2hmhCVgTJLczk/bNT7AbOITnbEFQnAyfZLYKVQ24pG2iu3ivs6bcobzp
9yHfAJUH5isSUls2PDozyCBAOHTtrHBaeQM5c9M8M7v2prt6jJorAlU/k1SDR53DW6W2FXW+BcuS
18Dk9QKUJ0c7A08zyoz3sLTlwWR0LZNoOKI2KzZAMFFdIJ/nh5W3mlnDL5upksULmrEQdOCkp+8h
AO04Um7y2WeowxzNSd0fJFsW6zJi3DtMHZypW3xiydL6fc87K8H4COhftFSxdbo8DhyLHb5n0yA/
O8Tk5DcJuR5ZzaTW+PThINEz6b+LOGNqJ+HKo/vfyjKJN2aDo6dzwqvOAQH+M9U6uPAFF1AnKou9
ZdrTtRAIOePIeAAmQn2wAVcTRS9B5GdX5DTr6y62Rz4PGJkk1xkO6aDUyPaW8SNtJOFgFa2tnzZh
NxTsgAbfudpI10uvPBo24II4vpkkox1OVil8t6ix0uPkla++mTOhxPZEbFFAVkmBZ85y6WwFvxjW
irWYdaj8k7GLEb+0k2SOPmFsL+SNKQpeOxmpL9fok2Q8sqvDj1kPrV6sqzjpd7oNB8CvqgN00yX0
ADUWmDByyiI9+V7bnjy69FTvG/D7sqciz1U13FogSpuYAUkQAUufi7zf9NmBX435oSTTloZbS6y1
+BHH3aakrD555o4z8BoBzC++cfqJqEWv0vG+g8vc6B6/bUcFW6NIhjOZZGRr24SQGx1mraI0rtJ4
fM8cY1e2vTzYfZysZgf7sSOIDuxjtMSQosdjYkTfaa7citKjZ+jR5gTCibQopVxukUe68YDX+JBS
QLiVW9yu4U5YRO9Vfr7W+mDc+RojljL7znyWPayQdJR6YgkEeqaEzmQ7EaDKqIpUM10M3Q5VzLtn
5o9pFr3bRXxX5KZ9p7mLYysAIFaH00PSTzfRc0waYaZPlCY7ZlACXnPY7VGNlTsinr29gV+qw9l7
YHICtENutP7Y21lzFyVGeuocCn4FU5qMhIxpoCE1j82JcjQaQz9qT6O98C1CcXXZpB6BgkwgOjw/
53zf8sQ/1o0oomQ0M/dOyFo9pTPSDrWkj+b9rDm/TKQSSWTqe2OR0sB0ZDqwyGHUqrpJGyeHhGh9
EnmGNLpGn7KfWv9Ot0i+wLtMPjWw01XvkdHczu3RMaBKDMEIIzGCLcuJeuNErsEgy9VoKXcrMWPt
jRFkrf1Fp+YpHadaVDcthED6+tOAaRKhxEVVoOQJl216J/VNAX12rSFIfYBjiIsOJka0nAmTuXk0
4/JE/h09a2P+VnrFykxL73a2cW20cUbCS38nFu2OuqlgPVIOjo59S9unQFJ6qu0r9iu647Zz74Th
axfkD8QfdJuQBFDgfjdeR+XHdAW15KYK80OTGttOX345W693TRc+SQel2lpta+vl12ym8Th2zzm2
Q8RyGy9tp0OYQ6lBiLuT0nvvGNQjxqyvstH+xI9jbzXPQYXrtnfgotCvtNBK00VfJNxbhDRwO0yt
KFFtoVVxjZ90kqD+wa0LnXDe0NmzV+GirVE3/oIAJf+BD6wW9Y7TIznpHTLdyT1oTQYY1cHmJn0u
4GkOy9QqOeNeXK7K0GmmaXqyHgCDPFmCGldeniLHpRQABXZPkf86TKGrcXD+IJSo3KF2PcZjTYod
PZm8IK8tH1tKhVaIXj1IYUarPQCFMIRDCxW8vqBU1Ttdbr5sM8K+2bQj5aEcA6PYxss3krcJihDS
4dfqW2pi6ol5TPlx+W4uN7Sb/1w935Hkzc61xeNgNf1J3czdhBk/bnAezqU2rS28y4jtqb5YoyPh
nPskCS2/horbUDdmENtbVze+F6nM1O4waxy+oQXooBbGpzHBd5nCHkRCsB+9KY4+oozJsFyEOfWi
KJLLLu8t4p3Lap4ORX5Q90glQFJ35UogBJWC1qI7Ac06P0Ld12jWjiQkqr/tZB0urzQUQ45w26SS
tbyPuRx+aun8Mue3WO5RS3+8jVrv8/7ZI6gF9P2/H6KW1MucP87lrS6PUdvKwN5akwahgCjBH1/u
/I+r6o4vr3n+qOe3U/efN6jv7I9/449F9ajA62dGIDIFjNho5R9f1h8vohb/8T/54+X+uP+PRfXU
y82XD+3miIxdr99ZGQPz2qQNTOpHdFVO2E52tdD3MJ8JJl3uCADX4YpfFvMQXDSoERbVuk2htZcc
8pH95Lb4QMMZrbiXeajn/3mRNnG01urEWBdM78EeZuPGlB1AF7dEB68ZTGXX6qlqXd3oYPpB9erU
8QcSxCpCmTdVS9nSqpG1Lf+EhXC/ag3Cf7iMbq1h8OtVtghSF5XtVEi6YZRYmk0YV3culQel4VdC
ZW/Z5dSqVJLly7raiJ8gP9/95SnlmHWHoWNYtEiY1U2zyH3VkpESuWsljAOUOFy9SJmDMCN7jdcb
ggjHuXr7XG09S6YvW0fP/F7YDEicdkLC7/sgA8v6zSEqC2Viiy4p0bJjN1TEniSer21lajwD0H4P
DYd50HLcqptuWUoYDC9I1WRrTNlHgWXJT+DMiFlepVZFTL3fHxSbWpfGqRt80CBVp6TFSqJtdr/y
EbCCekGlrlVLQbshQsI9OvH4ax79+5pQe7wqiPSC1HkKaiQYhTohqG3qa+Dc6x553uXzoRPDezSh
NLl8ixXx9DRhFsk8ea0IU2y6Gs0imWak9H3AK7etZp+ioHqItfzADeyWSur2VjRZO59VqgLvJpAN
OsiB+ShpqzEkoNsTOzBMsVmcVb19DaaI3iJUXCxvQEdQ8vtpd9tAoNyp11efK3Bisnvp75lFx+jN
fDg/cHm0+j3VatH3PxPCjVeyLCkbl0k6Y3Jb4AOLcWBYljSlVVbrqZIaoyiuynRC7dMiftKpc8Hj
6YrxpheudSCusj4p9fC4mDjYFz6rKMdtvvyq6pdQnoTLqlrCbPA7Q3xOKFWzsSPoUlbtmn8Bu70h
qKF0ltsFd6N+GbVb04wA8sr0gt7UeZdV96mbi6nh8kued+jlx1b/+pdV9bjLF/MfX6orBhRX3Y06
5NS+pj6MWs3LDEHUZV0tnTfOMSBXgSbu/HuFJK4dBHgY9RD1tsw1uQapRakOqvOiOr7Vp2Hk9+8D
kEhI3ujykcOKcq9knKj5/Tel9FbM9Ig69LxVhwllk3Jeh5P1g/DKau9HQ3oo2ygSW/Xw82KwXJEA
IhBawfBpOTGoPVUtXW4u2yb49kszZFvpVP/+Piep/0nddIPOJV8t+mp0ohbPn76aJVbwG1kCrh1Y
bstp3jnSzxkcZy0hNNaHpz6I1ZwM5E1H9WWfrSjLW12++8s2YPjMzEM6RpcHq7e8rKqly83lZ7xs
u7zel+fGxXOfai3nML4adeLs3agpDmpdHXl842l3pdbPH36ukBrG2ig26rXUb3rZt/z5neyu4qh2
19gQtMTUYtT3DGXUbvrPi+olzqcqiazugKpxo+TyFyn7F/X8ZfWLvP1yh3ruZfXL49TqGPyk3V+c
3TPq8509M2pRfajAW3bj886stvpG0c9bdd/XR12+iPOzLg86v+rXrX+8wddFVBTxusNSPwvwcst+
rC4jakm97T9tuzxE3UvlnI+uFi836ve4rKol9bz/+KqV7v23l1EP/PJW/7Tty6t+eadwOeFLsW36
qGeOvgztqSSYOFX36li/3MweHSD89//OY7jcc9kG3JhDXK3X3d8ZDud8BPXil4een35JTgisReOD
S++8RxPEjfzgcqD8sX5eVMfVH1vVunq8Os7+eiZEMxmDDaE5T0mPwXH9U5ClaAjrPptTh8kTBqOi
8lHqUnzzx+dUFnDk2148czohX1BWeHMD1M7u3NeIqlpk1fCa8QlOb4VVHGjhac+GHvhwRGmpG8Hw
BFc03pWN9LciSaMjaispHPuxkGD/dTOgqNdm1fU8xcXGDWmh5FZ+Pbsx5UbqJADm23DtDXm9H9EB
6QAMd5o6x339h8+nkxnHZ79MquZcbryzTe/vC626uqqbszPosn6+5Kp1dTW+3PNP29SlWz3u/A7/
9JjzO4ypf+20eyHIzFwuierGU8fuZd1fxn2S0jllMXXdXNZHNW1RG//x/i9Pd2x8guTEEGqMGYWq
zfL03HOL5E49ckhrQt5l/fBf7J3HktxAlmV/ZWz2KINyiMVsIgKhRWrBDYzMJKEcWjnw9XMQ1TXs
Lmub+YHZwCIyyQwBwMV79557/8V0vwX/+4dJRPtZyPILR6eDvSBR1PBGtOkdCSjAd9fpGH+5xbnX
Kk50iUDEdjFhfmS5tLdJ2+wp2Lnowy1J3pU4Dl5nv7VV8mCQW+4p/2oVw0/chni9SbcyW2QMgqZ2
qPQvMhiBmjM8I+misT4aXgkJ0IWamhQjsN653eDV1gF0aS1d0L6FY4ZvPE+XiAjqjLtO60/NDyeK
xdZECIIj0et4iYdI6tE+hI8cyKlsVsncIR6I8UAlst37IQ4eQ2Qng3l2zxT/AR4IcGPpio2mhW9O
339GMW7WSOYQrSwcHNTZqPINVMEohK9qb6nAh1ODtQeMs6uURaVgusLooErhWBklw7zchllERixF
i6nikehJhcNPDlCzRfbbhjIo7PJbM/ybDfx9NROz5lTan1xTU5CDvwwq8M2JFG/SQTHgUpjDxeU+
wPv7GU9DtHdni5bn4moN33unfvTyFIIvaSzS4VsdiMU0f1l+0V37CSu5X0MpTcXWbULyl/Pie/II
gteGakW6rIJ/iyQar/dDXer+jX3fl0vUwlEn64Z0CcLI8ECvjVHaBwTv1dpdYkoKAiJtymuzk27N
sCCP2ZO47jUZsG2jco7wosbFv5eNfdTSwdnmSidIiPi7VKeJ4HvA9I0KXQF0qWLwtF0WUbbAKbyx
lpQprbCex7L2kF7XNownwIJ1++rPobVxXSRAtuc/p6qbcKm0yWMq+o8Yjk+WK+2l9OGSzp7xogH7
X0NXwV3PlufUG+GlmAkZ7yOHgjZKRaLe9VOBjz8oBkOsMTLvPL/+CdUa9DtoOuJgbPTA0KjOdIXH
naMV0AiuxQTL0pT442lJUCg33NccgQm7T3aVtjS2RQsdBvoDH1dRdC4oM/Ua/F9j+OWM0lv7NhGo
UnPOtQV82K0y/AcDUopl1KPetFEIrADid5Mszk0f7WLb6IE9QW+3DnQXtUCrkk9bRWqbUWCt+2YP
ALEj3k8u3gLfaD5nq/3OfdEG0nBe7JA2T1t8u5UR/5os/VdaqeIZhkeKwaOEIl8aGy4549pN1Mrp
t2DPGU/+nHjPIyFY7sgmDE/jthyjsyLXZz8K5pVyEeiYZbSb+t+RmxQP2Zh9e8a4T1qvCkjspDnX
OdcJHZvpjM8m8pHZKcwLI0VGBaEfwbDan5lC5WxWDP9NXX8s0SZBglx+rUEjHtr0IBZTXtbHP+fO
wZBvyaNfSlR4of1R4vfG4Z057Q9npJWQTh/R6E7EzJpnZzR/aB5+nlJDuOMPgd4ixPkqahE/pnqO
e7cq1DZqG4pNZFYMVtOcXa9BvEjQsuniBuqpEU8J0cy+5n4ZYeygg85J2gBCkDhWE7ilgXRSd18I
T8g3RmtCBgqVxGsO36NlxAAyC6keguOw9BJllSOaqfzvnFJbrsYdEKP5LOPi0a0Rt3aRCpA4Zw57
TUO++whiKFTjWOby0xrt2Yt4DZ8MQ5O6ZyHEDvn5o+lJKBnJlenPIZV55dTuAcG8EUz1M6ku5ldU
rKqhfB8LQpEX1wIMinDdSr5IzZCnMSXCseHlNtH0Zorh3R+hXUqSO4DLcVKK/iEX+WlUDKSWhmrE
rvJ479mdszJq7tretizetIBeXerHOiSQhvaRdAMrb99s1js4Y9wRLZB58hoQ/XYaPpphEpRNmG69
Ht/YOFenRi5Fcl3jSyiNi9cn6LkrdbWVFoIla5khJualPKrnNQ2ACUEL1nPEGHZpO/sa3l6H22wO
4b4NFv6hBIpZZ8/FoWuweOZjXxxqmx0hYBzAZwZ3eQTFE1rzNO46TupUj+MlrDrCd2gyb1Ew0n6t
mj1OF5SbPZk4jPzcgT2RFZLC7rZZeHyza9OUVTYOEf+z6uiZmg2toEiP/mhR90VU0LzurMdhtNyD
VS76rMbcogpFiaeQ44g4uliz+Sr0CqDXlOE+1qyjNf2s20q7SkREsorlZdQ0INWE1h9oysE9HZy1
Su0dKQM7CgW43LDbrIchJ0WqaU9ehLubDDn5zvh4cojzIXmLC7XAdN1bDFamQSKV5WZPVJw3yKuS
nc43tsksH6FxFv9IjfKaeiitYOLh4WrKGWWleUHg+zB36clvGN760PnFjnnX1hRr/QTHANU7AZlw
RVuPRmgYXUwHIWZfe1f8ZcnaakDe9YNBt8pRjyIR4HUloG+ivvd4bf3T0ajoBStux5OuvUqYy6uI
Mv3KDx17bSXvejt6gfwZhnT1tbmXW5WyxiZrBLrX26A71XrQMFRkydEUzqOarB2NuSwme4/ikbXy
zOnsj9zitecHLTTD9az6H3S3uUFD/lBp52RQQHYTufEKv7p7ROIGHaI0CVAYD73kGyoYXBpfpSdD
r32oi0FTnSGx+E9REo0HNGZke8+B6aBOxiMLDJE0kNAf9ynZpxkdZYlEFt3kw+QQitSN6K2ZoSAZ
+IgbJetxkJJBYYJHhfWsAoh/DH0Yu3pzqpHWOqyma40eZrHIIrU2CkwNaWNb16+h8eDOBK+OOKLc
Hyi7sGVbA6Utsw4sZKeB7qil8CMEvSjMJSKZlssWWgWK95MYUFlX2cnWPqYxc3do97nrpdash6T9
nEd9VTfW/KLgMidtzddQZCOGKsKfmbt2hYmwbPTE54RSQ+XVacTyFkiltStL5YDah/HNa+O94Rb1
AaeoWjsEoDLJHchH0ejsx/3BdyZYmhEL5iR2gQk/xH2BNm0ZJ6ONhbb7KSVCsVvJWAMcEOkk0ITq
Go5ka5DzhWmGPVID53EicmQQ8XcFrUZZbhjQr+WbSIwtFhE3wnyWDLc517EcPaOS8JCb4u9UHROq
RE4aZQ0LzGo+MivRCe5rbsGE+EmCwgbUF5tIEJMkhoMPdHGlI7T3/fhPPmWfKE3AQFOXODdF97QQ
RbaEmom9irxfcZ69iHzJUolSfdW5XkeSnGKZZIjn2H3P2f/QjiZfvZH4CYwqOeeCpPsfbhTXeORY
zU/aSSMI/DwuvapJc7Ztybol6liKMZqWRRY/JUN7csvZPWC7oWsfd+SZMSjXZi03k+HS9R2xDPer
DEmkaVnpYRz7N2/y/jS1Y+BthUntDyhX4+kyIAPIYHKuHa+bdsQNjTFCRB8K/CHRUO86EOwd5mLP
RIHm9sQwpD2MI+UczNYHFioEewZi5ER4VJyqPSEf9lb7KEaThXrplycTdX6RewdmQ/s5YXRwvQMj
+ms+w+uhTHXSm4dMgXuVyItn0jvCAhF2ggQoSZEP5falk3G6mathj9fX39ZAJJ0exHMp/OkwhuFV
bwc07vWB/AsZJPQ756Qfd0VaL2gpjaSFBKFpbi0jEIOf1Y4PvVLY27KUVZXcze2El2AxL9T+yCI8
03eagm9tdfpepbn9mM8bRC80QjFRYgsrpubaiqi5doiJNyputBswoW1TFSROVgg02UDD9CuuWaK2
JCSxNRlJS5y8H3lu0iAEo48GFqw12UWvsVNvJlYAKqyeUnfalQa+y6FDFIu5hGIs9gIJrFMWcxDR
ltykZA8DYPp25wgfs0jZLLihhAho5Yjz0x3bho+6xNrZozkAiN+SBDS6a9wVSFfneu8XDbnOKAl8
Fzb2BJFo7l9HRAvHIn3odWtZoQO59Yr8JwTRs5tQACL3Bjb/hMqiN8RAcEyJbyA6yJ6rcDS7+erL
/Fn13pfwxPhRev573cgGXLX8TlLN2YS9gdrGrYA4cH1J+9pkOA5k4763KHtokBpBFznyOOMLjAui
GLSuBfqziMDDOtobRfpWdXb+TA6i2OQyJ5sPsVOaaK9Fin2o1REelxPmH4jE7NXmdydu6kBXElok
59IRKVdO2W6ihkjsUPXxFmgeyhV8Sh7CtHVJf8iIN4NmXUeL7IfaIs+vmtC8FrhIyBVbj6Y0IGyg
iXWgzPQSGG2De2yV2Cx0TAUbIyJLbeM2qUYA76PJfLPV3JE+jGTKzdB8GWKlU95ErAKWfiYEtxQh
MvaoC1eqbj1IcQNLjtjNgpFqqGT2PzbjBCe26rj1K3wuHcVn6Z0zvcbZ2HfiPWe7lEa08ktUaWvR
YBkKkbDNA4ZdT+8WdJLQVw1tMdWMsILTdtiArbMB2De3LiVECr/5gseTWXsUmKm2RIeRopJPITT3
EYxQPDtYxNglD167y+Hnyjyf9lObPuaOWxIjrA7c1IApw4S30rm3IswhqCpw+Y6jr92qGR5TYgzE
EpYduzadkwZ1Gu77dMPunBuOK5DYV0Z/PMXGMfateBtO8k1PLYZ5Ji3yyMiSc2O6I14cHpvySY3t
m5c8xXb3lnYliRxRhkTW2w5F6hw4G03UOjCMAJlHnDzIdkSRKARWPe6yDiSfVYIA9mL/LcYjEND3
fsSxilEcxPzOteuVMNJs0zeQ0g3c0zfgm8jpQhYzBhHvuKfAGMR/JN/lmqxvf1cl2e9kdH7Rv98t
b/GQOv0PQZULN5Z8bfCP6enU7UUXAYmCoOeFRbMZ+w8zbLeD658TfxsJq99kdSdOf2pId8cwjPgE
rvdksgVZEZtZbe0oZ3VELpGYOaUknWzZV2AubeMrruF5JRS8fArDaPAIi6/NflF3f+RGZJLX5MaQ
eJurDgyNjkDpUgUp2iDrZbH1G+s59ZYerOPiYOyWGsR062tCQlvDIraphmZcWEYUuH0KOdDo/kmZ
/f+w0P+XttiGoPB/0xbfmt9RWfxXVOj9v/xLWox+2HYcX7ccz4EXav8nVKhp/0M4yINd3eA2MxZy
77+kxc4/TIffARc1TVdYPu8B/tlCEbWNf2Akt13X8hzbtR3Qn/8SPv8Hsbj9t+f/o+jzhzIpuvZ/
/U8QxbyB/yotRpvogDIVKKCFp5sL4/g/AWyztp+zsfeThyL84el1S8ECVJYjiXZtGdkmGW3Dsn+L
rTo8AsHo2Ctlr55KviM9btckRCwVDTpTfw/e0mYPU+usHEGamLIe/qpcaNeeurrEO+8KOv3/lCV1
iwVHaRcZ9ebxfii5jlczcUCbDgUh/tX64BhGGXSxxRpXOs7OUTNpi1HsbttsGLH25tm+t4ZTaNlf
qdTCh5o06C04ubfCSxkjxZpwW/fB8TdNNE4PfV0nj4THHULsaIbyvDO1zwso9uaAXeEXaiTCJ2ft
FKHXoXCJELO+NzjuErI7e/7+6I6id0z1VhEbsKlL52YNNBqFFNds0DNoLemipgTcoMIvPbaco5Le
FJS0kolWcUAleUgGx4FedxP228LArF4tB39Q7DiJMs+j5lSz6Nk0Ni6wiE+jpUextNIBpZdHpqPy
n0/vjwiTelEZrIVwOQdF5Gj7DnEVoszolM2IDud+YqQYEL8tpe37Z/Axx+/xraHHW1j/9w+n82or
DS9lMIwdquVSvoxWeiZSVJ6myeyRgnomm+rMPXp9LDa4+264YjcG4qFsobPRAcUCFpnUg4FFoKHW
B1JaBiJKRg2930IiTJB2RbDcwXAUDauejnle9I65UqPbnMKZ0q6b1RThI29r5pFLGM5gHCia/vNt
37/6fzsTf89OmWR2oDX9H8sudjouwT3lGUCNnqqCZqHN3Q/wDhvkGuK37pYTVP0RvZUDXBO8fnN0
lpvh/ujvQS2SLBOx8g4N7dbi5Y/3w/0D/dvTZGE6An61141JSSNeCG1rhnMkLfeHhBs9jBIvb2KY
n/bCNcHwDzNqefT36V1VObuNvffA095PPH6U/zjn96d/L4b7o3mChG0I7Oz3O/J+M7r/bFctQo37
D+9XB+SzDysHbvBv2sj7l/j3Z1bsAnJJj+PSt4kEFgB5F0RYSzfurqy7/wZNabjxqiU5dJHT3VWG
98NdTne/z/M7yqzNMAgLN04Cc7DBelkptjjjLqv7+1xmW2fqHu0WoG5wl2fFYMLmoJE/o0zv0b6U
UCQ1D/dD1s1HyzPmo1gO96f3g0lCNzX9ipWr+EyRbwAD2VVDkdFU6ND6ov1Y4fNHE60m+MYefFQq
V8VU7AjZOxGf/u6VeNhLlEpu0mtHz7JeJm/Ot0TwIkO4vyk76JJEUojnZrv/wFhGwvvhLmz7+9Rv
sVf6jb4zXE7CtPwHlhYmirbkwgSxIQ3VOBCPUp6cnN45Bbco0KxyPsZUYlCZatPRr8dkO9vqI8kb
/5iQRXq051e+2YxkIRuKGXnLw3GI/f44ccNvw1gAtOmiU+PaL96iI7q/xbu6LM6xtinHzDd32dn9
F0OS5vWHq/v1YRrZf16NMX2ZaE9wR+vtJpsfW7/O0V/YVcCW4prO6leHWnBtaSzG9eGcRFRmlpmO
kKDwG/23PEAfMLZ13tF5bJ6lpyd7QO5vus0GxxuXDon/k+h2wKZj/uhvMWfIY5Lr55H4PDRJ/Is6
6UCBlAQOj4QwtJO8VHTRdp5Sn2qcN4bKPiO7REmrUrBauTdTqmJDZS6XglI3q0HNbvT6J8K4kKzo
HAtr3y8hQ6zsUy9D2dkDmaGgQucHIRoZjUjLJzLUSa244Uw4y2rOGSIG4ozwMECxzEWUX/pSrHWz
mk/3QkVmJ4epMy9GrZ69GKU/GbYgU3OX5I20N4OpZ35DK7+vxXiaUxKWKg/QbaPi9kSl5E0Rm7ae
Ug0cQVx8ZxaVe+X1Xxq0xSNSCiq2yPQAwiCYqofH0NPiwPSH1wTr8K5KpxuhRt0hmsZhmyyxapWk
QYix90ZFwTq5rcgPReahPwV0DVEeNmNOrEOY7TDaprDE7A4AXnnSGt8Cjon1Qqi23rU95VqrDbtA
JL25icZbSTJ8IGySXi0bVmmThGDEZhJGBL3i3sLUK1OPEnNfWuuG4vPWsnpr7eXZ7wmBAraS6aXH
3C0bZ3yRtsX+39IAoFnscMvOwgE508sBbIEPCwpEGtLBqvijUysfulmQiuJShDSLTCOkKeY/R9/x
JJ2rhyxyU4cVRvUwf1VVR+Knmxqk6CL7SQm2G2ftWFhzTehIFz1MsjpZnadvZxgyGsX7aw+wElOm
1677fKDAJDL1DO+63Qq7J5YDHg7qS2rflag2uYGkj6oBGWgg/2i0874Si7KnGY/I1D3rffTWpH6W
vl7RIzUPJenKup6Q2BWDi4Gatopd7QKjZG1M9bQemM/3neIGGor4E9N/tdHn0SVdvDYOWoGDF7t1
YGaOduHNfNNoTDEyG1oAr72152+jsB7cPHwsKveSSb5TUh1/wFL6hJ65CpV/Gcv8aLvct5lZQ0lM
I/bOsbenCQhwg1sV3jsKwpj6Hhvdc5sb4nV2Q/KRStzVAt+iU1QUXrFSCu3YN8rYOrbWU7KgrZim
NY1bgJO9Hb+Vjv8lzZTpRAfZ7OlCu87kVOZluiN+iXvSQOMED0oGIlZriM79A2mL7MN9QcNiGOmG
2LSSZJjuZ0II1x2VKON9bHXafJr9iSP4OMK8XznqFZ37vFGa/SdrXPFYNC/NFJ+pSdKjibrs0GTU
LVmXEt9XDrzdNNy3lsVOjzitoPL2jWaqBzPzn3mjD7SQSFEFeXZJLdw7U3RAw/87nayPuYrMtVPr
Z0sPvcDWh4agUXLSY/vaG6wthyV4t6NzuGpyXbvkIWG5nkxOulX/qUqmiGbQ4y2JFxpVWQrEFq5v
kAV1gMP1lxLhLdUIKlZ6fUnIcA9K+lBrlRnnrldXi9SgdV/QQ6If0Oh05MjyebH7DXLeG0QwgvMc
pJYu3SaINEjzsoG+gAFGEnctNROPCgxD/5LwC7GirrDoD6p9H7O531S3BCHjYv2OiRSGx++0kgZD
r12w3vwU4sdSrz01xGiuRDwyFXHXk2tDtybLHkaXpYxuQ+ozWHkX7S8IInLrAi+ai5ZczOIjRneM
pw5AhARmbLj+e+yBlu4T2LWzDcAuHvt9X+knTWVgEmwKXJlWf5NB1B34IujQpbcK15Ffac3DTLwz
aYqxmwpgHjDu54rpiFCDFXRMPBulIn1VRv5xwNZkWtRITWbs02SMGJDC/spcSrm6J/4UV74RJtrG
LEj4LCakQo7RrPA8l3uXbM9J6kOQQTEN05gFGigTNifLeuT+/P4oyvjN/enYLuJ4jSXZ4qq4H1ib
wqX7P0+ZEost0Po3ZWOfGfIiDThQWxrTYvPfSZPuP7vLj8peCaJsj4XJes9iNoEuOT1bVqMDUSSs
sBnb5OT2wGCqGrrQXfVaDZFklwRPA15WQz8apHohX6mhTFs8S1NQ48Rf1UbVbHs8A3ewdGLAob4z
pe+HVClWwB7LoD2RdJu8ztuja1MAMlsKw/mCVS+ssDvK5UB5MdslcXJu7IoO9zT8zCJtCiwzx6xB
tNb9xw3yyMg1l3gTh3JOPR1xlUxH9hjA3HXRId7Il8sLg4nnmd+TnNvAA6jNajCpxGHQj/3ih/l7
6JZVOUoSIJeWDxKf7c/9cAcy54sY1Hd8LCu1w+ZoWUV3tpj04P7cl4TSYEq53UW6+R3de394R/ne
kb/3p0aK2Ae4+bKyH7OO4DUg/fWRsQuoHNGYJyrWUpXzdWr1U5jYxrOwyjfQVsOeWYRmstKjSzTU
l5ms3hc7Ctep5T1oecnFXRraLXWT7z62MuxdpQvhqC+3XgURM+xSdfWWQxh3vwnclVtJre+ojRhU
DGqGVPmAIW4k2tJdHGKdQwhmGs5XEk0V7oiBXKrEFfT6uETihOibacydmzFMe/JlifiKnZ99aYtz
DZBcxkl0LfyKrWkO7DLTaFY6DryhtjF/KrZcLt6zJ0BJefWM72+da8270aXRi+NR6aLKKTbsxjUy
rAvxOsB7PjqwTQx7+DNBSr90RodUXcJ3zJb9om6ZdmAL8hNINMW01kfNbXQIBlZ6CYEsFSeuPBBJ
MUOmkxgFd2U5O5vEEdHG1mIyCv3pURG/WDnllRMBAEiK9ME2fmPTz652fUiLGTcxbteNVVBpH5ni
V/WMpyBv3XLb+vTp6iqZbukcU8Z0aMpmBtmRpVKPeY9cDiHWZRhz9v9cMMAdwLxU9GhIEaZFp8+E
IUR5c1ANkdqF3Vz9KWmp56l2WwF9oDSbpJfWAZ2uj81vQVso8qNw5667eu4IdAA5qyb7oU288mTR
g1mleM6CvOWtCyta2z5DMACeo8P6fl21+nxCxHhoB5zWk0sZW0jTPDhl+12bxFSkJnkF2hhuF+9y
UNZxgs8Ia6RvTA+j7364nk2bTgGCw9Om0fZ5TFUcbz2yThs/+qEVk/XQTfVwLexqXbiFdhG6Fe78
HrIWMRi70oaOPrHHerTI1AWgouAyhfOO5cN1MAp5KsTAes5bF0QEUGR1ihXFeAveBiNVivtv3VtG
faOR5rjJDXv/mfgJ+5qa2kkH0bq3Vf7VWZYTTL4EBO+l6RWdRLQuqNY/ZnVU7Acm6ZEDu+aJJHjz
qLOiCAbqW+u5MYxDIz8mL2V7UnJepVCAnXoKwv0Y0pZoU8wOfKKVl7YuF1c17OLY8zG48m4SVvAF
w8yunSdklFnIJ21Q2GdsWE2KDvu+Tt9Lh43snHVnZ1VpWfgIme2ppkqz588WAVHeSBEkrE+tcSEj
ZTWyjjEwMpXdzKQN4iQMz16orGDK7SOqpEcYFiP9R3ekJcAjtijmOtNSfeM4TbGT7KhXBctU9j0R
HTrwVuz6LlpM22iST0O6EOtCPT0NWDgxsBAHyWRkHEsglnaZ9BcIgNS8HXKC0ykI0xEpDcHaK9Px
jzYWo+cMcc4TSLbVe52JHZjAJeVCR6DAHkeL0lvv31Q36sA9htdYhfqTjoaq4/4qy3iLikC/Dk4Z
Boyu2bpofhkwbQnQBHxf+Ivd2cznw9jm/socetZkoyFvLUDJm1eRJiLbX6MeLSRiq8ER7kYv1Rwd
QQp7h7rhT2Cz/R6Nsxw8Zw0bGLBN01Eyj5ryqttilw4TQYFN3Z3KrvvpSsM6E/+KWo6y/yY1BGdV
hhBpRNvvRal99xXZyb0NFlMvnLesKQcg4elz3/nN1YgF0bw2bLVljMVq+hSBPTtokRivRpqzvZ/A
y7vhTPB1s9bLfDpiUeVC6GPQ0J7xYCdjdOmhI1hlmz/Eln5lNvpcfPjHwlOPICqMS0LvPe7oF/UV
WXyiIwB4IviWdVqmrSYSB7eu678y0MiDMZkHtsBflWjkZYpgqna4ILeh7NzdYSaMI4Bo5m3K0cQG
EPdb6bUVqxXP5cwmBlfMR0bPhCVmB5TWNG5J5hukhQzWhqqxA82VVAXNQRzhx3ipKrO5qXnsn5Zq
qsKtkrpfnYPCpnUC7imo506NMLpMlmu43EXFL3vUdW6HYQ9Q3Dgq4xdLjHGfFRNhKUKs8jQuDrPj
JXQz2npbZBDAtETtCBHZ+9L9nbJsf7VZ3fc1u0hYRQ7xNse4ysnALKafqSvFOlx6Pc4wgWoCGsS0
Yoav2QVV3CFNHHkdslI8srweSJLKUmIeuxAdEkHenun/aec0WhUOdunGQ1/kOijeIg1bU1iywO6N
4qW2IgI7J40e0giKVplEKuZgWFWStOvWZAE7O6zmHUasYz0iLRob83pfhekdnZpCdCBOy/atgx2F
l780jr6wXmvGabvrF5RpjyKiiuhC0tnaMJWdoRJFZzFi1cJ/fAxZrHcddWuaajTCZxilJq0zM9Sg
zs35jrTHL/RS/iafhicXrB/+9e5ERufJT/vuCCehJuSxWbmurA5khoYvPfY9GHY/7XGOT6MELldN
cAD0jGygYa42BlzTi59PLOpNjzUn5m3dyGbQPSdM8s3FaK+ozVwWvtiahTdMzxFQy6xNxz2lKHtR
gw1B2YaQPwksvErB2tu152zrs32t6Rw2Bjqdvsr/NDoJFWBzx5+iqZ7wOePxrtHDJQ4tKk+FLzM5
jpQ1SaDOcCpefEBYgfD1M4C9MNBdLSYwkXeSAJa8ZOYzO6k/w6yrs9vSEWfH2NLrBcfQwSKhp3IY
5yJAYZFsoiy3mTPwDVodhY6eVMmgshN16sFB+g1oD7LQildYlOrWW+HNsX92adq/23TFduVMs7vz
2i8PQ76BiKC7AmNYWu1CnIp22iLdHB7rBsaxBuuQEcYOd+j2tA18FMqfrfFUMNFFde6foyF+n6TP
GrFeUq40Dm5Y1qccZXk72BrpBXJeqEwZ86GS9GBh7gERktqZDjSuYB9ldo4YszIAfxfLBQtgYpMh
oiqcSl1sv0VEVlQfeu01ZxJ545PLu1eaW657B+HzQNlsL+fwZx5V1evEjZgMsIdi4asnrR53c6VF
z2lY7MdWcI0V9D+MFNjh3EIxER7UAx/IxJiP9kaytQ1ynYD5jokmiEO0QENrQ3sBn7Uf/WIgpR0G
O9O8tgk7y7wky6u0VG6XLj4TKeC3jWeBgUELR3VdGC8WqCwa1+TVo4F02D7UoBvTp9Ip/KDgRbEQ
tCbIO1aoWV1eveiqZCNOTdaE0FwlhslMPhoamUL+yAlw/U7Q0wUKCeeKCYAt9tqbwCAkpr2OI7R4
FCZ2pK1q5D6Y7Ymkjm5rt8AQhliltIJcwlid8ou4IzQfaOB3oSbCKyI80q5qI9qzKtoS9MU3MsMa
TmaP0rE5oMHG+g/XvGk21CCHjTtqFtIHrdjdv2gjJuvOMKarVoNLtEL95KIAMNiegfnbzkWytdPa
23ekoYWJ2zwaugm/oWK4HQWlrh+a7dfrwitfdJmSDRlZ2jGNQPBOZncp8/FzIMqXURaecqhsKop5
P5sEY3sUSNvsw64VuPV8ts5hnvu7esp/dXkGAYVkp70/6JJ6ZEHnxCrOicPiIqS8ShZbk54W8i1i
Q7Q5io7lIQPQeRA6TacyvTEnRyevC+XFyW34h1l57fRuUUEnu0olbAxF9BRS27wUqHWS8SMpkvHs
ZWi1nNCqEX53zlG6Ppu0UnsSaeqSOM7Ba4aUP4dSCNJSfhNVRQYgUry1F7GErHOv2SWj617MxCku
fGyUphqp8c6nEESnhMuzzk0/FdfDiU39QAGfsWC0nPfc1YprTcYGIFXzibSO5pQmHV559qyBm6mg
Qkz6VCwH5aO4Lvonf2CniuOludX2W+X6/ckW2GPYPJhnzYWINtfgnDOZ1qc5MdJD6Wcj6aLGgwkc
8xngI9f6BD80UTNISZtkc8mJW8dt5R60PgXfo9tofWhYDnOT7BKPtavP2LWGF5KiOZxv4O+NfVmq
X/ZQJ3vcvsjWo3qtoTu7+FHvrWE9G/zV/mtUwn4kdG/jMyU/DyHKLqlftag0rux5D7PusqmDhE1S
AItzebBL0d58w5MonVx9VbQ9NuqwPo2A6ahv29nJKVg2Cgq3cgLa7TUboGZMBmxN0bVmmyITzaHK
GYRzCKAXH0VsSsXpweu4iCxYvywzz31T1BcyljeJGM2NrKyXUZinqqm9nZZGySHygIGadUfzpPaz
WzYh8HOj4SgpB7YZ9APbL5MDGQbUaXDAAl5CzouBrDWQw9LA9FfAgygy57R4OjDKgVEWVrDE7DB+
+NzXAyFZafNbT5165xfo+SZcLu2QX3FW1pTd2x6Yb90HopnxCJfxeobhuI4pTq8q+sO7San/zd55
bNupbVn2V/IHeG3Bwla3Y9vjjaQK7cjhYeHN10cHKa7uu4WXGVmOgmjso2O2gWXmHKOP1jczpvqE
bdNhyOVScKvUIdaU71aQdgBedW+5VWOtsdH1O/Sb58lR/pSDfBXZEF2srH0SbofEtWx5riPLdOV2
Lyrw3CsF3JdQZy4BHEivFwvN3u4QAi4A9Eqd7IWJzJ6bi6Nj9zaBWc0tartov2rmNaIr2sp9bEfK
U4OFKVzTNJPsHotVT0dFqdKbHzIcy0tRLaHbVnmMk2Ivl0TCpmveC7v8LKYSXdY0fHQdK1t3hFCz
vI7OrQgomp33ISq4gLEXHQe9e43cvtsTv01oW3s/B2/2aIYo6quZIdCmQOzRuQXUC5+7NV8QpQJw
GT+Br453Q23mB83qzv9AjPzp+61nay8wDLqXqCqKA9Vcir35UktSSze2a0BzBbRGy8jczi45PTSf
ih3G3oyRAEfOGkKn49zZZkg1t78eJ01DzHsenigeCrz3IFWlTf6jPkQs301zPAPDRmpoxmj1RfgY
QrBEjw7NaW0er4AQ1lDDEZgvfOkYaYLIP3IJpmAU2tGr77FJQBxbGCjDkr4mMs/ZBKHyto2tD+fQ
gNlVyYVgmJDIsR6iLLkLWkhgGqWaMwiNHrQyF3dOF+sSoGHfsKR55GapN71dvVnzYLBniWFRspcp
L0mmh1ua/jnqK5cyhq0rdZm4Q5wonU6ZBHMSyrncJkuGoLMgWbwVnjkT4UAd9FVPNLUJE6i7nmT6
C5a8QXhg5pYtCFF6yytZDyvCJVuKfH++pkkjOaRT+fqPPnQgWSWl7EasJY1sfeXrWYko/G8P1/9w
1JTsakknie0hq+CalLz1zP3rbH0YLW9YaRgvc1tB7MrlNlcjWtGwx5FlISEj/zk4e0XBFl9qhJn+
hVaxmL1OM9R3d0lumgEbEMK1nCoiCH4d1oezwWI0SUpM9TnR8m46XZpwFqwDeDOW50ZyD1ffbpVh
pKtIgbB3pF81TWO6FYtUTtbs+9zIb5T4pE9SI7GBoqkmOKRrvZQ1SHP28FiQVBcdajrL53yJYFzP
0uUsKjLr0LTJ/folGonjKXLe2uXllAC2fh1akql2Q48s8g8UJrRd4DhTQfVNkSJvV197l6JZAfQZ
PBZoiD+HXpbXztBrv49SVCNWj4pwrQjTHNT3nkzSo9YjYl4qmfFoPpikb/9vmvT/G3zScO3/CJ+8
+/G1/mjSf6dP/vqh3xIxz/qX1BmN1jh5AUiS3/ff9MkFTGk5li0dF2EA6Mc/ErElZ1oarrAlmi7X
lH+jT4r/kSTMcP6RHi1ck9WebkrPQbZm8dT+XRLGKKOJKYj6a9GbLb1WZtL6tgqG/uR5rQ//P78W
LkV2b7Xd/udfg7xTO5RhuRR8dJknh/Xv/4oWW3+yN9mE9E5sTio/1YQ8BdlQXjJv7jAWDj6bJxYT
Q/0SDW+lWxpMFIOzJ0oG/Yauf8bIeQJ8ojaJlXXnoqjfl14pIE1VtRuTiVMr9rhsSJmkgWF3vS+i
EUh5P/uDp14CF5wc4V60/6ZtS7ZG20UE51Tdg6VcYuxLl5G8LqdzUPS3LOnfsIudMrrf1OwgQbUA
u89qcE4GuqFDFDBuk6/ITRrA6p8o9oX5m+PZH8MAhtlEP7brYI6oyXbOlhjENjW0z7mNwyJvPf3U
oYubOvldx/2VDyii+TvYigwW2aNG7FRY3jwNA29amqiwXQd8WUkZoI1nARQSR+GEUC3RG9qGBydx
u22SUlNtVfFmJOGxsa3uxJz7czAjEylA8ZwKQjO6zut2AeaFA/26yEVtrWT2FvJB7R33TJqMsSvl
4B7Hok93+pFdsbI0WI5DcQdd08O+znY3HjO/mEg2GrxD75JzaiZsiWcrvDqW++Yt7XdiWqp9X78U
tv29DT2xNYVob1NMgXoos4c6qiK/aw9zXtD2kyD4E/2ZyB4L2JDyGyd/nJX7GYYmlUsN1AsLbdpo
XY9/vsbODAX/NKZ0PxNWeRUrT2avb31cTfth5DrAsfYFI0u6CwbFktl+E4MsD6DZbKjnxLV1DqLt
iH05oQM7DQQ1m+K7oBYELY0UEcyZ1rti0zpV25SiFU4qcF7eR2/rvHgVGQipSxBwy7JFfCv7fukP
fmhORKSbyJmebJbCdVpd3T7LdyY3JKX2miBKJFJtXKp7lXv2Do2jxiVNHl1sm/fzWBDQZnUXR2K7
zltWfTGAxn6ABR7a5RuwWHXsDLWExPTDgWDlk53TuK/yvVlVydaYwZpT49+ErAiNLDI34C25Bcb6
rCrSO6k2kzrX0VrtStj/uU3ZQBjRHWscLFCZdtTtpNvyVKOdXjlfszr/SgFgVxL5tulN5ylpsx9C
LIwU69QVS1yHNamzZn4U2KU2Du6ffb/6wqwTQP3v+CADCj6PZk/Kk4atZCS851HH7WSE2Zc0SvdC
H7/OWf85Gqv6aAEq3LCq/HBZi2yb1txoUr66Ct91N/BZaUZlkR9+0byvo66el/F1406mx4fGyqAv
bgitxmPb2Vs3IK5bG0yBJCxQlzaIf1JSfWJ4XLICEr9E9scW2GPVTOz1EC3BWnuzky9GoV5QHgVH
TViI3lF8/To4GpxV8z3Opw5fhPGQ1PZj2moeynVQ5lYzFxu9cwXtND8JQFI7KWFLJqIH3RbsRL1u
WyMJGskXgdk9pru6AI3Jbi6R6Qul0m8Jd5epzQcGAGnpTxoEftnl5BHq5qXS9nKO360ZezxhPux7
KsKyENdc4NLXu/gcokU/WJLShEiG6Qp/1ee1fJ+JP7/JfLwbY+T6hlFRFjbJGhofqozKhBM2ztFZ
dk9O+jppitWno+QO/uwtdNyvhDHS/cBy5aYJMdsN4cC2+1TCiz2EmUFRif2L1REpYZHNEY8uObDk
2BJPMO2p0HCL4fp5xKtW3AcVkitgYqIqtraRoJgEHqiw09B5BjLEijdpJ2sbmVBdczc4NO5iBph/
qNw62tgG/GZ0ir1hml9UgLS5u9XTHusRUVxmSvziRAZslFus9zadjsE5rvWASDH8RU1q5Xeyjp90
mz0lqFLy6WoCSGbta2e68QaFFuFjJkFiWRDHMOG7eKdcDz31Lui1kC0vZdx2gbQ6JtUnbSJwYaTw
1HesXDH9GnPU7iRuXSRgwWG5tca5w0pkkRGZJt+NHAiQZaIkNdgV2UXPTaf9qIb+EwMSX036g9fp
1zIqv6tyuGcyuNZ4/QkdYdCNzCX3MGtR8F69ZMLNNvyMDYhvRV7/iOwo37TBwFTZ/pyCqSOwOXpJ
2kYdMdntSj2cD63d/sTHP5Le4tIHccxrbCmAZ/o+JQiKaS/uaGRh00lBdeEvdX/ObY67B3QkmhTE
NC12sJyGgUaJX/eok3aZdU8J2L6TMDG20xiVN/zzX4fReKqn6YpNvlsSmYtrHxxQsLCRMbI3vaXn
VaSy99vCY6iNpwccGq+VKIAeJVTRLHyp1gwCdgryGUJyvpmG4IbSHEOK4kaGXJda475sR2cf5D+8
uEDRSNRkD0xsK2aq7kgC9nRyPrcDxrKglh9BFWzNjt8dOt1PGLC0Xsz4Wrb2fKVI+Djlb64R0onL
HqiSV+wpMhrek/3Tykbn4Ep0eL3R74JoiQiynCd+pV/RAV00UMlDLJa8KyO8pkOlXfsuugjlLXWw
yDua6Uit2PD5ZhbyVTVRj3saSLoEzVKjDIMak2ceXS7uJ9oPtJrisgck4S3BtvqPqvf2nonJd7DV
J8p1hB8kxU+v19Hzi8pvWdJBR6Vr6LXhEW36hG6yHy6Y6beiBupi1iidUvKi8DFiP24woLsVPhqb
gQ3c6CUOS+0Qp0gSLDS8PGESivoH1pEN/pYo3nkF5THJcLxv4uHYuuNH0MK9d8vGOfRy+EEHUCcO
oylS+P2z9hkZWeyPjdNRtnXtTZuhL+1rwvSULqHkjib5jmn1VcdKc6rd9hjQ17pqIr+UjXuP7JJE
KwlZmryhvWNr+q7LTW9nkn8yhXlL9lPuT1Qwl54P8owUpIBrIrKbEnbcEqIs718Cma/60XUMGFKW
+MNQUuwYy6YN3IiIRh/xSX2F3ghcKqmZTo7GgQ27rhe47BcRnYBkvell/sOZZIoFvmMsOooh/l7w
SVazAQB0yoeTM8UkEGRL1N4YTBhHaTu5VojxV0NSb2soRavJ8gdCQLYqdPZJklJZ5O96wxIrM9Fp
EwLzXTMU2Q6nHdbKUTxqjVSA4yIC4JE0+X0SPRVgcK+WphYiMgsG0+5uXAOsQTJCNwT5sFi4N6ro
vztN+n1OxNemdp6DCDyCokAMz6H7UkWzu5861zrXSdESnGhEe8uaXkFbJEe7yMdbHcgXEgvVroRI
ssXRZgX9dxOuEF2VHBXo3GwoYNP9nCKfOWzYk5F3KWT3zWhD695z8Hp6csWqvOS5qx6tZBsH1gnB
GnkyBRyQ0HNvVRkTLKozkRNbRiabi48O5SdKRbqldkJiStU49Q6AN/kOqLoiBBb3pO4OvuWQ2jEN
Ub6tCbGAdqn1LxqcdYr5dzSA8CtKk2YmWa2bgnlNBOUBRAn+5qCN75KSKsFcGha+QvqftpbTaFM6
N2+JkAwjb0RSSASqDzgTg3KsrrTEyMlNqx+Ee1aXJoHCu551xnAvLaGfDA11GRGNaHudASJQZElY
B8O7NuUaiYrT1QS8cxc53NgWoucpmbrTsESNJsgN/ET0GjKf5G7MU3ly3GXZ7nhEtlCYPxol4iQt
DG6TTosw6ZV1GCyUvcRPH5kornXjtBcEUPGxCebHKemD45gS3jEI5zw6rdykZFqhqXeesp7gRy82
01OQVOItd+UDbbDtqE8tKokQ3XHi7CcdS/Ik5IVKZHKrAveWM5B0enltylk8jJiUpY4is5P2Z5jn
IXrBIDgirnupmtm95Kp6tojdmEXhHI38qRHu/DATlbqv5rw6YGkN9p4HVD02bBsaTUB11p2Tc2dr
zyJHIxOwszgUFDmMTOjvrbHvWbnRCs+Hu8EoyvtiuIaIMakjsjhdBM3nfDnMQ/T78I+v0Q9ERsWK
A88zZSSqj3j2ugAvn7YUrdavCuXsQDLQsFuKXvZSCBNZQVfsz2NADzEA62X/YEC37vOp2hdF+JNw
abZrf5R2ZR6itJO9cQkr+RG3sttSDUX2pi3FOs/Ll9NFFffrcVt9hCDWf/FFdaSS8FEXLCaohl0d
OSts8vchJj+dcJzu2Jlj1F8YyK2jRRCrM+bAt1fGXW4GuKHW0x5jDa3y5n1FJa78sz+HYQGprQ8n
DX6DaaEcbAjH60LCodaU+PV3rAfBwM4GxEHMgpDmzwHXFgXtPsLKv3hH1t8WLCiRzXr654ueGUNO
EZP/h4/JWgvs40qDQ7Y0n0L9+jfOJJ1hbow/+DXkjSMJYLSIFjsUGw88uG0z2v5I/SBtgNV6XZDz
dmkzW1TApFsdIDM7frF4PpaqHWwsILsLZS5aaqTrQVtejn1NgdIYe5SzjHjY39Ol8uotH9V6Rrbe
rO9jDUA4WO4VfrpqD9czJSxII+bofOoYwfer1nBVHJQKE+gROwmRFp44Mi8gOl38QmmR8QGvj1fh
IesTQByaJFgLy9SqgFzPMOEhenEA6y8ayeYvoWRWt5hSjPFzv4glA7Fr2zw6/9F6rmexu0QB9PjK
aQqjLV6vtpC1jk6Bk1fPh7RciGppych0Hy+vuF0utc6zRnUc8syPEt32V0XselgFsmoRg5IKdEb0
Q07pop6dZ6fcEZPCHrh4BWhF5hVUkd9KWcxq5KUuB7Ro6FJk9x2DYks+LllC/+TzrdKM9TAtBfzU
WyIUFlyrF2pcCytedX28HtaHs0ZKm1UXHnS0nG04uFVgrHN3ZRMXHFZgncaWgY53Dp3KJtxg1a2u
L2h9LUQilgvLfbUoTUUEXsFYdL4ME+qcgPfy7c4+V4tf0tGc5kzmQVZD4FmUWMaTZaKG2nSLuShB
wMQ+gEPKjbKDUYOEZ0HDrgfu6d9nk93yWv48Xv9brF9E3TvsvYk98l8/Z4sl92993NIyqj/947fN
jcxPjfgxqpHXVpkoXX6dmhVdEeYK1ibLF5M+CjZ5HTPO//nOHkQ0wHgO69n6jf3IPEz1ZoJcwyVh
JESqWjaUtuURSTn0FpYzT9afqq5dGlM8qlNKbXsRInIdZmUh5i+I0Cx7A00wN9H6PdZy9o+HNlm3
ns2oAuucIJc/v17KBg2NqdJf7+36thKUiVdveavXw/DX2frwH98Cas46YtN0dtai/qHMxGVYorLb
a2FtHx0KnmyzaVKT+EtbD5gS9TNEBig7GF2cFc+6npIqeCOB2T5440M5QSChvI/zdR2cfpnv1lPK
uNVurpbEg/JRWz/Ntf/0t9PVc+cSQ+3EUe/TnGGQZArnWHqFeURF88s5KO3e3StNvDP1/Q5bWJ/+
+jBevIXr2XqIVAUlpoPqt2ihsRwyMjJkcQ3/9TgYJuGTxuf/ejnLy1vPCsbPsTditF6khmId7n69
9vU/raYeN+T3FigyFrvERO1vaYtwAxGaup6OWNe21LTbbbYMvmtLJFnO1odjWLMDzZfuR5t9RIPe
n/60dySzPmPT0h8ZdO3OiPA9/ftFuDy0kWGe12vSov520Afz4W/X93qK9NTepIPtbteHSkapn+n6
5W/ft17ZokVKamkEzv+5+Nfv+fM3EM4D2M0V8JXl79JP434qRlawMdiuX09w/ZHGXjye48J9dAX2
tGSlSCfL7EdsLfDy5ewfD9f/IF3C2a4+9P+17P/fLPsS7fl/suzflXUb/Z/tB63b+B+pYL9+9Hdf
xrH+ZVoGoWAY9x1j8eP/1ZdxyfcydJsys27+d/Plt3Vf2v+yXFeXuAW4r/kxfuq3dV/Kf9Gn0V3P
kB4rfvSC/5M+jdQN49+t+6anm4akS2PZhgtM3ZH/3qdB21LlYNSTI3YKE0e8erXcKfApzVNZNrrH
RDrRY5gM5yLXM1+QKriTSsgngAEKsdZMzz5X23Qo7CelVeS2NkZBSpBWXEl2jBiuTeuhDzYuO68H
uwsPYVgkz6VWk+YVD/m16ZR6l/XN01OSHsX8JejgQBbeUN0ZbaEwnKN8CJMG2UmsO4+VN4Pss4L8
2UkBaYR2uMWUKZ9cQ5sO5P0YF6uMIaP1LbFDmPV3RlQR2jrmyQbY8/it9bRb5GI7SHObRKXCzo7z
GOR+r0/DJ4FEK2ji8XPsQs8D0rFXddb6SW6X7xjWUUxETn8iV/Y85mH3OiJ/xpE9qVvXzu0rxtFu
UxKHRuFOwVIRevRaoMDOLYLtWTpcmrG8m9g6BZF56t3qw3PIi0/S1MfymR0IXnKvCW0Uv0aHOEAj
KBlUsJy9s4bClGZHeHjy/urlv/vQNEYC3qw30bJ1VagyEo+UmaUGr1k9kTe2+UMDq4YE2zwJxMqY
bysHPRJ51FUPK0xFRzpZT11KqccxngcScmIwh4dC6M1BM5HwauUVCYz3Ji7JIxwXQry7kYJhPhxy
cDKI0xMIXHWHWtdPB3auDWYlDOPFcRx7xM5j/1TUPQqjLiF9PM8i3+MlGPZVczOLwb/ao+4qtm0t
8uPUusa5cWIP4mCdvJHztjPjuXjQ3BpWbKWX5Jx/5z5CQwClienVFvcxafC7oJQvDbIEYI3NHmpT
c+8aGHQdK1AnT8FzrS3gVMpox4PFh3NoPQoJAuE7uA06aSOYsjBBWV3kU0amVtUdSRSin4P4+qIP
2s+yEV+ZK2FYsNF6FBpBcIE86ZiOr2jK1IlQVSaoAAd8K+zwLI0uxtYNmquXsXbQqCv6re3SFus9
+SBRwG+8ntRHbNZfainSq1oOztwi6+jjY4Qw5yJS3KXk7QmvkWfoYiwXvKeZxIKbG4/GjXi/fNdk
Zoo9MXlOY9RGXFlnN5jIJ0/wRrE7e4gXLE/lAsuTFLYJ1OAhAultnZMEzNPA6SXiAFtTMxAnQ6J6
Alx3l2uOc9Z6wcefd6R4xw7Bxhg123J6I0hC2/W85VsHzzCtheUzHShSBcnsIxAkdXSy+wPUMEBn
Sbd5Gcaiu+BK/opAJzvVFQ0Viw7HQtLYQa4kZK/SfKAE9XGan4a4vVSVch4ckaNW0JeXPzFvk9Vc
H0ckRJSqUFy2y8WqKK6ARrPNXaOTozz1qXuJh/SdcNL6wSuNZztMz3Eg5c0I3Te48jRzh2iH8zlF
LhOWn3Js9E7dFNuCEfjGvfMOsidm5MKOqGfzI1CF6YQkjos7Ti5FoKIDu6doHxVlRk0qsGkUUu5P
CFIFxoh7RyC92+Hf4kYzGSZq0uN3QzYadzKOV0+on9TFF5O+2I4OcnKm4tSMrxoLaHKRO7JBWcpP
de1Cn0sImpMoPtx4webNb8VYqHuH8qWjl4Li69iz+/A+uR7qoLlwkNVZ+Wc9CHYUm4JD5Wrl5xiP
9iScQ1dJdaN8WaBRHccnFeuL8ElFV2eC9VS5ERIoFAMUDiybpmbeIY6sjUczFfeI7op7d3Ae5zkl
962cCbEL7f6u8ljkI2z7OvTRHnnjKVTJWziE8BVy5e6LXYnZ5DQ1AZRKPY1PveM0VIYdb5/VMTK1
CGxDbGgwupT21UrKAXmxcY8V62BGsrvZwva2CRmCe+ah8mrX8rGYuncB5u5Rh68RGfeKq38fiVjc
QaRDO+wihgvHfgkcxBNDKFOBiNmEHtUYW7NyPsI48N5kMAV3Zq2zj5BQ3FQwHElUIT4+QdVj08E/
TMLyDvC+AEqK8WFGHv4lsQbz3gF9vlSpchBgr6Wzb4wAY72OcdLQaZqItvuZ0FI7aIIkqLQpo6uF
/o/Syxwf89ScLpWbfspi/TmMR+3iBpDH0izFa/xN9cF9Fxnua6Jpn3IK10o5kO9SoDGpQf/GiDo6
QhZvLZH2zLRzVbOQzc8huc7pPExfKH19mTDcUSTKo0NXV94ptIAhh+GE9D1u46PHFb9rA69+9LQT
QIDv+DC8tyqsrOMswgf6ZwjLUzd6TqYUUfFEhqBIiQ6s+VckuJEjuctHSVNZeVSCGiM6xlXxCSZE
tSWci3CzNCL/Dp6FP84UtdGVdge7TgzfjoxjMxPbSwS43BZNPvq2Xnr3ruyPQqeS6tROiwnJElev
gnpWaq3ru7M97CkzUaih9grGwCSNeCrCu0HDlJCW9hdDF2QL2sbroJcjWnD9YV4cT7VpW08m11A4
DAdAx/25DWi8YbSxfGZqwnkz2qNDteRfTR95l+pvk34hGN17m7LhiYURxmPoCdXUAJ1Om9ewJwx7
04quuc60PFXqfkQm/LxSG6Bh0HogNdiG1b0l+Te9GaZ++TWROFjcI9dlVkwcYomwARzrhjmx61qD
NUCr76Avqn1k4v7xUHFsZuPDqIT1mA4UdzNRyauRyviQVMzUEXlfUMQLvOZttxonyhfUXvMeyw81
N2C0uBym+pjJprzUBuBHioLUM9LpLILMPXK7b4pg+GZnTxlZ3ZdqDOg76CQ/1lWqP6VZuHPa3rvI
qvT7ARpIY1EFcuR92JniqW3vkBeHF1OPz9DzypNKqfHSNbzQSJ8PRGzSqWlU89h4wcVjALqWAUVI
7J4gIerGvoIiOGN8b7eJousFTvxHNVesCrQiooX+WNHn36uwGZ9C0T23jWa91BDHshaWXKGDMneh
qOFUaK958iUjZPIEsvJ7jUp1X3jwJKIlzhLm/G0EALlpm1rxfFJKRhOG0E3vZgGtr6VXE+ZfBtOG
/iNIIx9IRbVTQ9zFGdd+qUggiaZRHPikiVwKP7uAShkay65BK6CFmEYSnRKwt+tLt7vvaYFgNhyu
wVTpx2AIEMrWFlGlbuVSOjaiq22VP+AbBIdyYRxELdt90yxOzeDWD1LT3oeSnFOzem4drXxO/HUZ
kYrS3s76U5IX+kFUVbobUizwPRYkYr5HbX6AZP/NSVh2mAYMU1M5Nzgy9IdDhU17pgnneJ8L60mL
zOHeDMwPy4xQAs9HQcttK/SkAXtnb0ChoqDPskPFDuYqELGaWXEhOuintGR0bYMQ6nQ4Myk4McjQ
uCXEsMiRs+pq18XBtC9AubNaS9qHnKXWaMLHC5PugTVrfs15F5F0jPPGJFXviDk53QqNHl4vwWVm
jv2WG02D4X4Wx7wkGB4mgbUZe9FeUivbIj6Mt2ZWhpQzp1ez6UB3GsELkM/42FYi9q1kuI9Yu22K
ej4Vqgu2c8s93y7baUN7oQpgBG79yakUv2Gn+qS6VyZi5nB49Iy4OqVES3YJrRrK/jtsruJsGedy
WWFXiU0U4IDxsK6xPQd2Pz7lpnqL6OmknYVvqs+ZO+HUpnqxAWI73coYF004Uq8JYRLKWD81oylP
Gm0rz3ZpMGkswuuhhPrbpOIQZcX3omDKDTQZX7G/gTaeVLnBzGjetS6aaXu0Z59dF8hAYmvZZmhw
EdxFobvMKLDJ3vM6MU/rYojni8ZrdPd9S4Rv3KllF2Dc09naBsPsXZ0UDkiX4bSoDfXsjEGIiSpO
DlWUPeIeSG78/zmzYazYxH9ADDUAaltzvddx6mwKE4nRuigbnGGE1UV0CgmpFVqYxLuIIf9CGRJ5
q1Zk16pLqlNfgEB3ALDjWiv2BXuivefgJndttE+e4cljNyYJUtIUoUTInxoz67mWbgWRfvL2gtly
b03BHpRJOTxJfMx3Nd7D9T9xI0U8LRgouZoAs5B75ln5U+hp3LsMx5Et2lOJ7ZnIadVtKhbbh84q
ZpYYFfGas3fSJAvfLmZNrdVILuK8PI45V2WlmcQsS+PoEM1eePWw5Tc3iKf6vTu5CPa6L73BCov2
J1hxS+wTc/zpuMiXGwDMu6xNv5mG4IaUqt84CogLMSgaycYwWEPM2liAsGx4Hr4IpvsFH5kTpNqf
jJDiZ9y0oBqVnsAsrqKAyrzBJRBR38vC5FMCQG0fNG7GFMswwEe3b7K3xK5mwk0Na9fOWLRaIK1z
FCbsoIbhaNe6uTOM8A7xevGiE3fh1ayAy947hiwYd8bIWB+gkriY4/gMSaH3y1a4fhZIUi5YrrQj
GxaRKeeYd/HL3CAwoDdfHmh/4on2kKA5z8puui20IkbRtMuZwIEqE/VZ+46m9X6WTO+4iBGttVhn
swathLdcljVyJn2QdM/S9KYm9R7jAuDyI/nALWR8UcW0AGsQspjQg5IysA9uMyaUDXDAVnH6qfNc
c9N7NtV6msEHXL43y9CKs0VwBJ84ieWZnYRncwS8amDj1yvru45PaD+CFt6Wiy+oiFGTjXTzmFcb
uZt68imIaV033DGW3W3Q5s/TBERt6PWfJeuXPf1vTGxh/22yMLNkyAwtanPXls0nBh2TF5fjyers
2LuKgVsN3hRgnkkLD3XlgKBOC1yLaY/3NsrlYTLAAkW1e2waVRxN3Yt2sSMc5PAGCzvdvqV6XN40
U55th9WKGQfioJtdiA3Q+hbLcRuIqtwbQ2j4U9DWR9v3IAj5Ucp03zJuHwKz+kD+9q2ZCdiS8XFu
gPaoPo3pXBYe3VXtpMa0OdYjgKvOkeOTbow2n+GEZEM1bMtbBmFFhbww5uA2Bv0Xdq58QwboYXbb
d9fp7ZMyrPahLh/wavnM4u19wHzk42F3AWvzvlC08glARrXhXeehh11gcy9aFillogZnLMLR28XN
/MNNCBEYK0z3CBm3cH3da2Zo+osd2vIaQ1PzY0ehdGRvyuxBAHZQn6RlkAgPcHrTt2Hk2y6AdTdv
TnVxN5aGecV6n53iImgQ0RSY0nQH0C7Cv2avw7XGL5PHfh4gEtFMkM1pAzVkshBZilbBPcA5nUfB
W6Q3ficwlYUJolRdstopC+IJPNQ6Xu4vYbx37Ahav/PIQVcZahG6YGrbTm69tSWodX2ZAsfaEFfS
SF6xuI9XRA1jP6XHeaofprydLnmG2iQJmhcbbUgj260TIXRj3+EnbeE+tKN4Qk251HPeUlzvGwEV
9NSFaAtwTzGoRohpvCSt3qErKT3o0aHFZNvTfMR5OzC+1EZPpEtCxxq6vTa7j3re6A+l+6VvsJWL
oXxQOsEsTUt0xkzkosZ0cNIlwK3OvJCroC3+6gHFn034CIqinWNqHrcxgDL91rEdvsXp8Clrteat
cmcKBsXXVtPiZzOLPwVJn1/CIPqyzlgJ1MagKZy9vtgIEeq89hRiSJaqn6OU8UXWEu8uOoSoa3uf
QQ5IBeiOUD3KsM3ghcoIYvZukB6vrZ7wB4Y5cOLeuB+ECTOKvCu/5CJvD4MArGOX5Ll5ur54hzds
RAQMby5q5uo7Y3m1tBQEu2ZIa14ytL6kHXmKJ98ZWe+Fgw6COWitjRmynCOxlFqTHv60Z2d6yDL7
KKTWPI0sAY3pCV2s+gxnegdthdqRTENIyBm1KbO8WEXyMzFrcYPJv7dwreICBb6R6AVZi6NBEaMR
0Z29N70OhME4bRobhWlQ+Xk0aKcmntNLPALGDlOvPYRjhUmyLLVj5XbPJfY9f65TcepzNKqGLHBr
eAFFRASt5hTFN0KbDdDntEjDaSQHbzTNrx206co8KWtoPukNVhadquaGkfweU0t0zCA6s112dm6p
eTdRfncxtY0jXLG6ad1dJLzPkca75VKf2bLYC8GczfVDk+tPYk5jxKHsZljZDA/VF9ecy8Mg6wr7
Ds36ICivea5ZRNgDVm7Ee9S38kuofQoCYp1iaUGStAP0Dk54QaGycAeHe7sxTxRya99MXBDzYGho
92raDvcaxZgcrVKCWk3FTn+3dH2SbKCaK930uehw8c0Faj1LQeMOuGbLpVgrh+bJimuKmcifWdNG
zn6m8bot/4u9M1uOW0m386s4zj3CQCKBBBw+vqh5IFnFmdQNQhIlzGNifnp/qN2O3md3R7d975sK
DaTEqkIl/mGtb8liUdwVbzp9HF3AcYnj/hR2NJx6QxUXKbH9dMNLHKbqIodjyAz9zue+LKwhODga
zr92J1obXxK9g7qHRhyDXO55ICJFxxQLMsq6THAFjIEBNXxIUUCGoXGIDWrroptCmAeBt676AUza
khTvVBC4bhOLfoaTnQ8q3xsxGZ1lhnamD418B/MiBRlT+nvFR30umZWrPLqWxvRU2nTjMOEfOoj2
b8SBzkfuzw+D9H72TukT2mb5z5VkQjAym/DkdXCRT1uW4S8j52SncxfjqQnQDs3Lc4Qc36C4ux/C
9F1ntL0clzF0jdp/ZD6yLscSfvk85seRWo+xPnLDcrIPBEhsDBYEYNanENU0ktW4zvfeID4FU/NV
0rlbqLrxOwuuA3ksb7XzsyfYfZlweJveNJFH+0g+lvGHF1I5R6N/VC4hSGVVP9zcjozuMog05bM7
Q7qg+hqP2SQfKHXCY2imkPsRYa2ivtR3QWZAFCwFE9dauMfeEP6666yTgxKCWTCSn6BPGpxNqwYy
IPUR94pEsIu4YckqkLpDRZRGP1lXRBrQLw0k4YZYRXMaoi0qT9xxJsphjmRxSxYc1UQcFnSWjPsR
eLR1Haphn4TqQZmgYFFFjh1kGZ0wNk6zJwPokJ3648laHsyvMWY0mIO4uWkEED49m4xQdm0QfDMI
9djKkmMSlRQJuSQVug0TV4MvMorEXCC6hyn3zHVTQ1DVvXmhAoFJsaxBlZa43TtyP7Q2yoPT1Vu3
XcSOukPDyfSKEAZUqrPbXdBAtkcCwXdOQuaCLWNEFeVw6sJwOI2gFTxeNma3DYSnJrrSVmya2jH2
di4fzNB3dmbiPmhwiEgQ60fsGzS8GatOI0cbe/s5U9TZPF+Cq+wMm7Rp8/r75avqyvtEhtZ6rF0Q
VZAuKak5XBcBnRWT1kXSTbT+edOQkI1bLzvQYU9Ex/Emnrg9hJTrbEHN41QzHByGVG9zsD8YI3bQ
xt7LJkPfXCId0OFdvuySi2WBbDvZb1UStdmFnaYt9hRzmgLDaguZJ51QD5CpOKI/1iyOSiO9Sxr/
cw4+btohQU7QoSQqyFnUGzcJR4j/EdvDJEBJIUwxDUgAjMD+Fj550y0x8gVlxf5lY/iAPnCOp/ug
6+9ucqBpROhYRsOPNvKbXSjSZ0UdtKbcwzExLXsJWR6l6cG7yaF5hT0doWXxThfk/kzQD9y4wIOD
+XCRljAdLHds5ZvTnOd3E8T+PaWujQII6BopKr2Hgx9dCFiNcmcU/o+wzr5KOe8har/MSfaLjJ8d
dNqQ5Q2LDO6SLtfKcVooxpYdRjsRmW83fZuQOCrxmX5ziK9bVT5E1j5DMm9c9egBk0JUP3vCYnAD
K2cyxw4b7EjiH4qVU128mvYsN51pahggsjt545Url1tg6dzf9DhAGHOADAHoAUxSVlLNe+YTXDxh
+NbLXryWcwvrJ1UHh0PgqGrV7cKqDHZzNb36mQ2vd9mRzLpsznax/F8Pd1Y84YP3uvTTIyQtMag+
HKWNU2U5L9j0xc40lH0yi+lNDKO7NePWAKvqIKQlST41Bs7sLpQfkyuwqZj4YAOJSJwpNxOrieQd
1if0MugHZIRiV+fwzCxnzLf4XuwVnqybSGtYlFuTBqxHq/n0x3W52D4n5owrkgNf8R7jNFAvuf/l
tG9NHD0ZE3Ib4jq/K98amFz43aoo3IuX4xWZu/T3aE7Il8mPdA3sIoaP0UhI78hY2Fhp3aKOSIOW
vY60D1WhxMngmyNRLANH3mO3aNVyM17bcbnkUiyCD8kMcQdtZ+P+pEzxXXvra2hdsSHvCA18YuK4
vgVYw6P47onqmxn3fHiLc59SALvPo77O4fiNdTRHgapocIb+wyiqd1AqmH6Q6iH8vzM17qa+W5pq
AYFFP8MhAl/HWAbADbb4DSoQ2BmwPwNmQW7XQafpmhU0lde0ibaBQcgKX3pSkbUdFsuqs8hU8N0M
h2E21hhQwrq2j2w3utMNRzjdPOQQ9Kx9R8U7MyGr631UMNFmybx22xge592A33tbw1pdOVP5CAYN
OjGbJATKBDxtaFjNVZ7uojkMmd3B8yjj8AnWGdOIwuqw80FpI4oKkmk/xc8h4yfKF+zUPred0Ebi
Edk9q+PFf85Iw0QdhAlucvOt7savm1ytOFT4Oxa8NOcPQSVBFOI2QZnVzPIQNY6/D2mILLcdDvZE
FixmbaJUOHv+0FYmEgZ5NTJFE8ZBIQQMRYbw2YeTNnDfruqaNskmty4y9FaEMzVzLgaafEZfzAew
JiU0lb5/H7vqg4I43IxBfbmRKrvKi6mwHesQNqG5v0kDUQl/spmgxUi8eO1MYFxu+DF2KCFhlibK
X/AtJ7+q8908mZg0JPqXfAEbdSB+7RI4O8btvKasHhUQGXcc33PL73e2N71Vy7cFoeaGV/PuaOOR
CgHdZRZcSByBArGofpYHROYdMdwwDUDKXWszOo8i4vkFJXryRWZIaM1z7aBKDQObghhI1aaX4Zaz
rqZXEfSFOMKJHYHBJcm+43WPQlxGdpFfUC3gWQso+vBvPZgm/4QfnirZXap2TvduuoALy+m7N1Tb
MGaPBhGMpnm5Sy8/+e1XQ/a9jwOBV22EKF0aHywwS7Bj+dv4CDp07fLCAnqpdxOFb0U5w3jWw09U
aOLhGlT2IIBy9cT9CsdiWz9BXgEYkoVQzM2OJYAFYmKGseKPFjCepH8XKv/ehe5C5EPKC7CRpyDg
Klq+/cNfqhMHnzfHs12wVPMwQICuw4JZWt4pwNN2bHCpSWHZe/Sib47DPYPjvFwBD2ce70ONaciy
WSHNloTXeGQJATTZZH7ArSubyNAk0emUWeI3SuCjJFAOjxJ2lkX5yACrOxr6u20aL6CYLtFypXh2
cA5DAgAt+aTR4eyVVsG6alN0zJwBa9UTX4JBck/UIPHDLCcrl8zE+m3qk5DLG4l+O54BCTpnaUbb
yW7kk90Q0ZhUAUexO97xTrYIAYaXsB8uVLaPdGvexiNeB1uBa6wJqf3tAFda0StvfFOi5J+zd49P
Ut1h7Aj66R6Q+aF9B3UojrOeFMpGQnKx1xdbaf4iC4rqqQQWxkkX7EGEJ1tCrJ4bWsBV6unmwkS0
CWJaFu0dAkgQKz+rxtPQjfssw+iolsGcrQCNpy91QlJgEUWPnBMBY0XGGA6bbXSHVgWJkgAYfexA
zm91KrGOkCbI8JZQj9xE10+yTkP4BigqnR1CK1Zgtie5Foax63LHPJqe3hWhZlyQe59x5qVH06KI
UdMFZqA+NzEcgQLFDR7QSxsiAqAwyZrue5AUP0ze4pXrTdPasTq9Qb8BSLOvvxWu+GbgdrVJuzEr
7C9m8qOwkLCUU4tawDOG4+iAm6Vh1+uCznpdZNHa6J9KMRzpeCzukkCuTCCFxCBsuT9iK0hHzFqT
6jdUzm/+IKeD1X2ZlnHQlgiOdrXYOLJ14VvOFbI0DheVNnsrV8kqrJMXxcL2oKfukPaBBR7iV1Di
lAZ1e3ToJdeNm7Vrv/zdlEH24ReMV3R+FDpKv4FG8gFMJlSQh0EWcjfbzi+/An2XaPyILcA04pDO
MbJirNCjR7xedbQ18B6eQLgjwpB8SCiNDJfFhgUoaGpfFSs5miOxq+4bF8FazgyEIl0J+iOEAWGy
AY3qcqfLL/GQhQcBKKZHumOQ4TGlMQUeyc3L1NkMv9uLnZd1yk/M3P7G5DdDolYzYNd91nocuAFp
bqnZuDsjHPiA50ffcQc2RFbAyzmETJqemyYJj0iwwM2kUj90SX8NFXxS/EO5b30xvneuXqdyWqn7
drbaTR9WuE5ixnUdVlBWaheLBtvJXXejw3DPAZUcvLJy1rTSH3l3rDLzK2gImwoh7e9jH68Zy69q
HzjFPmAwxGlFlWKSgjbf40NeBT4wOTVP53HEKCaJfTWaRq9HiWrLlsjGhCw3JI1C0vOQTGKQaw/C
Vr/6e5SnMfO/JiddbpLSwv2dsCwHLgnZkpTbIJHfRPNiK5iS3YBGIR4TueyvUP6g/tiaGjI25uCP
0kbmkhaPiCu8nUozAtWI4oxzDzmtwe0o3TJ8pINygAWwlaGN71g6tiRdCRMucVrIM1g/ujUUOuTR
wSwMz9DVP9TobnK383GyrlTdsyCJk4iuQ0DPtzk0DMmySaf5D1BVGFOXH8zBPriqcTeKIpCHmGzI
dRyJL495cA0I2xmLbRilL1lVW+eJaAG7NujvMKutaoMimducQjKDHKwBGxatk6TpNrjYn+jyuEmb
GdG18by15LTJ4m46ygwdUKOtrWMMqygfijXEwUdI5cnGjvsfqnGe57bp14z5N1WVHAHleTYBtjZr
I+aOa0AqR7MBGosZ7FRqoPKTmeKILnyUMmKXBAPbQwf/nLT1bkx57UJreDKaBYHF1VGlDpEYbgY2
oton0rD2gVUcsaoRTS1EugEKPa1Cbf1k9Wuv3UqR3JDkDGLAsptJQibFEx1OQ6zNvEZjAkXNm7/V
MTlvuM1bhl7jh1vehyD02N/IH9mA7cUblLnrYj7nedl/Iv7Jlx1dQFaQT+ICzGRM6FuPb4GkOT41
xdhR6Y3IkJZ/ZXDBddUl0GCJyqktycglCDGxjerRzYtrkrX+if2NuyFW/HcJBOJgF+697WHYpIUg
0ibVG1tE3HjBK5B1Hl1wda6CoJWHDnlenvV3YeFZKxvYF2YzCV24GjamUbJoZm+xCTEINwxSVtWQ
b0Mj/GzEY9EW82uV72euKDlQWg9CWLs4Kau1BljOdBJC0aQGE4yyf4duzN6wEx+3+SyIEnA/imzq
1p4GLmWOz2FOuLjpYCAedcx2N1+uBq0W0CPxsAFKu6Gdt6aZvHSu9e6xPsolvvkAmahnwYENkleC
UPGV71zadK4PRGS2fiRIIDqzprofEB6uagDtO19YZ88N3iO/DDZ4AHZJOMZnV+KWyZ3osEzxgY4i
jOlC3HPU/7MBW89iY5RPQ8n5gJsfXda1rrJLoEAsWxaXjSebAHFfbZAlEp/yZogemmr6xA3XyZ+4
algIVMVrBaV+Zfb+txi74S7yAWhG2YQMDr8ax+aZ7AuLJPGWzwRqsH7V0rydQjvZVjWZVMy6BPdl
n1UY9Xz8FjhuQuEhoPKGzDlNpz0NxfJJHKmhOfvwA9ySbmqz69tz5b56SrVHc6nc1cKBvz388VtF
4+RO0t3cAnqMqU4ZcsBbzfMQP8wye7o93MJ0/v7b/4s/ywGprOASP81+RnKfx+D2Fu3TJ6bClEqf
ObmdtfMa79mkJUxLIOhdA/1w8bXdcFW3X91gTLdf/f3hL392++3fv+OffZvEdLZh2gNZW1opJ01N
rK5uokvkJ942tAgUM8sWZd4UzBtDM56JiD0oouZVDvIrXLDgcRIPW3jiaiWJli+8iOmIaxY78C6I
Bfgq2SMzbclyoFZCQ1SdPNEzEJxYu3Yt08KhT+648vYcsQQ6T9QknR+Nl8GAZRLlclMAhF+hKGVT
yZjDYVW7kl18Dvn7KUJ3jI5l3c0Hhm3Bt29Wavn3MvvNmTmuS5NjrtPYhdy63TsShJ2wvocJmYBT
oMmLGZgiWQmnpI2xkp6Q4Tvm8EB8Anx2jgGMjtH+BuP2OoWB2ita+GWJbXTDD1G5Fiz5dmO1LEFd
xVxoIvgjjS6Nn9jMDG3Ejz2KIuGSb7BUlG5gvHX5b1P7+fNgfbbW9AuUXISlMngN68X3YE97W7fV
qUxTgjBHdDVzI0ii8vZp1cldMNDZD2P5NU/JPbULt0FTv6GHZi49cxRMXvZAubD16IhwdxB3GVvd
U07gS288oSKyNzyp16Fx93Tp4E8sswENEf/UDChWhH2Ou9Hv8wMm8hfo8zYftWHaWF3crumXL/ac
f3rd8DzmFA4m6TF8FLC9lpVk2EJSGcBjex/Ps3Oy7do59YsLWZbeS2ZYHTUvHd2Yj7hOUjVu1Dh5
uxFPbwau51T7qgN06Q4shr8gVQas2/kHSw1asxwTBlmPIRPYWrXNuRwvgl01MTzbrtlm3GhggYHa
m7DcLISGx3nqniPf06zXMfI3PaxAwxrVyc3BCnhTXm+1U8hjwroljRmnDn62TzkF+emYpRPBuQQ+
caD44kiQJcFpoMbbNB8Ocunx+rJK2R9ANQ5hGG990AQrK8zFWar5nUYRSAd+vJBw7EMVAF6pUjTf
YMhvzx+Ovu3i/jNH84FtOemwk0vnnb8rMjocEveSAd1b9CYDVECeWZnIEhgsM5R+gqCNGIDx0+0f
IhrYdnlOxsDIOXLJ42Fm0EfYoNBtTKtsZhYLtj9EzecFp9YgsQoE56GO+v7Q41XH2jyxtBJs1UvA
xw7H2UNSJKcy7/h/e2b6oOtC5a6heZxUDT6VxFLIzEwKwUDuKPI+m4heUCqNOpU05KmifMvScUUw
ludY7+3oFGvbD77ryrqzE3ffZupzLrKPsenRNI7lQQ3Bpx1EAVvspHvuSVkxZzM6dRHABBjhUtoS
yTNQSN0FH1bdmTtlAzuq4+kzraqJjT/zqB6vFVzLgDfWjMzn0sHInQOQj9LkCcyRtzJrvMhDhlNb
xk8FNvBVN2dvylP+vZFRr9M+bBUbKVbTXnLJF9qJEUQ7o5TRfdK6/nEsYpNs0VNXDfKuHEHVdsS4
EH3nMxKqHTTe0cXqLNqZ767I0rti/l6gL5pq9TQyygnZOFaIOnZ6ih6zpYsaFAlmYka34LF5YO+Y
bFiovXgZc46F8L3Wy9ahrPwfCe4D1FxdsQULOp3Ecvm1DqN6X/Oyh8WsAf5250hU1Pcp0y2TinQN
rCXeB4V+iEKXvVWVvCdVBddvATPipqhPswLVy307nDn9BOef5ebrJEQH3LlsHaZxm2FeWc+Tv+Rg
OSHHP3fZqAds68fjye7G4Y8HvyLmYBDMDaoY0JhFgojFJsKzEQVl9RGUcrK46kBimdVjbzlHuCDD
6fbQYedlZrKQgb3gbUxHd4XvoFopQqu2dj9+5SbOKs9H6lx385mSqYTw1JLtvJEifClyCkWcE8Qv
LWMntyNbTi4Pc9kzImzZLN6sepaI3+aKr801xsXEFR1BVEvT03yJOCVQevkeFAA0VsuZ5prQqz3s
b0Ms3yR2uZhL4+DXNjvPvrn30Dd9VhUbvAqhWRGM782ywSYzKN2YQ/qFXCo69uSCXHqN+l11kmFg
bLyhV8znIL4iMm7XoyFJXVOp3A3a1dw1ybAlBZqUeq/oyFsDKTIbvyfm9XQS8uxqYMs+vOtVMVvN
L6/aFuvM6cmfGAA9Cftj6FgUmyZiLGfw4ksqa1C4Nmwuhk3UZd19zk/f+EX5FCjnx6jt51BG86dR
lmdfDeOv3IZcex2cOfpscnbaM1BsNjgV6mSPUAa2dm8imtbJ7Ay7PmGCP2EZmCOWqL6o4g/R+Z+w
h5qvSb8rsFNZYV7DVrp0S4OzkYX9O1CIUaETE6fUeMk26AW9IbleGxsvysYCA83MO/iVztCJwhYU
BEynVVjOxf2kkIg21uw/q0UC7peN980ajm2lr63pPLk1EBunCdOj9rydl9evzKhYXGWLWyCfdyjj
vjvJVY5x9FI0FmN0AlBilvp8MjjZVJ18F1kTnp0ANWXb2tBDNSMEJ0RUkpblc4lGrgpMjb5YkwLt
1k8DslEJoPOn13oDtxK/eakijLhUtiuneHKnrr0LrHlbTxZ+wZjgQsiOEwixKsQBY2GK4n10I1XB
2WUGK6Zfvp3dFQuSKh3kb1FHR69B8k3z7u7igRfK72zn0uHEPXIUdnsSHJJnPF/0uXiafjnhwZqN
6jBT4W5UOHfnMHJwzHTWtXGQao8Na0XluneiK/dTORCXEtnztXO7iGAQ+GAj47Z7zzUfW+TSyJd1
cR/WKdvVhGFq35geZ3pnfWoxx6BjhDqpZU1xe8jpCU8pONq2ui/SpLrPm9jdehXT1T9+yyB/D8Vr
WtvUKpOch6vXRh/RhMcr99jwdJV4SrzA2dh+j56qjqttZtSLTcQ3FlTHGta34rwb060ztqBtArc9
tkp/KDWn4NiX17xiciNTS97VqfHqdMLfMgcoiJv9bSl3uUVOb6yDenpU4EJABzsE8M26C1g3UbJW
K12liFyz+aQjuOI9egA7GzCKTunVex7cFAmRUxRrj6S0o/DhrDSFtdUDckzMG5TEQjJLqjDNlBzG
ByMvvK0XGNkfltCf4/8If5V/S//9c9qvs2T5Mm0jofj49Z//QVFqSQc/o8A2KBTmQZiRf8767aIg
i6t2AbgIjYln1uK+b81TLFr/kZdrh1s6httnA3xhbrN15aS5i7P5nwtMKZRSiNmzKc5QtCRvvfYo
cPNMnOI0Ng7IV/J87bk5zuXK/psVys4isS4blW3CSh9cknLIpoypndPMfWkzn9hF4FVnO0WHX1qC
GD4CRrbMk6KDqILPrLCHe3IZk6Po7AuBvOH93x+8vNAH0oLBLNfstSR1Uo8CzpyUO7Nf09W2Mq2n
TvnBv3kZpfOPL6NnW8urqTybl/IvfEzCzi12DNCT2kF9EYxhfXZN0q9TOwERnRouE44+/pg/qkmj
+VGZvWGMbz+hdnSQg2RLEElmP7F/1RfQUTs0CxhYZI79hWH3Mx9czDidejEnbRxTH3gYI7nrmCYu
UT+Z3pau+zOzGg3WIY4eBTZEJBfRt6yBE9OPc/5mEQO5kaVkcCpJVUH+GTwoqzt641SfkYReW4FP
j9SNY8vemfpMW2+eZH/+J1vtP7ncbGy3f73cfNujBBQuNlmlFv/qn6KlYf0EWOhleOhEsBmLvN+6
gd5XQ8nTTcREKQnzB8VRe+5NpKxRv0u4BvaD3cVHxsMPARkzpFBBcZ/gKtwMbInT1pDyHZ8AJbJw
vpwqDy/eFhT+9JqP8cNo5iNISrSMRpB/GknSPxuDPKPh+dfPjf/3nz45lyfoIheGd/2XJzfhYi36
Gdm7e8srYM8Kdqe0429RpbFAhiU0D8kbwfZK7uxaY5o3YuPHEsgX9CVFcJNVBwl6FOwYy1b2p2A7
p858bXxn2KgmZ9TNZbXSc4l4hY3thbyO7E+/Sp3oQQm7fZg6uEWGSNufPUeka07FOxjsZuftEf+M
J1y51sNc6mIThqb6DOBo5ZJtXDGab2abfMaij1+pbrp9hgPmIFUnnjKE4Cu0SAgxh8lFom68M/Vx
n7FKwF1IYlJS6TmI6fCtdc3e5EAS59G1Nxa2tLOICNwTM2QVy3vmpndCWt6thzpbUhrd6IFmlgMh
wEvZJGNw1nXx3mu3/9Wz7Apk+63spgmNO1JQ4Ty1PTqGVDk14OxWPlfM8vdVPhK4S0O9MSyMpHmN
nE91vftRj+XFambnF0frgelncHbdEUMtqUyrtvPClySQGdAbx33AZofjwsjhdTDATzEZQnDmvt3s
ZjjP7bDTc6U/sb0hHNdHPrv4dwe/vRMJLhfZczsaGkh4Cj6nj0gBLZY8JZGTH1q7mfZOixSzT4RC
WdXa24wyIwpK6/NfX4X2P55EjlKWoxakkKmsv37CWPDEho0n9+AzMD2YSJdtRpv3qn/PenGNVQBr
J2zcLcNEcc6stGTkl4YHJPR0/N7Qbptl5xib4kfuMOcFFBbulcme3JwIQs2naTPD6V8LjVOgW1T1
c+utVKthSk7MIHXjbe0SuGkbRJ8I2xBtMB1dy3y+N1u+MvMG5wB86d98+Ba28V8OFtQUuN5cWyrb
Mq2/HCyGUxtzJ1R0AC9D9NEkLmKK4RJlRvwQwj3NC5EfirB4KcnJXcne7F7oaC7GQJrQ1OjuqiUe
S9g6bH+c8N4IMncZVtrIZPAsVz3q7zDvUQ4uQsh5/G7h/lvZBg7AMEle+RBVG9hbZtroB9eOTqJ0
SHDT6S4bIfLB0HM2sC2dHaR9zf5rM7PO+jcvgeX+41sPkUA6vovfg+mjBWfgz4er6k1SPZs6OvSi
6i9TFnr3HYhBIo4/XNW2j3PoRqc6jH9CncS/GlfvQxxsGhXCTVMmA7ncrz6zFGSS9ZxNKSrmXNgv
uQolKdgkQXITOTt107/78WeATOHaD/2PejTNg6gnfG6GNN/sRBEz6vJJ0wl+lam8tHaAfJ81dlRm
bwWLt8scN+9G2MbA3UgR12SyP/vqFAQgUjsmQps6BynUdeU1q8zh0rBCvhvD6Ztn6h6Zab7TFdS6
2HHf9JQ4lxaA54Xz8iOTMRFqwuIyhfTxhH7IvoM18CAAItIa5thDBnJ2cRVBjpMOmNa5umhWNRvY
6fc3bQmWgKMmsHDVm4BHnamenyrHeiLQoTx3dfNk2613NyKIesppBmH4ojhGL0lS9HA2ygrPSVvE
4FMc3BSzt+9mn/yAmlXBYMYced6jYxG9AOXFXEcEb2wHA0EqNsWwkijQife6E442EC0hfxmRlu2Y
f3ypyTcJbCUKAwtYsR66LLhmuXVh4pCRiJY128pDSayLsNnGtO+wb/N6M3oK8Z1lpLtYpMXVjLsD
klPkezF9OaGqzDqtMCVDckjOaLr1yjUYmjuRF2yt2hJ72aYcBW8UV9R/GRM90sX3if7hWED3mnlC
yjX3n6ay9X6OEKHgjKT26zA4VgDpmZ7QNzRz9LvOxBXd5r2FZOsy5AxH4R/vPYQ5K6KzmmuTdeRg
KGKbxomBSzxZ5Ij2BVpAhdpiis0XfOblY0amIvhKvjMKXGr12XtDKbaCKJNsUZi6d3k3seCpAuP1
Xx+olvgL+5yizlVCSdfypCVdX/6lRI4sQKVTr4w921Tw0uyOLpkKgjWKbkGgmPzqaaKfiioJNpOl
s22lJMHEkfWtL1QIPYHBnZHAlSh9oEDaENERrNa4BpP54oA8PzQgC3a9GqwDIYjvLTjDsZpIniwd
fWknA+le3euVHWXtgx8Ya9/xSBYT1zFKo+uy7nukIMVbYQm1jQtUvwHLec8Uyd7rSSzL257vCxmn
ALvNuAvZ6b1L7Oe6dwbCjbBKk3GZszYvSZfJ/fI7a3Mm1V5530VRhbqf6zF2LPUgsrZe225Mpu/Q
wFG0sG7nU/ueD0JdhzTe2rjNFp/eDrxYTgrCTzXpY+yjvrWMqxA/GF/0B6NkW14mu5ki4kFR4XIn
GQbij0jGm91kM3Agb4ee/yUULnhfgiYPthteW5J49rC5BlZz0xHuBYGjiw/eUWfbZaxHVMZ8yJnY
rDJ38N+w0d6nUw2dQj4WM9AFCm/7FC0pVXmr6gP2+SWAw7e3Ehv2aq4L+5IWlOYIk+7QYa6tWxgS
Rq8mQxkzYE0iJCc0iW/yFlHbooRAXI3exXlJcN4w+fLyTQ/5fJ2k5UyWfVo/xOhBZrAVWxlixkMl
SUZa/tMni3rlJxCcm0CchcKreLti/z/m599ifsylGvrv/+t//tH+br633//bH5END9/zX//5Hw+/
+u9f/zV2wb59y9/wPpZFtgKfMeXSxknX9Oni/k/swlLs/43nIwU5C57NSSAh+pjkMPyd5+PwV47L
n3rYQBhGu/8vPB/Lkeq/ljWmi3pEuQJnJcxxoRbg0J9v6VELd6VoKvse+9qKQaGzVQ35BrgkERtG
XbaO0VOuk5wVVkQ6AQlObRo5d2jG0YuI5pUEumLVO8sd3gj2RSuaLT1gZbDPbV2LKq1hiVSKhiPK
oqih34rgZG67TlvrQdI0m7pEZz8TEGlh+RnVKyoMXEsJ4EfYMNdAl84eRVmThvq+hwhP4aM2M6vY
dTHHiWTwjjCPdPkmaZ8Z79aQv+WLhwB6T/BVu7MaHArm0EO2Ff3RbA0T/ZNDFlk36rc2bF4cu3tr
MrN8t/1hRyX74HuBhqxBhKXdD+wPob8DSakvkRLsNp2GMPnQ+qkMnwXgYhokQoxVmmBeanY4Wxg7
KSvC8ic679y5dY6OKXs0ZLpiD9NsCmG+d0vegzWffSc7lET7fJalhs483c8Vxhe0UNZKFMPJi0Sy
ipsQ97Q54/n/dAK861wSGmrpoBEKW09+2HNgLd/hhrhECA7BK+1BuwMZB3QgyvK10uRFtCPaCDq7
HpLp1Znjat+W2LJtdLUx9RsKi7KWvNjV78Xu0JQm3vyW+M8wLtAuFcHOl18uHN61RlJIyLp7HlI/
eIjLNXvEmZAoHFZtvi3Si6xbrJjFNCIoHn4rPXyODhGcRrDYvyHE+MWwibtRwUNhe9gkGUvwItPH
OZA7J0XsyXqiWCN5wgtYogIcWCFmcCLZhrbsaAmB1elW4INmR5cjC1Ihm/bWxDA0c+vvDetaNUN6
b09NsvUa/97NWL8aKqUhwm6w7vtTcA0TA+9TCvZoeW3KOTFeyEKoSHtd0fhWO3a6fA68qdsz5gLd
okSWXStkM4EDYUA9e4KGJtQlit/ut9P0wT3IoR8FDNs9XUu/Ewl8/4wU0FNQme+hxEUVeoPk5QnO
s+lDRxhQyxmUvX3f2w82mVLkLyEzR1VSzoP9TvLRLg7VIW6c9DyiJSDdzj4nNn5S1DwzLW8xrWQc
vvqIOdYM+blsWxNvN9m5Ihr1PtIi3wbWiBCcdxHRgb+PYtGseyMdYVHQPJs2hpPBMTHcNd6Vn/rA
0IHP/JA5MHIo3LK0eAcgoe+8ElGrtl8YrHWfdVc8Z2Hxv9k7j+XGuS7LvkpHz1EBb6YgQG9ESZSb
IKRMCd57PH0tQF+VsrL+ro6e94RBA4IECAL3nrP32jdRFDon7xJtS1+ldqbhMCAOPlRc1nZjUMHP
DSmzE3Q1PekhBnjNr4R3bF8nqa9pNgMrcguJc4jpdVtJoOakEm9bhW2/8Sbs7HivZ/1pfkplokwL
MipIJY00PMiBcjZT8xioTLfm09WsSlUq1/fBeouJdMKp3H6it8yPhugdJ/CIazjxGv1iLzgQEVtR
+QxylDBNfgoFUyTZPH+VtQLxaBkO5G/UxB3X+Ic8EzOlPiKCmoQBZYiFI5Z8aW8XFmpyUrhq2xRj
cFVUdUfbRuiYm9aE8XZ565b4sx2PBGZX6IbOFiVN2lQUk5wo7f0VY7unplFRvpBFmINdWsE9VFcw
xsx9LkJG9OuJuN9zMyrsCSAkNhZGpNxRegxA9H/fJFF0yjRvVxvz5ImfXNDxe0h901wsZfiE2Kk9
xH5I+yYCxV+M3aHNBgd7Ldmzov4GalzdmH564NwPOED1qpUgWfQ0shSfxnyDfAW+ZVAjwPt5vNzL
FB3hnmeSQ/X9+kg3gf3F4+X1n4ffSy5PUutlTctLf9xdXho0fVzXg3S3rGJZZHn+rzWiScCdF8s3
81020em3Eio5a5rQPQczafL7rpBzd3m83FsWWm5+3hMbHBH28rJZh7z956Wf9/w8t7x7eQEsCQql
VvNWo5G0aKLnz/rX30BYvteywPfHLWv54+7325ZP+b6rWNGBvzuc23lj/l718nhZx7/c1u9V/LWd
y3uGykPjZFTV6me9P8vVVfdAOSJb/7EVy9u+N3BZ8Oejf/bJ34svC/6xdct7/vimP5/4/c4/Vr+s
lHrw3D77zy0vik52tDqZtZACe3p5/3Kj6mUNNfWvPb+89PNFCwsDa6JVqACHV1/r5O83fC+FIBQ7
SzeH1MRQLahT8SGedoryjO6eTy+afOd2XQ7FlUhrVFUj0qqoSGowm9lsX1ie/XmpAS26QR7DnISl
f55f7gGr+GcNP69+r6X2K9b1xxppydtRoVC6LMG591AkZpYthita5MtdocTG9v14DKlUBlloOn88
mQGF28X58/ciywvL+7xglJC89xcvDi3OA4Je7inFEGmcjROn/gBmgWkdyhi+K9xbKKfzvUpFK660
CglGTRI5coq0fzpD0Rs2P3/RYjkVFDL0RVpqOA0PFTULrh38ZoyBwfDUBBfW3adRf3ImV7H4jG+J
UFAkJHwsY1bDzTgjbJcbaoH5v3z4s9zyNn4N9Mkd2VSG0TIDLg4DuuqdCpGFhKaPbDbCof1NE9ua
QOarSv/qpfpDTioE6UbIL4tZYQtDPwdBz0cuD8sBmI3eZNuxx+ut6HszwQ8nWoJO3F6EJXRoW2Dk
yACWGxokjNFyiEF2mnb+Vs19dkzbsTA+EHG+tzzE4SFtOjMH+KIHh+WmRxCwgu2RrvJOwi/KFTg7
1ImOEmT+SanLUAScbwz8nnLvGeheoLgO/3lDNO1XIWkz9RGDom15SriBCnNX9XV4GBXQZqMwkI8O
gURPPBplQ2wL2pTtVNUySKMSNOBMeh47HZAlpAkRgaw4NfYGXeu9QBUHM3EkzmoxfJMVyBexlyq6
kOWrVOhz8HHJ5Yz9FjHbRQK8gw6ZyC4tNfAnJfIi2lXeTlRAtUyEmM9xBqQBGSpdS0PCLrmYlKIZ
db7c63UqOaRgbBcq/CB3gZ1IIuQm5i17TMAyVyzhn3vU8hlk4fHrZhXG8htwZCPRhZKLOTQhL2HZ
/2SYd/u+MaVdmdwv1iNxJmgbCw/cS5QtBpbZaMt3GGfuPNV+1JX9fHd5nNB+nJEZ6PKA6Mrzj6ER
O5BuJYzSpIgr/qqZqdhWOqR/3PhjYFKmx9zaC/CZDPqj7Pn5+NZG2A8rUR4Jp0EXSXH0zwNwORT/
em5s2sQJBn+yqWugdoLRwJhxXTMKnFn+arGX503647FuBCFyL/yEWTifXBZo/vfmzBu6uLuWTbYK
lFnp1NMim4+pZfOWAy6dRv6a37/D/Irp7WjnYfggOGe/bPBy7+dmea6JyRHpTeVlAZwvPlfmj9le
aGZmvimlYIjn/L2hwqrXNXXpLP+65RBa7v3cLPtgecjVhOFqpH6b8hbAvV9yZVxufh6OifiKKw0T
xyjeNaRcTys4ucX++66iDoRbzw7MxTq58O2j5aieb/56SHDJOlV8j3qYVnEyg2/2c7MYWJeHvmyW
Gw6LvdkrA87IXv5sxLFyszladrkJsGVQkub3QnbvIYnIKOAS6BPGqrtg4pf9183Hz3Jvee7nYZNk
+1qupDmDCTmIpq+7mJ4pFhbZGXujOuitLpPqFgGV7GEX2b4GiWTkmrdskMpfWsslNOIiZb2sZhKI
yk/Gci6MZLtI1bCXBXUdqQT7iPLF9AxwQB3OyXCkSDyN5MLEgZgcUHcd/TB67PsmdP26SFypUisc
dPwh4AD608qbT+imDOxiPjy+/wqC6HRZh1B/wgTVz0rI1oBx6Y/Cdjk6SKWK10OQPMazdPj7l57v
/RwMBvD7vfqQDagXKo9UQqB8lJWT90HKlb1VZdrBmG8EJoNgd+OVNqPcm+WqZvXhHlRb5lsWeA+g
O6EYrLugfWoLS1j7tJ6cMlE8kLZBhXtE0o4QzAcKzBSpGzVrN0ZdXBFkVNhrDIH/eUKxXMM3MpZt
61SiCAKL7A67M/LMBbAUbwMx3EpFvVMiGVpKhueNpDg2TGWwquKFhq0/P5Y80r0t3J6ORczEHAPR
rVTJLFeWybAZF9/csWQUTXOVmWor0OcIKRZ05yQlzteorTszwkNvVtVjr28Upr2r77WrOU8nOO/w
ePE5BPkoq1I8QpNAElChRx8wPzcNIx09d9IakBtAEM4adBL3gTTHKjUS0BkR3t3y3PLqFNFSg+fx
GLSca6bJv3le4q2jxs8PtfoxqQKSvtqXDoCSjZDVDXAc9mHZ3WjLyFBXMENBbYjoV4HUWb4YIFdo
ObF8zK38UlEXcEVkCrbwFdSsNCi7FyBFozs3CD2/l9egm8CcI6j35zPlcgPWA/E66QJqjZncxE0y
1eID9AlK3H/kHYAc+4fJ71lSs8ccru+M7mLMedRREOAbw+XrZjPV5HsB/r27WH83uqpdNxFhdB2O
OVo85pweB8Vg3raggFAkDj2oF30+6c43XYrwvqPI4iQtp5lxegaw+OQLzcRke4IEaEjsHj1+agKd
8IPYQ1VqhCPazMx0lAKNYMPVYdk7tD3nvmkoq7gTcmuV9lK6Z7KZ7pd75hJc+vOkNb8i1MCBBDHY
LM/L81l2ufdzsyym/7x3ebysNQ6zYAMF4LAs/Mdyy13EFQiXdP3r+73Lc9CbASaJ8SrTfsViCmAH
y6HT543vqKMqOLUWPeCvn07WJMX3YAWmbdTfRwiiXEXO5LlFSQkN7LbiKQhAMbJpI/CAPkXkOMru
lPSm0w4zm2DCCT5NaF8HvXj222yTmpJLyYL+f9ASfZr5so2s0XP8ajgQDFL98gYMZX1hveWpZ0Lu
pqbkdaWxUusWqZtKTVIQY3yS3STcE2n3S4pIJ1fUt1oxRfLpe+9iBH518iRBWmVxOL4bVXichly/
ydS+tpSYwIN3WvcWC4flddQHZEtJPQwar/IeSqm96QNNWzWog1WYesaZhJf6nNVwXeaSyzs5jfeZ
7IlHH2ohPsEQQenUkzk5v4i7Uxra+L224mTdTnqxAwCS3apgOi9rZa9xqIeaerJC4vY06sJ4nPm4
xhReEbsgyC8qea+pXkzDBDUlYtvpLhfJgB+s6bVEQL7OMq3dluDonvoi2C0bMdKthIkUKkdcwwCf
MoCaHuP1O1OvOM2PWWh7YuVdjSmUDu0QjFTX+LYTNYXJ0uOXVKgmYEiNtJGSNnjB0+Ms36odA1z3
CFYPQLboSMYEFn7vHZ/sM0izyl3nj9IxU0b/e5UjTIxu0OSnMYuabY4angSdpn9Nwaou7wxyunBN
rShQR434oe2Gt+V5MUH+nfoesvoxVXAVND3RN3P3PMjPJoTUG5XBHN5ihbtc0P13rf/+gdWSwykE
PLrrejr1YTzdLyvsCwICO81szgGq8HOem8H3D6iZ2U0WSUgtSQLFad/Ge0mL4AbNu0SsD1Yg92+Q
GxrCehRvK8ODvk1yclzWOgW0SpdDDBq0d1kOu+WNain+ohot36viGB4CEzPm8vUzEtkbbBdPIapN
KRVJGioLlRTv3LpGPgVWa1SyXxkiXTUK5OfBnMo1E2V/70fVcIUCiqloXoLopJ2mC9GLAPwbS0tV
7gtOSNda0CAHiWn+C0MahspwfGnDzHIDhVCuYK6OSrm+RYfENWteD+Gha9rFwSujLdmNfMXcS5ZX
38Fhp7Q5r0cL8a72QveaELnjCoaWMn7IEOVUfkh0C0v46cxk6bzX2jIKNy5SOtqBJF0oE6er5VMq
6B41bt83f5T5uT2ZCz3S2IvoBdX3OnT8EGmjmW9TaVjOABTxmOXUoZNg6r6XmOlV3TTV72atKYjT
VYiw9HjPmocOdvmUgXMA7qD3JDcHJxsE5VjrQXE2YLN+r8Lqtjpe/+OygFjgUca6EZ6aBt09lwjM
E/PmGJDQo9H46Fo95Zpu0A7EucIhKNFjJOXjV/LPF8qlwIF+qpwUtc9PCZ+FcbOXPqhrfn+fEjRL
KwjB2cMCdAzDpnVKRU0+UuGwfJI0FUCRCZQ5F8haj60XiA79dfm9U5+XBeqZ3VXhVD3jyimO4IJ1
p/Eb8Zy3/DxdR5laKKrfDMkpRfaNeG/4QcG1DdlnOmXd/YS32u4kvfxdgy5M9FZ9L5UUa1PIOkqO
z0PGd4RyiB4cFtX999qs4KEwc+0JzaiA+V6PDwZ6pDMHE0mxdPnfTX6sZdFYwfAMKrK813K12+ax
hyE3z7X7XKehsSyS5QPGZLl6V+FUYY+Y6dWS2kN7RUYtd0X5jOP0blmUf89jK1bNE6UV8oj5S+wh
zQQXJH4qI5+s/lDAOanzFitMam290YWrRCDDlsETCHldQTfiU5LOGOX/TjkqRasT3hCXIFZzEqH2
z4ExqIfGNwc3BPvxrE7qedk9oJ+fOrEKn9S6Kddw4mBQhFl1GWpBXMkqxtBJfV6WnFogFW0nSVfo
iNa2HxE7NF11GNqyfegNzDzLYqOfuLlqjRjf0XZ0baOdCLIKjkCf6JF5RvAytfFp2RarsF7ErlVu
BmCE9YTufx+LoniRDISGIWWbX1J3WnZQyUzO9qepuiLlj3ek+4yQ8H3tIewm5oTzjvF0CHS0q948
tFOOKVv9yZDJb/DwEbtaWDcvUiodlkWp1L2HQcZ1Mu3zg+El6UYiVnCnZ5Z5heWLB71Q1F9tWrmy
VQmv6CA9p2+AaZHYGpzJggsdBpHNR2peR+ABv4ZZ3N9ZhnBRUlHeF6WK2TPvWgwJ42lZV9CIXwKt
7Ef6CwZAoHbYthOXbsPH4c+3hgAWWtth9KQXnNQdbf1gOERT5l/SGur99zrmL7U8bAHAnk2Rg0ma
T03L2+b3L4sp/v7/98Yz1Ezj/703btFb/p964/3/2r6nRR2E1ef//qdtPkvEZUWc3/kfCTjiv+mS
hLxMFXWZZvs/7XFD/jcNVz4hNrJO/1wy0cj8R7dc+zeFNrZmkekm0TGfJcH/pN/QSNctzTBpbqNY
NNHM/r90yzXlv/bKAXnRZVN0U53b76ao/6XTUQV98EvOaigf600cYsdOA4iernArj8kWWwYQmBKd
mezmpdM+Nu/qL/+xeVIhsWTOaG1wwg7TyhCem+LQehtJp7GyIcxTq0Ibq05EoIbDPD+4xQ0tnV3h
3Seb1JHX2TsdeaaFzCZSzwlu0m8k1Y6xsxyccn/8Jv9CPy39LTFettGiT6xpSJt06y+ZI4qRUZJT
c9oyO3tqJek+aIGFmgruPv7kVfsFV5ErXxy+aqF0/z9/uGr9LbKcP13ll6IuJhqipvz16Qzfh5LR
xbQ1b1Z/EL/y++qiku3x1qzTL6zF87Tyy3hQ73F6q4fZXvwgrM2T9WDi+brAhlavUnWSjpR23tPz
tIuvQEjqMyf7/triYnfDM5AdlfQMW3swos0UOSCef+VPwVG5EzeF+ekz7XEFhsnxJ7Ic/U59pY4C
pgxuDe854Z6YDJsynN2+lbf01sFqUXYaJWDDZUSiTLZUrCiVEs7sU/05psd+DaYPJ9yW7jUYa6bl
lARMp3ooz3ADpUO9MffkJrzlNwmu6a/okc1ZD8/Z17RhoIJ15eRtdcIisNi/++a2P7aXyBXNdfQ5
blOndabRDT07Luwv+QC/vbGASws7pvn1B5TE1rAFJ/2AOQJ4QNhVb8hMU9mtbrM7RrVl2cUA4j/O
NeQbOvkkuo53k7HyT76+wkibX+NPutQDsaSn/FHbTPcmgGQUWY9I+XJ0jTjZjuNL9q6ve8DIRKp/
ITs1Tjrjamkf+y4xtz5BrSYJRewQh2hirMoAZ/TxpUs5pk8TPvWERoR4VcX1CJfpWr31B/0jv/Mu
TX4maEixTcXu8i1iW4w11j1M3nO678/+vpu2/p1+6AB6U+amRb0q3pM9NFYghcE1d5SvyPXXJMyn
FWHtNoA8pHwIUMi3xRe/8l5kmtD5XfjYBCfzAMnCYHaA5dJt3OwwbdR14Kr1yopQvdnaq/TbOxWy
rZ+ml9q3LSe9oIR4C07ySfHZtXXhCBlgfjvVUD/a0cY4DiQuRhuitGFd25nqkIWefFZXHP8AZkNb
vYivMl3je39nVDbhMATa51jXcE49YuaGQRMD+zWOZWPL2+i93VWr9CLfSwASbv6Hfm7rQ4N07tm7
mVf8lxza2Ggbp8UQu9PP6aVH7uKmytG41qorIBvcZh/9OoPKui23AGsczidcBttVhInOeqJtk1P/
KlaD26wIzIrs5LM7q+zNgxw9YvIrL1z1L3WynjSuwoTp2Ua873HR8aOptUNsvYxH3gFG846FDrCO
LUEfXk2UPFf52rpqe1w9wakuVthttX5H5AUTw1805OcN1NeZa+xAm2DtFDIa2RucV1sPu4JhV6vq
jNGHkPZTHNFX4hyoNA7AvK4jQBfrp9OhLmEW/Tu5BS6Dy1foUskG8eR2uKNap2/IV9R20a15G53t
uA1uKpCjAkDWyr8YjeM3tvaI3fdLoKNd2TiUut34TFXLxc5nXVsPa5ItbMZqJ4b2sBl8kr1t86K0
N+vanZrXYD9zWV7He/FZdFIHc5p4L10wef3P50cuf/9Fgm6akqypJt5nSeIy97dWS04mU+uh629r
vyHzbM5RMp7NsP6W9/0fLVv/7SQ8f4xmyYYlcrGT9b9cJgyScYR4Ep4XqX+cP8Iah93oD59E0JNx
nzaE15dc4v9zLPAvrjuy/N+vribuMJFSPLYdaGHi7Oz5w7mj+KWqD1hOkIOkz8pI3BT6+WhbDD5D
dV0R3iSttsmgX3vFU+RbqiOZ77nSZ44HRR/1rE77b3zMPQQlM2cMDHs+reH740BXxGPcDpeBxtaq
NCsIH8qorUIRS4k5yCZTZwkh6pTjESvrczNwykgmqNm5ekAmE12ySSmPag8NEvX5PtZx/NX1k1y0
WKiNEFySiD4pyXJKXeZ036REvXKUG4IPmBVm/mjmt0Yz2gcfw8PJIkajjNA4pzHctEr1SR5r6iPi
2ZD4eC5knli8Wl2+87VL4qcQ6zXm8f2qzNqEuHWwEZAwBfw5ednsxTSWNoo47Yw2m9Y6XsY5xxwt
iIf5hZ4/VW9UzX3CfyPr7sKMTeBnbzgdmHZmUc1AsIPmBMoZuIBnuagEhwZu4UhV+AW1Iz7LPdK9
MBcfYt1TT2FXUvGf9I4TFTD6XBP2sTlu0exf9WSmvIzpGiYtGWxapvAlzS/5EeEN51QgjEjioOP4
SZPjzEVqJQuTulHLFJYCvA28RPgdgIicmtqA7DrBERd7LnyGehkr2BK6oH70EKpROrkqXgeEGEay
7ToZV0Sj1bsY+NDQR3dg2H9ZMt8s06ZHTX7Haw7Q3Ux/V2BXt1qhcz2b5EvUNadAoNrT5Lq2lkP9
qQ21yVVTLhQecIpEZ5CARQgV7SxT1PUHbfIfMECgv5XOohlshVG7k4bf5aDdT4WgbFR/fKZk+VQM
JIxeWjGAyDjU90OQEVvlP8ph/TsyhxIAXvE0qS19i/p5vq/2Lio8051CqMpaqjj+APAegzmbGFMY
45KQATTXmLkyyZQxkVN9TaMIAHvEXLXQbqE8nQQBzZ5q8UubRJVEubARElXYVnnlRh3J5EoM/6Bq
+6cMtphozuCbwjfXwvA5cqiLQvI4FPJvzxj3/Zgh4rQIGhexEsTtiLawJWW11e/QqgJS4MrQnDt+
gZFIm4S9A4CLwgNcJ38NYqNQQdyT5YhKziloYUIa32RiO/tTbNET1kPyiaFqbajtSgk0p0clVU3J
Cu7YVr3TaeGnIBQgX6yyHMhUDGiJdDkN8lg/YMaGwFXBlZ4z2aU3rRNWBsCLmIFXpn1Gwfs0PEwd
vtyhu5l1f7QUbMlgmlSki7OksJ4AqDNE64ZQP6RGpR8UBB8EMqSXMSBhzAaUIrsm6C5br1rlCHjc
bG1wzBPFJEJEdvjBPDiLWueM5A7tZD0btxG2uTr21AJx5tBSLKnuhZw2IooA0JdxVK1yjRY4qi4J
5qOFlFaB8GF2MkY+9IhSW6sIUgZghUXmmhJOjjEP13BlZUDM3OgjffAkrBizyTgBNmVj3nkN6gf6
+LUTSegZ1FEp3D4QUQuqfbw39Pco9hi0Lk+F5nNGrwKiWJoclmc0+Ivf9zr5F/+I6IBXGFwhVthV
WtJw8isFfUmTcPocrMTbg9f+LH1ZWMsY99y7cJWAGbtM9zXZBAZoD7vY4lk75VeLzOsNrRKGjN6r
fJu28mtUuLVTnZLTcJLeE3KzD3W80i3HupsEm3N3/Do+8N8vj3Sqhi/we27HCOGIzu/Vzq8BHIxX
6pnqJXivj+p6OLVoFs/5R3pgyC7aGvKtF34j/cU81A/4z3G0ohXkPH8xCtp5SHZXKZE9KjtqJdKS
VB2gcMZZvKP3IjE8jZ0KlQcFMNI58SAZO+mKqsa3RdWuXkENjsZR4pygOgYDxJUe2dqHeWf+Bsb/
GXavweTEkaOiHGl5Y/dVInp46jGt048GpEu1mVHPCvRDcobB/pQ/MpD372AoPwHk2ZBKuTEqIigc
D7DhVflK3qZog2n7Y3oj78XYlFhvZUbaNr6EmEsehb1Ds0V+gUC0O8jDPvf3SccJ1FqZ0Zng80rb
oMjtY9cnpa7fDuYaVil8aKU+SOoO7+vIv605YFAWT1Vncy7VRJs2bk1mT+mGGEbNeXwuuL1+p+Hv
YfOuJeemQ+rCejDXEMeofOK/kWjOAmkokdCufKilz0SfFg6ENvNs8s3hlO8KssNe5GKjSOuM9IVx
hRgg0VYCcLqLvDfDHTcnWkMAVgWA2JiRIAw4/Qv7OOb/RdWKHDNlC3vf1CmJreV+FWGqIEpUIMjE
Jgr5mrO3GF1+IslTqkP1ASOFnwfuCuS+2AaDl1wIkIHLzSxEz+77bjdYr8KZU5h11rS9/ioUbrfl
sEiFHbvY8OkmPBhnLDcNZz+XKRl6SagvNvlhE2NG89E4ZzRHorMJYuy35grX6cm7MH+qQVAwa79v
HjF/8tn+G0Pfl+xY7LrfzMkyZFSfyjo86yeoqnBbARQ997cQuqq+ss78bSgQ5luzh6a8ym/FmsgL
plqNbb7yD1A+UiZrkdNJq7bkR2O6uSpvpe+qjnaObxpD1cmRqdhFrlW4WO6eOwMp77bg++/5vmJ7
QkvOf5IhlODCMTJE+7GKV3ikjHJT3vCqEKvNZrLqrrvLpZc8h1ltmyawAickjIm4XZZlInmOq5V2
lErXOHh7LClEr445vxQZbzZhZPxAmSN6T2385E+bVCc/bZO0B+GDeK3w3oclNEHI2QCkLc/WZUzp
AtOiPg07YOa1PZNLXSacUDZRGB1alAJ76pwnwLCMbJLfI3mPL7DnkqOXwbmzdQ9frE3aW/5Bqxvk
BTFZjE1823jhuBoR7IXwoUmktIUtIUof7Ufkqlv8UvWRONvBJpiRvEUiV1cMBpiA9e7wFKIsu8Ar
S1dC78SKXXc40yBNAXkBK8IhsvJ1tz9CGusyh3YnRw1TVOoCLhmtAhOX1aCtgisz8mwfx48diUe2
9WhCqHkmKVYZNuZK2dUr6UVak3x4SzYUc17xV0xcPnbJKVwrt4y6gmscwRO40wN8vgEcsV3eJVfm
M6/NOtqF4D9PMacxuM4OqnbjN5off5ueVdbbvaDsfWMbrsx0TSLr9t0G0J8PMuKYpA6JgLs8d4YL
jPixWgFZyPK1ePbuG4BlK/JomQL2DtPy5r6+CK/lQXtoefBiXq3cfgt29cGjkMIw4eoNLiRl4OpD
RyYk1m+QP97OWlsfsps+cQlt7rLAlo7DOj/75+oXYjYCMOQTQUPWBUefynDrVnwAQjlxhlUflXN4
iw8o6WQQeXt1dL3RBts4EusRH4tmV4h3+lU9GQ/5U4qwRcE4AJIS6z2Csi39jWSN1OFQ7aQX0PrT
hSndmSsMpRDmiOFHA4NHtnFtBPxZDbzb2ApWpNgW3p79njrqS3mg5VnQZn6RFFdROAzMs9asKnRc
AmmV24BcKGnN7wRkiW3J46s4HHNUN9GKSWpHRaFdZyfKKn3OYOHIrFL6XZcfjCosdP3NUb0GjwIk
Wxs83lXeWA90hlDv5DottBUedxXDqlu1drVDPa609nAMtyEjAutcnvEIi+qZpjjkHPML54Ky47Dz
n6df6Xk5zamuv0/fZhAcaRhvqb+dOWDueJduELdd/XCvSB/QXyPz6ven8A3ATZ8cJnQzAfTfg0nX
ONFPnPzhNPnxwetxynKkC192V25Mw82jO84/1sznsh7jPaphlz76M0GZzAj6U/I6k65fpAsFEKxo
GBh307q80lEGE5Be/TeuS5wMFOUdLHd76i75PTBu7Rcmz3qVPsMcJjWRLEeLHdDbEZcyzo8QYrgO
65Kb3Ibi5gO60FextrG4tuRrLioSZ7vX6K0xVvFFZlx6JW7aexBCqmGrZqdwxEaIiCundSeyA95w
c4KtAIJSfJS3/C33jupTEd5Hd2aBFWerbaPXeeCJIuZ9yG0wzl3oVJId76PLpGwnLhTP0rZYq5t2
NTtBKYhsxU2zY3raknDkBNUGAGD7aRK6liHJcjCmiIDwXgEhTmfvIdsarvfafpJKVDAKeATQPev4
5sg3Gya4m94MceXd5VdYQvfFMZ1W8bse2+WXsm7fQNr4X+M+fZeVa4oLh0kdiodTd+h7Dmk7eeCa
F17JOr/rxI0W7pp96I5vKp3EG2d1BdsIa6U2do4P1QPSFa4iytZ80ilTApG+UFB6V9biJw8kbdP7
u4E6MyXWGZZtR6WbSCvvkcS57KDdFxRLAlIKr+knICSzc9NPjSjIGND0IZbW9AKztWKcUTl0d52+
87gsjuIbPSymCh/dJDI5ESEEvEz0TREb2Y3q5vU6568XMrHtVc50PYEoLWhmhkBlWDFRd42i56IL
W5UQTFs90Y5OXpCHeadK+aqrXxVOoju2CeS+gcVp538yhskuFYME2OjkRqwSRgl7A/hA5WIYJY2p
ZYxrqxCdmVjvNQDLHPq3Hr8yaMHH7ogr+lf/5qEU91fTR/nJrBH+cF6tvK9aXxM3bPfMmTGG2dqz
D4x2vgqtAADtp9PoEHC5gUkjOb1u9+eYYUaF4EjdoLaSOqc4NJ2NedMlyAphtvpb3DFEDDdVuiJA
9VRuKfhxeild/5y8Zrtogxar/mgL16Cs+VhCFlwlvc2V4mJuyrNpHsTN8Nl9mmeOSgEY7eN0Ck7Z
L+vRvzQnBFrqh7ULn6ojfWDq5+XTMK7H7Eua7uAtwI1n6kUOLTlIYbUefhnmpqBNQYIdAgEMPKlQ
O0OYKuT2+kQkD6N4mGR8uPYA6nBPd3IVaIZ46P1Egpc/vyCJzQkimbARa0SRaBlru51fXW6W5ZZ7
y9uM3udEHpO7EuQweawhxOu0vJwbU7H3iNLym22fRsG1FoHWauA3Zs1OCGDVbspadUyxkl1DZn8V
ij9s0oJ4zgjBoE3mkKFFFz8Y+GODUFulhRQ6qEeuoRUcdM3ku1mIlwQ1FdfoTAk5NkTL9rJSdYjr
jm25i1PqR0iTUErjcQe45wtGs/ZG0a0Ns7LjSqQYZWlsMgELbhM1r1KsE3Td1v2DNAcZpRnxqTIV
dtFiwN3Q2HJInRyYCVcPNX1sJ/fwsgQqFy6hcPxRcQygXuiagBvKllG5fVJRNJe9dK2EQ/AUhmuC
BdWVQF4w/jDAUp0Cc6XU0PqWGZfCvMyb+5LRkUkSGlhZmNYD+otkUJmugRBQW67rRTxRSDH7QzAb
E72SNEVR8k5Brbzq6tTZE+eHqCUSJRupZKpCdF+A1jMLA9kl59GgPHQKwcoT8POyZITc5941Cb03
VYnrfSNjB82RxeoR57960tZJvO5ntDJyll3sH5hf3zWFiBqVtrozyimR7GHKTGRkUJE26s7vrVuQ
GiCnMWEEnbmvDf/oFQCY40xGrgNROm30Oy96T9oK25ElfapFwrSMDCASM6JoI3pE9lAAiWAevaom
kxWMERbBvIWA6LlBDeYN95N/TRFFARp/IeIIS7zYvGazv5WAlDDyHkvtCy9bRaRg8tQFCdfVkkCu
vrK+ysw4SEiKbAGIhyNmfIcU+nw5gFuQTYGp7/RMQHW3bQaosaB4viYCziUs7ZXpo+jugUh61PKA
A95K0FlbwsWJtRGIWvb1ng6D3z/D6x0YczI7RdAuWyB3B5JQ7WoCZRA0a0IhEadGwKtqorPFgvJ0
qFibKSYRIiZrEUPLoZ2e+1J4JliZGCzm1JZCtbHLn5uGydjyXgjNX6K5iyUCSQvkdzX1tNAYmPIn
5iXR8WJWo/jYiOpLNsTbOQOqXc0qiX9n7zyW40bSdn0r5wbQkfDAtrwjqaITqQ1CUpMwCZfwwNWf
J2ump/X3zJmOs/83FRRJkUW4zO+1QrHqkCf4ylM5WRFxwzvwf5pR+7VyUUoSRLmpS7aodtW9lIpI
sdKx2WuP4Y9mIq03+uF4bI3ToT/7FRvmuoBBoLQsdN7D3HxrehBHSY1Hi4R7Lcf5gjhgF9eMDIT5
sbNSKTkEeb43myI+PiYupFI1M9HJRO0rM2WYQVBnKf8azv6rkaEnGfyG/bQge3P8kU2sNEEZoZcG
Dyq6o5t2p8ZCqBdmA21+2Qsicww3No+UnGCvbYILaYOec9sV9kw8ntUdCL/0qGNKvdNgsgD48XNP
ivTet/cDc2nWDTQ7GuI6sUy1bditjfQ5SrLvLuoK0CeSbYOuO1q5Lfd2W7MuWmG4tgdwCyO2qX9W
IHopDCKPyK09K6KyCU0XNnxb3NcPRIBf07F5MdWsYbI5WM0tPUZm9xiOLentYnwhSRvnsOUxyfja
Mt1CW0RUa48VdLLw4wMRpG5M8mptVlQn1jzBGqs8NA5bWrdx6IiX/desytmP5HAxPMMLitdfya/H
YVhm734XQl9l0XzvlDp+M3gexuyyeO0GH7TcBVgnqopZehoSa+saxkzlIIE5NTygQV3KzgtT/LG+
TcIF/YAOZQJZgE3czMPvKmdypQb1ZULrQUwHu8rQJoJ+wh7mEHlQAzN0XfSR4Mu0EY3UVUYd4ozn
3MMRuUVKCpfuTKd2OAWt9S2Z2MjW3bvwzrFZ38NrHGpf6Vay9iOcIO4LonbpTPGN8o46Oi1dju/W
j1XgHgulnkQY3E/UZg+jB9PWifFYNM3vdX4KZ/E9jguW07InDCMl/YLqSMAmP3+Xxq6VsL+Nm9zl
FdmdcAlseBhx5vfv3hwSEYtiOW0TtUYoz+7MsC5dDyrSGHpWDcbHNCjZeGTpVTSYUXMCnmwF7TtV
PRV+4VPc0GyV9zMLq6wPra5x9bA1Z404V42Bm1Pkj9PQvQ81ueKqWNieWLR1e+yJinK4VobxfdIx
rwnl7UOJbAv39hTGnI2eCOCMURInaWD40y5vE1IjcResvMJqDpHEE4OVGuIMVzpqVX9ThcVLNY18
qgZWa8bhnCfxiyAlucW9LVuMr2rMc6jVEfR3sPYtT7MVfaxaD2Xfm4v1Sqe4t8c7TeRffnIpZP6+
uOnZxNB7zIR5LQL2oHlXv4xTrmNeu6fJBsGNRv/ac52uCTknpjrc204rN0GfMzfBtcbEUHJ3kIYU
1Tup7E2U1gfbJmOlBuizczLEUhoC7Lw+D0H6ZPD3v6aA57KSbzhPSEDNE3aLLGQmfZ2wbaM4OoM4
YwcjAdcugJAzdMyycdJdUjPYox9kwIwQradGXx3pS9j0S1quBa73XVQOw4PEcjZk2J+8kayF2AqJ
iR9NMgdIWZgBgFB/Mxp683eHvJn1OBU6nloeF2Eeiio4OlnXbwODTjlU0MiwK29DdchmRLGxGUk5
lYuFfJKE/7UXLTs7YS4zEbGso8z4MjtdcXRrJ9s0JLWu8B3TPeCXe+wjn6MagHFzLOjPgyHcbeB5
azVnjA5tf9daCfKtIdkuDr64oHtqiwBcs2uOUR8ccp+uGr9xr2PBklsv/RHB8b3kEJG85F9qTJHU
zrPYQFrlefqk5pY7pnW/WhOR/kIW7zISL2OTEF7muRB14Vef6MedNUw71x7JVghpVBli783BwrVu
M2PjmraEpCn9FfbCHad73BHi+IaPBE20ByYQaMzatfLHxTDOSb08NRIGgge7S3NRzW1cOAQWlzRe
xIH5e1/0zZ2DMwEcnzRAp1a7Ieoe6cahkeGHZxH41JYebsn5kxjYZBd4xNNFHKHKcbb9BL5m0kEB
5EzmpNfOa0VKKumsP32lWNk8LomkjYpNN7XeRu7MQqq1NWAzLS3zJRJ9fCHEgMEfdURFnx8tO+mT
LLJ+B0GDyJdC01BBZetixtWyS3Mk1hOMBn1Mxiru/DukxigwzPrOFzTD9uE1Ii9jTYTwsk/L4WGw
d0aAqd/S4eZLUzonioyd0+2jv/xzyitsfBWDq5I/Upihralz0Mcg+fXl9rmgoYk9FfG3WHu6bi9q
4A7ggWVuCzL9dpFpvYses07rlT/dSrQ7amYs3EZkJgsVd0R1DSB81I6tafFALIEBaDMNBvWCHphm
zuQW191piGOKC0GdXG3EvMWc316I8b0aBd74RXsz22ymv8ZyK/9kadfm7aUs0Z9078Qg+adbgPrt
JUVe4CyuOma6zDHXLzTE8XYUxYG+Kx6LMQAVs13irKLR2g+9Ky+5ks7+xnb/b4DO34gEdSwnkq5/
CQP+LUDn9aMpqF/+VR74z//zhzzQ/M3xdVSNTQIfIjUt9vtDImj/Rqy6L6ilIZwOdQS/6U+JoEBR
SL4Wsyg5VQgr/lQI+lZo0gqPvNAULvk4f6T7/FO10P7l37+G3eqwnF+ybi1EcyYyRN6gY/uOI4j3
+VXCEJgDj3z2DofYC3/SfYSi57qYI8HysbL/Rgxi6x/2yy9jbjFt/lJEdHYoOB5/USPyuFCWDc14
mBtT7qygpxpumOy1qeyUgBgE4b+3rTj2cqvEfBeWwZsyJoBOQYnIUHwr/OJU5ZjS8AyPCHbBuif8
GI6MQ7bH6UsaiOc6d1A4ePY5zd1wU1tq3LA5XzeODNbT5AerzE0vlValEaxB1MVcbQej+fLLFfDP
g/zrQfX/ElF0+0NdTwQi5EwRVvSXo4p3Kp9sGYSHmZrCqQuIKsuoL4Sub7mb19LM87WbWj8dkX/m
qY1ipCGNjo1pR+DflvBh2vYKfHrFZ+EUlzwfxk2ABJ06XHfLSFmsZy9VW4tNv0Uh+qopzK+yT6qT
tZd9Drob2MfBQwhGph/Kzs6+82N5l+PUX+FwNvVjzrAEAic/e701kdL5EmhzPiFfdWKLNb6JTU4U
OCk0NE64Dm+7GyiGHn3oy1Cywfbj7o0ssZYKNnVIAvOlpGeUkPyEcOMwO2SBFpzZtst/ST/NbD6U
9Qi2xglgaJcbkr7m5UMhkJeCBnJpsYuT6VPdzxuLluM1fxYkjSPfgQeYhcPh+0Df7brw8nHzN+fq
37RDXJS+w3lyQ+Fyh/7lohSNU9tFtyArSww2Myp6zmz5LaTAbSD6FagHBKop8dHHpNBuBmgNWTXj
ZvHcQ2v4FZqODjdRcoip6IawT8Sh8b0tz2IAkXQ81UnpbV0VvLGe0qztWB57ynmVJVjp0bTvm5rg
+ybvULfPV/PrIHJ3Y8Xpp5uF7bqmAG2lfMoaMswHWEANsOYxZGsT/sgTZgZigd/ypLw42H5W9CRn
mwB/QuLKc2HVr/1YfmEfJqn/wLQ3D5fUlN9o4yA1aW537qkaxuNsedBw1FFExgPZpRfXB3spTrYA
f+r0Xp9vmBBlpp9OKcikCcKrMEf47JktdpJlD2EIyeygxWjlZ9CAsyv3sQi5Yv7mPP2HZ0dATCw6
6oBO1FvQ8C9aq9ax+35mID+kNq1QjWBACWJ33plolTvrCfPq23//heZ/uonRTNvo19yA1MG/XBju
YLYAcPxGe7LPted9WYj4oemNP80rGePS8t42UAGkQf/GrKg1R5xhv7LoZiqDY5PGn+h7YoWYtP+b
RNv/dM2GKFe4WihpCv8qOrZIji8LIw8PvnUJ24o5PuGtsZJRD+L67rqv0DuVcFv//ZD8h19Lbr5j
o0+3A8t2/iKzCxvy3SijDw4FfdKTGzyLmudBUGWfLcll23iSe9kGz//9l+Lb/fdT71p82vf0MvVv
a1QWk085cuNCelNhmMYP8QiUlYyAhjWeZL8GIXQGlKcOgmD/WWYQIWqyYFV98Wma4bkY8FqFLEvc
dsWdl1Wo2XjIRELOe4oHL7kZgq0w/ZfZnK94I/m6zj0iRrzii9MCC5Hm/rVsjGvpeKdy4FDPPrCY
9Kqt4vdu8ykBHHC8XVaPHdfmF48+8Y3vtcgocooIPRaA2D6X1L2tKm0Vy1d+SRCinUxsvSnXURXa
FS9ofnbiBSB33ET9+BBGColBxDyHdexbB0kmXd7ZyKy3QfSX8Vgkk8MJnM+pd89mhHYpS7thTezz
FsM3AhcCM4BZZ/3gyafl4sQsBsIZ1kDiKHrUzvDQRqUTmZJ2Pj/bQ/XSm/p7WVoBN+dHv2PNUcYg
Vn0aPiP7442FHFxX2W8epR+S5Frab1GsjEqV4L8MAYk8NJBEVY/mZSLee0Wl3N+l+lqOVlb+j50E
fgbT5EK0tOIfwwRf/+VpEFnUMyRLMxEozLAw2ruM2QELKQp0PU4MIdnMjBcJc4atBw5a7u4WPYLk
Kj7OE82vw5YGdptUT7QGEVOLqceXXA8yBRNNrUcblxln1MMOOrX4UjH/9BkZgOC/ao3rVQ9IHZni
iGeHEGsWqIrh/kx9egZnqLC5LWiNC8Z4g5UIwYrvkm5G3Yy9IFfRgxnNO58dk5qvRzbHDX9U4tgk
Iy23o9qlA6Lpqu32lnSau4pEVWm00LXRjOgNrQHPrG3F5QSAkDIx2iK5MEU+Bgq1O1necAuVdFc1
c2aoB06LydPVIyjJssAYeirV4+nSs8UC5sHZa0YkFs07oyw1hG189ZhuJz3mBoX9Qrj6e1T1LgZ7
92ujR+KC2TjTQ7KK10oPzRnTc5BDY3qtca+Yqyc9YA+df+X3kkTjh+SdNMdOD+MqGZ/srD5oYVYg
ipRIo/Gu0QN8wBHycw6V89rpAX9i0sf09jmrtNoXTY0WHEDfrHGeYLkpjhE0S8LGGuKEJj4PMg8g
ol7nGljA/rueNNTggzlwrOgLq9B7Gi5HL136bWSHR9DLQw1iMWnowtUghgWawdYM5hZ8I+vommZ3
CuVlRjSYkTO/mEmwCRJFoo43PLRtne4GDZqgmduozK5oAKEoqVRcEqQAoObRcMuogRdbQzAUjRFR
KK0zcRDiWOvF2U4LIACgm8Cpacg0i7cZgVM2qeR1ifOnzFXnNMNgTUDbmrYQzBJpcih6BPFgRB1Y
0QhmRLGyt5pBkYRPi1lGjQeX3UEJmNYoAISz5vAaxl69LozhKW5VuK7N5qXgdl0Npn1NRt84Dq2E
JbBoVKLjR/JjWEq8fR05r65y7wHX5bY1UVNJ10YdyeqidHmvtGJrL5KRDBMg2ip9KSXWNhObyVgJ
JAd5/TIBbWPAppQhnCpSX3tYRw3OOXgl6SeDZQ81dJfQsxJLDXWDE45zgo958R+qtD6TiPQwg//V
4IBFNV3ZtK5YbeiTsi12T1OhCa3hfbDKx1hw/gtiL85uA6ZKEIw1sEPVgGDl1sUO8PPJjngyLyWP
WCcuD22aaBTjmmkIswXLbDWoSU8ammBwzqVpKWI3uas7iuuo/ljWUInvxHXCcKA4rSMiSowxQ+ef
8Ygu9kpV742NQqyFgQOFRPpVRRQyTzlSgu4UJf3viqcNZdPcxyExeC1lKDnQbQmEe92NYXJXa1w3
AOAVU0MJRLep/eRVFsOH0kgwWQ8Hnmz37aTTOt871T+HAMfSAXBYTsD98NJUZW/ljCOiazC0LP74
NXdd0tsjNt0U8wFLLxqfXkq/IUMVzHoGvK4BsRuNZlvA2lLj2y5Ad64R7wLo27MLPANYcnfA/7sS
nOaha/JlM2vMPJYoa+mN3xsaTxcA60TPXYYyeh6NAmiQIC4KX8hZtfL3rOToJEgZxAjv3KRonbxa
AMWOXxFco/fKhLzWBu3tfoXKLzTV1dHYf8V0IDNkzFOHimumphe2KtN8QaKZA5zT/HzIhECzChQH
PaqEGioKXngaWuFKOd2LDxVhdPUDBt9sUwYDcTQ9IGhAOUZrq3W7+C8+881xKZGv1VPKM3Jpa+Ky
IjKcAspBuoRQmdBB+wg9EqXPjWZLRmiTJLGvpCELhi6knfa+0/yKmVDJrHiSZig2Ccf2eChE3aGu
wpnUIwGgrJCW+46/xSeLOiigBngcX+oQ+K+9MTxLT6LPMR0rltsZLFhzQTKcfxjpN+5yGq00W4TT
8LVvw+tkslbHoXxpYQCcCbdMJxATAcrDO3ltQfEeTJStOalEs1M1NJUoxEUETH7sI1eG7jdxF/uN
OLp3lAKWZroCKK9cc18uJBic9U9CfYY8/llojqzQbBm7qZeuRuXR5TVMGpSaBbUmjPBnVKQHT3Nu
M2WM0sPf5ZsVBQLrQW0rTdFB1Q3N/Fxo7m6GxMs0m9dB64VDuJEjY6TMT33of2aaO4QD541CCY6a
G/QhCUfIwspO3qL4raW8QTOJQnOKGeSiqVnGDrrx9n9Hyg82KctbCyU5a26SwjxksqY7w1utF81f
+vH4NdGMZqO5zUGznI3mOxuITwMCNNVMaBnCDkx8vRQ8czv56Q4eGjTiNQ/mbH6tloTIHmBpSznm
VjgIu3jGgUWIhhMcnCcIWfLyJtjdilsNsjapu2aloDRnFb8gpPLJMVqb2fjeaZo38t+s2HTfjOaa
pRrwW6CDfXxUuBFCEom1VLMpAKbhj03W3FETyoC+09bVJLMB25xkojn18/cSFnrUdLSviWkDhrqD
qe6S6EQA0i6khBLdt/FCr4hzhF3ezmM9rCZNeJua+mYZyDe973yR9dnqiGZriJQi3ysghSryXLEX
Bik3DIDNP17cxe1WTlUMm85zr2xXl11l2xOi2hlr1GKA60yoPYQV0ujJjXiaxgRxuf7oz5eYNJxT
keGKFP0wkthObwLKjv1c5sEeUQSJfzlxPh5enF23VPfzJAmEUN1CUViarcN8MfWx7E8B8RR7HZ2E
DOSAZ+kck8oKyE9wBglpPDvLV/Tq6a5sCONJI4uVY0QIkfgJJayZue9t6652xZ0obd3kB/beWXeZ
lXCFFi9c4iy7DkRTR6MEghB2Iy6KXGUUtNVZ3XkJhp1qTVS2hvzAD/BlXAobGLn8cM38zk+udcrs
sczxlyiaMG0GE6lwyZexal+ID35SMj0XffXRjNOZyJ2NGVjfg9775pwCPX4St68pkg8rj79YNCmY
FgkVFdbVdWamWEnkHaEPrOs9JGX+wR7qPCi9TXEIIRYLSx9gWCBq3V9JQf2MEjSnQ2KzpIW7pZX7
G3PfTIEgSrtRFyQOfstP9cwCea62K1kUfA4G8XV1vb/Fs90i6DxrwhHVV8Tp/pFaKDnRMGznuOAW
NdKKjnfdmHl7KcfcOIlU3rPvjnaRwSW79DzGqMzaA9KoUyMgX8mqabyVaqrnTHY/2469yu3s3j66
XSvp4pqblPpcRMgx1Wt/JrzdPgqcHrWf8optghsXCuzZo4B14xbLD6sqzDV6mGPaiPc4A/0Zh/I1
CkgJ14CGyORnNkTPDEwHJ6+cdVi6FwquXkK7xwjl0WnRC1e3baIQEgVayj4+BTP4TtyReZwOHa2r
oTxmlEECFmANVWzd1o4N3S5Kd+tay+8Oho0bhtllQYAsZY1x21gHFaKVOnV3S9O/MbWxPYKY2HrL
nUcxR8YXcHmRBOwxnkQcnqbLPgcHQM51jY9pyODjG/6ADuORW+PxjBe0Pg5bzJPPeNkQkbCaiJsg
BPhT6mVdQ3+3ITGi6rb2kI45BRqCyjHpX2PkXgZ+tpkS2l8MiFxxX5MXwqfSyKbihyz0gHIMDeHd
YC6jCJ+VyL+pBflYJqnLFnn2s43kJ8kxW78j1Xni78ua+0SgsUVwRc28EMkW+voxswIwtpFv8ucH
Y0CCGFasrl6Cmp+GJUHmxIqUb3ON6w7zHF7RoTOJm/bChOITbTpBeDizhcvS+nvQRU9uUx6y2fHX
jS0PZOJ+LzyUGMQVHylq9y9Wesn7HMsxzXpDUFrrxLPGAzZPr/veVkxQ+oqZlsTbKI1jegvCYfLa
TNCDpivqresSI95QOB9jHARGAI4OIs5+Vor8OLnc44QaawVSgnJrnK6dr7MtQATKcT7XJopP0jcC
tEjt1yjADTJzuF1RvZo9/aMOeY4cwfHcOHSF5eRbIO9BjGizaQJzLzdF4yNENHhTntF9mYZj1Z57
k5v7dnoSnjRpQr2wF6FB5URsh6V8xeGIYhJkcHSrhyxE/SrFMtIMNj4uzjRiDSaT05X2vWEHV+EC
nKSK3XQQBo+GroyYSK8kND989jNQDOrN39M+RaUF1nu76uSUbAtTDKtoYncyTvh1TPG5IAN2EjKy
NRAiUe0gIIzRPYI4wj/gK49oMs4QdmT6a0xtigvqGLjW7QTYBG6sKo3E+IV7bRrnZ16DDYVRjZhP
fKSGuC+dJ4KtsaEk4e52SNNMYSpJ1xqopAyQfU6ZmrefViFbtQtIu2VILn6hcVyDRmevxYLNBb4d
O/lUTNM9cbscsopZrki1y1ggestpgkaCYd7lunoYsGHlslBsFy741dRxXm/gdgkYB7I9UiWXwiKD
8BheUW4r2VsE2hTsF8Zsa00Aw9Q7k87XoVSjbgjYqHCPfTeqUzVn32IHFMY0LgOsLKWRxGMWzmMU
KLkDvmc5TvyzGs1kWxqoPjOkK2GB1bZ1yu4QRk9J26ZEh2MnK1ChM36VPeIaHGQ0Mo1MCks4Hc10
PjaG+0ZIzydTQb1VJX3Gsfwxxjqot1foGoLlsxAvnb6AXR1iZITyW4oBEc0P43HJL5HgZrQYXMfa
3xc26JzIgJWQSGTgQkAWXHjgFy5Oo/ONk8mN7BN4hdM8Bs9pbt1TqHxtIy5bNlBtXlBth9ibVGVa
+PQ1BrM/bqaMKoBIzdy66ClFr65tS0xyUslPsfCkhSW3eVSuRFoQbD5j8+lNukUsgt8A7PGP7i2L
3J9poBlNtOBqOgZeDjQKkSTJQ6b9GUWIdUFxI3np1PyYDPFXUXBTT55lbPKwXocDsq1asQuOh+Do
RW6ymbmf+QvbD1XjOpnT5Ew5UMlUYpuHzAEgDbPxYPBMWScIQsEfoNqKmNDLJqyj7Zg+Sm/63qjh
xBK7iRxS/uaYRjVYbsGNshI+u8SJMad15mhvdcZDHCK1SI+VQj2P3HmqdtIZ93FdV0eYgq+p012R
UR4qECnToqYFEBsvDWPH3iwTzserh/l3TTywQPr73pCLhup6fvEW/2AW/vchMH42HeVmjWk4KP6R
yGPVp+9oRQs9UJRrrxvmm9rKvtZ5Ion1mb757mjgQZHHgUgqWZja9WAil8zRdQ9eex+F1sHtrGeF
GytY0nuh8nvc09e+Euk2L8ixo7xoFVFmGFKFcVaV98Ps8zfqqi5FGuTbcBDEIuZcjzRJbyKBANRM
3TeT4svd2Kp7I3TUHsg2OxdLFm7IG6SEAa8/F2p1pu5+OHndNXXAM1c0QM0EAm3xfn9Ei6WCtUBd
ugVnJo/PrpbT7SUWqscn8q9/NxD8uUJharRVcG6U2extI35seAcnminmte/wDBkmYz4jJyUFFUco
BW0AootATJ7YyJ5nrxFYoPh3mEQPpm1VK9kHBeiiXSKGRds7BjRR9/5WABasqEIgmoJKK2/M8aQY
NloBKW2uCP1h7cbW6fbR7UVKA8aUtXubU+N1ur0g30Tn20p2a4m0//G52xeWJL2A+U90XYATNhU5
HTGtxb2dXhD4qlFh4TQkKQ8OsMihjOAngUwZjdtjz3Lkoi/iF1Ws2iiRM3H688UNa7RwTj8hlVYl
4afN/yYX/aOb529ECZZtarbq/y1KuP8Y/8/po2k/5l91Cf/8b3/oEuzfQmF5pNc48LCh7f8SXeQS
XcTnA+hIwq35wh+qBPM3W9fvBJYOW/AhY/4lS7CD30J+GlU/lCw6JuKF/x9Zgmn5miP/FeKHjSVx
MEDoEPBFdF//E+K3eDrQjOY2h3Yi2DWZjbulaxH7hHhus0bDADHy07Kxu60qcCk1XrQxcEUjGCJR
REbqOQ67xz5WYpN1GU3x7VjTfIPaVTbIHicd857l1G61hPKtbrNUQc1mRPJeU03uDoLaPkWudzRF
K48q9HCFvmVj0Zxh3FinCyfihWo+sxuKndOHxca2tEsztecn9T0ysx8N1BhJJhCCDi7EkvTqC9G3
rxakNstNqM55SyYoelsQ68wwAEANrDp5/SUou+4+GPLnoMac4Q7tHlF8e4xzkEYhXomconxThuk6
meZPbkfCRHBZ9ogK2QUTnecQ5gtwBilHdfBUPBAeFj33pfMTnPKbssNqX4lg+KIy7O6qq44dXAht
R/QBzzixJZo0YTE73yF9oQnJzu6yxmBUEw0e8FYjURNhDjMl48fGKZ+zxfR3ypHF1kX3Gjlq2YS0
eu2beHyZ+4aOyXHPHrjcWyM/uYbDZ1vDFmSmQo5uVHEajPgtrgGU9d66IUKdofu5Uhk7lTG9FOjR
Ttg+jTIhMp7m0aJn965SEwybQkOyAqJn19Sw4UicUglLQT8u/2oAMKgRgAzCYFpyEDfNgF+NKpgB
oaD1jTJusAebMWLO6Ch2+EDplbVj8xDAPVTZCBA1FTu/5ofnkTzntvfehcS72va6IjDukQWL41YM
VP017BN1Bw3eDNIH9P8YPd/YQqt7qyCDzAkzPlcwG246l0b1bj4Ii8PBus8UOpF5MTjxZmlehTFx
UlDMdbxPIuYZrULnsPTLa5nUcG9Lvg0yH3Hd7DdPnZtSlRPdmYvvXQLZXcbRrHbObI2b2QWQtU1c
BGw3T5actgaBHft54PAOxYvlT49h08BZzjULtDzNQagz2s1uS1MTh5aLLjXtCxnf1NhFB7ko0m7R
DCTLqzVxqTVOvucannZWbkXriESLJTh1t+oWKiBtCIFsCgOaq+mGRxlO9gAsrY+hxdKDod83a2+0
jYc5lW/l8lARZXbOqbNZMw/e2y6tgi4RUOPEpCGptsZhlXLND+MPz3uroReeeuOra5KGxUldTk5P
t4/yMFA0GW2UHQdJLslbj/7yZI/UkTdzTNoKgvRtYVX7JLOqV+XLHSUe3n5Kx/IwVZwCT5XusTIb
lj/VXQJiTfDfB2wzs+ZKFC68gjnsvaK7Vk1v7WEhQcccmFgfAcldnkvULZ7YEEdT7yOMtbTarM1U
yn0VVfY+xAo51lw8xdYZhmltWOYCV1pfjAg2e8D9k9sTfjgA8W1HQBAg8cEm6ILAm29mx5Rj8yBJ
m/wJLWUMbA5VFn/B7dSv66BsnygQW/lzE65Nf8i3UT9Xu4BTila8//AqZJiAPFwsLt/WWaO7k4ZH
vhvO2WUan/NYl1pNpG1GeUKAVBryWGxhb8yBvDenvk4+kWKTzgofivxHOiCyptv29yom3ciJ1bNs
wRAil7GFejTm/oYRjrPQb/wWHrIhtBR5LLm0Zn9wPuOAsIho5DwH4XKYyaRc/IYE+DTML3OnQ7H8
BE2+PzzluYlV0K5pO28ce0O+6avhkbe9BOZyleUWMPNDCvkSL8TEmMZwtJnXkBjRt1L6+1hVH0FV
HuqI7HVL4PNL0h/GVECRJvkBy5QFKG4ijq7kj6Y1aD9lAzlQRSsoXeCCZqJ0a26gxpIPVadwMCeU
IA8TAZxuH+wk3a954xdbT3/TBJzIESoPgCtoelUe7iVAFKQStNiYOdvsoLPtv1k23CQ9dTYIC4Jn
8nKeA52EM9oz2R9cCmW1NY5lBK2g9JTZ+Kq/k2ZIhxSEDNAY2Q1VHQF1+GAs6UjrYtWS+JbGH5mh
O2L1QzX9PU6GO2wSjGeGGCiArrZtMJMSZhRor3WIaUuMbjc4KFhj5irHoBeurOJ7KQgm8UrX3Xlp
8Jn6MGBeZQ37pfTe21p4F2Z/a5cXbJ4nOxL3ZOegY6eYrSlsya42Ny9RuiTr3h7yXWF16gulw+u2
zI1D3NRXsnHqB38w0ktJQ3XSFjbGF2L3w8W/Tr0YjiNfvASxOhVmI69UgRGgwqpiVIYirsaIrkM3
34d2hsnbT+WO8pHfCcQ9xYYV3c1dArrbW5+LlbmXqOCPKC0gcCtV7Z1qsT2xEz/aHbdnaUHhuGlq
b1XQn9tqehdxOO/k4urL4FCAL6wn3JvFUMo1DceUj2ASDbP23sHYgR2L75sVNVX+iRxc7vvKu0+8
ntDDiX1+lPxgtQf00T9uKoanqflOCmuBSwUuLRgAgBbo1F1PLwmKofQxXDqdunHXz3GzZ2vGH5wm
L61qkl3RkSUTCyJTbzfjQlLcUHfWBvpwO1VkFLlBvK2lsxycAZlXRl4jcNp7bsXh3svDez/CPRk2
rxZqtfUYEqkzg7hUDY8awY/lKtYO0um+h9I9mF70M0CCQ8V6gBtqDAgwHFssto5/CDme8ICZOGD8
eeyMYOPZPX3G/t7xcmsNsoECJ3S/L1ZAAQOu0bKjg3UORuT4/YQmxSG+oJPDgHrFQKsPhr4NWvOT
hdkBNLzP+tnYNV5/X2TmYSbOGPsK9nezaN5tu+PC4Gkro/oCiD7vnFuW/mz+gJj7Sh6tdYnYFuql
zE7KjozbCVSQDZI7Qj1PrOY+msuNL6x9aXvRyYQvX40d0+Mckv+R4qDO3ttUKOL/MMx3ffIcOq2e
ShMI2Zk/jIO7vuXTLBXmoLx2vtYG2uzRQJeXAmYcp+ChWTq0Gqa7mxPGMfjrloccexP8FzwYtklo
9du8PprWxoM62SQz7peW45x5eF3q2qsuxuxxQntd4uiRywJLMR5ZFImGq1I6CFr6HPNlDh/xNfwM
FufJq6PhC6neu6bNgseifKo66GZMAC3G5nQ8k5y+Cnv3UrE2F6yNj+SCcYhkFwIX5PY+7napAB4u
Uj/9Ujuqx0m/8ESN14HT1MCbuOobkMULfpTfs6hcnmR1mSc6DPrplLXx8Hx7GevshUTn7H702+HZ
mYgkZMEdDlGs8q0nrIVi5IiwSjCrdUqaNETigmSvhos1WOgrIqKItDJ5BqYcCIpnj1HduURYChZt
N3rWHPG9E0ViFw+J2mKg859FbPl08IE9BmDKqN06/2gTwH3XqeXdm9xwa5azsW370Xxkr7wKi8J9
Fu78f9k7s+24jW3LfhHOABBAAHjNvmWvji8YEikF+i7QBPD1NZM+95blU9ceVc/1IlO0TWYigYgd
e681F4yFnAF15ejHP77FIJeb3K7OM34KP+m9l1zxcOi2BvycVNgpptbdz3jCtqIY8MsnvflEADLm
iCK+4a94C4nx3vw5wVI/8eHSl+FdvOkmQstp3Opa2cz/VSNTqCnuqfMZuQcL9JBTugChlAa8xGSj
D1Yg3sYWx78NAqpeiABjiHFpwyR8chxmp54cPxUFzs5adPNaNGRkud7jHOT3wYD3xFqsU0MQMWEi
jjpoX87rZepfQNQSuAj+TZqUtnd+AyETKDzEEQV/EwPyST8XakaP4eImLy3S0tniUK1MhcOcwvky
Mbn0kommissJIB5qjK1xsbXEzcYzuofe3XcLvELFqCMbsDRG54r+mmHXOjpR9Qldh6EpqLgEycEf
JFwFrpBDuXCo8DHeceBgdI7yygnY9GjvgGhB0tHTOPRw62fNEOySNPQIgGFc0Y/BS2nwKU9pB0O1
r9u9X6pdl0bzqXWdHwRRQ6rzeriWQtOokd554LkhwYI+XbWgIcISGnJFHH+NYiz7mg649rt6gHna
9HjYU9taGYmT3Aw9+oCZlqAZ37NXDTv6kVoEcAY3c5h3F1+8SD/S5wDf9qa/VSij1Vw6N3ipyqi9
b5dq7yf+D4pzAHBLZPNRD8gAph86b8Qjyw3NI5msc3dCXRHCYIgc1V04TRn8AtQ9rjiMlgvbEr5Q
FOS/ygQsGplc+Frb/NnO3L3rz8eQ2oR2PIM4KPc/fcmzYXOaLLVxN7ptDqGFibGcHk1qlwfj8ugy
Yk/pQq28r4qIBqFSvR9vYSu9BkWi5oWUcltv/Cp7hgL2lSwnGJF5LrdjiUEgZLYZj+paLYZycSye
QWFf4MC/hpLDSmr0M6oPckrn/l2x7y5TEK57ckcgHoK9ajmg5g2emcU0gM0S9ILpGLzODYCQEYzh
EV/UsvU9MKlWP2yighlH2OcS6BCnCLsI7YtLIcG7UzhH3Wy4pMu4UZMVHHW4K5QSTwRZ3LZBaDpT
SC2LmLpR9c7Vy7hv6YqtWtyxTfIeBAwW+wJsUBG65pBJQO/kZhBYL9m64xw5Ukny+GqNcIfTDmw8
DDvBdvqA/w/xp/xGPhzz7mgWaBJpPkXnzjBwHoiAcNkkXm5x9zE0xs2Nj3mIx3JD4AfgDtVcGJ32
4N/RWLgkdqaJe4eCOzigC7yfiwI0q+6vmK2gisk52HieCx4kCgCkLvIeel/KjVJ/pzx4ywMoLA7n
h0geAkQ2ByAEZzvQLwipADMhKAEfdgNZ5EO/VnhBaJ5bn/3Kt/YTDxdMBJaL1E3Y8UswmV6HcDhr
nW2W49CgLe7CFYN9VhEEtXdyKH7SQeKfBTc9pete9ZLmF7/7IYOhP3vJcBVteEozZnKVK5O7yh0Y
uXhle4xS1ocB6v1xmAazobU0ESpKSR221qF2qfLyHhZ8e03Yj47ckTF3qHONrQDCgCOPg8Pkq3Im
0JQW1C81RJ9oWrYbCqyfVdb8WCyTk+LKfeLyxBJpShVGCJTLjJDgzzKyX/z2Leww3cbLUB1wymJF
9KFPNLw4u6r2tZaYZpH5Sw4y3oLFQS3AbisnOpkIWJY/CXeXJ2zlaqBq9GIPQa+nH5Q7OOu2K77V
KRgKyVS7q+udVBs3fJoHLQ8eirxt0cF7axKD3hTF3VDH8IFJm4IkQp29qO5kxm3TgjyY9RkdSbym
CnNs2oQqWbndJh3RFbd4AYJC45mPYDdUWYWJXDtX/GXO4x2BCjjJifIx0a9x5i2gDX5sBbn1mY0w
QfNwx2qgRTXRpzIglnRN0Hs/lRDCbO+5JLWKrjUl+WInSFzNlyKx7f3Qm73j0EHryBhEc//Tc2GX
pTJ9jSnAK6uK9pQj30fY+WtfsLE/ZnUM4hAaeHgbV4iCw4SvQ1aNxXsj5GI1ZEO3FbLRazv54YHs
J8nUWJvBokQLgTBshU53S09pyNFvW5eq3I3D/Y1E2nf1WRYmOziUQhsmg5CCHf8BGRtPO+b7ddLi
ZtGcZQZKA6asOZSknEFZHbzCyei+5feVZyOhrUGvFBL73GK9JT1tKa1e8S0pFOL8hdnZxpmA10Ri
eQhIy92MiMyWkdOrdCWHA5UtUN8YBGe0s7Y3Y2FlfG/HiRJC1kLRJLSN3s2ytqrIfhDTFa1dm1bM
XGfnSvYEJQ2ojuiv0UZr4pfZX25Jb+WXj1Nc1gIns8RdzGa2X9QMaAoOn8d1/jhKhBqVfUHFmLSf
+o6MFVMH0XZS5pQsj5NL28aqB2utQaXOU7oqNS4JlbWMWYIaJQXyM9wm9HayhbuojRHxtP4u7nl8
W6rCWw/NXtAOl7RqyqBqDjVpNYBikmmrGSyiZZTjUffej+ymCe8n++QlnJErt0bBWh6D4tlCp9TN
gIbsgCNx1cJclO5G3VqV89iB3bKh2i3kWkZ9biHvwmquitY5KK99mcOA5LWsfIhnwiaKpEVFjgMD
fXN8X3Bwuo71TCpdrN4mxN+nWBfP3jAXoJ6zx15CGUeGeOk0YJqegzfaJW63ytB0IcNsfipF+mVo
R94lR41CN2edmvBcS1hgc91Ou8EZTnHcFOukZKbtNeY5XcLtxD2is6i6qLladaHjnz/a8v/fVvkP
EwwhyST4uwnGl1S/1cyKqz8PMP79f/17gBHKf2EGd33Hd8Hvh5GNt/HfxsrI/RfkaQmEgkEbbiGf
f/VfI4zgX3YoXC90+DcfM4z/HmGQveAxB7EjX96wzjgs/69GGL9nL3A0w5bgC9v1BD/OIQPiLwMM
h6V+8BPJhl93hyDuzb3XP/lO1UEf5kxOzjdhI/SgG2cRx0o1tzwZ0PiBYOH1puufLt//wZPo/O6i
+ePlBK60b2kFNk7M27zlT5YJsgvdBjmnfxakcW3mJml2mfs2zkFzb1ffmT43uBUQLVljc0+NU/wx
q/sfEd3Rb+Ocf/96jwFRFBHCFLp/Gecw0V00MyWPGin+Vofj8OwbYgIY6ZAbzGFiYg69of6+aH9M
9//w3n93uX78cm4V7hUfV2Zg38ZWf37vuCoSmlwEuubl5H+v4znfy5l1bma1zbrUfSG75cz8IYfh
dLKy7F2WBdnBWXnOtNeDPEm7lWLrBuKrl8M/vDjGaX8adP3x4hyEigy6bIdK8C/3CZAe1FRW550L
cu23mW6/+UXb7IjhdKhyU2s1aDSGiumA5ZPCx4xrXwCc2uSj+1xQZx7BVbUT2NS/f13e726vj9fF
0+AAnpZOKHHd/X7RTF3oMjApoRVj7NFLjQFkgEHa0Jr8hYRFQaTP9sIt8H4s3rTRxeifirZkRND1
aEAOOvPcg9CwU4p25nDdBzvLvkG+A5Xd24TsRuPGM0P3LOqWWj2g6yQVuW2TNO8y6SR6gG+y1TSe
QEqny9yCtFH1K1voJytzvScrbx4QjeTXyAHw02fOo7QzTgAurLhofhwU3LPK6x7jmqIt1Xhikyz4
Zkn3C4OX6PL3V8v53ZF0u1rS5rHC9OsEEj/p7Wr+6fHKnIQJu4q9c8pEC/suoC86Gv0m5zKudEHQ
xGJaSu2aY3BYdW81VCoce/9vL4TxMD5znnQeqL88aCoTdpHMs3cmEo7cZzu5lnYsnpbB7Bu3f56X
fO83lJlUsMcexgaJfObl7y/Gf945uNkxnvl41/3Q9rG1//lapH3TWbIevPMYJ78s90CqNlzTYT56
UfTgpdmOz+iflrf/XG35ndLFzM4/2RL+crfaY+YFyK28s0CCabra3xDr+YzT+6GOS2uXRTZAYD8j
9ZviJl+Cq42RDemG+IxI7R8eHfc/1xtpCzfATSw8Poi/WkfDmLnbYjniXDOSq/NJXETUX8OCNOWs
iJ7scH7zAyaqOLIYSCIq3y1jdXU4vx31UqUbSmnnOvT0lfXs32gWM6oXWTwJZKJHlGDDqu3yGDNC
zRxI07auWbwdaHk8bsM/mD7d/1y5pe2xj5GIyxdYPH//NGPXceMYEs958mZy1RbKMSLyxMo3Sbk3
kBHbOAovjYVOFX24dyy0j7lqlq+ibtonTRU2YcpYNUNe7cIFH4mYAJzUTTJyFhTnkWE2BZkiFiMB
qFk6AHaHfN5asyJIILiNq2Q+o1tFWIYnujv8/b36u8v3j+cWBUTkRbfbFf3C7+8uLyJpyrzhvsn9
9mA4D65tm5c7oY47t+PXQZl6+/e/0rnd//9b2vDH74RBEDKVpgxx//p8kHEO456S+5z6EXHkSs0P
Tdo9OA2tv8jvwNFizNonhQjPH3+EiG/kOwL18h82Zef3vYeNnl4+RmK0Hi6v5T+e1Cbpa5xHjXXq
YxhQqWM/e+RV7AOpoCSa1DCyz+xdE4YSlZolrq7W7IS6E4fQ1cMeKP5GqU49o+/q/mHT9n9fUW+v
DZtxYFP08UhjOv7Lvgjzz3MRo5CVF93iAItg6/h9ts7HEm4OwxrC5/DQ89quduDCCqdb1BCmiiH9
1g8i3B3XGW6YUVjnyaefQPfz4I8K1SDKizwG6dzV3MYQ9YIDKbnbiKpslSodbY3L/5jNPv6XOT4b
hwY6Tjd1jeiMQNGW7eGWIonkOX60FeYiFXII1P6p74gToBEP3ZLTM/506r48KVPImobcirrcUh7l
m3lJ3U2W1VsGltEBGZr9MB1Sp67/OFz8jyUXH+Hvd5pP6Uv+V8CDG9nEgFH9/X530/KkZVoK76SU
Q9yQLz/ZS4ILI8VNJavyXph4YtMe0MhY/Y2kFdrrWspsTYWWIHnrkA5kGftIaxto2KEPGLJu5xNc
OXTsSBs+JGQp5uQdZdcrtIrjgj751g+Ha90YcZozKU5RIB/NZKf7Isff55Euv3FMjzDBDU5VqLP9
JCfyZzNQoIrwCGlBQ04Ip1h3UYx7bfEAzjqmA/JYViCyPdKQTx9/N1khNqRzIo/sBJtME4ThLl66
tVjIjMWRQJ+7EfWZbie+wrSLTpOBZDjNd9W07DARl2d3UhXJpbLfUR5wC035uW+BkjBRPrBupI+y
h8HVCqYkafUFle94XJLqCWbKE+saXETKIkxzr3NqtsT46ufEbZvVmKBejVpGA40kPxXnNtyH0nvo
WUPvJ4tAkbFdEmYjDXp/h7yyLCF6SzNCRssXbHMM2UzzdXTpaXYCGkQ2rH3XnAj8jtftAgc6MA1l
T2lVJ4HqP2vdr4GNcD5VsLnEaL5jAbOYn79mVfZV+AdsMOnWGXqGYGNqLppkT4YD9pcaZBHdNf/7
0A8ELumMPHVrRvZD/PcevCKUo4B+eI/I5QTylj4BwRRg+ce7dBDyqiMiyUw9nisoKwU9yudJLdGq
lvGuBRm4j5ZYnuZl/pRV6XRBs3twfTs52qX8WRksMTqJYPUG9OlFDSvUcwbMSUmvHkbwC0Dg04OA
6PaaV/O9R9cKT/H4ROA4MxlBId8PTxLJ7iUusG4qP662bcZ0JK+TF8h7AdbguFuHisKjLLv9ZGR/
TJnM4wIrfmmp1ZM1xr/QGaO8pVW0BZoZ7U0PWEb7BIRU6nPe4AzCrLdJB3xmPdTMlbuE4VfSi/Hh
Vtc2m4DKA+HaU6ji9o8DklGKkUCUee5eBiyrUdfsBwvWf6jnp7BM9j4z2zsLy7IoU3+7NHazkdzW
DEoQDPeB5WzD5s5ldLAFBbIcuNcEEN+BesbhsxFRSNyeW4U8SrBQWgVk9+MO7yrchGXMnRrxFRiT
X1Ha6XO91LD82YOjaKkfprC+YyVzaX/TAVICRr6v7fkUDTBotf5h8Wh8igUGTWzoeYr5daKyEJyk
901C5MZUjdebDW5q5/ZZC7VX3hQ/9JIxyayJwM6IrYjkz5Soz60Pd3Cnycul/zLWx1ItZ10EzLCy
LKHnmanHOWu/e8LoAx5KoICq+B6jpWHBiO5Gz2uJwUJzMmRdcERp892L4vncl/Uvyxunq8LVsEFV
g2CXT3XldUP6onzusCo9aVTsn734uXNhNqphCN7BmiDtf6rdm14b8zbwc9Hd6yoH44JisMDShfbn
VzQ51rXw9Xdd9O29F4xYlZcfyq6mUwW7cIsJoiZFsfua2keixIMvuu5eU5zhmrSUe1nDPaA9BSI2
jPIrkfDEGAXi5Gt+IY066D4tS+DS0gAA03M3YBPZ2xafls2waBWhO19XgZVd6tb63HEc3vtT0K4R
K8ISiOq3kpJilWsmdI7TPDQ5gsAxzC9M6uKrm8Dddpfq2TZJvJORwI61vCb+LLZZC8HesYLi2I7e
Jm7HV8Ds2VDqfVTpgIbhqgP7nk1rLqm8pOFt9h5fM4zJjwKXbxy6O9ljiPZ8wL56qlF66J5jaO06
L1VwUDgIXwaHzCi/wD2MqehiOXn8ufW8n+rGYAiXOecYzSsZq0E8Fk0Trko5YVhFjn0nYlakLChQ
CyTgZdisK4Cu5B1hLGZC2H4huzpCfqA6PJiDuZRj9JJAA+B5G/fCON49YnrcLTiQWqPNSlT+/KIu
xoaEXnqIHQJl36U1FoVRtevJydTO8ThTl8ZnyNJieu+dhzZG29Z6wyXWOrxaCzEjISGIt8NZxcl4
5/Y35HzXMdhxQkAEHdqb9eQuBfXi86KRbhvjMeNgdXrMmTTWldk6OAXOc748VD0kV1il464s025r
Z/qF5liABS4EH5JHr3Ep66dyiao1OlUCHCdQtZVrxJfRc8ZdQ2K3sVicxJKzQ7j65zJrhQFRjIiE
4gTZpuMj62qHbVXvJ84MmyQhiKCWueEmcR+VBeRP+pwlIpcUANoN/pZ5pLdtquIlsExxEfpCc9Y6
RHU7bFa6UTMk3obTYmMeNAqQzoOIiAjTvzSu9SnqnFvaxYiWQyl/bwZywbwcPW7SoXcsBtYU2QHb
sqzyZOxA3DNUvmVi6Z3bTtHXVpOjSDIQI2Zv2OP8/Ga1lNlqhouFP09ubYVZlvTmm+QQjGZzO1yE
3qTf58wlYjxI7XNek/w3GLpGrVf9KjXk6NDyxaVNAjrBbXmPrAT1Xd8YtKLhZRz77pE6nPS5iDCF
KIbw3HQJ6luv3Sinq0+Wv2vwHZ+shPMLyFzfXsRO1gky+kqQoB4Km6iiXB6n2XC6JMnPi6xxny6O
vTMwLyzDYMntjbmMHUjXHpQmnyNK1OTmBdQe/RuHFDcm+dbJN6Y5Yzcr1t0yTifWYbviSBwFc8B5
HNKXrGn5O5G87+q2XWNhwuPuJf1xlo59dsfiLhq699YV82uqbgUYw/ebOtoQmejl2XCnY5luYieP
tt0Y3WWtoNG3NPXeVIKxTE/Ly6WXyubvZrveIB7OZ5ZFNebhIa5hx4xlPSHMYeyEkQL/vCAbju45
2YYFDYdV21r+9uM3Zm0y7BE1YEj3vxVgES9ZzIybTh7O0ZsCC3cQQ4iycy9ecQKy5a37avaPSVKF
CBRlfjXs4HshdcTzHpKcU1g7dkZM3Uv0M+jDX8mNUKVD73Ws5HvTkFDBM72tYogITmT/yK045UhS
JpvJgtxf9j5CJ8P9D56g6US3jbvlYovxrpIDBxWv/+Za0bE3Z2vm/i6d5qfnO68icnm6XHgnsQHW
b1L2Du+txtGLTrP8OtR5chhznIY2KDLtyCeDF2yH8wELYJW8Snm+NcNMIsAw1WbmlPLLVAv4MLf8
EQbDFx/5eGBL9HQGIh0jLYo4nJwI9oBj62fDI7vVROkhDn3VYZPvS+MsgMUBrramPxaRinfIrDcd
WdTrmKGo13YxLFd9tZidHQiiqwan34UQjZlcdEZ8Dvnn7PCxTf38CgpE7tLE4J1DP1j4/cxnXX+3
y/n7ANBimJ03fzs6bcVssngeZ4A1TZh5a6/xDmX32RoYopY5uOfUR5nZ+e8uoJm1RkS/zZyWiR75
WIYPo4aUhArBbbGwQVRvjH8HGAKhe9s3FMY5kKEGkkKVWXwsAACmGQdtoqrH0W7XaTAPWwcpfyws
NJNwUuw55fJkq6QjyycJ2ktrQkNwFUoIPaluUxUt1a/c1HogOBGXPQrI+q7OvB6owi7A18Cl6J+H
BiNf0brjEbh8Gm9sL3LW2gEr4E3Fg+oRKY6LQfcGxAOKPGcP5aMvItUs7fVhdnM2WYKurNHPt40F
Z7hUU0zwDflnTgbNviV2wkkdpKUApKF/U8sWCNEiTFaSeN8c02T+bcjt1zIhNZC4SHJ7mNDB67y3
gm4/xHaPQJ0FnZPahhoRz55O4eDgtB3a9Ccn3oMH02DbeXG1GTsP7bV4oBZ99xboUxO0g0wFzYa6
c9p4VvAYWmm6d/Hji85vd9XSPhUVAemiqtptHiY7KnT8Y/mxrPEODYZVLrAPjdX+nH2OGKLGoNY3
X7p4IjyCVpIvSspKhTWgVu6znbBalCXAjCWozx4ZBWtEn8+cKk5oxmtcehUSgpghqkIaJGt5iIYG
sL0m0IJNK4I+FJT7OH8H0fpzMj57hiDMR89EzprgJcXNt83bhI0gi7dlmYiNVOpig3DdiR76wxiO
xOuV8WPZ5HdpOD01FMGsH6B/PFgTRCIAR+lo0we0jXaRAallvTEB3IjRfxYTsX/2FAPvFe+iKeuz
GGicl0Gx6doU9bi7M7CRYkeSm3VDK6ma7Uf3EvXj8ENUD0vB/H6KLH+TB1tlIeZeKvq7vqg35ehP
q7r+UVj4e/tK6UPuvufjBPCmhtAOTRtHabt15kpfaphbU+8Aq/GRwPfFRVEIwgkbD1WAr8zzm4CV
1iRfln1PtGcY+4hRJljXhacfXZefad1MsryQox/zLrQtyS8YcUHz45YR+19D9KwsOK0Hj9WYaGSa
CB1sB1K1/OZ32Cx9rzbwdA5x5jorkZEomY1wfaaAa8ytG3L9idEcVblF707viWbV1itBDXCaYKn4
kb7WxJ6uPGO+F8BzjBVRKYcuu8sgMIWuqx4opeeX2druPPghSDDTSj15kqTaJhckMiCQ3GolL1nH
7soYfw+Y+4twOoBP+1F1zsGtSvAe4/fO/1q4/TvWPcoTgsHYwlwg9RulvbMWaYFUvRP7enEuKYyO
dWL3/Qaf6MmbkkNQqs8o735hqgZ7YJAJTBHHYR85UljcKXa52C1RX0XywernZieKfL3QniYXfVEM
7aOnKW02ha7GCy3Q6VlFpFtxtli2bkSXSCxtt/XhMrP75BnBa6T4Og5sMEHmF5y0Vzqe9qmLxbhj
XEA6zTgUB+cmGsoRAO8Gq8JFOse3SLNg3gVT6u5N3f6EROhcEWNdRpbhk5NSaG+iYGeP+PpdCHLo
aE12x88h0O32VWGq7C5R5YOYkwX11n99nzk9urvlFtci65QTlQ3d0uW5+Pjrxx8cShqby8yO2whC
8QYvw7Ssx34/Fm1y1wgSOKlmR3R18YRJiO91H99DaP0OLTQ51KZTd5OLttvW9imAj3z38Yf/319J
ROJo40kmRSD/SUyAsQsxHgaUcDbXdoqOibIuzHz4azC1l7wh0YhwmyZymBO0qbtt0qJ5LXZ1MxAH
ZhXYiZDDcEwkRqAKxnA9WHmMbdJ+5VSMsgid5C5qAHIhBbIdtU3L5l1XGQqFPOtR5I6P4XSIKs4/
QQ2pqLHAM0VAMiB3OudZs3/bMjjxlsZK7wY/n9e0tq+dP4FFgxlUMDxk4SScMZDWu+93l8VL8Kgo
+mM+20zuD4DR1D12S5s4TTBvtnNPUwam+MJpLnJw2ayY0uYojmESdeP8olvxfU6hyXE8+TUsN8+4
1/IA3XqMiaD6b5NN6dOlBpjOZ9p0QXfU3pI8hc540a5IHtCdI/dNrpiYcLPQERVajpfbSjnNs2Dn
VpS1VSbO+I3hESggu37OabBedLmm6QGUphkwvOgWYfpQ3SPrWu4aVdR7NimzTwUPT5yl1pM/ODeV
qHsjoLlHbRv/XJTL+yzq5JnpxTVw++QS3jRdXWNRF8xxdC8Hgk5192jnMOA6SovVgtDz2fHZTGKF
TtwCj3PWfnmvfZ/NWhXTAURGechz4iLsCQ1SUAErmRse0aRVMEKc7GjqDGsDiCLdLyjiNd6wzh3r
B5tWGZCYGjBApC9xBmDCnb6UiaVQHdv+BXLms2zbe8zo+c2Nt9JtIK9Tg9A7xOdKToAb7tk3p71s
Hypbk6YRh86jnzzlRdhupzhVX0Zd3oWNk/yom10fGppuMg0wbflig1pz3PK0fKutojhA/iNq1rRE
vs7Ymevg04dybp4M6be81RyzVmfYB9CUdc9Fdixcrz77Sf3WtZ2+BzKSHpYxbGgFsru6vnmNxuAz
wjvDAMgpz7z1ZN+URLIbo071JE4Uqvm+Cz3JCcWTZ2Tnu4DDbQ4l6DrND6QOEXSqJoWtHvlv1Ehi
nDTsPyaCxFX53fzUUN73+J/Otaq/oOwhiA5W0iEAi3VB9/QczfkOXH4LWJ79v++L8lKX9E/UyMGH
TIIvXRN/ByKSnpCDPs2T110QXHxyCt85O8bFXEKP7tQs1icbodCTI8SR4zbBQq3jrT8On/gjFTJQ
eaVTpB4GjQaurJD35wRu70v6h1cYJDapdZlz1XZRr5jH4lfSNmiDj29+/DcTlr9r+FwtVG+e1I+J
ZyfP05TrXcoMmIYVJcB6SqhMKgxdY+T1R7ZCNEdw5dvNUHuo5mMjtqVEKBuVXjWuRsMkQAwT3ZFK
7YPwxWms7uRltDEWskLrqiZthePPYZrkSwRf8NB22G2CulsRoLDsm4lklNBlBs5L/7BhgQDMOD4X
MTwAH54d9/ETXICvtsFqSoSKKIgrIKXoom0bdWpAEODcGGttqTjZQKB3UhYsm3PotiP3J+Vp5NWy
yLnlBso9lV2YHqZM5uuyTt5TgU6LSFisL1fG+R5JZX61K4FhDh200YHkL9zxYP3y5E0AWNkuaN5P
GWmfQyKjQ6gJ9vXcQR5t9bkZYQF9/MFz9LR42ZtnhaykoSEuwKbVAmeAOfxEz/7jq9rcevhN5upt
Rd8AsqKqzzaH/g2eJ8MDK3Fqav/m9gppaSYkm59GEtCoxk6Lo9PzON6Gcpz7J8LchtrajCGOsWlE
laaw09QjmDvR0D8JxUVWPBs2S7OtLLOLEudYiiRY9XC7jhpLEWMdiYtOvmkFfyeTH+ur8zKhrN3D
3XycOjxUhuV6a3xzn2ZAAtMRIgk4305g+qgH3KvKY/3SAlOxNWSnRICQCERPLNjwkzxicww8fbaW
iVkVpTpzTf+Y53SjW1X/8rvcOrP6H+jCNSsxePMhD4n54Mg3SzHtq6ErTmETfUJrnj6mRJCHvvo5
eK0EA8IrNr6VbfFBsVHi0bMJ4Lo6kpCMpsRJnFkZVVZFhGOJzPTAKVYRerFqWTlBCMUzbCzjcawq
rjSa8q0N/oHhCQwF6EqfBXLzMxwmDEv2rQOyIhFebiPCiNg1SDc0U3Rv5zSooqJ7HTlLHrOUxrpT
sERBlGJohklnuOVMwGtZtI3FqYD342b2ep7yFlELbbDZnU8cO1fenC0PAgjGBASRLv8efNNTw0hr
7S9EN+ERyhaohD4hG9shI9w482SyLy3mGH5DODI1iT1Dn3MC2GSxJb6ljmuTId5de68rj4Uhfs3U
8R7b7J6RQoi0r5Fb17zRmrM4rdHSk5Sh9BfBvnk0Ktt3myZRWQS0cNtby8eAHkma70HuJneJeVyS
GSdubj84qoEhEuEynqrwLgWEd6xd0gcH65ZzPw24mjvG2KQ9Nm6H1N0FHFqlJekpdn0e5cB7C0k7
Cyr2m0b+bL1y2AVR/ig4Z3PwwdJn1V/wsHQ7Rcpz6HiH2I+/oWKetq0TTXhESYQpMautatal9QKN
YWvwOc2cq/lhDFNyWCB+Uz+OeRzvnOaHphl+kBEgkIQwm1I+KQ/wSe/G7520fvpKFNsxhgFP4fea
oucBlkFx7RWM0tqAc1CaBCe7bbwdC8SnxCmfbRfbmZLxt6mUyyYbcceZji7BpNE15Cz7+65iTtOX
waEAOh9V4nOs1LeoEzDmxdysK+DDJCanDoE8KasCp9UEEmSRxwxTRbzpLdSaYYUkeOHcrrVw74I5
+9wnt9jwvHvKuuEN8S+34q8ppVpoGTsBXG/OIPQDVopdmNEUSUnStL8uHST2KsVEXuRwKppwJogD
+KwFFTZQJdhTayvN9BY1txYHE2lE8zmUgbbcE4tOmY41OLP3TITZ8QqDOMuZLw4tih0ysk8+ZpTN
pIvPvkT+m1JZrUqfojlqgHWmpWw3eSEfF8t7BeYkWQ9C4u5JSZ2lV28jV5DQqAk0mGOPxULcbm8L
/Pt8MxLf7FOz5+9pTtPycM6tFwuQOjNr/Ny+IxHj8Qj1ux1rd2N6YE19hgobSfoud2gCTZzHo4AC
fBlpZNjhrp3gGJZknmNNiCy7P+ibirdtoDE2GBsfiAsCGAeAdEogEhLpRVpgGTOIMx0SMCd7Nhzh
z4TFCrRzm5nS+yQg2mDqJ6ISZU22YVklL1u23snHqwyxavlGVkD/CWitfy8TKM1jpB5dHR8if8pf
bu4tqmCgZZepYE2IrSbbu2AKdpNNEV96M4Gh1HZugIVjKI8ILXEAtnuAbJ+qMPwuixqDyxwc2rwP
7pv/xd55LEeOpFn3XWaPMmixmE0gdFCrZHLjRjIzoZVDOfD0c5zVPVld1vOP/ftZVFSQkUEyFPCJ
e88FL4SpnazbTOZ7s6SxqODwR1Zf3mITgaDnqMeKleGmrIenFTvpJXXr8MolPGHHp36GCHlYRzc6
tAGFUlv1OSMnDNuSwNyxauE6kbuAVYB1/gKIk70B77/Rei5Bee16l9Sloj0bOPkfvTX7ORoOo5xm
ra+B1t54YzgfFtvpdmZbfdbrRIuR9/3RMcJ3JFsooVvHfLFxysVD5mzsuuiPbZbFYxHihnXUXU3B
dU5rJi9u9K3Ryw5hJ2+Oar5VM/ZplmvJkar00254NCTQTXFYYUUuIJgehjwANzUMWLp9685MWvNQ
B5XaUgEOx6zVKZ87+D3QDzXbFItPjGMnwsxSp7HIGpNVMFuiiV/05CX1jyYYP93OLA6DsK69xg+v
nGw6FqhJTjJs2xieeVymjXMgWgAHiMcZmh0SeX1pG1BNtMmx5u6EKxAqUY8J0Dcz7JlZjZCBO+eD
ffRAxGd3H3IsPjhhSQi832HG7yX6wxpKQ+4vN1VJWn2RCV4eppeZ17LhUu49YN6D79CJVh1BuGCZ
vYyj2wiHEggpLEpWi+Bqo26g6IXqmEUPo/Tg1iTELCQqJK1BEdzUVde1N4OZhIiBVichJiSoNk09
spZkH44LRiczc9IV6RLsncz+LiZeuRRxRElWFDqD4mRy5IwJDbCIntwVHgy7VbP4BOxbJZlCUkMz
Edz2eX8UnZGenV2D5a1kn5lr+nM74oEzKUUaNjexiS4VXhs5Wl0wLZxqfOfkYfTbwxUdISUjj4pW
v71gZ7wUwXCqJ/mKOb0+4NXH323OYeyJ/BfQjW7Tzs6H8grzOIawE8qFDr1Lku3QL4cOy+aV1GGG
oXKDTZClyckwCuNRdFjevK3MyLxgHF3d+kEg4/onOXRxolr3qhmUv0WiApTF0Awwz4Zzu695lW6h
im8tR3LyRj2Di14ejTHI2J7NDFvJs1jYrA19T36gj4MXMiJlYQ8tzDQG9BUApJDm1LveF0d4GOMp
L2ioDNqixGYlbqBTipmN0yAQg7DPKprPJHB3tiyic8jA+A4R1ZOJKg27PGwx/FD7cKCCy+1OHCzM
Tv6rrSryJqlVrlz264bKv9Nlh5xdI3MvpPcLrDqeqBDJoJUdq6xK2IBk+rTRo6SO5jMn0JsJsLJL
W3rr9bhGDKu/sqWUceknSGjH9mry5fXUiWHvNMvFnZoSTDo80B56CpMDg70hWnJAFWra+pMiFjjp
CTEzF2srpu6Z1ESOlUb53Jpju0/FzLzc7C9rDy+2QZex9SZvvRl55tDTDGc34Fe3/SQ3axSu2JwT
lmrZeEIXc0zIg3QiPK1+Z8BGpZRj9UDvmkt8O4ELjjxKkF3pPCISPtigLGT65VbV7BZgy3ezZ1J0
ij7chWN3hWoBqoC73hl+3e8cujBCQFuEDcFAPmXvVjeytZYDgXnQRYGObIec9GvlQP0sppc89nvT
viVUk9BYQeoWdvJHPKXBZhw7B2w9Y/dFsclpJ3YmYTU9JEgFH6vIvhQAMKiGcnEWJpYWNe7gdn+D
Pzbha/fWTbvKbZ5El1lFz96agxBLj9SFI6fe/K8XX9+b/vWGr+8ZpdlxRoDuFpqFsXNbltH90Jyz
xG7OeeClGNT11a9vfl10QUiyY+/PwOdqeWiQaIqul+fczuXZWKH6ccbg69/fDDTltOPcRSKEvvr1
L3vB+ywdWLJXQUD/PXO0IA9WLmzvuXdVrxfRcJoszIa/4es3p19/ztdVs6ormEX4xuq6Pf++6Cac
hX/5JtjscZf5+aeRQ7PveHjnlTwxOS/d3vUaD5B3f/i67fc/MDvhQw9pw7hnJfPnX0vqYY/LTD/E
r4tUXwtG8qi7LKes9/+RWAaMdzzPfPzLqliwKYrmzFoVsK1T7T39VVSg3cPvuP+67etbc0hsep+4
j26VVxxB4eskRdGcMiasA0P4lah4PPrHSbBm7ark3V+9H193L/Qr00IJAHP31LsO0xNFcWxESB6+
1Jz/Z+F5Wtqf//kf7z80iinrB5l9Dn8148AGc5AT/s8QslvK9X9zh3+6d8w/PIvDJ7riANspKun/
du+E7h+I6G1uxRVhm47Wz/7TvWP9EQWejYAFlT3/85CB/yMXDQCZEwXA8Fx2tVagRdd/y0H7f+Wi
uf+qJ0c5GRE1hGEkwCdkYRf6m55czAaoATAopzpFMhe6y61AErOZPCBOVeJ9OOMS5+FHOFkPbQSl
u4yo/qY+fO0iWiEPXgREjESwuJtOXbIwteV2uCXrvginu7KpvNialThjKV6PdcjxO5L3rUXL3dJL
bSwK13jVmS5OpS3paYSw8qYZ7CJeSpRxHtHABYjcgCJ40z8h/SiXlVgIC40EipSz1Y/2/yJbtv/N
U2KbPOc8KzY90Jes+S8Wh2gMpSAPyT2tBpPcxM4Y+pVotyFXkxNvEEipyV09HEu1Ojdmkh7ttXgz
LN/b5m3F/ppHOrQ0CmMEYD+Ha8kcL8Zet7GLxt+HEKTBu/mvS+C3p7+88/6d+4mX719E154bQrmj
U8YLZpIZgy/sX6WwIrVLpp1ZdxKJeK06AWXIqe4rhdG+GqLmsKzWbT1/qzMYBEvLLIOshRnEefit
yY2Z6Ga0wiopWfvNZEEQ84TCYzmOQ0HnmFvEEMB66DF1Vt3H1LYBMDjSUVj2xWS9KEar5cUhlHhT
5evBstd7YuOhARnyZ+WBeSUU4NKVGQLMRl0WQKOuvV4Xs8vUSYWvrOKegxb5RJNZJxNl62YCS0d4
5cUP75IUAknfjuM+i4rn9aqcxHo0wBlXBtCnLFz92Oh3ExoexINs0FnYmav7IVNmaak/fS71eexC
6n3uxzz0lrxWyW7OkBvLJ8TEH37Yacr2kbooJD8ZCB1BuqldHQk8+tbpJCar7yitCrIujBdwcn48
2cbnMBbEvgaDd5uW45EcnyU2p6gibxZdcTKaV93Mu4VTfcd7OTgRiftU2yRSSFXhdeeH0HijCxjd
e7eqPxl3IrCZp0OQ1+z8Fuu9WJ7URDxwodz3MD1ZIdW76Ia7zAsvrtmyZJC40IsKEAqLd6y439eV
SRZ4q00jXdYG7gI6toIL5KL1MVPW4d5qs2mo39diCVFMceZdVybB1NGtJ3kt2QbGHfCEXdfY48YN
IT6klypa1xhOQL31ciC3WRmieBJjF0N5cYSFcbQb7ymfSdQqjiWkWh1xX60IacpJnatg+BCSiWaK
RHNYXTAX9TtoYMWPnAPYplO9X5v1PgkZFS3t8r2anlkZkT/U1S/t4r7Jof8gcWiXu+NrEKpwMw31
j540EztFN2xl2S1FHSP8cfpGA/V9pTd3QfUO7CPi1Vh3SYjF2BWXdjUJUTfd1wDcm2rs6w4nMAg8
+wBJHSK0NJgeWgy9WwuDxDoWjLhCknwg1JpptyfyAAP/pENaDikpcil248Gg+VHodwr5GdiICSd8
WdUz24ZyhzLwHa/wrhvhYTj5bkWT2ITERDTM8BV1ikoamBZL8EZ3VbIhGk/ECCGEbtKYgLBvYRE8
lUV2do31Km9Tc5eqnPFanpg0lsyrqwXmYfOQ+/07os/vaTkd3KTcs6AjLCEd34bw6NRAwZvAR2wX
HnvLQqMWCYuWAwFyJDiw+k9rIyAOlx99GP4S/C0SCD7B8O8GbWxsDxzQA7amvYrussl7zXk9rTy9
LUR2Kbr8MMjumYncuZuSOyT6n8LjAdTuO4h3eQisAu6KeAjzlm0C6cOELhOD4j2UrtwNlDvsatl5
JaQzx2s1HarE+gkxC+x2qshQd8tnPDJ70DqUXj4DYg9wPgJQNg1I+nG7mc2mDxoSvMq9VRT8jAEO
1uQv6MtL57apEc6MCHar6X4JwrtMFfe6oyZU49gG0dZqGQUu3pjsUGZyuI7gu/Y3oPqAVSTIdpyG
5Z+gEWN9Dxnxw/aqK/CM7IaQxPiLeiY+zd6uwqNunc27P39vQW8i/GYP4OOYrPl7WSAL4PO99A3J
43yUZJWdRCl2To6AmYXx6ibfARUvCHPUT4hjAC0F/HeDAeBg3YnWutc35FHwWpDI66vowx7EQ+KX
yFRxsWeiR3UdvoXKuUrCi0CF1UfJHgXs63pazIXYNZwgHHoPTbmqXYZ0Le2QhMyGSefZ+oeGEBO2
4+SXMbvq9qOfPonZg+NMH4VNCvXS4MMJsrSkdL41I3mqB+ubQ3hVLrFnBsGNHzTfkkheCvDEQ8kh
DGYT4Il3E7nXFq7TFclRwIciCbYSiWWOeDOoWQm0I4vNcQieejnBJLJS1FJrfpqjkKQrTm8gk0im
aZ0XhygoQAnzTtX2vHdc5xZl44tI1Z0fTPAB6+DFQtyXF/2PNAsQGY9oX6CoNkONtJErUtDuTRV9
or5pibqH1kX1GkG/acNhgwbnzVZQo1uMADmx0WmElsVwoZGBCGJdoTHpxQpyap1+KWe89zNNwqs+
fFOBN5bArjPfB2CdcWqHY7VvnKnd24t3mwyuj8itIrV6fFIMzTeJuXB84dyzWDzmwvqsOolfXzSk
lYAnDRzve6F62lRhv7eG+CY1bkQgRqqdhuFzYsKhI4dFmNdVwCDZtj0DNdBixCPe/Sha3OvWLg7z
EhKppbZGGLySRRYRm0FSwFveZu+ktu1G33PePQqRfEj3km0uPFMFYTEb6l0hgxtmtxUrct6KLVkq
a8gDNJ0ExkDLkWUujtD1JRZHOOQsVpieiHkTts5wm9omFAb2M9d+jYJ16JMfK3G1nZpWEkSRKuk3
vIG7ClDZZhrNZgtol6my3/zMzBb+l9WYm8Xpd1AXGcSiYkw6Xp7BEbvQexqSjFxucSLNYdrIKrgz
3ZkX251/rBmKmc5eDvZiP6eyrw+ukZCgZnfxGARPM0FacGzObK1vmNG5KUEqjecwhuWv5bgl1uG9
9P314PGWuN57ZX7NWvLbineLY3Hlb8ADzoP7WCpvGwzF8F0/dYOAM65fj9mDJN+NP1aDD3GVmq8z
+n/PqGdm4ME35nSPVaDDUgYo7431Gki73TN/2Axu+YNAGnPbUm0PmYe+GstWVBp38zi9uZwQ0ek4
m1nUz4Sgq3gqZYMutXkJk5WOvYTE153GxX8w7Pk2b+W6yYonys+zMaonkWYeCiikSGLVeCoiv5J1
sybe89ej4/QY49Eh4G4hr4Ffi7t/bxfRI5Okn30O8gip2kvLXm7iEfpuzzLCPYbixl+6WyOS/OGY
oVOWgYLF0iDDDFlZVN6N08c6sQpLihGaL+J703cAR84su3q0NZVW/yofROYMY6rxmzOHektHctTt
MzLO72RAkgQ1WwzNXKXzGu0N7KcmrmeYXjRvZ+QX+BoyIz8aPpVPJJt967sSy2XG7KIaLpiI7srA
JvVYS4q72u63re2cLSZZOyIbwc5N7VXhlk/WgDEHh/UUF67zGeKsvsyVIpxonQ8kwjwD4qdWMLJy
m7ohMSypv6nXnpcRxJAoTPSAcV2z3xBefhgbVF6RNaOzr0dkN9HPLJFiV68aMZfzxLNMzK4We7W3
RS/nDZ9Dpv5C3iDyMh/qWnEiTLL7riqMQxGh1WkZHHPAGgnHJd6q7E8qgTeq8TG9kA7SVZwsCrIq
Q/acF3E2T11gXIjhGMgpMyCC4M/wS1FdB1X3mKZkacq1HLZTml7G0jYOvcfHw+hYxfooLONSaFIo
QW6wcaG0IDf1qJ70WnvSF6becv/+8uuatfgX6c/Z4etGtGHIsJBfbr9u/PMOzl0pV0VlRHDR7x/x
dW0BZ7+HgXnXjW6LpMOM2EWanNudQ5qs/onBqUV6VsbMJm21BsbGJsceCxG7vrD1H/T1g76+bJV9
V+e5jh7KaiBDMig2X1cLU9BfiDZOwvC78rzqXKcOBFBvbndBbhuEurA1l2TgOUHQ6dgx9xTIyN3Q
wKE0GerHgBHxyL73CcUiT4v+8frHfF37+hWJFfLbvr5ZGl19RtPKrFtwYCICqauOi49g2KpMXq9u
vsrYxZ8m7FOMcdhf51Z9iiQpfiKCNVym4XqTw7DjWO/B4Tb6Y5i564W3THorDSu9VWFq7Y0lCDgO
9DWUxc6KE6tHGSeScqdm1OxtwnqS9KhHVA4GyZCD/RAkcBRkPqZ7KhiqubKbdsm8eFvkce2WxAPv
3rOt7EwCFrtk9gYEv04t0iLL2QHNYsOO8L4hgYO6fdai6Ny8hRG18yc4BWCjTm4SZVdZKl8GKIFU
iRjUSnuPNru7NgcAQwbgOiskCSSF6rg3rBYur8Xv7z2VXM2T9535wucqVwS7FVVqL8V5NPZlD0WS
aKYW2WvrPqRWfo6WEbUuS6crv+f4UKPnww5GcE+feuXbygkpzB3SrsCsXTp9nAWsB/s0kfeV68qL
bSHxtGb5iMJfXc8rzRQC8X4/jCwdfUYdqS+TW7Tx9OpY0Onx3RPscsA7OtMu4SNDqVF/TMPVWhjR
uXE5gfVGVV9qi0os75L+OVnQRKdGRHUZGBwo0ql8DYLkHpECKWhFrnClTskTotpfTsfxe+7bGI/n
cIpmgY10mr93RYUUbA7Wa94ihHDaTJjnGaCQb6P+J1scdIQRXKZNF3n5wzK0DE/K+pUpDO0ekXq3
4BPvCOAEzDsmHx6ozFPbuB+lClL8wFOxU37fbdshy3H6DRnSbVQBIlFyO9raxNgtT4aPPL2oWZ17
pf1A7F74hL+mPhkT2vzG1jaP3r9Ti3QIOWsRVUw5FWudh/ZVqy8m071bZhS9aWQVO28d7Ocs8MlT
m6tjNqrrHrrZXRSJmzm3ymOInuSSqPkZUXlzpi4X6xrchWzAxvxBWmA5s9I/puDukHMsDwv5n5tc
etZ5bt3XzEcwalbFtIf5HJ5Sxf5u9okA/jPLqnsVVCOA403n1BM2fiqnBpGvbG/QsUFAq5AM+qVC
O+jcJTOrIqOHPFtE5XAsexup0JOF640a3b/GKJPc2jq4EUA9PpMpOWcuwrO0Ej+GqWgfLIW/uJ6C
w5K6wGZR/p0Ma/0+SQX8bzgYymxO8LouzoQ8wuOdK3sfVojzXGXTOU095xQgEdkHaf1NsDJ5COpx
i7OzB29KC2oSINsGvCGmlUzAsUouCVOZAERegUepFvMNmUX+KfTVfbZY0b7xSFICV+8dzZU+Hi2J
x+bLZuNqpMYFgscwhctuxMuNLG/8mZdDejuq8LuonJcpopJRq0TKtch7yTsXWU11tpJmC6HdOVnI
mdspHeNqWSmOXEKk0B68OVkzPbBh2xlgfmVVJ/fIz26EU02EaQzA50pkmKC+ndq4IE7g0TlVDjHy
ZTVLaADYQw8ZojmmpYxeYNIzUECevoDcw1t1Ya1Vy3svq+4yShoSwNAFw7dhnYYeuz2kqjYvqbHc
Uk/n+0aSTY5NdC1GpDxmC74LNjMc4+VGFCtw0tJFD1TZ0SEbIv/G82eOMrJeDqYpwKz79bNnzK/D
ZJnX8ltHLMDTqEYEH914J3Aj2IqCsTK9BzNx8JMnpctyyNp1KBaLgOocipukyJ6Jp3V6YqmQsG97
Ff5Iqmo5rDOyQ0WiaOCte7sdUNpTiWCvZ7Tmu89LRAjZ5E20R0zgVJlHR5ZhUyyHmo3lMzv662AS
qFKGWZzZEIRDe6lgUJzXsr/YTW/eM7PchD1vzk27zJgSoi6KUC1z8XUtI/Kk45RsdAaOcqmvKnlF
Cyw4O6bGGYnjcV6m6phH7QKvglmSAU/NQ65Tj/HijIxtDGAKsMt+1Ya17HoTyVzOvHhjmRHbloIF
NG6Cxjn/eTXTDnkKmvIMhTAEQitu7RJH+wqqm/qDz9o4oITQiYZuRAM/6DVI6QWIuODLpAG6XzoM
wPH6W18XOEVfoPOXe3bxc0XQsU1aYmBP/7haNF12MidikCtW3ou++LqGtBT80aTFIF9fk3ucbWGV
VEhXwvrsEgF0/rpW04dT4btFc/ZV4tDvoLTW/2TMkjBuFME9UhcunT+xfMLKuzW1yPbre+KrdPl9
s8+5fwdd8o3DvK/Tl4O/3PfrB3xd/L7D3740zbwiLlXmdiwTetDfd+kC6tkEoPXff6AVmtzl6x/+
edVqGdl6yOdJD+Av/sstv78ODaCYfJzK+O+P4Ovf/O3vQ77f0gKnMv66If1zZaZIrPjvX/C3e/y7
n/L7n1iKTy5JePtWV4scCLEugcHdiSZzWGjh7NyQ3IrSTN/cuSFPO4xHGlj5kCWBecKGM9DUcRGI
bDwzPFX/+DrU31S9zu0VZbNrF8R0G/zQev88chZd4AfU4ZMfIZS19TuAz9VnxMgHEOrS4MODKn9m
rcENiaTBF5L0qdAugfut50pg5TCcKl3wWZJKoFgsMAIgCDJ3zTcMcqh+5x9p1RA6lOK6Etej3Z5r
7DgbCgtOkAtRb0UAtoF30SYrqdO96ZmQEWxhRfuYZQHuwPYWaMc2caK7xmL51xTNxpoIkMz9X3Lc
9lN21+Er2KhRy7P97ETb/Tqhs9ywKoityvnwewNPD0IoJJAGfjge/xqw7GZLbnTqs9D6GdR1eAqN
EeRCEvLbh+XaaYxfwqcAjqzHenafQV48ofxod6Md3n1tEGqRMeEt509n9rYJm3Tokfiq3J+hYpLr
hdNthaDXrk6TqVNIJCG+aTr8dMFrpo66kH9wqYwE+UzyZuvHTC6i1qZha7sEXo4ezkv5bfN2oP7L
R0CQY+PFSVI/GgVANRiPWtYJAgHpvXtreyNkzNhJGaaX3cu0eA9eg5G8cYkAyIwfOCxNLbi4tTv1
SLLCc9FMeOIwnhFP0lxhYMYiJs8ltRsa1uLcDiI5VhFacTLQb0AoBA0qhYKM0jjVhFbkbJved647
ZIXbzB90yqrjbgIhUY6g1p8tuoGofEYFkIAuQ6p3kRRbcVvgeIiYQ0Td6sQBxySE0pT/idE9DN3z
gqzwl01ryiINnN3bYsx7/HcnaxQ3nYepY4quh5qskMHR5fmNGeZPLj5RMqujR5QH+XLdeS7upOm6
I2DLz5ZtNLzh0iJBcTY+5wj3yWSR1pG4L23+ojPNlEAHl4jROYRtfjHGvtpFM5ELDBEeQpsMxtBv
P7DS8SfjCJo4kBycHOXYQnwWVmsfn2eLKm+2O0I3BRwJwTJJr7zisWUJUeGb2Litp3AO8SmEabh3
Gwr5RDcyftOIbVf9kOhj4xVvQ4xWrHQjimhIJxWJG5rXwlh+BrcegReN6dTPIdzN5SEyMjNu1/BH
MJaADNwBpCtOI9GhC2/EvS3BIFd1kcSMFJ9Cx192gSeesyY4YHl4oSk70UvA/Jl47SAIAb11vbvM
4QHj64ShK9cL2oOfQMKLtHhsyuhXOAPPn5qWNT7MUMzqHA8i+62H77Nxe7VdC6JESa3sY7usY4jY
3QZJr9oGzO/tb00pGUpWgY77y9hI9JhGTNUhGVFNcSxaVOnsn5Q7QttZu8sc8LxFSfG6ROZpVFnM
oKjdrDwFbY0/T9VvJSe5va0/a61f0bScW8+60f+JnDiKktKVAaezKwbOr4Ynn3jDc6TxIbhHciBn
AK2abBjZAddlOL1ycmzQ+7mS8CllOmmc5X5MFA4qXGDSqE5Htjc+OVU2sjNWBZzNQEULM7lysCr5
EaSWxYBpm3DmLueaQfH3nnEPwRMFYsXQWbTCUm2bAoTr2s87GRavkvHIzqkkxlnZPYoyqGMyd24L
CIShMF4ruCyYuPlc+QEDO//NbiLQMPqJtPKJ/ZdX3dCtsNUSj5O7vPVe9CmZh/BqWG/k8khl70Ql
Nvmqfg7sIWVRPBAbvwuQNMfCT571QpptV4fDJh0OoV8e5NxlO7+CzhoUyNLmjpBiISjprWJVm0Ab
/pYZejMxK1tw0lhIB/3w8exvQ4IaO+mQhB4FhxLgwj516QeV4/MLYev2nnk3GMa8m/zu0+7S/pDb
S7LrzFPPIk2WaJoT22Xn5/4CenGqOu/iTcat0gP7QX8i6/FUlw3Y5RGJCW6RTRoZn3aaXxUlbho9
T7enHJwAo8LLdYid0psQQrfIbaFdHSMowlBGls+OT5Bk7AxV4WWC6b0Zluy7UL/I8sOUDIoF5MfN
bLHe1QmhBW86k9GpSW4uI4N927I6YCKDSLg+pt5aH+mcZFzRzCjkLnhE1rQq9i4z2M2YeQjW2Rrn
xadT2uUO5AwTwRyBZJTM96sMPwuOodhxSKS3iDLk02Bb9q1RTWo3Wu770I+kjo+ot4aevwmv0LY2
yDcVtX9LIgIk6xpjfaiGLZ92nn0fbjAlQt59vRTuE4u1Fp+irDTOhTeEMInWioyHkI/lpmoHKx7I
A2rAPR6UA7ZqMI6l8VOWaJK7hM3O6EE3sqCXAdPoXorytmyiFbjVTHp6EjtOa18j4sLb0cIzGm9M
EwtyOy6Iu8frCO8PJBiKpG6lOCC2+k+s2/+pcv43VY7na93G/6zKuftZ1z0Zl+919v4v6pw/7/jP
cED3D584PxcGruWYIYkzv9U5WrgTWbgb/hTg/FWdY/+BJscPEfVAn0RvgQbjn+qc6I/AQriDLoe5
BBL3/z+2LiKhv8s5Aqh94EnRRAaW5f9dn1PSPq5Vay5HVbaPcz6vHMzyR5b6DSdnaiU/2mNbv61L
k1bSZMsb2i5WY/hmZBF5x6gLyofW3qDwrjfrgF2BCB6gHZmb4PhinhUo0rJ8dvRXTdDfz3g9dpUx
tFuVMg8KU5Z/sGiIl5WCQqsiHrRy6O8TRz2omTI4sr7VIsm3ZCHhinKBGfglh/rQMW7sMkWfedOV
nrhrPnI5ZSdJwYWXh4P2HKVHJLf+zi11METtwtzpihbCyhgeloCQur5IvkUOyRyl4bERiDjbytnP
L2OPyD59yHLZHpZowvGST4h0gu+ASVHBDZoilPyayTvrHUuQjIeIAO3qldtwhitsZWxwLJ5LPC4x
S/HsUE2lSc/i9Pte0SOZtWBwmxGITSozCUejtWxXkCjoklE6B7b8YD7+C69kt20c45n1Y7dbcxM3
0MLQcCrDUzWlLtWgfc1mhP1EHuanzO2vC+d6VgPQLjdBa0Vat1PjcBH+qrYjhMCTwnwTB9HYnVYb
/4uES3WzpGxvc9r2xp+us8QdLpb/0ad9ceVMLrG/TnDtB8xUVN6PO9nC1ODMR9Prd/Z2UuS+6dmD
69NmBAs68KUtKeCGKY+Zz1Hw6HQEJ88Q4eBFJmJxQMOTd5usxUzfrARSrAQs+AQtTHJej1EbHlNK
hhDzqmkMn4JoBqkzGtTq3446tcFzyW/A4RZsDT2vGPrhetUpD5yvbj2d+4DK2r7BCbJRREIEOhtC
JO2V0mkRBrEREdTgI/Mw9oH4Nmg+lieBiJ4Irzym9Ygui06gwBRzKrW9XBBOoXRKha/zKqDPVPA3
nM2eSZO5MXSuhc26FkMXWReFTr3Au6+Oo07CCDkZH7r0h6SqkToro6rgLFkBEs3a+NkV+F8KteoD
PDfprA3S8dKZ7I2cEA4GMCMxm4gUcEO0e1NngXEXTM86v0PoJA8mvyPhR7g6dcrHrOzxtOrkj3wK
3gadBWIqTlUItTCodgNStsF8VdD+kBTZYewqxuZB92PW+SK56h8jnTiS9OKtMuaryqwf15Sg4bHO
rl2dUjITV1Lr3BJEiObWmpzXSJaPvc42YWuybkfiTqQA+C/Ltj80i3/dvGcrqfaTTkhZ7MclM6tj
Us/3EREqptVhW8dO0i9Vcigz8ZSQPhdmEfIYxVbD8ZYTiLZDQDTLojNaqsHUWyoIRUxA1h5dWbri
yAO1TdJ1sA911ounU19CZrlx3XPcAhBx4Y917nmWP7J8PlN1WlilEoKj7OCjC0ju1MkyTkRQpiWv
ep0549MRbunSh8tQPKPHvpqJp3F1Ts2gE2v0fGX6Uegcm1Un2ixE26QZHoZZp91w/NahPTkrUJ2F
IzpScRK64yZOdVbOqFNzJuJzKmJ0RMgwuxqUtVE6wnzp3A8SJsg87tJ9rabuMGvRgQDptffs6Kn2
CdK2gowUtoJMG9MFj6IguhX4sLIOfhszozFey2lvNjreMJluWpiyEAI5GFlucJjX7Nh3qGCWg9rY
BAmVdh+dGqKF2uhSEDSUSmK+TI4PwDzZzNtHaa/bTDAkq8Lu1QtnqDClQyCRRmSbDm0GUa/DMmb7
cVrS40ybgrqCjNlRFZR7hLHOfQYptMZHOvWnhZiHWA1e/8KYO8aJ/jR4ZCrlc5gcLawcKHPSy9Rh
nyY+/nax3ftgsvdzM8MMSDChNfmCEoYSGE1h+PC6AnRl1DKuO2JQlmmA5KbNnAQ/BToBanHMIg7N
s5OXJgoMdtTOGYdmfrMug0APnzTXhZ/528H7ZJwK32p0ttHC2iqqgk8j8jQzQ6DahlE4SeiTACCQ
uBRs8v35bJCOuwbeD7eyHkwPJcgoAPHIwNqy3ac4bLKPdWAiirP1GwQdhhcGjqGtiedrC5djOwif
sfExGM0P0GrdboB2ZKxQd9qW9IaG8hoD8clIafG9fOUIM2ydxPnV+fVLga5us8gI1IjMYlTwOSsv
lFajZ/ZU6eW1WIsHu1l4Kww25AzpPDp2do0qDcNO141Hg6kQJBrrMJnIFSCJbBmF5Azcl72HqnBx
WMsCGcL+qlVpGnk33AyTuAeTtHcrlA6YHVL6QHKprO9dWsqd6pd0TwajLtan02DOtGU2yaeez2Kj
DB/NxiJ0KSC3zBsYEEGTO0F9tPdOC2vHLd0xpvPnepzVPMeJ3xy6gsLDF8m9tNZTbYOOStt7Rtmn
Juctt9RAOcmOfJtMz7tODHOXj2gXM2+kp2O5s+kUosjIuamimkVLscaOhetljQKNMdMes3n+/C/2
zqO5bWzL41/l1ezRhRwWs2EOJk1TMi33BiWrW8g549PP7165m249z3PNflxlFACSIAXccO45/4D4
Tbys3a0e+88kCD57k+cuDDRIAisbDyqKU0k1vSQKtMoWAx0eD6hVz1y1QUJuw9l32Heg0AxFwn2x
QkhJXX1rXHyAkvYCgOlL0M/TKq6aj0KCEHU1eLXesbXjjz4/sEW3aWl2J4Vq4QLqEbkd5NCilEnW
wfk2ZyxYdqy6mNumdeuzViHa2Kalv4/6PehJjyTOQBFyar7Bp8giMueJHR702v2glRXhiBlsOh1M
MJCWj0Xf3xI4rgssOk5BS+Mio0OdlexKTCEaEW19HxTFl7qjwFwzugHHdXCrbT57Xu1TqE/+AO3v
bkbF+Fjm/ec5Bh8SawlSlMAAhtHRj0FLRSNAaxP1EbA8Jc8dpmiMNmiZptcc88W8qv5QenuTZDk0
Od/GyRbMSOo+4nGIG1fm4O00re1wwPMxpPWZSb3BdbAktioN2PiZldOdbIADftxTks8/B646GHji
YS5TDBqlcrEZWsR5IB4V6yRpmXAHxaZvVikw5WE81GX+40aes4Vmr3yBBiA4uD2uj1REDunfG9ci
DVyrdFkl2EyCtBJbpGkjyRKRx3TOFEwGelYVpEJfcE/mHtGgrgzB0UYFxO7yIUtIevYRTrboEbaH
Btbz2yYRrA55KF+wygHGrPhDlFYnT+NrWX5A+Sg/hLGfHXAyRq9Ea7byvCtelHtyI9/RdNWLJbQB
7qfknrzG2zXvl9Owc22O5ZSU+7j6NsfoCxf9A65t3t7GDWuL8Ah6ODlJBfQYzYN8gzNP6jZyQUhZ
pgfBS/w2d87ZffsKcezjTUSaWk2XJBfzQ90HZLczBwio3JUn75t35+QV353zo2aFOCHKleJSP/uo
61M+iWPqkYCpMA8MAajgtluRVWcTJIA8SpuCN4kfjk3HuqXlhOGPeKL3xxoLrksqyUDyMadjXc9E
+7wJUvMtS8BU5vKcCot21yD4cP+w3Ht3wTpB6MyGTCd0w8rDfaOCfjjoYiPPRYi2rGoHqWL5E+Sl
EtnG5AXfdoGwfhH4/vU4zZSJBBJE7iUz2kfIF0JvaI3uD3ymaTNpqK3mAdnX2M5BjCN+n1G7SPcC
ymEtnFioOMvHFiBgASBd7st7H9uM5oXVIvGWj9CiQJlCANJJu8g9W1Qe5GZoT0lJglOXqtKk3fiL
5G5QgZ9J3WBrVQrVBqf9IruR3DhOzFMoRY/KUT1YuRGLGg1/xyWufjV3g040TWgFy0O5p4pDs48r
pA/ErtfHZCTxJPdzEk5GWXxVPLc7CtCDkL/YTYBZLpxeNkoJyVY75DVDiY6CXwNNMZnm8Qql0Jzq
5OpG1taq/Sdo0+nBUYYI1ZERd7K2qjclnFO06w5DbpbQQgwAJW72KTeoZkPcjbdhMTFddkYixksW
c2TB18UsIg8dRRrTAnsddgRoFaTbXTPbL7qGSmCPH7WRJBQvEfA/WLF6rroUrd8IAV6qO/FeG4ki
gkTZu2Sllo3dJMehA0Wi9X521vWCGRI81ap1WFqXhp0cfIdCuhWUH1XAmLal6sdu7BFFyxGBLgFk
hUHdrOMUCQHYM8nBHvJXevijyUS/rz3WZQoOubtOVXEZxvN4hRgyxq/NpW2gvvm2HewnBcin5/pL
HGkwyAv66KwbRIRaXeODHSLXi0obzokzGVAiCppfJgdk0ebQQ2VqAb+Y/XDy3Xvkq2gKMob//T6o
4V9rGNDL2vBO8rW0sqHfyl2UfLpNASLLF0gtKYuCnGx5kIdvGwHm8lI8tWX9L2Y5My/TubL3iEnZ
5Qj9zeu8t1Il2vGXUYDF5IVAPH9XWqlFHTAR8DJ7vNxf8wUErRdgNHmukgA1kGryg5349P0S90NU
7SfUUgC+NRIDlwg43AQBRNZ8SctTDJa7903qxs0WPfd9nJIoNi1ypqNs/25HH0nzSixBwXyJc/cX
7od2jfnQosYPaYvM7ttb5KtBMj3rDdjw+3sRlDSXGnEekIC/is4kUDGKAMZRRirP0LTND6miuRuw
uNlBPgcSobwgH3aQIe6Nqw8TsS7mJdWwvqBIRCJfVO7lZhLlekmB6evZRazRQedD5MBrK9APA9WL
nUvgZIkBhri8QPeAPXj13/fu5/BgcJf6oIPrLUwf5VnuQC6mX0/4LVHWBJoFRiJe+/OnIouivUIJ
BvWzGdnZ0xuRExrPG6WzF3iJVBl2gaEzM9jltLVwYmXhGqxrusaCRQ4lWflbZjkgFuK3yR9TD8i6
FrkaIrPLt4/2ZG2K0jgbtQKnM1WavYucfTxA1+ymLTltrO7FBKnbUQ1uzP1kiL+wkfNjnATtUR6P
KQhUQJhevI7HIAKQaQF3dYJ5gmFeIz+aUGZg8JebuPXMDO1RZgQk7EHyBPFUgIlNDwDd87dN00Ip
qh1utyYABvJz8tXOioV4lpw/YrntBDk2zGhbP7xLXOj+jfK75Mf/13NuEzKn3K8g9+Tn7ufuh/fL
3H/e/Vxc0VlhmlE9ceKbf7+yfLOTDYQeb7/9/pkwdcMdzKD1/dTbWxQdYwLbattFVxr9YZ66Hu2l
wEbkNgEwQn9HFihad0y9LPHpyopofSSvwmInvRLkyWIeQRIDa0eB3d7NA4aPgnaLzFe0MmsD6ots
MrLlynZy34yOe4YpoG9QZC3RxfkUG5B8XZAxh8hl+h9mBwBUnglSAVTuRSvm4RJZ7++2DfJHqHX/
MOg2JjDAq4LIyHag9ZoDPoPOynUpyrsZUEv+hKJuW+SCQaqEZh0jUY7n/T4TESj4rYuGy0C0ZMpe
tFoCkkFcg1kcp8Nhttptjc5lmYaIM7fZa92G1Zsdzv8XFn5VWHBsmyLA/15YuIbFH3/+a9+kz/kf
/ygsvH3wr8KC9pumq6i0GBQKdPdH0z5H+831TKrJrCsRQMeq5i/Sr/4bn9BM13Y121RtnZe+lxVM
LmdaquQPc/r/QPhF1/Z9RcF1IZxj6WGa/C7DEV4qP9Bbqzro6szzih0tKl/oQfg7WQFbxZey1beq
X1zqhuhtMup+2eeQOwZvtHHEiAlHNG3Tpc4ZjZggu7hV/4joyzHSrSc3gN9gRCgrCqsFbdEkyTOO
9ScHj7BBQXMqPgGB2TcoyFmg3HMH4KeHl9MwIkQGJ8frYW8UrrsFt3yNRts9aOUnqhWbjNz7ai4G
aq9gMYIsPVPxbleti6yVbrAqrxKyMGmn3jpUGREExJi5I5+vmPDtUhDj+MwtVEiPPXLVbaVi5vo7
tegRqLV6U2L77OVIF1ZzuyBrDLs1Ai2CtiBen/FrPAFpcBvnXGLLCeJPQxIFkLzp/NGT4q49sXBv
BqSUG3PnGdlJD7B60U1KpsO2qrvH1uS74wb9q+xP9CmvCjkMCIRIEK8cg3Sob8EJ7QbYM8qDY5P7
8vX+lPjFMWi4mw52sXnefxrU9BS16anIzV2XwxYEhm5SL1aG6YIx+BkExDHC9Kvw1Ivnq7dQseD8
TRcfsurASJZpt1ppNlYC4wjdk8hOT3UbvWpgpkFPfPGb6Rq53aMeWk9dQlHo0PjN2incs2OM22xM
TnYSP2vWfETrCou6/DRo/TVU/b0e7L2k3ZhRh+5rcmLGuJjxdIztYevVyWHwokMdQ02a41NEOcrS
olOpIbWVAPvvNq3ZrsBh7PR02FqgRbXMQ2AVVx7HfqpAZDvKdFFn+9ROX9SU9KVnhq9GRjsgC3Uc
rXDv29rRr8zdkAfodQA9VEzgTZDcdx3fXDS+UKTUVhG1LK01npI+fQ4sVIiHNci1Sxlau7INDzEZ
U7jkB7VOTuIJa/5w6xoQWXPyDSW/VysIX6t2vIrbWCrzrXJp1Ob8qFVbAtCXSQUsjONQqo7bCW8W
rFNXaZ7sq6RbBsZw9XJgCnUxHFGsIYEGlL4xMFrWhgtFE+KCCMEjJE2tczFbZz3kDpbjUQvNHV5Z
mPmkr6jRgdmCmRWhYa2aycmw5ptok3MFrldVsauIDr41vriUoV13PSbjox1OV4GMDo0EvWoNucDk
VFfxs/yOCePgcTIuTUSZa0BVrquCV0ROUNjPx20wps+OOh4F38fkqYTkRhOgsybtr50uvcjxqtGT
1cWvddIwSLSbzIkP6pSSMUMji36eoVPhFxif1dNthKqTIRIzxvMlmhOYGO2mimmrSv2QILEcj9u6
6q8m1LhayU69GA7cb2M437y5uw5I5ATjFUniW22nz03/Fd4l4Lz55lTzTTzBTp2OSpqcKP08ixsj
2qMWDFcnGjDumG8NEONeI09MrV78ST46VSMlfcMxd5bOo1Gq+TI0QDL0ATgUQJpsHxg116tX6Bxg
Ye+ghhMvhsF6asZm7c3WLjLdb4CP55AxwTe7h04JV6JtJ8l4FL8tDRjLhr59jLQRgJ2+jfHPiSOG
gi6cj7bVwRcVeW6k8LImfR1Ncx1FT0PfrLVofCQ7uxGNCQ7IBlHgm98C9chuLXfK6J2nsaxoL+p8
U+ElKN5DUDab2orx8hSUQ1Zd+XxByfYSWuMj6OQVbL4yGy9KN92ceNi6uCotAFQ+u4HyReiTfWiQ
rzdr9SWsSfL6warXAyqTqn02nPHFAysFUwavtvgVR4Oj3mEBTmNWgmjdTkRU9hlga6lc/KH4YGB2
ZQ/aZkJ1p5oTMgz22bT6x7lSL9DUq1HsWjvLmI/gEePkk1rEhxaHtUpPT1klV4yI34Y0Ce60TVG2
/p2k0seum49e2T42zbyZMT2K/fFIHuMk/iMCvymqgwLDhEnD2VgB0nFW99L442WkbaLK/VjpdLHY
LLd+OFMIsND1TU5RQ7eaNfhdbZAeNKd/FAM2+jPAxuKPHjNbG883Lc6e26r6rPu3LhsfobmHi8gc
gdv82UTePhjts+iSYkxQPeccIsQnOlGj08c0OOnLPnCfuq6sFlrOTOOZT1Vn7ZgTETZQ26tt0ucZ
qBZJf6GK/dzyHSmyZ6PXnUJSJYvBsOlq2XPsDfSP8EMdnsV3Zbpzlj1OG8+aDgbFR3IPUNFZy9EI
U5UQTniNSkHMYitEt2/WKdIGwPwOo4Iwmj4Zu3QMUNqySP3gTTRREt5ZsfYSB6QTIJUsHDK0CMCy
PtQH+xAzxH7AWxqp9WlSkYFAdtGxD0x3n9NonnZxT/4vrPDF6hLgWuPFK5LpOBXo9mrN74ZimbBb
cUpKqNEs/HyAphpHrQIJC4o3i8V5n6qPIxIJ0MpZjEW22b3tyXO4yE3bIWv3nWN/isJY38hM5z3n
KQ8Vs/6eAgVNwc+mji8WnGIt/rb4doIvoMPGVW+0H5wu9A+q5ytgC1IfAGaIxIdXz3i1ig3KQNoh
w2EBhzWWyS6pk6lDfklIPxbplzAigRu0JKddrwwo9yP0kfbVZlKjG3ot4X7KUGcNkWXyOnWHTgRl
IGU95z3EjQSWgLIeAHMxBywK5cltXuGvbBKAzlOORuvUrtA8dqoVqKX11OoflBJX8qwhx151ikgH
F+3bpmOhcOTHYZ3lNGeHEiFOyyjGwQThqUebVAkveYHyIvHXDVOc1HqeLW8XMgusq9B9rnPNRZeg
dw9R3v1OBWKZI4C0xngUuhtCqp09Mhun5s0enZbyF7yvTLEThht1obHwgQlFw57xVk5RR0S2Cpn2
EuZTry6T2t0V5fTEKo6FGt08rhk86AL51F0RkrgG9USRu15PPoGOablfUxUsgBoDOgVqjPWSy/A3
Ilu2mBLnyVHgZ2TDo15Pj4lZnFObep/vbmcreo7MnTLUR5NM2w9B/c+UVNR3vows8D2HBJvp0ndV
07Texck5xIyRJGK+05DGX+QZ+nQVkrMRih8s101oL4l6LFI4XlqIWC/ybFu4XBCQlAfKe+nKnPtz
zWDUM4B1po0Plnto2ptF9qBiHhEDTN9fmmy8Itr9oYE1VbnxV08U+HLSdeQeSQN/mdzkOda5PoxW
IXTZ7c3I3xSEpzlCb51uURxgouoZX7hnuZYcunq8dj6uJA7hytzjwNtQPG6OMCheHJO4PI2eHaM4
mSXfNLkH2H9rXIG2GlMgMaavjFfP7a9a1606a9xkxe9iKHWS+FAr4xYuF15NeJwZ3Rb1z6uI3cjY
3apQvTAMjQOqCYR0eHls/ASDSoYcHOvOebsJtA6CRXPN+uFlwqWXWtraasTECl4hxsQCBTLbd6DS
Djfb4i/uguTkGv6nkkCydb8llnKlhbWr//yg/00vB0NqGjX/AGyx/nr3mIcAhFQ79EAY3RyLxR6c
skP0PQxbMYMZ7Xgx7YNfBr8yrbTeywzRvlwgDjh+appOdv2dZ2VlGpOhm12+a0PrltXpCVeCk4v0
UtqtB5WHkWYnf2hXIspLUM/2DXNXC4m4ifCAOFwnTDQaa9HN+irvCKyImhOC71rVlk7F87S/CYI0
rhaL3IYfTTjvkCllDkaO8gkzFvCQMenAdjNEpw5do6a3gcnzp9NrU+rsuAAiSGOfQ5LTQhwghrpf
lekJxZhbVqA5SaOLIQQBHIGMb63RMm7i7DR53apOBpR38x3RbFHNLyKvgwjwCVH8DzYQNjABp9xg
1ojn65hOx8whsDeJDAIjeRZ/szGrN0ynbvGsnqqO55J8w9ntNIEKh/N2SiL0ipFQ0O1mjYPaIbCn
I0C2Y0uzbxhf0UnuqvTcgmCz/CeiVlHbcp/EPBr0SHSGIaVj81zO2auYtN1+/JijTfFHUXnbPhtP
Gr6V2vBapzhHDdnJFioD0zy/YBJj+LWYyACdLpVoPFPKZwQr1MtsIaijsvIdpo9BiHwc0gRYDVXa
Yoba1jAox0l6mFQkqV2E3VPWC7FzBo/x3E3OWaytACMuRUw0VQEMX3MtQkXLZI3BH+0Z/aOe4OCm
RAcVi7E67q4aNzWib0CfPQf+dBHHpT4d1Q69vvRQd9EJAudzP9onEGNUAsAuRwklOJQ8Ae6auypK
TiL+K5zh0UTUBnkNOdRO3aM7DS9aET/MhBBapz4oBxGwdCzlVD8+oVu71VA2MTHL0vLu0XfDZxPU
Ya1YT1gMDuDpqWn5MTWZ4IhX/ZOIBzNsJkh4rXIVqxOTdWIanVSEDsvwIa7sD4HFtdLpBurgKQ7C
deHra+DWL5AMr0Zh4VKRITiLALlHtOvVG6Bdy8AhLRdsRESIPj9BMApixc4lcC/L6SgbPEtzpRu2
kW6i6c39ZPQymbugbYKLI0gtnTNUzxWR7lLPBniNJsI67VUsyfoGs77gRZUAaBqcWCPEmEWVI4iW
pqLSNWJ0C++O1Gd/S2fyEADl133F4D/3275ibcRwLKJZvKT//M+jlmb8GzBUDB+OZXmqZTOIqO90
vtLJiCvdtLJd40wvecONnIe94X8mGmNa7sxwAR306nbZB4JtMgkDYP8cQkm7EQ2rCT1QCi3Tb+ux
kCmG9Ip1lRy25QUc/VsVTy99Hb1SOXiJXUS+rPGs6tGDl0B2syFkADWsPxC1DOsGoqaOsnoRLcdI
qOf3zDl5rZh4e7YLb+ymnVHhOG103SVzqnIb4MCjWmW9R7frlBfRkyZiHXumm4x2Vm/Q7XguawRL
AvKwC0dLH2tEffFoIQJXjXJYnHOMqJd22C1GqLhDjMo4a7G4nW5I3YR9/4pPLvK8dHAxvoRQVos4
Rv4TATtGdRsk5VpncBJjzgM4lbNa1eRjw2fVTaCWDDdDBeAamzvI1YtQO/SCzckcnkYt43CzgVG2
gtBzFEOg16UnKm8b0f8ax3vQjIee1XcaqxdxtTaMToE+btF/OCQfFfjnBStX0SoSB3QsF/FYldYs
gvK0uyosegGpHtpy2JpN/6gl9g4W2suU8QNYXWZCjtnTNru6bK9e0V3VD1HlAPqbhm0PnsbOyzV4
x9e07R4NCmOiQ7cOeaxfNL9/TyJ6uoMMD2gzYHeO9s60GlqI2cVDUuyAprxWyX7gEeWMI747nmtk
mJTpWJFlGvEW+MU3/yQs0z1yqwZjn6m5762eEXvpciCmOQAT7TIZJQDG1N6nOA+w+iINFMUNnFls
omD1iinxF19PLvgHT3NLRIVCYM/hF6g6geG7WXtwnNGI/bLY6S2hFCsxEekoNGlPZdQYrrYRPTcF
GiefIis7osD2VJH2C+PpF7bhmujfd3P17z+EEcAmpSVGgndPIAA+HLqNn+9EaCy6ukXeJlWOrqN+
xDvjqqft1YHe61bWstOY3WhdIuQSIWKaks7zzB2wLkK/L//5FokM9r//MjQtVQcovOaY70YmHFuH
GdeifOd1BM5qfjRC45PSROCUB8I6HNAxcOy+yeC/bMheptMLearHoLkUVvyseuOLEbI8kskz15ov
8ANt5UuZzreWhb0R0/EnkjRkvmyqgyLWEQkaVP+3SWztQpYHIoeptqwj0vGahfHBzZihDbodz2II
3BXWJ8sw7K9xV681+qqrbipSA77bbXHA3dZuc62mYZe2FtowPhm+iEHF34g4SqUqXBGGjbhuKQFA
tFnFwsA8exNUPqO+uFp39cvstfI6Lh8/424JcLZfgu/vCeKZO1LVJ2NIdhy1dDyWhv4xrIv8Fz30
Z83DhDVg4RyiWrr+rp3qaQSdFQeUXag3kO3UCwj6Q5Z+k3nH8aa19a+kJ42fPXdoFKKm4RLVIkz6
j8ICrsIumXt6pgjHmjR+iLONHRu3uBiuDWkBVMCT52lkzplRgVa7/pFiwAEfh4PBUJz21l6bH0JU
JvLihGLb1fPAKen5R9gRNAaVdF3aTxcDX8La1T82+jFqXfTQ8ombyMJ6yBHlcJ46ElXiuoOLjZKy
sHp7Z5KeEzlTlMkOXoiMgT4evQG8CiuknpxzZtXIFYJKzn638RgXAQPVj62Ix/Hg2kTNNzckAtSS
DtdnkJEjona6U+6iSQfuM7iswTRLWZklagXAxXUYq3Xa0Yr8k+/63YJKyIvWwvQjz6RX5Trrgo95
Mt4Gx3+MIkTNSVCTnzSe9JTcYV1AfTe+1iTrC5ZqIqUnZgM8e85IlQAGZFrWSVblEQWN8FoxiUbU
EYI9RfGLCKMSNTuFrvmkEzYN/QFvgQ+jEr8qernTA2vlBt0GJsCzlvoHRycQvowlBPfJ2oEkOcKE
fLJ77SKS4eRzjtNaobtazlsWGatDvZsZdsNDlX8adZb0/B0gHs+ejUGaUQCmJNTXMDNw1RcEGs6O
9svJ5ycrNgNGBGQA1cUM6v3CaXZwZTIVI6e2qy1FwnvksWs3xy+/iD85t8td/ovR9mejvqWSkHNd
h6SALl7/oWZWAw1xCFoZbBPS1Q1pe9Y//3nY5Mf/+7jp2JpummLrIaz3zy9B6gh9bOhjOzRrckA5
DSWudH6sxwS1eiR9KJR9StTqOs9kTlxWPpp6bMLkVeQga49gpLXXkeGtPUsTdaidp+hnXAg3vY7c
JQOhk6eHOOQzBaL8cfzNtfmaqmdZRr7LpIYtBmK0Z25doN/6mKG6rpMAtUWWnNkJphH4LYJxnn/n
J8+6NxF1I7eV8zNZRDrGfAs985wQIo8GCcsmP1nOdR7GnUUaWPxIi4gbmNB5MuzHgpIO7AdMvz6X
1F9cvDaj8ZIY8ckbukfNsZ6CbDy6dnzKa+MU6miKNFDsCd5EQKXOziqx0KzQreMcfHR9VngN1RS9
ZjlG7XMx9sUXrXMqbAvydTeSmCJ0fbWYLpSJjC0rn35MDjrOdClP0k2NnQj9xdepNQNNH1tPmOk+
Zg2rvcphVaPCmSHiGlEF5Lf4/vAoRnARP8pm8P9191/U3Q2NYO6HHrN6bp//9WfeRu10fs4Q6H5A
PCD81+o5Kdp/EPq+f/B73d2zf6OsjdQyYZplmbaYhIY/m/a//0vRVPM3urBrmCT1HHyOiZj+qrxb
v4mKvEtEq2sOrql0vb8q7/pvpisIfbbhabaq8an/Q/WdZdu7yFn1uAaxI1w+qIUq8dE/e7mnNnnr
Y4NxjBX8fsrQL9doW3dLtJcIXPFQxgeO6LVpnshdCNi/f4AC9DRnygUXTWcZV6qgZtQLEymojd6j
M4CVPfYBqQmvKRguQbfCCAsNUjBUfu12UHfJoxr5vFLo5BtEjNYoablbBF2mRYf4Kl7N18bunoy5
2QYqy1h837GByrdV5V40A7EJlaTx3qiR3CGjtMS0+6taOw9gCD7H83weKIm4Zc6C0Ow2XTYdzXw6
uP4oqsUfELhkAgydUyICJFVPrkUbfTNinEfRAy9BgVdqc00sZ17oVeTAnIVz2FrFso5TuECj9QGm
E4hEqNUZCZVeyV/DNN2q5niMcN0o+/XcdJdupDKko5LXjy5ui8XrEPLmKI3w2zDNz92A502X3BQn
MJBW42+2fJh4Q/NpBhbEwrhCWSDQX2bNJOnOVJ9U+rVKGRhs6wGxGCoecIgWMZhEt1Z+bxnPyip/
Rk6vb4EMTuBCY3wodANcFabta2WsP2OvSe4O5YoZ002rg0VjRxgmBPZJcZx2oY03Ne5PfUGZXiHH
ZGX8uQl3AVgszPa8v5SYYy1L3c9R5Qx3CQoncXlt8xEYHhwxrUs+zAh8Lt3BT6F3RM/VBDtPmeAw
zm7yR5FeksD6iMrfg9kFG1sYPyaiFAX4qV5RaV/p2MhhkR0A0KJ25IN6RQRr/FZnyQcEopgZ0jTa
kKxPo2tpv6ikkYYyHQ4tN2FCvvs6jfkunpAT8765SXQEzYsUQ+ezFpkvlJ2WOvD67SBoEWoChHms
nL1mwk0QJrK1BoIiTMPPnTHAKqwFVlkvjyUBEhwbxJ/Q0tZmK9n0DhlJq4GcycNc9E1CU461L1k6
wgczyHQEbvLBJjG/wVS3NMdPTZinO6sJz0aPvKrh+PYy7HMkUMsnJBymRa7eTCf5UqK1gD8twuO6
o92SPH+Zeop4ZFXhrbvY9SD5DJ1Hs50OIcxN2RYPxWBf58zdFzD60aiGmxCoq8aGgG4E/sW2mrOe
n/GRi1ZaZF1Bio0US3fWDALOMuqO9ci8wHj62I6iJt8a1PL/3jQQcldFzp+YuQFSnUmCbVY6TE+e
i8aIpq2pn/3ZJWTIExxaSClW8Kiq7HNZ8oj03sbJMlhqs/m1Qn6a/GZP+gUZMUgeVC5641Pa9mAK
VAXEimr8UfV1vMqnHg0IcBRWm29qJrgD5j7zgZh0ftu7n1PIYuIqlAp4otx0QgxH7uEFBf6TwXg9
mu7T9xcFbLGSmNnOvO8rMwJkGdij76/9cDnU20i7q5SZSIgfxqGFa9VDfxJHSc1tojYeT0jNC9TP
6Ns8HSxD0HxpvaXZUDh0u+gF7/mR4YNMzq4JIENPKT4B2DoBiKXsFReI3njkbQ7YGLSHAEu1t73B
KC+YH2mb+yn5jrjWz9EYOZv7+yPxIfm2iblkNVtQou9qlKWBp97s6NtaQojfKVTK9+WBb+0DvPt+
omMJVhcODYyUnMFNg0gDYvrtSm+ynPJEH8XXwOvJ5te0bqsvHprO8jdJHpmPQ6YcJ3CsA3idEh1h
SIQMN67xdSg++3OnoTYTuduqcKqL1gDYxHDWPGZ9v+2qNj4OffEISKlGnijUd7aWn22Bmuxa7BQh
4UR70ip5jxgr6pzPI0vnCEIevgfRolRYaGUiPVjB4ct888M49Y9ZpBTrvC/she/MykqfU/dQO3rF
EqT4DB0LjqyhUt0su3ULlHmdggdGf+PYzU+jBtUUBhUl1/mpNgyhwPB1Nlw8e5V63o4jvDcURPaJ
rkJ9mJvnqtEc2HNGs8um4ps5wp5ocWbehU3vfo5QC8lsJ0HdlJVMqbjZHurY12rq/szDrrnaAvKm
w+c03J78N3mzOe+iw1zkhLnQD+2xFR6FyTqbwmsWh/5GaWyqMKEdrxtHferbcN4mQeWCFmHCbbRu
Ff7RlWMNnudTTevaDJQ8F8VUNQctn3COy7sKQ+AWOiS2eZCysT4MsmAP6zfc2rp/NEU/iwWRKayb
iuWAOHb7ZWz03p7lJlxdySKRG0wDP/boiW6IJrLDKLHgbdtQZHHNzsBkg8y22TT0SMfptX0aw5Xx
svmN+zMjIrKiCg8oW6Cm5cYXmNrYE43xfjwJcDSiFojsFfq81EfAt3JDcc+FJkOLrw82Xn2HsQnx
R1DyveT3SGpPfSf5iL37oTOXNyUflTUL4+9UmwkbEiTZ82EdEStQekXzPVI0HbY8DB1TKMFGOgX+
DOs4sp04hJT5FO3vlDALnxO4BIIi9kZrAelu2727nqKuOlhEBQj+5nutCtrDLDaRZvBg/j6klpst
/cDplxnrIwT6EUM6vO2GAsguj5XB7NdxUr6Y0hTIBgocw6WiRXIbUh8xhmU6OdMOGvuyFQ5CxTRQ
go97Kvziuc5I5YHNELtWmdlwRryNfMrYUK24w+WuF6ju+1OWdKJGwMrlnnwhnZI/rUnFWjEbv5Ps
JNNONoQ78U7uzRXapi2s47fnLplEchMJCpikbJWSAoZBYbDByhGVQRqEqc2A6+WuJkHTiIA+wUqz
1o6jlns1+ibJcb7qm6skyIuFvKOzuGVy0zpGsu6ESs39nLzfQdxoW2vE9Uww8u4bBXX5Hw7lC/Lc
bH+tirjdu6gLQ3oS91Q2N7mXZLUN4dh1l7K93Tf3NnhviKzjsXKom22vCI28IHU/JnmBNpcY7uQm
FTwzS+mRdpLH+GGUjE/Vn5Lt9fbs3vqo5KLJXeQtGdqSaXV/cE6gwBH82TM0Oo8I3ul28tn0ss++
9dy3fSsuX5wYlIl8MPdHJJ/Yu3NO7vWoIeUJmkw8Mdl730hg8tnJY/kKqp8+wA/1pgkg/VvnrRvu
gDxuJIg96h38ZIlCohz5m4XsMrIrhYJ9Iffu57QAE8NGN7d4WNSgRilcQPO1nAYEFBK71PqhWcjX
3t4gzhUBgOLe6pyVpzIeglUCGP/33rtzSl0FK5JxJh4kLrj3iJXDxkkjeGSga45eNG/fOHqSLSKG
EFLiuDl79e/yEWpiyLg/0cz0GdPkMeLb9q4BnCq7oOySRRNirxEEGiOllbjrLsG+oZbSzm/j7NkT
5XK5bwglKnLc2CeKLmkjPbHQmjRcy85pS9KDfGNpaJ/ymHqWfND5G0VK9FbZZX3Jz6mFcGLSoRwh
KZrenbj5wzH4TPKLKVItkyS53Gl+kvr3RgXM+hbxcGjnb2Q/MUZbaEoI1sD3PXkoH7085yNs6+eV
t7sPl6mPBcJCjpxvu1z/a+4FYbxMGnMjeUWSRmRPCcQyV/4JozH+xf3K9KCe1/Ido0Z8tJO78mOS
mHQ/DNDCmZYk9oWNUBh+89sk20rhxF6jIcu9++Zn53JFYRS9v4eEEYTIn11iZK2yBkr+Ki+Tys/5
gUpt+n/YO7PdxpEuW79K4b9ngTOpi27giJolz1PaN4JsKzlI4jw/fX8RSpdsZ1b93Z2+ODg4mQYR
nELBYDCGvddeywin72771b2fju0Cwvv6wqA5iuggeVbdOxunwQ8q95IWEsRC8Grn5avWiOEoxp+5
MH0GILmpC0an07GGCDIU61Rloua6M22bPZyI1WFqQL0CQ7G4DVJpkvIWefOvspEn3t0z6NBbjIwV
ygHwbufGgxboLnQP/PYxu+O1dQqoDSVUdakZ9W4qz8sNZBzZ4ni2JgpFPdBQFGIWIa5saFCppqo9
oxviUQVhWahKJnE+g1fwR6xKGIAsI5pr2osvE4glJLNycE8NQWeKKxd08k0iZgQn4T2fcEVe4frw
LVeBJclwrC4o1xM3bVYIzIgODmEKFFTW8apTBNHiX7FWMppI7oJupeeV+9HgAItHEIUj9IqJDJcb
2W3LZAqDAA/flVfAwADCEKB7MFOAJaLrUMVGxg7JXVOOCFF85zrEE3QiFMgUPU+t+oiPMluVzyIP
yQeSGz/SbCAl+2k5sNp0VoiBSyoHhmJoBEAIv58YAmWQHDK6A5Z6YgyEkxZYYRvDSO6G9H2BmKV0
YmCVqaI8BAtiVXvRgVp79dEC8wIAx6IjFhuZ0ixEYMOimpWi623FpTKV26ZHzG0/g2ojX8B2mC12
jU4T1ESPLfcbc49RCdeIWVpqAmU3jQavT7o46JZJL7mGGblvoGUVk8VTKFavWv4igHHlYPToiIrZ
EEi+fCFTGQ82Qen8LMqsQB/rZ2sxzsoHlxu7CqpRvAbVBqkIYorQ2qISKyZmiKloxHSIqHG3gkg5
EmH5TaBMAiyA037f+OpYRgB2in+ZWUk7kQ1nICIdIadjAS6TMOHTLMz1Khv4/bwXwawq9izI6kSy
EpGxsa52eAAjCCiZc8swOpniHTEunA6qdaDAKwEHpxRgPG0ObuRM4cAB+cLDyY1UeCz9GLa8Aonq
1ETuvFWUK5lbLaLXZeq08UUjBTr7AMe3O5Z57OXYJZN2e6DiTeJs8FEBIzRZjC3XtV/NAgN1PTEH
l5tMNjUrGMGz0s5Q9uQFyxNKYrA4KLPNUaNTtDZ3cKh+aHZasUkyIFSdl2ts9Fpfxge/YzIgGp/c
EG2C8wx27+8Y+7Ixrgz4byDCGfYxsWyZoHKA2Q+qDmz+LPb/2kfZqIHj0h2tgYehWFxC++PWAcHW
WYA6jzwaosWN0kv8QhhvvYBJtF6AbaoXcvenY1HuKYOmILB1RUR1cpEh3HxerXN48EEP7VUMRTVw
CVy4k/7QhF5pKze120eLUF07k0C3bc8dJPHUgVFmDBpMgHiREclVt7/UDtedGjsEFqYjZBZu0qJ3
l1Gb3Pbmej0rQssflob9qGtdsGqywMuJLr+sKi1ZQfKXrt0zptsRUTGqsWw1nIcRoQQEW40boC7j
UDM9FNQuB1hz793Q3M13dQrMrXaukUQWVhg8grXqLJodhso2qteznGjZ3ZrgiqxwgAA39ao2EApu
MkHz0FiT0FdhH7WVs8ph+dEVUTaD2sAnqtCA9KstjLlZ7M/jNRLwqIOij9PRou3MruZlhWKJj3ve
zyygZA5SY2GlYAruHhAKR7PaaToPcIcx1BQo33Ti1OaAoS6wbGXLPDKypUzBd7QtoHqfWFkBejyQ
k9yD4e2UFhwPdk6vT7XOyyoCy2ILl1PsQwukQKzpWXszPIdjBcMnq/EJ/Jq9IIAFPJnMon2Ainae
n/e1c0F31twaVegSZkDwFxF2EVgutZn6++ZwAXmAF+i5MIP4xYjo/czLnXbSGX610l3hwkmremSY
iJynSZigjeSeGUToTJxMOwwDbDNm5O0xFV5ZqXK7HxjQgRJvqpUYUg9G9WKFydIY6M0YU+u02qMF
Y1Zs1mVwGBntYGyu69dEIzS00zy3b9IR6ou3VgygcJ2G0cy0ursWFqdxFuEzayvXWqRB78KRUz0l
wKEh9CKUKMey3kXqM9QCr0lcv6Y+HEIpzAXjbjDroajzDLs6iwsTYJUhArygU1r1++g6s7V8amQC
eFsYKLBZrXpVQHKfN/F+hOydPsJ9jBQ3I4W3g6+yLn2omwcWYtuJ77VZB9kC3K2mouPBhbFgmKid
AS1M0iPuB52BzdR/YgBun6e9TjA5BN19E77WhMThtTaYwq56Jdqqmo/UEfM8T9ViZ4iEHPi4Q3Jm
GAoyORk/jAYzyPtOC85bBRY0G7oWjNEwnJUVzozQzbalJeab0M0Mdywwhy5DbbUrGOx1n9G8VAXN
72EaGmUJa5k2XSNQMTKSvQ4NoTY2smIwammgUI25F2v1sByAWwdcXc7UfXqY73bZc9riLEk04weY
+P977/6d986EJPOfvHd35SZ4Hy2LRJm44YfXDlWAP1VLJTBVtfGOGSb+tzevnSa8dkCtLPx3AzhZ
8Ze9ee2Il9Xoo8GADXCm4UD8y2tnOH8Ci1YN4V+zHFf7n8XMgin4BNZWXRPYF/0NalWmPiCq96PX
LoE4DEYRtzuzNbSC9jufaaqcEL1L4isgMLwWdqZj8vMF5n7KzNGpJg3UV+ioOIQtBZY7LLBIT2MH
NQ27GdzXidVMqsQUkpohKHnlMgAAM4Pbd5XDkb0w16Y7Rlfke5so4WXcoV+pdV04LdqdkL1QkBQV
5OPIFmDTBLkwjRzImntBcxBEj0yivuH+c5AzbMJZajII7Ai70w9VRijfwPQGgsEINg+UK6qdOizC
xuoJkWHu58LalVzIJIz4bn8jk+YBZrulS4zuqF6XMJ0xJ/xxg5w2HqviXTbyrne1dJpcgiqdhkWv
TauIMJKxnHprO2QDvsnkumr2E9MMbuWMSh6SGzktOk3WPx0zm5Jlvzx4nEXJ5HEyL++U+/L20648
dvoZ2M/IQ+7/lPznX5cZnfJlgWjNuxCaiHcqWWI1JVW25LHTCSmbddqVKd8SCzCZPN0iXQPy2Elp
CzMqArghU4FfXYybGznXzzkej8rcLF+QGshk6BDDmwVHj8SnMp1+T+b16afkbiAahYLRFRA/hid5
jO4X45rch0lVR8aphtqkE0RJsdyGkh1DOo9kUvqK7AM2KD9PkGrFOHq8MBbz9NMlxzzk1ceLxOnT
7rvTO0lVIR1Zx6S86lN2cvfvT8ufaE6lJCjMHwaDEJHHgSCAicTalEnJjxJmclk6aJR0lJd4tY/7
UkhMXiQvl7ss66JFcy2PygOnnHq7ZBEj96XamEyd7oyl8el0j6tU8KwddBhGAuXCSFnglVqMCZUZ
zluyWsf5AkXtDBweB9sYiq4U3PkQbXDYlLSdMaorBw+6otSjnXl1ANI/10R8HXjJYhGHxcrpamXi
lEo3A8UDIb9Yc7nCIXFManIlRm3CHCsYViyZlEeD0lmaAP6nck9u5I3yutPuuyzlQXlaXni6Tx5D
SpxArSgOJpnf48atD8lz3WUBUbf5shccN2q8h0vewvmy3pdPRyeB6N6MQhhCEtm1gy/BZnEgKDaB
pQNCwLYRAe3twsShPEPVTygBnfdmdptY+26kSxoladSzrVV+KLq55HuTHHAyddrIY7FtICanI5wl
bbp9DjzDO2QRHTuGGhN+PsYJDc2rPDOmfsBiSlLi7W0tm4S9dhseWlRvXL9QF+t6fQsY9wpCT/Q7
ibBYlGGOKmyTIRcldg9oOpslT6HXFcT1QmRHBJQdmGlpCT5w2OCkOVFaEh0oDAUD4KQMMexo1b1l
1BvDrTSClf1sSahguhwU+Q6yKRxYB9VYT1pQm+s9StL4XmdZ1hN2KSy6liAskanCzc2Zo+MnlwbZ
MA8goEQTT/KoSUttkbr4GWTydDCs1QuDqJWJpFGTG2muPe3KFMqnGv5Hk3gNFvBysxPmfSfW5gNn
jxJwYKvqQvEvMhX7KNGW6UhJhRehOwD2tP2i8BSVUI+8utQHNZEtorEaYnNqfqdjCA90Q6c294Bs
1KWSJPsp6J1ikXYYaCzJ6XTal6lMB50yhAaqQ+gMjWcH/eRdCm3z0CEyfxjHiNqEcj8gEGnRZmve
SqOLqHunNMfoDxMNqsb9sHIbhVl1b7aLYxKXAxBrfY6o9mTdEADr5wSr+tC3IVXHBxjEg8Uu0fBM
ik1G6CChrQu7ilwCrwuiEQ0CpUI3JvRB2sGQsy9GDtFHUPS1Y7xsaTuEebYOZ1p3VUST7gbxbCOY
Fzftk8sKaD10E1wFHkHvM+V7Ekx9WMyQzdahzfZ2ryHWEbQAp6n/DdW4tB3l6qyrvo1fjPQ8w+Ff
zPRgpAbjutW9sVOHYzwe8C0Ay50hzRD25756ibhUZr5W6w300GTNgt8YeBrCh+2ovG+CUY7zMNgc
jBUaAcAb3XZZubO9PwH7EA1GdvIt6OaHfosaaEQgexoswoYo8Xkt+LzxhUEm7dVob6FtY5ss0OaG
sUSV3tna6byzkIYYJxBra7M8Okvs+8CYZvvVOhi7EKoDc9qt4uAsV+epOgN1VJTjpPbMYIrEeV+B
ZTCmBdWpK8OCDsekWOGZhhztAP+zJySNvrcpuss6UM/qG6IYaHmS4zq9wCJyQFVOBYi86tzreD9t
qoeDgvKof5mWr3Y9xWKzRNET9lG3noJ1BhGP7ku8n0P+4bnuDNhEeYBX8drZD6G2XKvnfr2wEVbE
tenOjE2DIGmcTNVqke7m+m51ADiVeYl6HqDzXA+BTO6N29C4xwB3uEStGBHWYjBFa7v8ru899Vt+
7yqLVp0Z3yMbdMq0utDODgXqpLO1BVXoGG7hZDDdo995HxHOPm4uBCrmrjwLR4ZL7LS3I4QVf1E5
7+x5a0zTYI4SuJVvS4eV/xIGYHfnaeEsWU/sfuXqz1HPlHrR59Ww6Ffq4CpRRok9dfNp0IMquEQc
LgoXdc93AfQTAbFo9z3x72Fd92lHy3Qg6hvqZxViVZ6N0N3vwNVYdtKHKTTTNlgIFTxkKXiB9bRP
lxZxQ0Qmv8IZELQj6NTdcqF9T/IryD1SluCqqDDqScEEuC4XtE7dmWXuHLLhA3FOmWcjrAoF+lNS
LQFphag+xhMI1kUY1cCLoUSpECj0iJZFzlEtZ0iGqqv02lIIR7gFqd+rMzMYFXOU4OAAF6KAyXIP
k3jO1GHlNMDEEPqEswMTBKj3bjhun9q7IB9GhBECH78q9TkG0mFdr6xy0kWTFmE9qFP8obWfVeWc
qCMbY8s2erIJZazRhiqmQMIa/bo5rBx7ot7q+JuURzU+C50LCD9AwPVTmwh9mxm4d3gcGIuCT8Gf
HuBSgWxADa/7FsVoE/0S9TKP8A2juRqMNHNiIjLQYVYZNc1Sh2ECn5M2hCCGNOYggGIIAZXKKsqf
ywNACqQdtdvKvSiFYukMTZuecI9XaLMGd27pWWPjnAACPMqwEicDjIYL3JqpOWkeofyznWkEpjGe
pIcpy6LkG6TGYC8qgGD2SEXz8gC8bgrSH2o66hyJAs85G5wby8M0nhF2rog4Z2zMQ2ghhgUVZngI
mlGSUAG6RdjqHQsnAymiZfXNMmBzmBGlj3jdtf66RmQnn1E0IHyohkKge45AAWVaF1P3sNIB+BvD
geffpQ+FhX7x1Bgs98RqYu4nmvsmXnul6hHxMtSwZTYrW50Ez1V43g9GVTVXEKcGkFcijU2Ybnhe
I3usQxPqhXfxw+EMl8KFeauMy/46CCc9SMjsyTAuAgj8Euw2OGW1sRqNIC439mdau1LMs3y99DPU
T+66ZJK54F6Qnb6qg2G78w5XGGM14iZVgD8EV83Ky8EDSKfBS3LvoDA8a2fmOL9BNCs15/4V6rTo
OWjj9mFQeC5sw/Go2YHrhvSbMLBR9E01FnaP/qM+rAezAhIJ1FhCj9i+XT8EkJbx9a0wt1kImPe3
Zg+/6BVo7l2xGagrpCpAYiAoj9o8FIhcbkUTP/e6nqDbm9squO36hetaw7JEqmhR7ceOjf3+xo++
N91jjWQP68lhGDwcgNHVJRRNF3XQeio76sSoPXVPlPc1+nn7bLZbr+x2VtOzhItUHYXZpklXmrIs
gN9jhmcodBHdhat5GCP0BZMPyuOQiJBGyfzV3VDKi+BbaC7JfbdkQRMYQwO9BDTSbyGknjbXieAa
GvXQSKPoXKFLP0UKMxtjEiufNWjUp0E+JcbkVs2GtmcvdE8ZRhMH4tERrMFe+pB2IzRUx/ncvDJ2
k34CiG/ZXQJGMp7W8Al4iD05Y1oaOjSNp74ipx7d+7cRcjg3gnBrTMk1BLmGwUOLxup6NkDJ9M68
dF/TmX/mn23zh4qAmfMIdCqgrzUs/Z5Ci2UHm7FXDq3rYoQS0uzgUafDwNOGwcS6fhluCXh5KSb2
CPrOoX5pnMcz/bKjU2ACcGc24ouJH6IHFQMy5sgH67pee4YzPJijNh2vb+0U7Rwgn2dc2iSTop6D
nN2h/zBaX66dca1DMzJxoynSHoCZYF9GBMJvPUI+mUIlo7KeQOo039PigHyhYfFUTNOLcNwScKNO
fcDFwwht2jXxwvmkG4cLc1R7OLt0y8vNSR2fg3d0PHjCnwfDDFBypI8rfaI9zM1q1DytkfhZweMH
bcuwOFdewE8kzIiGxcbnMwB3c2XNDlfqnb/YnQ0ihgQUBLx1dI5JNLlLphGlmoZX7iNKSJzDIbEb
Z4nXPzuUmkDyIbIsQTJP0LTD08e0zeNYOIxG4RUx20QqAxW2Hogap51xQL3TbpFdqm/0++I8HsWT
+tJatdDJXO6WtodqUz+cYHc3qTTPWhmr4ry+zOfr6ZMCNmfVr7JzY+Jmnj9T2B0E4zM+70PPx8Zu
Ww/zW5iJEEOa9EwQuviGK5IhvOHn/cqaBI/l3Kp58G7sLtaLp2LTrg7n7QjZesDko3ilL+JVgBDs
BBECb+cp4/1oMIT0exidAcEbcskoOdtPBhPdiy7LOfIM6e3uPL1VvoXXiKBsotvBMLp1hur37L4Z
p3NrmI7AFZSP/oONeOVocGvAagNFPioQtB7CU0bahFHjgZ6MpkMNm3xXODs8WizWafrw5rK/zlcu
Qjnz3bkys5Bhs27TkTNCAnw6uIw9ACWPCvdCxHtm517/WHm6h9iCRw8FZ5k/tB8VYwawnsHl8cBT
Tf0pk5L5fklzuI9uy1XzfXfuTutVtiHoFG4PgkW+fzuch9cop34PHuPXw0ylJuhjkPJaIgmleD2c
YDfxDVZ83ZtUT+pdeIUEO0pxNCs+qnB4q24J1VY8tfW6OzgF2uHt4Ll6KnXe7G6ZXQG82Jh3+WN3
TkdIB2lu8sfoxfSa88gftTe75W6p39lefZldmXe7sepRqVMEaYYoqY0UfuA53Xn0PhMwnajbDK2V
M0PnbRF8E41upjwgC0L3BtEJPVz2hBJ9dYb8DgdRzLrSZvEFQ+Ii29JWkzsgxnOCjybFHfwN9DHl
Q7IbJ2eMTrutbPflQ3QB2zp/LV/RqF0eeF/RSMRz2wvE2ENg7ijtxB7fc7gt+1H5wDk+JhTyIHkT
nH5UDSqCDFhUEzpDjBnP/XN0o6zRhfHWDfTLEw3FN8hhYXdw+UyUZ/WMfhm51Uk7J9qQr+XSXviz
dt7yQrrz9jV/hNOhGBoT2nt82zAlf/HtYecl98pFPwEOPEsYkSJtht9BvW+Mb7upOvfn4bwdMxbD
94No3UI5M87KJBw714dtx9SuGAWD1x1OLuIAwSkMiGh6cJ0h8L7gqrtWp85Fv6q6K+K1lkwprHbH
t6I+Jt5gXM/Wl9vwqqGqQTfCH9WPGqbKi+givOofWtkByl5iLbCGoNOHxV2yJeZC+MyG1nPFjdDC
oi5I/8Ew+Nyc2XQE9+U8HrVzjaXaprzIFoNn4gwUxYOaDirsDan8MfhmreoLVP0oNb6eyCuu69Kr
co/3Xt84D+pdfrFDFQ5485WYHzxpz9kTRYxSQBWjbFt3q/6BAbF+7nmNaE3EojOmY2OK0Jyhxzki
iHCo58Nu0Y2f6xkzPHCV18Y5mjYETDKP9iDzvaAvZZh86g9nTTct7vYXdHn7i+aMekUvx8vGyrJC
YPhCX6BNOGQK5GlP6nyfD+3VYOzCIQWEnIPpOBvFM8QsRvYU5eepep7MoJ2wbv0HWMNHHfYqYnn5
eP3ZczBKx9YUVOR61l7ZK1TgGPCiC8rdZmOkiPheIMAZHh4yRpxn57V/LBvPetUerQuXsTuaDM7j
h3Rpz8tlUHiDaz0aN864isYMafol00HsMDTau3Zm0D3n88bLR8pSuwGGPWWGSs7TS3dkwXg5bLau
eHp/US+TKdCMbU0/MYPdwcs8bRZNopvwandlLeNJcz3JdU970GkCcPmBrb4jjq+44ptd32Nb5AWa
WwORvHCs3nebbpNe5re768N5uQKheu68DC6CW+dGu8j3Xj9fL+zp4dy9QqpjFD0+RyPlul3WfM7G
TPyH7CuA8y/37Ht9s79UrHGEdsN+liFHWHvKN3U/A229YwoFHcrwmxucMdKo98V65ZYT5sULe7Eb
h1MhQThnvXBFnMY500xarX6HUsp+Qj+dNPP21l+Yc2T14mgCSKl3tiryla5/tbM73mJfjpzb8hYv
n7+waUcw2twm14MHCvHsT5ngR1E9keA7aB6Z8eqOwdqI9ZE0u30CxB6PQbtmwG2ArQCcxgkkKDGD
8tjRGkU0N+C96IpVCGZcCfU8AnUFRuO0K1O+APnqjYGWhDBFyfK4UD1XARCCxtFudg1s5YHfwF7V
pHNoLDytLIiKaZgL1uGyUJ5qjDko7kB0V4+zWg9n4HsJjuSrFtTdITzYmgPpgqr6Fzo2eeS+fBbA
YsPSxVYVe+4Ldn8J+JSpAgq9WW80I4n6O6I8JeATA9Ab9nNXqiGjQEN3iWAo4mT2UA9dLJguUh75
Ydz7BhaSOL5O+swChWaw4O0FU1tnZJe5iW0wtD9QtgWBVozKbveslTbWF7g+ooAZddr6OKjaVkzK
4QLYweeT2kyDRImxauERUCPVQVIUzQEI6MJp2ydQ2Rt0uJlygaF2lvv5no6TMhm+gQJP8tDWjuNV
iKggjQTUsXSEe0Qmq9bGpBGaKb2p8NZJQ6+068qUI511TZYtD2v/MI0ECkpuJMAVEMGPXXksVapw
lgf+xCdqBpOKwFOVAmdVS7CV2JXH1BTDVd2wApN2ULlJFSXTxzJpr9dXZQVCQtplj7ZavdfB/kH1
CK9zYCszcH7pUHVAZbfCUt79lSLCOzkekyc+7crr5G07JcWNcoi7J81NMHQX251abFX43fCt0gHs
Kj5VlXGm1JKlVuo6pHfn+zIVWHfBVY/UbL7INNiioqRH5HXeVOj76ZVBTyRUt6X+ditQhDKFlPGy
jyHpjfr2MlHtGABbhpURRkenBlJYXVRZrk1qxUafXgfsl2FV523Y947uVvPjnjwxEDE1qKuL4B5x
iTwo7zvuyySaoIPYSZdGj83VosPXpWC31OUuLCvANybT8rDcSPVumPEhCheXyt3T2QzcXpvV++mn
48dcjEoojJxO2U185VZOOUkyxyAgONS8ulOtsxCWd+IXi26HlaEerlvY4UqBYpVqB4pZ6+OB1j4m
eytHnMmcn87JlC9QdG4vsPbyBsPOCnUsT8lNpiu8NOA7yTBJa1AOInxI3oT1uuw9qa4gr2ydPVce
szodPe7LG+St8tJIxhvJ5Cm/45Xy4On20z3H7D9fjrwFEWR5ffPpFvmDjUNgZJNj0z5lc7ruc8ne
7f+yZKefzqzdfqoPIjzPot5klu9K/+7pjkl55/pUx+9+6ZiUFxwfcEBMlWfvsdqeyvy3dSJ/2SFA
9cfLe/fLp+f89DAy259KcPqJ/qkvzTvcdI+FRCWKzl+CFOXm07FPu7+6BPM/dq34YzaadFqdLpep
0zUy20RC1k/XnE7/6tjnn5FZfMr2eA1kAdcl/raJRF0eBQmkNEJWQAor3KZSgECe/bR71BQ4wX6P
YF95+Tvcb4KtCdK9avqrLGSOcnPK5vgroraPpfnb+z4V7G+zkdedfknmdzrWCi/Y/1vMAT9AVCKw
fyzj+q+qbd5db4tqXxZvMfXi7GVCtMwt0YEi+P9/etE/Z/SDUeCIZnpJqrgUJfDDJH4PToKC4xOW
SRZJFuWfcthvKHH1ClmBMfjTgqHKgZvtX3/sk9j/cVwZAHTSXEOwlkjOycFRxPhd3fzd0//zgx2r
8Z+v+VD0zeshjEfwHOfhS/n+4WGUg3Dlg/7B3zz9pyzePb3zJzBw2x5oA4HCguzgYyUgqvynrTkQ
iAHpkv/et/R/agL//IBfVwnoOtsU+rdqwdT/HIAGNehbPz6+Y/1pwwABrcSRd3TAeX7p/6I2YECq
AbvTbz2+of1pwk0GGQeBIL9oBHwJhmFAoeboxzZwZP/4b9XCf+Oiv3oUNF73r7IvCbfFr3qTv7vg
ra39fP7HhzR//Y9/ia7iw4Wiazn+9lb2X2L/Pz98KfJFvzv59uLl7/y4/ccD/vzTH37r7aneDs7C
bb7JXwK05UXX+aOYR/qU/7PfPG8OH5hTeC/0PqeS/Me/PpTz3fv/NxkXu0/5mpCe/Ha+eUiM9ceM
B6JV/n7Gu01cbIq3nMRrRFiFz/13c/Y2e+gw80+K88cO9bfzTvZJvnlN3kopSg0njcDQ/tXO/ncv
0EviePtShi/Vh3EAniu+yN/NfLTdb5pNvn3LSRQb+ZkvqOy3seuP5Psf8JBXh+fwQ2OBzvkLWuGE
Wg9fP2RMf2ZAEv27NTPdJrn/sciCU5KZx+/mPKPGw/AtH9m8Dcl29LsZz183wYcGiDi19gVdiAgp
huT14xdJwN0XtL95/BpuPvUiRAt/wfubJ83HZgE6nYH8d+t4+XPfBBvcF3wvS0pWvey6tyLKdgEd
1hd8JMgkh8VP1QyD3Re0jbNNGH/oPSA7/Yrh5WyTdz9JeDEn+4JXeLYpis0L3CFbiDbeVzd0X+ZX
VEn4EoT+5uOShTn1F4wFZyFjQfGJYU0nsuILPhhEVQrxByfRh0rRLPWLck+q/HPWX1JwKAw/9SGw
xLmDt6c4rib/N3On8+1zvvk0e9J11/6SrOvNx3FLJ37lC6ZP59vmj9nmkBZB+HFYJ3+xkvndDlDk
v9jmxbZ7y0v0VCyjBFPeV2R+tm3Dlw/DGJl/xYguSv6Y5Lu3Yv4ot1hI/na5QZkHf3iQBTNSfhh2
dMPWvuwHfmZXJHtBdvq75b8Iwo81btJaviDb3Z4ZycdVjU581hd0shf51v9sFbK+4lVebuO46Pb1
5tMyQbds/QvK/e/kKX9zsXBk4fxVQxQ8nF/wSv8dzedvlv+W2t8WxfbDlILIPqG1+buN/HbbflxV
/jCj/G6+fxc7+ZtVcb/ND4xsb88teiuDofgLxuL7kJXNp+ZtWIb9BR3Jw4ZxJ/bLj58mZOMi+PN3
K/oBotg/fll47HVfsBh5CIuXJMaH8FZUWecEsH5FxaCnRsV8zBmNhrcDfzdJ+ZWl6S9b5M/2pzcT
669u+2hcE1e87Leb/D//CwAA//8=</cx:binary>
              </cx:geoCache>
            </cx:geography>
          </cx:layoutPr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277676</xdr:colOff>
      <xdr:row>3</xdr:row>
      <xdr:rowOff>142712</xdr:rowOff>
    </xdr:from>
    <xdr:to>
      <xdr:col>15</xdr:col>
      <xdr:colOff>47133</xdr:colOff>
      <xdr:row>19</xdr:row>
      <xdr:rowOff>164969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0B9427-C3A6-BA94-2876-4666F5F61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312294</xdr:colOff>
      <xdr:row>21</xdr:row>
      <xdr:rowOff>136785</xdr:rowOff>
    </xdr:from>
    <xdr:to>
      <xdr:col>15</xdr:col>
      <xdr:colOff>37475</xdr:colOff>
      <xdr:row>37</xdr:row>
      <xdr:rowOff>81196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F1FB6C6D-BB8C-3F44-C0DF-50E36353A5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39655" y="3940539"/>
              <a:ext cx="5371476" cy="28425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433987</xdr:colOff>
      <xdr:row>40</xdr:row>
      <xdr:rowOff>122503</xdr:rowOff>
    </xdr:from>
    <xdr:to>
      <xdr:col>14</xdr:col>
      <xdr:colOff>624487</xdr:colOff>
      <xdr:row>56</xdr:row>
      <xdr:rowOff>89720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8AF382-E539-44F1-EA87-E1BC3897D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351692</xdr:colOff>
      <xdr:row>59</xdr:row>
      <xdr:rowOff>30284</xdr:rowOff>
    </xdr:from>
    <xdr:to>
      <xdr:col>15</xdr:col>
      <xdr:colOff>9769</xdr:colOff>
      <xdr:row>75</xdr:row>
      <xdr:rowOff>78154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3E43E54-421F-A283-4B00-37F3EDB19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376989</xdr:colOff>
      <xdr:row>77</xdr:row>
      <xdr:rowOff>76200</xdr:rowOff>
    </xdr:from>
    <xdr:to>
      <xdr:col>14</xdr:col>
      <xdr:colOff>673769</xdr:colOff>
      <xdr:row>93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9D6E73F-1443-6BB3-D069-547231D8C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298174</xdr:colOff>
      <xdr:row>94</xdr:row>
      <xdr:rowOff>102704</xdr:rowOff>
    </xdr:from>
    <xdr:to>
      <xdr:col>14</xdr:col>
      <xdr:colOff>695738</xdr:colOff>
      <xdr:row>111</xdr:row>
      <xdr:rowOff>121478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9C6E074-A174-572D-CEAB-29C1111D8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373223</xdr:colOff>
      <xdr:row>115</xdr:row>
      <xdr:rowOff>171061</xdr:rowOff>
    </xdr:from>
    <xdr:to>
      <xdr:col>15</xdr:col>
      <xdr:colOff>342122</xdr:colOff>
      <xdr:row>135</xdr:row>
      <xdr:rowOff>103909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0DC076E-8157-3FA3-E7B0-AED171B49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. Muhaimin Nur" refreshedDate="45150.974580208334" createdVersion="8" refreshedVersion="8" minRefreshableVersion="3" recordCount="4721" xr:uid="{EC370F61-5ECD-420D-8F31-417CAE92AC98}">
  <cacheSource type="worksheet">
    <worksheetSource name="Table2"/>
  </cacheSource>
  <cacheFields count="13">
    <cacheField name="Order ID" numFmtId="0">
      <sharedItems containsSemiMixedTypes="0" containsString="0" containsNumber="1" containsInteger="1" minValue="1" maxValue="1615" count="161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</sharedItems>
    </cacheField>
    <cacheField name="customer" numFmtId="0">
      <sharedItems count="1444">
        <s v="Johnathan Velazquez"/>
        <s v="Jaqueline Cummings"/>
        <s v="Joshua Robertson"/>
        <s v="Nova Hess"/>
        <s v="Arla Ellis"/>
        <s v="Sharyn Hopkins"/>
        <s v="Laureen Paul"/>
        <s v="Leslie Higgins"/>
        <s v="Neil Mccall"/>
        <s v="Alane Munoz"/>
        <s v="Tarra Guerrero"/>
        <s v="Marvin Mullins"/>
        <s v="Patience Clayton"/>
        <s v="Maribel William"/>
        <s v="Ellsworth Michael"/>
        <s v="Lea Key"/>
        <s v="Sindy Anderson"/>
        <s v="Lanita Burton"/>
        <s v="Norine Huffman"/>
        <s v="Randee Pitts"/>
        <s v="Neoma Daugherty"/>
        <s v="Tangela Hurley"/>
        <s v="Drucilla Gilliam"/>
        <s v="Ashton Lott"/>
        <s v="Sam Lester"/>
        <s v="Jackeline Colon"/>
        <s v="Pamala Henry"/>
        <s v="Eleni Gordon"/>
        <s v="Laureen Barry"/>
        <s v="Yvone Guerrero"/>
        <s v="Edgar Quinn"/>
        <s v="Kimbery Nieves"/>
        <s v="Verona O'neill"/>
        <s v="Sarai Mckee"/>
        <s v="Neville Mcclain"/>
        <s v="Shantel Gregory"/>
        <s v="Tomika Larson"/>
        <s v="Lashandra Turner"/>
        <s v="Travis Whitley"/>
        <s v="Darren Witt"/>
        <s v="Ingeborg Ellison"/>
        <s v="Corene Swanson"/>
        <s v="Elana Miles"/>
        <s v="Olympia Figueroa"/>
        <s v="Carissa Cross"/>
        <s v="Eldridge Greer"/>
        <s v="Joshua Berg"/>
        <s v="Josephine Dale"/>
        <s v="Taisha Vang"/>
        <s v="Silas Tate"/>
        <s v="Jamaal Baker"/>
        <s v="Twana Arnold"/>
        <s v="Margit Osborn"/>
        <s v="Inge Olsen"/>
        <s v="Chanel May"/>
        <s v="Nathaniel Davidson"/>
        <s v="Dalia Carson"/>
        <s v="Tiana Henderson"/>
        <s v="Rodney Odom"/>
        <s v="Joesph Delacruz"/>
        <s v="Mark Garrett"/>
        <s v="Denis Logan"/>
        <s v="Dann Huff"/>
        <s v="Corine Stuart"/>
        <s v="Serafina Clemons"/>
        <s v="Susannah Fields"/>
        <s v="Lazaro Moran"/>
        <s v="Kristen Alvarez"/>
        <s v="Ophelia Decker"/>
        <s v="Cleotilde Booth"/>
        <s v="Cathey Lamb"/>
        <s v="Cesar Wilkins"/>
        <s v="Gabriel Wagner"/>
        <s v="Mariela Huffman"/>
        <s v="Euna Lopez"/>
        <s v="Genoveva Baldwin"/>
        <s v="Rochelle Ward"/>
        <s v="Trinidad Chapman"/>
        <s v="Ellena Clements"/>
        <s v="Jeannie Wilcox"/>
        <s v="Max Charles"/>
        <s v="Bronwyn Vargas"/>
        <s v="Gertrude Terry"/>
        <s v="Christia Wilkins"/>
        <s v="Aaron Knapp"/>
        <s v="Lavette Wright"/>
        <s v="Rosa Kinney"/>
        <s v="Rodolfo Buck"/>
        <s v="Calandra Stanton"/>
        <s v="Romaine Haley"/>
        <s v="Catrice Hicks"/>
        <s v="Kimberli Cline"/>
        <s v="Cindie Franklin"/>
        <s v="Thurman Ellis"/>
        <s v="Casey Gill"/>
        <s v="Keitha Black"/>
        <s v="Alpha King"/>
        <s v="Leticia Snyder"/>
        <s v="Rikki Morrow"/>
        <s v="Luke Kramer"/>
        <s v="Katheleen Marks"/>
        <s v="Trisha Johnson"/>
        <s v="Brigida Larson"/>
        <s v="Latasha Hays"/>
        <s v="Vikki Erickson"/>
        <s v="Valery Saunders"/>
        <s v="Kiara Deleon"/>
        <s v="Robby Sykes"/>
        <s v="Ben Stone"/>
        <s v="Launa Hull"/>
        <s v="Zulema Browning"/>
        <s v="Micki Rutledge"/>
        <s v="Theresia Barron"/>
        <s v="Mark Benton"/>
        <s v="Starr Schneider"/>
        <s v="Burma Summers"/>
        <s v="Gwenn Melton"/>
        <s v="Danille Mcfarland"/>
        <s v="Bryce Monroe"/>
        <s v="Sharie Alvarez"/>
        <s v="Tomika Wilder"/>
        <s v="Wallace Lane"/>
        <s v="Lecia Hancock"/>
        <s v="Elouise Fry"/>
        <s v="Laverne Craft"/>
        <s v="Shenna Espinoza"/>
        <s v="Chelsey Boyd"/>
        <s v="Lissa Vargas"/>
        <s v="Armand Whitehead"/>
        <s v="Marcelino Mcbride"/>
        <s v="Hortencia Graham"/>
        <s v="Monika Berg"/>
        <s v="Jerome Bolton"/>
        <s v="Tuan Wolfe"/>
        <s v="Alexandria Zamora"/>
        <s v="Gena Owens"/>
        <s v="Jina Cooper"/>
        <s v="Katharine Herrera"/>
        <s v="Ezra Silva"/>
        <s v="Devin Velazquez"/>
        <s v="Erlene Cook"/>
        <s v="Regine Gonzales"/>
        <s v="Merlin Foreman"/>
        <s v="Hubert Reilly"/>
        <s v="Lavonne Anderson"/>
        <s v="Keturah Massey"/>
        <s v="Diana Guerra"/>
        <s v="Senaida Thompson"/>
        <s v="Han Schneider"/>
        <s v="Reena Higgins"/>
        <s v="Katina Mcintosh"/>
        <s v="Parker Prince"/>
        <s v="Edda Young"/>
        <s v="Dione Pratt"/>
        <s v="Loni Duncan"/>
        <s v="Sheri Cole"/>
        <s v="Mozelle Carter"/>
        <s v="Dacia William"/>
        <s v="Araceli Golden"/>
        <s v="Harris Pittman"/>
        <s v="Kasie Rodriquez"/>
        <s v="Williemae Holloway"/>
        <s v="Magdalena Sherman"/>
        <s v="Leonore Dorsey"/>
        <s v="Adriene Rivera"/>
        <s v="Abbey Pugh"/>
        <s v="Rico Salas"/>
        <s v="Kandace Ayers"/>
        <s v="Carie Kidd"/>
        <s v="Aubrey Durham"/>
        <s v="Elvera Peck"/>
        <s v="Cindi Ellis"/>
        <s v="Destiny Goodman"/>
        <s v="Steve Bender"/>
        <s v="Melba Wilkinson"/>
        <s v="Lucy Woods"/>
        <s v="Graig Roth"/>
        <s v="Shery Acosta"/>
        <s v="Kristel Bullock"/>
        <s v="Latosha Dalton"/>
        <s v="Phylis Adkins"/>
        <s v="Adelle Larsen"/>
        <s v="Brianna Moss"/>
        <s v="Corene Wall"/>
        <s v="Waldo Hart"/>
        <s v="Jeniffer Ratliff"/>
        <s v="Lorrie Pollard"/>
        <s v="Allie Conley"/>
        <s v="Violet Valenzuela"/>
        <s v="Ruthanne Hoover"/>
        <s v="Viva Dawson"/>
        <s v="Trena Rogers"/>
        <s v="Carroll Kelly"/>
        <s v="Kasha Sullivan"/>
        <s v="Tammie Cherry"/>
        <s v="Erlinda Nielsen"/>
        <s v="Allison Nolan"/>
        <s v="Marisa Chambers"/>
        <s v="Lanelle Guerra"/>
        <s v="Brenda Tate"/>
        <s v="Joi Reeves"/>
        <s v="Henrietta Wagner"/>
        <s v="Danilo Holmes"/>
        <s v="Myrtie James"/>
        <s v="Tania Swanson"/>
        <s v="Marget Hodge"/>
        <s v="Leanna Manning"/>
        <s v="Clarita Curry"/>
        <s v="Lynn Mcmahon"/>
        <s v="Penney Hall"/>
        <s v="Lanora Robbins"/>
        <s v="Lilliam Nolan"/>
        <s v="Kaci Gallegos"/>
        <s v="Kelsey Noble"/>
        <s v="Angelina Lloyd"/>
        <s v="Sebrina Hart"/>
        <s v="Vernetta Banks"/>
        <s v="Inez Snider"/>
        <s v="Noble Glover"/>
        <s v="Donovan Cantrell"/>
        <s v="Gertrud Rhodes"/>
        <s v="Veronique Fulton"/>
        <s v="Carola Rodriquez"/>
        <s v="Fransisca Nicholson"/>
        <s v="Tony Hicks"/>
        <s v="Kirstie Vazquez"/>
        <s v="Jamika Blanchard"/>
        <s v="Evelina Manning"/>
        <s v="Ryan Carter"/>
        <s v="Rosamaria Meyer"/>
        <s v="Latashia Travis"/>
        <s v="Melita Dominguez"/>
        <s v="Merrie Fowler"/>
        <s v="Eli Contreras"/>
        <s v="Stephaine Riddle"/>
        <s v="Carman Hardy"/>
        <s v="Annett Rush"/>
        <s v="Lashawn Ortiz"/>
        <s v="Kanesha Vega"/>
        <s v="Divina Madden"/>
        <s v="Almeta Benjamin"/>
        <s v="Barrett Sanders"/>
        <s v="Venus Hewitt"/>
        <s v="Scarlet Yates"/>
        <s v="Caren Stephens"/>
        <s v="Joann Barber"/>
        <s v="Kimberley Reynolds"/>
        <s v="Miquel Neal"/>
        <s v="Weldon Michael"/>
        <s v="Arlena Buckner"/>
        <s v="Lorrie Becker"/>
        <s v="Earline Gordon"/>
        <s v="Faustino Delacruz"/>
        <s v="Ophelia Rodgers"/>
        <s v="Theo Reese"/>
        <s v="Joeann Garrison"/>
        <s v="Cecil Hopper"/>
        <s v="Ginette Edwards"/>
        <s v="Yvette Rogers"/>
        <s v="Pasquale Hogan"/>
        <s v="Matilda Larson"/>
        <s v="Ai Forbes"/>
        <s v="Charolette Rice"/>
        <s v="Arnita Thomas"/>
        <s v="Lurline Rivers"/>
        <s v="Randolph Chase"/>
        <s v="Shery Randolph"/>
        <s v="Terrell Mathis"/>
        <s v="Ethelyn Ray"/>
        <s v="Christoper Mccall"/>
        <s v="Ezra Fowler"/>
        <s v="Tona Velasquez"/>
        <s v="Octavia Case"/>
        <s v="Rozanne Reyes"/>
        <s v="Magali Dixon"/>
        <s v="Thad Castro"/>
        <s v="Raven Curtis"/>
        <s v="Rosalba O'neal"/>
        <s v="Tomeka Higgins"/>
        <s v="Cris Dunn"/>
        <s v="Regina Burns"/>
        <s v="Olevia Pitts"/>
        <s v="Inger Jennings"/>
        <s v="Justin Newton"/>
        <s v="Latasha Stanley"/>
        <s v="Delbert Wilkins"/>
        <s v="Ouida Gregory"/>
        <s v="Phyllis Hill"/>
        <s v="Marni Bolton"/>
        <s v="Alane Kennedy"/>
        <s v="Van Peters"/>
        <s v="Rubye Mccall"/>
        <s v="Lavona Austin"/>
        <s v="Benny Bender"/>
        <s v="Gabriela Warren"/>
        <s v="Justina Jenkins"/>
        <s v="Janna Hayden"/>
        <s v="Rayna Perry"/>
        <s v="Emmaline Huber"/>
        <s v="Carlena Salinas"/>
        <s v="Bernita Mcdaniel"/>
        <s v="Chelsey Hardin"/>
        <s v="Camille Harvey"/>
        <s v="Charleen Hurst"/>
        <s v="Christoper Gould"/>
        <s v="Charlyn Cantrell"/>
        <s v="Gilma Dejesus"/>
        <s v="Deloris Larson"/>
        <s v="Shayla Hart"/>
        <s v="Jame Riggs"/>
        <s v="Dagny Owen"/>
        <s v="Janie Herrera"/>
        <s v="Rufina Chandler"/>
        <s v="Shawnda Glover"/>
        <s v="Mariam Miranda"/>
        <s v="Mallie Osborn"/>
        <s v="Danyell Dickerson"/>
        <s v="Carola Johns"/>
        <s v="Arcelia Vinson"/>
        <s v="Lea Irwin"/>
        <s v="Heide Reed"/>
        <s v="Garland Weaver"/>
        <s v="Ernestina Skinner"/>
        <s v="Bernetta Summers"/>
        <s v="Tiesha Daniel"/>
        <s v="Angele Schroeder"/>
        <s v="Josh Shaw"/>
        <s v="Gabriel Pitts"/>
        <s v="Yang Roth"/>
        <s v="Antonetta Rocha"/>
        <s v="Major Merrill"/>
        <s v="Hollis Rasmussen"/>
        <s v="Phebe Soto"/>
        <s v="Saran Moses"/>
        <s v="Adriene Rollins"/>
        <s v="Omega Huff"/>
        <s v="Shirely Cantrell"/>
        <s v="Anisha Lang"/>
        <s v="Karren Lamb"/>
        <s v="Reyes Merritt"/>
        <s v="Iva Wilcox"/>
        <s v="Romaine Salazar"/>
        <s v="Shauna Edwards"/>
        <s v="Lynne Anderson"/>
        <s v="Jerald Blackwell"/>
        <s v="Daina Sampson"/>
        <s v="Jamaal Albert"/>
        <s v="Cinda Rocha"/>
        <s v="Emmitt Sanchez"/>
        <s v="Phylicia Stout"/>
        <s v="Jenine Crane"/>
        <s v="Sebrina Gross"/>
        <s v="Sheila Goodman"/>
        <s v="Garry Espinoza"/>
        <s v="Larissa Hays"/>
        <s v="Dorthea Walker"/>
        <s v="Clorinda Donovan"/>
        <s v="Demarcus Reese"/>
        <s v="Hedwig Paul"/>
        <s v="Brain Skinner"/>
        <s v="Mariette Trevino"/>
        <s v="Christel Cardenas"/>
        <s v="Arielle Levine"/>
        <s v="Afton Juarez"/>
        <s v="Amina Salazar"/>
        <s v="Garth Huff"/>
        <s v="Raymonde Garcia"/>
        <s v="Ashlie Parrish"/>
        <s v="Boyd Irwin"/>
        <s v="Majorie Wyatt"/>
        <s v="Dante Grimes"/>
        <s v="Christiane Bradford"/>
        <s v="Kristel Byrd"/>
        <s v="Thad Gilliam"/>
        <s v="Alec Peck"/>
        <s v="Hassan Nash"/>
        <s v="Han Wade"/>
        <s v="Vanessa West"/>
        <s v="Clelia Workman"/>
        <s v="Aleta Mack"/>
        <s v="Conception Slater"/>
        <s v="Odette Moses"/>
        <s v="Christiana Gross"/>
        <s v="Jennette Wooten"/>
        <s v="Mirella Duffy"/>
        <s v="Saturnina Garner"/>
        <s v="Shirely Stanley"/>
        <s v="Elinore Aguilar"/>
        <s v="Carley Reynolds"/>
        <s v="Alysha Powers"/>
        <s v="Tammera Fischer"/>
        <s v="Hans Price"/>
        <s v="Timothy Byers"/>
        <s v="Son Warner"/>
        <s v="Chasidy Tran"/>
        <s v="Lee Roman"/>
        <s v="Alline Beasley"/>
        <s v="Sylvie Wilkerson"/>
        <s v="Corina Lynch"/>
        <s v="Salena Day"/>
        <s v="Laverna Hernandez"/>
        <s v="Genevieve Juarez"/>
        <s v="Eliz Lynch"/>
        <s v="Keri Bridges"/>
        <s v="Shemeka Lyons"/>
        <s v="Luke Fuller"/>
        <s v="Herminia Reyes"/>
        <s v="Ferne Kline"/>
        <s v="Carmina Emerson"/>
        <s v="Kristofer Craig"/>
        <s v="Vernia Madden"/>
        <s v="Bonita Marshall"/>
        <s v="Johana Jacobson"/>
        <s v="Angie Powers"/>
        <s v="Titus Bullock"/>
        <s v="Petronila Norris"/>
        <s v="Le Deleon"/>
        <s v="Suellen Mercado"/>
        <s v="Dewayne Herring"/>
        <s v="Tommie Melton"/>
        <s v="Tessie Farmer"/>
        <s v="Tonja Henderson"/>
        <s v="Douglass Little"/>
        <s v="Bee Baker"/>
        <s v="Laraine Robbins"/>
        <s v="Deja Chaney"/>
        <s v="Carlie Terrell"/>
        <s v="Karla Kirk"/>
        <s v="Jerri Guthrie"/>
        <s v="Rochell Cantrell"/>
        <s v="Yun Nelson"/>
        <s v="Adam Thornton"/>
        <s v="Javier Nichols"/>
        <s v="Meredith Bryan"/>
        <s v="Hilda Harvey"/>
        <s v="Morton Barron"/>
        <s v="Etsuko Garrison"/>
        <s v="Pandora Estes"/>
        <s v="Olevia Noel"/>
        <s v="Bart Hess"/>
        <s v="Vallie Dixon"/>
        <s v="Nichelle Howell"/>
        <s v="Justa Thompson"/>
        <s v="Laurence Christian"/>
        <s v="Charlsie Carson"/>
        <s v="Trinidad Mcclain"/>
        <s v="Shanna Bonner"/>
        <s v="Vanda Holmes"/>
        <s v="Hildegarde Christensen"/>
        <s v="Alanna Barry"/>
        <s v="Kami Rios"/>
        <s v="Andy O'neill"/>
        <s v="Mila Good"/>
        <s v="Ladawn Downs"/>
        <s v="Brittney Rojas"/>
        <s v="Lezlie Thompson"/>
        <s v="Brent Calderon"/>
        <s v="Georgeann Waller"/>
        <s v="Cheryll Snyder"/>
        <s v="Ernest Rollins"/>
        <s v="Marry Benjamin"/>
        <s v="Adelaida Hancock"/>
        <s v="Chere Mcfadden"/>
        <s v="Derrick Marks"/>
        <s v="Alane Mccarty"/>
        <s v="Jeanett Herman"/>
        <s v="Elmo Arnold"/>
        <s v="Rory Cooper"/>
        <s v="Manie Sanchez"/>
        <s v="Basilia Thornton"/>
        <s v="Josie Schultz"/>
        <s v="Jayme Zamora"/>
        <s v="Ivette Warren"/>
        <s v="Darcel Harmon"/>
        <s v="Jayson Rutledge"/>
        <s v="Whitney Cash"/>
        <s v="Diana Cobb"/>
        <s v="Iola Rasmussen"/>
        <s v="Birdie Kramer"/>
        <s v="Vinnie Chan"/>
        <s v="George Pickett"/>
        <s v="Evelin Vargas"/>
        <s v="Carisa Carpenter"/>
        <s v="Onita Macdonald"/>
        <s v="Ji Burt"/>
        <s v="Graciela Barber"/>
        <s v="Rosalie Coffey"/>
        <s v="Tanesha Sawyer"/>
        <s v="Kecia Olsen"/>
        <s v="Ayanna Rhodes"/>
        <s v="Kandis Mills"/>
        <s v="Divina Reeves"/>
        <s v="Rodrick Shelton"/>
        <s v="Julee Woodard"/>
        <s v="Barton Cox"/>
        <s v="Shaunda Barnett"/>
        <s v="Yvonne Bean"/>
        <s v="Mercedez Brooks"/>
        <s v="Erlinda Osborne"/>
        <s v="Lory Berg"/>
        <s v="Enoch Rosario"/>
        <s v="Octavia Donaldson"/>
        <s v="Jeromy Elliott"/>
        <s v="Ulysses Gaines"/>
        <s v="Klara Mosley"/>
        <s v="Jacquline Duncan"/>
        <s v="Lory Page"/>
        <s v="Guillermo Hart"/>
        <s v="Marcel Lindsay"/>
        <s v="Shila White"/>
        <s v="Margene Eaton"/>
        <s v="Juliane Dillard"/>
        <s v="Fran Yang"/>
        <s v="Ronald Parsons"/>
        <s v="Augustus Schmidt"/>
        <s v="Lois Steele"/>
        <s v="Rebbecca Espinoza"/>
        <s v="Lucas Estes"/>
        <s v="Omega Johnston"/>
        <s v="Tonda Webb"/>
        <s v="Irving Pitts"/>
        <s v="Gayle Wilkinson"/>
        <s v="Mandi Gibbs"/>
        <s v="Yolando Wade"/>
        <s v="Merlene Vinson"/>
        <s v="Zelda Pratt"/>
        <s v="Ashleigh Finch"/>
        <s v="Farrah Orr"/>
        <s v="Roseanne Maynard"/>
        <s v="Cira Downs"/>
        <s v="Agatha Daniels"/>
        <s v="Delana Scott"/>
        <s v="Jewel Sparks"/>
        <s v="Lorrie Justice"/>
        <s v="Zulema Clemons"/>
        <s v="Melani Jarvis"/>
        <s v="Alica Hunter"/>
        <s v="Chere Hardin"/>
        <s v="Bao Wade"/>
        <s v="Loise Walker"/>
        <s v="Aleta Shepard"/>
        <s v="Bobbi Banks"/>
        <s v="Bobbie Foster"/>
        <s v="Alissa Craft"/>
        <s v="Beatris Joyner"/>
        <s v="Alexis Mack"/>
        <s v="Liliana Kerr"/>
        <s v="Katharina Bates"/>
        <s v="Buford Bridges"/>
        <s v="Bethany Herring"/>
        <s v="Lezlie Lamb"/>
        <s v="Christel Barber"/>
        <s v="Thanh Figueroa"/>
        <s v="Marjorie Logan"/>
        <s v="Davis Long"/>
        <s v="Rodger Rojas"/>
        <s v="Aisha Woods"/>
        <s v="Nathaniel Richard"/>
        <s v="Jennie Middleton"/>
        <s v="Tayna Wade"/>
        <s v="Lenita Bonner"/>
        <s v="Terese Briggs"/>
        <s v="Loreen Byers"/>
        <s v="Genoveva Tyler"/>
        <s v="Johna Powers"/>
        <s v="Leone Emerson"/>
        <s v="Deloris Burke"/>
        <s v="Houston Vasquez"/>
        <s v="Earline Ballard"/>
        <s v="Yahaira Robertson"/>
        <s v="Omer Estrada"/>
        <s v="Vonda Berger"/>
        <s v="Pearlie Cochran"/>
        <s v="Edgar Horn"/>
        <s v="Deandrea Cox"/>
        <s v="Alden Atkinson"/>
        <s v="America Swanson"/>
        <s v="Grace Madden"/>
        <s v="Marisol Goodman"/>
        <s v="Nicki Fry"/>
        <s v="Casimira Chapman"/>
        <s v="Brenton Whitaker"/>
        <s v="Jong Guthrie"/>
        <s v="Tisha Petty"/>
        <s v="Sherie Ayala"/>
        <s v="Aileen Marquez"/>
        <s v="Shasta Combs"/>
        <s v="Ronna Butler"/>
        <s v="Debra Burks"/>
        <s v="Sharika Colon"/>
        <s v="Amparo Burks"/>
        <s v="Tina Bush"/>
        <s v="Vernon Knowles"/>
        <s v="Floretta Higgins"/>
        <s v="Leila Barr"/>
        <s v="Georgetta Hardin"/>
        <s v="Anderson Martin"/>
        <s v="Ardelia Cooley"/>
        <s v="Stefani Gamble"/>
        <s v="Jovita Bishop"/>
        <s v="Leeanne Cross"/>
        <s v="Taylor Cole"/>
        <s v="Charlene Norris"/>
        <s v="Eun Harris"/>
        <s v="Tricia Daniels"/>
        <s v="Ivette Estes"/>
        <s v="Le Wood"/>
        <s v="Tanesha Hampton"/>
        <s v="Terese Palmer"/>
        <s v="Collen Hayes"/>
        <s v="Anton Barton"/>
        <s v="Nevada Hood"/>
        <s v="Myron Johns"/>
        <s v="Ghislaine Compton"/>
        <s v="Carmela Hays"/>
        <s v="Wes Stanton"/>
        <s v="Tora Dunlap"/>
        <s v="Kandace Hughes"/>
        <s v="Margaretta Clayton"/>
        <s v="Loyce Conway"/>
        <s v="Lean Stark"/>
        <s v="Margert Stevens"/>
        <s v="Shantae Hammond"/>
        <s v="Santos Valencia"/>
        <s v="Andreas Herman"/>
        <s v="Mia Delgado"/>
        <s v="Hee Greer"/>
        <s v="Verda Gilbert"/>
        <s v="Felicidad Golden"/>
        <s v="Alejandrina Hodges"/>
        <s v="Adam Henderson"/>
        <s v="Lizette Ellison"/>
        <s v="Lonna Franks"/>
        <s v="Sunshine Rosario"/>
        <s v="Consuela Collier"/>
        <s v="Annis Sanchez"/>
        <s v="Jaimee Day"/>
        <s v="Jenny Bell"/>
        <s v="Ara Vazquez"/>
        <s v="Hue Dalton"/>
        <s v="Toya Pratt"/>
        <s v="Milagros Weber"/>
        <s v="Barbra Dickerson"/>
        <s v="Gilberto Sanders"/>
        <s v="Kanesha Hudson"/>
        <s v="Venessa Frost"/>
        <s v="Mable Pratt"/>
        <s v="Tonisha Fowler"/>
        <s v="Sheryl Chase"/>
        <s v="Ashlee Pena"/>
        <s v="Leigh Burke"/>
        <s v="Caleb England"/>
        <s v="Herta Rollins"/>
        <s v="Reatha Perez"/>
        <s v="Syreeta Hendricks"/>
        <s v="Lavonda Stephenson"/>
        <s v="Klara Kim"/>
        <s v="Christia Carson"/>
        <s v="Carolyne Conley"/>
        <s v="Virgina Berg"/>
        <s v="Elvia Cardenas"/>
        <s v="Delmar Wise"/>
        <s v="Doreatha Ford"/>
        <s v="Boyce Burks"/>
        <s v="Petronila Gallegos"/>
        <s v="Elnora Simpson"/>
        <s v="Ivonne Yang"/>
        <s v="Zina Bonner"/>
        <s v="Delila Hamilton"/>
        <s v="Lidia Ashley"/>
        <s v="Toshia Cardenas"/>
        <s v="Laci Castro"/>
        <s v="Quyen Houston"/>
        <s v="Ayanna Cherry"/>
        <s v="Alesia Horne"/>
        <s v="Selene Austin"/>
        <s v="Jesica Fields"/>
        <s v="Willian Hardin"/>
        <s v="Collen Dennis"/>
        <s v="Carson Macias"/>
        <s v="Kasha Todd"/>
        <s v="Lise Hebert"/>
        <s v="Damien Dorsey"/>
        <s v="Sarah Kirkland"/>
        <s v="Chauncey Donaldson"/>
        <s v="Alejandro Norman"/>
        <s v="Jasmin Young"/>
        <s v="Ciera Koch"/>
        <s v="Daryl Spence"/>
        <s v="Stephanie Browning"/>
        <s v="Dorothea Miranda"/>
        <s v="Zoraida Patton"/>
        <s v="Dottie Roberts"/>
        <s v="Ileana Holt"/>
        <s v="Roy Chan"/>
        <s v="Ashanti Parks"/>
        <s v="Shara Pope"/>
        <s v="Carmelina Sellers"/>
        <s v="Danny Kim"/>
        <s v="Dale Rasmussen"/>
        <s v="Marquerite Dawson"/>
        <s v="Michel Blankenship"/>
        <s v="Phillis Fowler"/>
        <s v="Elma Molina"/>
        <s v="Tereasa Bird"/>
        <s v="Zelma Browning"/>
        <s v="Ashely Holmes"/>
        <s v="Collin Webster"/>
        <s v="Donnetta Henson"/>
        <s v="Angelika Perry"/>
        <s v="Kathyrn Bush"/>
        <s v="Lore Sykes"/>
        <s v="Dwain Carlson"/>
        <s v="Jennell Solis"/>
        <s v="Maple Griffin"/>
        <s v="Hubert Stone"/>
        <s v="Bettyann Acosta"/>
        <s v="Moira Lester"/>
        <s v="Elenore William"/>
        <s v="Bernetta Marquez"/>
        <s v="Pamala Fowler"/>
        <s v="Maximina Hutchinson"/>
        <s v="Klara Stanley"/>
        <s v="Lanie Dunn"/>
        <s v="Jeni Booker"/>
        <s v="Caroll Hays"/>
        <s v="Kendra Harrington"/>
        <s v="Thalia Dillard"/>
        <s v="Holly Nieves"/>
        <s v="Shonta Mercer"/>
        <s v="Lena Mills"/>
        <s v="Charleen Joyner"/>
        <s v="Vernita Ball"/>
        <s v="Yan Mcgowan"/>
        <s v="Maryalice Henry"/>
        <s v="Flossie Holder"/>
        <s v="Freddie Mathis"/>
        <s v="Hilary Savage"/>
        <s v="Scarlet Reed"/>
        <s v="Nita Guy"/>
        <s v="Ann Heath"/>
        <s v="Kimberely Bowen"/>
        <s v="Sommer Hopkins"/>
        <s v="Joe Melton"/>
        <s v="Kattie Stevenson"/>
        <s v="Susann Bass"/>
        <s v="Khalilah Robertson"/>
        <s v="Shiloh Bates"/>
        <s v="Wm Pope"/>
        <s v="Giselle Robles"/>
        <s v="Alysia Nicholson"/>
        <s v="Tuyet Rosa"/>
        <s v="Ramiro Byers"/>
        <s v="Bettie Pierce"/>
        <s v="Manie Maxwell"/>
        <s v="Angella Bridges"/>
        <s v="Dorthey Jackson"/>
        <s v="Jennette Baker"/>
        <s v="Janella Bright"/>
        <s v="Kenton Hughes"/>
        <s v="Yevette Elliott"/>
        <s v="Jonna Brown"/>
        <s v="Yu Mcdonald"/>
        <s v="Shu Mays"/>
        <s v="Lolita Mosley"/>
        <s v="Blanca Hooper"/>
        <s v="Joni Lee"/>
        <s v="Carita Salinas"/>
        <s v="Trudy Riddle"/>
        <s v="Jama Rodriquez"/>
        <s v="Kandi Mcneil"/>
        <s v="Donette Mccarthy"/>
        <s v="Magda Eaton"/>
        <s v="Collene Knox"/>
        <s v="Nestor Haynes"/>
        <s v="Latricia Lindsey"/>
        <s v="Nichelle Rosario"/>
        <s v="Julius Holt"/>
        <s v="Gertha Mejia"/>
        <s v="Florencio Davenport"/>
        <s v="Shonta Preston"/>
        <s v="Chere Alston"/>
        <s v="Jenise Preston"/>
        <s v="Candelaria Coffey"/>
        <s v="Ana Palmer"/>
        <s v="Paul Lester"/>
        <s v="Conchita Boone"/>
        <s v="Chi Goff"/>
        <s v="Yanira Bradshaw"/>
        <s v="Armando Black"/>
        <s v="Letitia Franco"/>
        <s v="Vince Schneider"/>
        <s v="Winfred Harris"/>
        <s v="Lenore Valdez"/>
        <s v="Geraldine O'donnell"/>
        <s v="Larraine Horn"/>
        <s v="Patrina Tanner"/>
        <s v="Georgeann Rojas"/>
        <s v="Evelina Byrd"/>
        <s v="Nanette Roman"/>
        <s v="Shanti Johnston"/>
        <s v="Annett Garrett"/>
        <s v="Claris Santiago"/>
        <s v="Clementine Mooney"/>
        <s v="Carola Mcpherson"/>
        <s v="Agustina Lawrence"/>
        <s v="Clementina Sargent"/>
        <s v="Gwendolyn Miller"/>
        <s v="Giovanna Jefferson"/>
        <s v="Pamelia Newman"/>
        <s v="Bennett Armstrong"/>
        <s v="Brittni Green"/>
        <s v="Dionne Norris"/>
        <s v="Ira Moore"/>
        <s v="Luciano Marsh"/>
        <s v="Shiloh Reeves"/>
        <s v="Karl Stephens"/>
        <s v="Kerrie O'neill"/>
        <s v="Rosanne George"/>
        <s v="Marina Hinton"/>
        <s v="Sherita Cherry"/>
        <s v="Siobhan Lang"/>
        <s v="Eliseo Knight"/>
        <s v="Novella Ross"/>
        <s v="Collene Roman"/>
        <s v="Hipolito Padilla"/>
        <s v="Dung King"/>
        <s v="Season Harvey"/>
        <s v="Macie Ayers"/>
        <s v="Loraine Sykes"/>
        <s v="Larae Carney"/>
        <s v="Marilyn Frank"/>
        <s v="Rudolf Moran"/>
        <s v="Angelique Merrill"/>
        <s v="Sanora Webster"/>
        <s v="Gabriella Jones"/>
        <s v="Gilberte Duke"/>
        <s v="Carissa Foreman"/>
        <s v="Kermit Hyde"/>
        <s v="Arminda Weber"/>
        <s v="Sandee Alvarado"/>
        <s v="Kam Wilder"/>
        <s v="Valentin Mclaughlin"/>
        <s v="Lashawna Richardson"/>
        <s v="Charlesetta Soto"/>
        <s v="Jesus Burch"/>
        <s v="Nathanael Bradley"/>
        <s v="Elease Dejesus"/>
        <s v="Marcell Barrett"/>
        <s v="Lurlene Finch"/>
        <s v="Louanne Martin"/>
        <s v="Domingo Casey"/>
        <s v="Felica Munoz"/>
        <s v="Miranda Kennedy"/>
        <s v="Kandace Giles"/>
        <s v="Virgen Clemons"/>
        <s v="Marcy Rodriguez"/>
        <s v="Trena Hudson"/>
        <s v="Nelle Beck"/>
        <s v="Dane Mcdaniel"/>
        <s v="Debbra Jacobson"/>
        <s v="Moses Pope"/>
        <s v="Ross Pugh"/>
        <s v="Mercy Brown"/>
        <s v="Coleman Boyd"/>
        <s v="Edythe Valencia"/>
        <s v="Sheree Pena"/>
        <s v="Erlinda Humphrey"/>
        <s v="Delma Bailey"/>
        <s v="Chantell Bridges"/>
        <s v="Garry Juarez"/>
        <s v="Edmund Gaines"/>
        <s v="Miriam Baker"/>
        <s v="Aimee Merritt"/>
        <s v="Laure Pena"/>
        <s v="Sally Kinney"/>
        <s v="Obdulia Barber"/>
        <s v="Inga Koch"/>
        <s v="Elanor Patrick"/>
        <s v="Bridgette Guerra"/>
        <s v="Josef Greer"/>
        <s v="Renita Henry"/>
        <s v="Samual Warner"/>
        <s v="Mi Gray"/>
        <s v="Loan Graham"/>
        <s v="Deane Sears"/>
        <s v="Lorraine Marks"/>
        <s v="Eliana Reese"/>
        <s v="Janine Manning"/>
        <s v="Luz House"/>
        <s v="Kerrie Morton"/>
        <s v="Sharla Flynn"/>
        <s v="Cassondra Pruitt"/>
        <s v="Graig Cannon"/>
        <s v="Rudolf Gilliam"/>
        <s v="Zella Fernandez"/>
        <s v="Doris Kaufman"/>
        <s v="Judith Finley"/>
        <s v="Luciana Mcgee"/>
        <s v="Chloe Patel"/>
        <s v="Rutha Howell"/>
        <s v="Tajuana Riddle"/>
        <s v="Novella Patel"/>
        <s v="Ehtel Cobb"/>
        <s v="Romana Barnes"/>
        <s v="Agatha Melton"/>
        <s v="Jayne Kirkland"/>
        <s v="Conrad Mueller"/>
        <s v="Mariana Strong"/>
        <s v="Lee Dunn"/>
        <s v="Stephen Vega"/>
        <s v="Myron Ruiz"/>
        <s v="Abram Copeland"/>
        <s v="Tressa Weiss"/>
        <s v="Douglas Richards"/>
        <s v="Alita Salinas"/>
        <s v="Corrina Sawyer"/>
        <s v="Mellisa Farley"/>
        <s v="Melanie Hayes"/>
        <s v="Walton Dejesus"/>
        <s v="Hugh Craft"/>
        <s v="Chasidy Webster"/>
        <s v="Genny Hensley"/>
        <s v="Carter Bentley"/>
        <s v="Daphine Willis"/>
        <s v="Jone Bernard"/>
        <s v="Loreta Johnston"/>
        <s v="Andreas Mayer"/>
        <s v="Myesha Burgess"/>
        <s v="Skye Pope"/>
        <s v="Rosalva Hamilton"/>
        <s v="Nicholas Vazquez"/>
        <s v="Tamela Harrell"/>
        <s v="Arvilla Weiss"/>
        <s v="Nicki Larson"/>
        <s v="Ashleigh Frank"/>
        <s v="Phebe Turner"/>
        <s v="Annabelle Hebert"/>
        <s v="Camila Carroll"/>
        <s v="Shona Mcmillan"/>
        <s v="Rita Bailey"/>
        <s v="Genoveva Lloyd"/>
        <s v="Lizzie Joyner"/>
        <s v="Marissa Summers"/>
        <s v="Zona Cameron"/>
        <s v="Augustus Steele"/>
        <s v="Jeni Farley"/>
        <s v="Leif Short"/>
        <s v="Ebony Cotton"/>
        <s v="Mila Moody"/>
        <s v="Cecelia Gill"/>
        <s v="Corinna Adams"/>
        <s v="Londa Gould"/>
        <s v="Claudio Wise"/>
        <s v="Cindi Larson"/>
        <s v="Julienne Moody"/>
        <s v="Lavinia Cotton"/>
        <s v="Myrl Gay"/>
        <s v="Alfredo Dodson"/>
        <s v="Raphael O'neil"/>
        <s v="Romeo Steele"/>
        <s v="Bettie Glover"/>
        <s v="Cecilia Camacho"/>
        <s v="Dollie Cervantes"/>
        <s v="Vito Pickett"/>
        <s v="Victor Pittman"/>
        <s v="Effie Jenkins"/>
        <s v="Vernell Goff"/>
        <s v="Jeanie Kirkland"/>
        <s v="Honey Camacho"/>
        <s v="Deandrea Vega"/>
        <s v="Lolita O'neill"/>
        <s v="Hermila Mckay"/>
        <s v="Vicki Wiggins"/>
        <s v="Harold O'connor"/>
        <s v="Krystin Marshall"/>
        <s v="Basil Ballard"/>
        <s v="Beryl Bennett"/>
        <s v="Catherine Miles"/>
        <s v="Darcie Morgan"/>
        <s v="Cyndi Dyer"/>
        <s v="Lewis Garner"/>
        <s v="Tonda Armstrong"/>
        <s v="Penni Best"/>
        <s v="Marlo Jefferson"/>
        <s v="Ulrike Chan"/>
        <s v="Myung Hooper"/>
        <s v="Olimpia Mays"/>
        <s v="Lina Meadows"/>
        <s v="Arie Hunter"/>
        <s v="Patsy Russo"/>
        <s v="Travis Goodman"/>
        <s v="Eric Hardin"/>
        <s v="Babara Ochoa"/>
        <s v="Oliva Blackwell"/>
        <s v="India Barron"/>
        <s v="Jasper Castro"/>
        <s v="Nettie Mcdaniel"/>
        <s v="Barry Buckner"/>
        <s v="Edra Fitzgerald"/>
        <s v="Herlinda Stone"/>
        <s v="Tisa Whitney"/>
        <s v="Vashti Rosario"/>
        <s v="Kellye Campbell"/>
        <s v="Tama Berg"/>
        <s v="Rona Rojas"/>
        <s v="Cherelle Key"/>
        <s v="Cheree Hale"/>
        <s v="Dannette Guerrero"/>
        <s v="Crystle Gilliam"/>
        <s v="Shea Howell"/>
        <s v="Emmett Casey"/>
        <s v="Soledad Moses"/>
        <s v="Elaina Key"/>
        <s v="Mica Barry"/>
        <s v="Cassie Cline"/>
        <s v="Carina Lynch"/>
        <s v="Marlen Dawson"/>
        <s v="Heather Perry"/>
        <s v="Mellisa Griffin"/>
        <s v="Tomasa Carson"/>
        <s v="Jamika Acevedo"/>
        <s v="Georgina Gonzales"/>
        <s v="Ciera Webb"/>
        <s v="Morton Lee"/>
        <s v="Sherril Alvarado"/>
        <s v="Ilda Roberson"/>
        <s v="Dorine Roberson"/>
        <s v="Felice Guzman"/>
        <s v="Jutta Everett"/>
        <s v="Romelia Myers"/>
        <s v="Florrie Little"/>
        <s v="Damian Dawson"/>
        <s v="Cleopatra Tate"/>
        <s v="Berna Moore"/>
        <s v="Serina Hensley"/>
        <s v="Ricki Bullock"/>
        <s v="Lyndsey Bean"/>
        <s v="Jenniffer Bullock"/>
        <s v="Marylyn Browning"/>
        <s v="Shawnna Frank"/>
        <s v="Luis Tyler"/>
        <s v="Crysta Velez"/>
        <s v="Regenia Vaughan"/>
        <s v="Raul Melendez"/>
        <s v="Barbera Riggs"/>
        <s v="Courtney Wyatt"/>
        <s v="Lise Alvarado"/>
        <s v="Emelda Dickerson"/>
        <s v="Delaine Estes"/>
        <s v="Nikita Roy"/>
        <s v="Deshawn Mendoza"/>
        <s v="Sharell Ross"/>
        <s v="Tangela Quinn"/>
        <s v="Dexter Roberts"/>
        <s v="Chantay Maynard"/>
        <s v="Martha Burgess"/>
        <s v="Cori Schwartz"/>
        <s v="Jerri Henry"/>
        <s v="Consuela Romero"/>
        <s v="Renna Williams"/>
        <s v="Hope Cotton"/>
        <s v="Lucio Sherman"/>
        <s v="Kermit Bowman"/>
        <s v="Efren Whitfield"/>
        <s v="Mikel Wilkerson"/>
        <s v="Phuong Wolf"/>
        <s v="Shiela Calderon"/>
        <s v="Renato Morton"/>
        <s v="Wynona Douglas"/>
        <s v="Jeffry Church"/>
        <s v="Whitley Cannon"/>
        <s v="Lloyd Miranda"/>
        <s v="Bea Kane"/>
        <s v="Trista Lambert"/>
        <s v="Mina Carrillo"/>
        <s v="Glady Wells"/>
        <s v="Genny Fields"/>
        <s v="Trinity Riddle"/>
        <s v="Margret Barnett"/>
        <s v="Deangelo Cooley"/>
        <s v="Lashunda Cole"/>
        <s v="Aide Franco"/>
        <s v="Kaylee English"/>
        <s v="Inocencia Key"/>
        <s v="Delana Wagner"/>
        <s v="Alyse Jacobson"/>
        <s v="Aleta Stone"/>
        <s v="Randee Lester"/>
        <s v="Penny Acevedo"/>
        <s v="Tu Ramirez"/>
        <s v="Somer Jordan"/>
        <s v="Adena Blake"/>
        <s v="Oralia Farley"/>
        <s v="Gustavo Gamble"/>
        <s v="Janae Doyle"/>
        <s v="Parthenia Holman"/>
        <s v="Benito Hendrix"/>
        <s v="Pinkie Kirkland"/>
        <s v="Krissy Ochoa"/>
        <s v="Yang Giles"/>
        <s v="Pearl Fox"/>
        <s v="Sherilyn Wilcox"/>
        <s v="Alissa Hood"/>
        <s v="Katelin Kennedy"/>
        <s v="Wendie Nash"/>
        <s v="Margorie Wynn"/>
        <s v="Buford Gilbert"/>
        <s v="Diana Reyes"/>
        <s v="Kate Barber"/>
        <s v="Rozella Fitzgerald"/>
        <s v="Ivelisse Nixon"/>
        <s v="Cristobal Hutchinson"/>
        <s v="Marjory Leonard"/>
        <s v="Tammy Austin"/>
        <s v="Sherise Mercer"/>
        <s v="Hilde Nieves"/>
        <s v="Willow Gardner"/>
        <s v="Sonja Walls"/>
        <s v="Jenna Saunders"/>
        <s v="Lamar Greer"/>
        <s v="Eloisa Tucker"/>
        <s v="Dorine Thornton"/>
        <s v="Malisa Mitchell"/>
        <s v="Kim Clark"/>
        <s v="Majorie Glover"/>
        <s v="Trang Hardin"/>
        <s v="Devin Shaffer"/>
        <s v="Tad Gardner"/>
        <s v="Julia Joyner"/>
        <s v="Rodrigo Durham"/>
        <s v="Lucilla Williams"/>
        <s v="Joy Underwood"/>
        <s v="Brianne Hays"/>
        <s v="Kathie Freeman"/>
        <s v="Coleen Navarro"/>
        <s v="Ocie Slater"/>
        <s v="Lillia Gillespie"/>
        <s v="Tilda Melton"/>
        <s v="Virgil Frost"/>
        <s v="Jule Davenport"/>
        <s v="Tonja Bean"/>
        <s v="Edris Barrett"/>
        <s v="Alejandro Haney"/>
        <s v="Shay Stephenson"/>
        <s v="Neida King"/>
        <s v="Dori Alvarez"/>
        <s v="Gussie Harding"/>
        <s v="Monty Frost"/>
        <s v="Caroline Jenkins"/>
        <s v="Tobie Little"/>
        <s v="Agnes Sims"/>
        <s v="Keturah Reid"/>
        <s v="Desiree Branch"/>
        <s v="Hye Mercer"/>
        <s v="Tempie Jacobson"/>
        <s v="Wai Soto"/>
        <s v="Mary Singleton"/>
        <s v="Arline Lawson"/>
        <s v="Karole Alvarez"/>
        <s v="Valeri Marshall"/>
        <s v="Janelle Maldonado"/>
        <s v="Ira Erickson"/>
        <s v="Brittney Woodward"/>
        <s v="Ken Charles"/>
        <s v="Douglass Blankenship"/>
        <s v="Adrien Hunter"/>
        <s v="Bong Hebert"/>
        <s v="Molly Langley"/>
        <s v="Vance Taylor"/>
        <s v="Barton Crosby"/>
        <s v="Shanelle Anderson"/>
        <s v="Eliz Whitney"/>
        <s v="Cesar Jackson"/>
        <s v="Candis Harding"/>
        <s v="Antony Atkinson"/>
        <s v="Tam Fisher"/>
        <s v="Piedad Irwin"/>
        <s v="Risa Gallagher"/>
        <s v="Anya Contreras"/>
        <s v="Cami Williamson"/>
        <s v="Qiana Jackson"/>
        <s v="Lekisha Pope"/>
        <s v="Andria Rivers"/>
        <s v="Lizzette Stein"/>
        <s v="Elenore Hensley"/>
        <s v="Willis Randolph"/>
        <s v="Celestine Kent"/>
        <s v="Nathalie Knowles"/>
        <s v="Letisha May"/>
        <s v="Verdell Joyner"/>
        <s v="Philip Bryan"/>
        <s v="Gilbert Calhoun"/>
        <s v="Bernardina Cooper"/>
        <s v="Minnie Compton"/>
        <s v="Narcisa Knapp"/>
        <s v="Jenell Crosby"/>
        <s v="Catarina Mendez"/>
        <s v="Yvone Yates"/>
        <s v="Kiana Rivera"/>
        <s v="Sharie Whitaker"/>
        <s v="Bettye Espinoza"/>
        <s v="Arvilla Osborn"/>
        <s v="Lynda Newman"/>
        <s v="Myrtle Gardner"/>
        <s v="Stacie Sims"/>
        <s v="Efren Oliver"/>
        <s v="Priscilla Wilkins"/>
        <s v="Natosha Rowland"/>
        <s v="Kaley Blanchard"/>
        <s v="Heather Chaney"/>
        <s v="Nakisha Clay"/>
        <s v="Maira Long"/>
        <s v="Mechelle Chan"/>
        <s v="Rolanda Larsen"/>
        <s v="Jacalyn Barnett"/>
        <s v="Ami Mcmahon"/>
        <s v="Junita Reese"/>
        <s v="Sharyn Brewer"/>
        <s v="Daisy Ward"/>
        <s v="Lucile Manning"/>
        <s v="Tajuana Rollins"/>
        <s v="Marcene Curtis"/>
        <s v="Charmain Webster"/>
        <s v="Ollie Zimmerman"/>
        <s v="Onita Johns"/>
        <s v="Treasa Dickerson"/>
        <s v="Yan Trevino"/>
        <s v="Everett Vega"/>
        <s v="Kallie Best"/>
        <s v="Jewell Reyes"/>
        <s v="Jeffrey Hill"/>
        <s v="Izola Hobbs"/>
        <s v="Terra Pickett"/>
        <s v="Eleanor Mendez"/>
        <s v="Eliana Silva"/>
        <s v="Verna Solis"/>
        <s v="Kaila Walters"/>
        <s v="Clare Neal"/>
        <s v="Nenita Mooney"/>
        <s v="Rudolph Velez"/>
        <s v="Nanette Harris"/>
        <s v="Alina Mcleod"/>
        <s v="Genevie Miles"/>
        <s v="Sung Chambers"/>
        <s v="Grisel Maynard"/>
        <s v="Jeromy Burch"/>
        <s v="Letty Cobb"/>
        <s v="Danielle Bond"/>
        <s v="Carter Booth"/>
        <s v="Ling Newman"/>
        <s v="Robena Hill"/>
        <s v="Tommie Cooley"/>
        <s v="Aron Wiggins"/>
        <s v="Teofila Fischer"/>
        <s v="Terrance Lynn"/>
        <s v="Rubin Decker"/>
        <s v="Jeannette Skinner"/>
        <s v="Justina Long"/>
        <s v="Corrinne Garrison"/>
        <s v="Lakenya Oliver"/>
        <s v="Laurette Hebert"/>
        <s v="Shanice Spears"/>
        <s v="Leola Gould"/>
        <s v="Willetta Murphy"/>
        <s v="Angele Castro"/>
        <s v="Melia Brady"/>
        <s v="Jenee Rasmussen"/>
        <s v="Shae Hickman"/>
        <s v="Garret Clay"/>
        <s v="Elvina Gates"/>
        <s v="Veronika Rollins"/>
        <s v="Jane Henderson"/>
        <s v="Merideth Preston"/>
        <s v="Melodie Melton"/>
        <s v="Lamar Bush"/>
        <s v="Earl Stanley"/>
        <s v="Jeanice Frost"/>
        <s v="Elmo Sweeney"/>
        <s v="Ilona Spears"/>
        <s v="Cassidy Clark"/>
        <s v="Caridad Compton"/>
        <s v="Nicolas Carlson"/>
        <s v="Charise Burt"/>
        <s v="Edith Davenport"/>
        <s v="Shanita Wiley"/>
        <s v="Porter Bass"/>
        <s v="Sylvester Chan"/>
        <s v="Georgeanna Webster"/>
        <s v="Abby Gamble"/>
        <s v="Kylee Dickson"/>
        <s v="Jessika Bray"/>
        <s v="Carline Collier"/>
        <s v="Janetta Aguirre"/>
        <s v="Queenie Vance"/>
        <s v="Mellie Puckett"/>
        <s v="Sheila Travis"/>
        <s v="Jenine Dawson"/>
        <s v="Cher Alston"/>
        <s v="Ayana Keith"/>
        <s v="Rod Hatfield"/>
        <s v="Cicely Deleon"/>
        <s v="Erma Salinas"/>
        <s v="Minerva Decker"/>
        <s v="Augustina Joyner"/>
        <s v="Delfina Gilliam"/>
        <s v="Jana Thomas"/>
        <s v="Ruth Horton"/>
        <s v="Hae Ramirez"/>
        <s v="Mellisa Kim"/>
        <s v="Raeann Duncan"/>
        <s v="Todd Waters"/>
        <s v="Vivian Deleon"/>
        <s v="Deanne Parsons"/>
        <s v="Alishia Elliott"/>
        <s v="Ashanti Hammond"/>
        <s v="Sarita Parks"/>
        <s v="Muriel Juarez"/>
        <s v="Brigid Sharp"/>
        <s v="Bess Mcbride"/>
        <s v="Kara Higgins"/>
        <s v="Shenna Benton"/>
        <s v="Nicola Knight"/>
        <s v="Malinda Baxter"/>
        <s v="Christopher Richardson"/>
        <s v="Katia Henry"/>
        <s v="Santa Larson"/>
        <s v="Yevette Todd"/>
        <s v="Maurice Norton"/>
        <s v="Berneice Pollard"/>
        <s v="Takako Casey"/>
        <s v="Regine Odom"/>
        <s v="Gilberto Parsons"/>
        <s v="Loni Mullen"/>
        <s v="Shena Carter"/>
        <s v="Deirdre Ryan"/>
        <s v="Jamaal Morrison"/>
        <s v="Ja Dillard"/>
        <s v="Spring Hayes"/>
        <s v="Tena Cruz"/>
        <s v="Rey Lindsay"/>
        <s v="Aida Koch"/>
        <s v="Alma Peck"/>
        <s v="Latonya Dixon"/>
        <s v="Karren Stevenson"/>
        <s v="Cameron Carroll"/>
        <s v="Kiesha Bond"/>
        <s v="Jimmy Russell"/>
        <s v="Marguerite Berger"/>
        <s v="Nubia Anderson"/>
        <s v="Joel Wynn"/>
        <s v="Mathilda Pennington"/>
        <s v="Renay Atkins"/>
        <s v="Joaquin Hawkins"/>
        <s v="Elmira Levy"/>
        <s v="Lynwood Jackson"/>
        <s v="Dung Reid"/>
        <s v="Jeniffer Slater"/>
        <s v="Celestine Jacobs"/>
        <s v="Tenisha Lyons"/>
        <s v="Hortencia O'neil"/>
        <s v="Kenyetta Mason"/>
        <s v="Tena Huber"/>
        <s v="Erik Leblanc"/>
        <s v="Zora Ford"/>
        <s v="Lara Guy"/>
        <s v="James Robles"/>
        <s v="Desire Mcgowan"/>
        <s v="Stefany Potter"/>
        <s v="Louis Powell"/>
        <s v="Linnie Branch"/>
        <s v="Earlean Pena"/>
        <s v="Cassandra Nichols"/>
        <s v="Bella Perez"/>
        <s v="Kellie Franco"/>
        <s v="Parthenia Figueroa"/>
        <s v="Katherin Clark"/>
        <s v="Ruthanne Franco"/>
        <s v="Monica Sears"/>
        <s v="Diane Jones"/>
        <s v="Tiny French"/>
        <s v="Carolann Russell"/>
        <s v="Cinthia Poole"/>
        <s v="Rayford Simon"/>
        <s v="Bev Chang"/>
        <s v="Lavern Orr"/>
        <s v="Erna Sloan"/>
        <s v="Sheree Blanchard"/>
        <s v="Jonell Rivas"/>
        <s v="Selene Vega"/>
        <s v="Ester Acevedo"/>
        <s v="Lavina Dejesus"/>
        <s v="Emory O'connor"/>
        <s v="Latoya Johns"/>
        <s v="Addie Hahn"/>
        <s v="Patria Harper"/>
        <s v="Tara Maynard"/>
        <s v="Mazie Fernandez"/>
        <s v="Gayla Sims"/>
        <s v="Britteny Schroeder"/>
        <s v="Frederica Rojas"/>
        <s v="Laurel Schultz"/>
        <s v="Zenia Bruce"/>
        <s v="Homer Powers"/>
        <s v="Dortha Jarvis"/>
        <s v="Jerlene Rios"/>
        <s v="Julianne Shannon"/>
        <s v="Orval Hunter"/>
        <s v="Emmett Hahn"/>
        <s v="Damian Mills"/>
        <s v="Barry Albert"/>
        <s v="Reita Dickson"/>
        <s v="Sandy Mills"/>
        <s v="Lurlene Cotton"/>
        <s v="Whitney Estes"/>
        <s v="Sheba Knapp"/>
        <s v="Sophia Mcmillan"/>
        <s v="Kristy Watkins"/>
        <s v="Mireille Puckett"/>
        <s v="Leland Mcdowell"/>
        <s v="Fairy Robinson"/>
        <s v="Greta Page"/>
        <s v="Hue May"/>
        <s v="Shanda Stevenson"/>
        <s v="Ping Quinn"/>
        <s v="Desmond Rose"/>
        <s v="Wanita Davenport"/>
        <s v="Louise Flowers"/>
        <s v="Dorothea Chang"/>
        <s v="Stan Saunders"/>
        <s v="Cayla Johnson"/>
        <s v="Fannie Jenkins"/>
        <s v="Katherina Odom"/>
        <s v="Tameka Fisher"/>
        <s v="Alisia Albert"/>
        <s v="Wilda Petersen"/>
        <s v="Emanuel Mckee"/>
        <s v="Thalia Horne"/>
        <s v="Hayden Cross"/>
        <s v="Marshall Johnson"/>
        <s v="Yuk Vega"/>
        <s v="Guillermina Noble"/>
        <s v="Karey Steele"/>
        <s v="Cyndi Bush"/>
      </sharedItems>
    </cacheField>
    <cacheField name="city" numFmtId="0">
      <sharedItems count="195">
        <s v="Pleasanton"/>
        <s v="Huntington Station"/>
        <s v="Patchogue"/>
        <s v="Duarte"/>
        <s v="Utica"/>
        <s v="Baldwinsville"/>
        <s v="Bellmore"/>
        <s v="Saratoga Springs"/>
        <s v="San Carlos"/>
        <s v="Yonkers"/>
        <s v="Auburn"/>
        <s v="San Diego"/>
        <s v="Niagara Falls"/>
        <s v="Torrance"/>
        <s v="Carmel"/>
        <s v="Banning"/>
        <s v="Pomona"/>
        <s v="Coachella"/>
        <s v="Encino"/>
        <s v="Canyon Country"/>
        <s v="Mount Vernon"/>
        <s v="Campbell"/>
        <s v="Santa Clara"/>
        <s v="Floral Park"/>
        <s v="Baldwin"/>
        <s v="Wappingers Falls"/>
        <s v="Bronx"/>
        <s v="Richmond Hill"/>
        <s v="Orchard Park"/>
        <s v="Merrick"/>
        <s v="Harlingen"/>
        <s v="Selden"/>
        <s v="Buffalo"/>
        <s v="West Hempstead"/>
        <s v="West Islip"/>
        <s v="Woodside"/>
        <s v="Long Beach"/>
        <s v="Saint Albans"/>
        <s v="Ithaca"/>
        <s v="Rego Park"/>
        <s v="Liverpool"/>
        <s v="Hopewell Junction"/>
        <s v="Central Islip"/>
        <s v="Ossining"/>
        <s v="Shirley"/>
        <s v="Corpus Christi"/>
        <s v="Elmhurst"/>
        <s v="Anaheim"/>
        <s v="Plainview"/>
        <s v="Garden City"/>
        <s v="Rome"/>
        <s v="Rochester"/>
        <s v="Franklin Square"/>
        <s v="Atwater"/>
        <s v="Monroe"/>
        <s v="Ridgecrest"/>
        <s v="Clifton Park"/>
        <s v="Far Rockaway"/>
        <s v="Sugar Land"/>
        <s v="New Windsor"/>
        <s v="Bayside"/>
        <s v="Ballston Spa"/>
        <s v="Port Washington"/>
        <s v="Glendora"/>
        <s v="Ronkonkoma"/>
        <s v="Santa Monica"/>
        <s v="Glen Cove"/>
        <s v="Upland"/>
        <s v="Brooklyn"/>
        <s v="Lake Jackson"/>
        <s v="San Pablo"/>
        <s v="Centereach"/>
        <s v="Lawndale"/>
        <s v="Lindenhurst"/>
        <s v="Rockville Centre"/>
        <s v="Pittsford"/>
        <s v="Fort Worth"/>
        <s v="Bethpage"/>
        <s v="Longview"/>
        <s v="Lancaster"/>
        <s v="Kingston"/>
        <s v="Victoria"/>
        <s v="Hempstead"/>
        <s v="Helotes"/>
        <s v="Amsterdam"/>
        <s v="Forest Hills"/>
        <s v="East Elmhurst"/>
        <s v="Freeport"/>
        <s v="Rocklin"/>
        <s v="New York"/>
        <s v="New Hyde Park"/>
        <s v="South Richmond Hill"/>
        <s v="Schenectady"/>
        <s v="Queensbury"/>
        <s v="Euless"/>
        <s v="Oswego"/>
        <s v="West Babylon"/>
        <s v="Desoto"/>
        <s v="Howard Beach"/>
        <s v="Brentwood"/>
        <s v="Oxnard"/>
        <s v="Amityville"/>
        <s v="Bakersfield"/>
        <s v="Port Jefferson Station"/>
        <s v="North Tonawanda"/>
        <s v="Rosedale"/>
        <s v="San Jose"/>
        <s v="Houston"/>
        <s v="Fullerton"/>
        <s v="Jamaica"/>
        <s v="Oakland"/>
        <s v="Jackson Heights"/>
        <s v="Westbury"/>
        <s v="Scarsdale"/>
        <s v="Palos Verdes Peninsula"/>
        <s v="Smithtown"/>
        <s v="East Northport"/>
        <s v="Plattsburgh"/>
        <s v="Massapequa"/>
        <s v="Maspeth"/>
        <s v="New City"/>
        <s v="San Angelo"/>
        <s v="Hicksville"/>
        <s v="Woodhaven"/>
        <s v="Hollis"/>
        <s v="Copperas Cove"/>
        <s v="Apple Valley"/>
        <s v="Coram"/>
        <s v="Fresh Meadows"/>
        <s v="Nanuet"/>
        <s v="Webster"/>
        <s v="Jamestown"/>
        <s v="Sunnyside"/>
        <s v="Farmingdale"/>
        <s v="Staten Island"/>
        <s v="Huntington"/>
        <s v="Garland"/>
        <s v="Ontario"/>
        <s v="Vista"/>
        <s v="Sacramento"/>
        <s v="San Lorenzo"/>
        <s v="Bay Shore"/>
        <s v="Whitestone"/>
        <s v="Troy"/>
        <s v="Poughkeepsie"/>
        <s v="Redondo Beach"/>
        <s v="Syosset"/>
        <s v="Spring Valley"/>
        <s v="Elmont"/>
        <s v="Ozone Park"/>
        <s v="Deer Park"/>
        <s v="Newburgh"/>
        <s v="Santa Cruz"/>
        <s v="Port Chester"/>
        <s v="Astoria"/>
        <s v="South Ozone Park"/>
        <s v="Fresno"/>
        <s v="Monsey"/>
        <s v="Yorktown Heights"/>
        <s v="El Paso"/>
        <s v="Los Banos"/>
        <s v="Canandaigua"/>
        <s v="Uniondale"/>
        <s v="Forney"/>
        <s v="Hamburg"/>
        <s v="Levittown"/>
        <s v="New Rochelle"/>
        <s v="Rowlett"/>
        <s v="South El Monte"/>
        <s v="Richardson"/>
        <s v="Endicott"/>
        <s v="Corona"/>
        <s v="Oakland Gardens"/>
        <s v="Springfield Gardens"/>
        <s v="Wantagh"/>
        <s v="San Antonio"/>
        <s v="Lockport"/>
        <s v="Los Angeles"/>
        <s v="Mountain View"/>
        <s v="Holbrook"/>
        <s v="Mahopac"/>
        <s v="Valley Stream"/>
        <s v="Commack"/>
        <s v="Mcallen"/>
        <s v="Fairport"/>
        <s v="Massapequa Park"/>
        <s v="Tonawanda"/>
        <s v="East Meadow"/>
        <s v="Flushing"/>
        <s v="Depew"/>
        <s v="Yuba City"/>
        <s v="Albany"/>
        <s v="Oceanside"/>
        <s v="Amarillo"/>
        <s v="Middle Village"/>
      </sharedItems>
    </cacheField>
    <cacheField name="state" numFmtId="0">
      <sharedItems count="3">
        <s v="CA"/>
        <s v="NY"/>
        <s v="TX"/>
      </sharedItems>
    </cacheField>
    <cacheField name="order_date" numFmtId="0">
      <sharedItems count="725">
        <s v="2016-01-01"/>
        <s v="2016-01-02"/>
        <s v="2016-01-03"/>
        <s v="2016-01-04"/>
        <s v="2016-01-05"/>
        <s v="2016-01-06"/>
        <s v="2016-01-08"/>
        <s v="2016-01-09"/>
        <s v="2016-01-12"/>
        <s v="2016-01-14"/>
        <s v="2016-01-15"/>
        <s v="2016-01-16"/>
        <s v="2016-01-18"/>
        <s v="2016-01-19"/>
        <s v="2016-01-20"/>
        <s v="2016-01-21"/>
        <s v="2016-01-22"/>
        <s v="2016-01-23"/>
        <s v="2016-01-25"/>
        <s v="2016-01-27"/>
        <s v="2016-01-28"/>
        <s v="2016-01-29"/>
        <s v="2016-01-30"/>
        <s v="2016-01-31"/>
        <s v="2016-02-01"/>
        <s v="2016-02-03"/>
        <s v="2016-02-04"/>
        <s v="2016-02-05"/>
        <s v="2016-02-06"/>
        <s v="2016-02-07"/>
        <s v="2016-02-08"/>
        <s v="2016-02-09"/>
        <s v="2016-02-10"/>
        <s v="2016-02-11"/>
        <s v="2016-02-12"/>
        <s v="2016-02-13"/>
        <s v="2016-02-14"/>
        <s v="2016-02-16"/>
        <s v="2016-02-17"/>
        <s v="2016-02-18"/>
        <s v="2016-02-19"/>
        <s v="2016-02-20"/>
        <s v="2016-02-21"/>
        <s v="2016-02-23"/>
        <s v="2016-02-25"/>
        <s v="2016-02-26"/>
        <s v="2016-02-27"/>
        <s v="2016-02-28"/>
        <s v="2016-02-29"/>
        <s v="2016-03-01"/>
        <s v="2016-03-02"/>
        <s v="2016-03-03"/>
        <s v="2016-03-04"/>
        <s v="2016-03-06"/>
        <s v="2016-03-07"/>
        <s v="2016-03-08"/>
        <s v="2016-03-09"/>
        <s v="2016-03-10"/>
        <s v="2016-03-12"/>
        <s v="2016-03-14"/>
        <s v="2016-03-15"/>
        <s v="2016-03-16"/>
        <s v="2016-03-17"/>
        <s v="2016-03-18"/>
        <s v="2016-03-19"/>
        <s v="2016-03-20"/>
        <s v="2016-03-21"/>
        <s v="2016-03-23"/>
        <s v="2016-03-25"/>
        <s v="2016-03-26"/>
        <s v="2016-03-27"/>
        <s v="2016-03-28"/>
        <s v="2016-03-29"/>
        <s v="2016-03-30"/>
        <s v="2016-03-31"/>
        <s v="2016-04-02"/>
        <s v="2016-04-03"/>
        <s v="2016-04-04"/>
        <s v="2016-04-06"/>
        <s v="2016-04-07"/>
        <s v="2016-04-08"/>
        <s v="2016-04-09"/>
        <s v="2016-04-10"/>
        <s v="2016-04-11"/>
        <s v="2016-04-12"/>
        <s v="2016-04-13"/>
        <s v="2016-04-15"/>
        <s v="2016-04-16"/>
        <s v="2016-04-17"/>
        <s v="2016-04-18"/>
        <s v="2016-04-19"/>
        <s v="2016-04-20"/>
        <s v="2016-04-21"/>
        <s v="2016-04-22"/>
        <s v="2016-04-23"/>
        <s v="2016-04-27"/>
        <s v="2016-04-28"/>
        <s v="2016-04-30"/>
        <s v="2016-05-01"/>
        <s v="2016-05-03"/>
        <s v="2016-05-04"/>
        <s v="2016-05-05"/>
        <s v="2016-05-06"/>
        <s v="2016-05-07"/>
        <s v="2016-05-08"/>
        <s v="2016-05-10"/>
        <s v="2016-05-11"/>
        <s v="2016-05-12"/>
        <s v="2016-05-13"/>
        <s v="2016-05-15"/>
        <s v="2016-05-17"/>
        <s v="2016-05-19"/>
        <s v="2016-05-20"/>
        <s v="2016-05-21"/>
        <s v="2016-05-22"/>
        <s v="2016-05-24"/>
        <s v="2016-05-25"/>
        <s v="2016-05-26"/>
        <s v="2016-05-27"/>
        <s v="2016-05-28"/>
        <s v="2016-05-29"/>
        <s v="2016-05-30"/>
        <s v="2016-06-01"/>
        <s v="2016-06-02"/>
        <s v="2016-06-03"/>
        <s v="2016-06-04"/>
        <s v="2016-06-05"/>
        <s v="2016-06-06"/>
        <s v="2016-06-08"/>
        <s v="2016-06-09"/>
        <s v="2016-06-10"/>
        <s v="2016-06-11"/>
        <s v="2016-06-12"/>
        <s v="2016-06-13"/>
        <s v="2016-06-15"/>
        <s v="2016-06-16"/>
        <s v="2016-06-17"/>
        <s v="2016-06-18"/>
        <s v="2016-06-19"/>
        <s v="2016-06-20"/>
        <s v="2016-06-21"/>
        <s v="2016-06-22"/>
        <s v="2016-06-23"/>
        <s v="2016-06-25"/>
        <s v="2016-06-27"/>
        <s v="2016-06-28"/>
        <s v="2016-06-29"/>
        <s v="2016-06-30"/>
        <s v="2016-07-01"/>
        <s v="2016-07-04"/>
        <s v="2016-07-05"/>
        <s v="2016-07-06"/>
        <s v="2016-07-07"/>
        <s v="2016-07-09"/>
        <s v="2016-07-11"/>
        <s v="2016-07-12"/>
        <s v="2016-07-13"/>
        <s v="2016-07-14"/>
        <s v="2016-07-15"/>
        <s v="2016-07-16"/>
        <s v="2016-07-17"/>
        <s v="2016-07-18"/>
        <s v="2016-07-19"/>
        <s v="2016-07-20"/>
        <s v="2016-07-21"/>
        <s v="2016-07-23"/>
        <s v="2016-07-24"/>
        <s v="2016-07-25"/>
        <s v="2016-07-26"/>
        <s v="2016-07-28"/>
        <s v="2016-07-29"/>
        <s v="2016-07-31"/>
        <s v="2016-08-01"/>
        <s v="2016-08-02"/>
        <s v="2016-08-03"/>
        <s v="2016-08-04"/>
        <s v="2016-08-05"/>
        <s v="2016-08-07"/>
        <s v="2016-08-08"/>
        <s v="2016-08-09"/>
        <s v="2016-08-11"/>
        <s v="2016-08-12"/>
        <s v="2016-08-13"/>
        <s v="2016-08-14"/>
        <s v="2016-08-15"/>
        <s v="2016-08-16"/>
        <s v="2016-08-17"/>
        <s v="2016-08-18"/>
        <s v="2016-08-19"/>
        <s v="2016-08-20"/>
        <s v="2016-08-21"/>
        <s v="2016-08-22"/>
        <s v="2016-08-23"/>
        <s v="2016-08-25"/>
        <s v="2016-08-26"/>
        <s v="2016-08-27"/>
        <s v="2016-08-28"/>
        <s v="2016-08-29"/>
        <s v="2016-08-30"/>
        <s v="2016-08-31"/>
        <s v="2016-09-01"/>
        <s v="2016-09-02"/>
        <s v="2016-09-03"/>
        <s v="2016-09-04"/>
        <s v="2016-09-05"/>
        <s v="2016-09-06"/>
        <s v="2016-09-08"/>
        <s v="2016-09-09"/>
        <s v="2016-09-10"/>
        <s v="2016-09-11"/>
        <s v="2016-09-12"/>
        <s v="2016-09-13"/>
        <s v="2016-09-14"/>
        <s v="2016-09-16"/>
        <s v="2016-09-17"/>
        <s v="2016-09-18"/>
        <s v="2016-09-19"/>
        <s v="2016-09-20"/>
        <s v="2016-09-21"/>
        <s v="2016-09-22"/>
        <s v="2016-09-23"/>
        <s v="2016-09-24"/>
        <s v="2016-09-25"/>
        <s v="2016-09-26"/>
        <s v="2016-09-27"/>
        <s v="2016-09-28"/>
        <s v="2016-09-29"/>
        <s v="2016-09-30"/>
        <s v="2016-10-01"/>
        <s v="2016-10-02"/>
        <s v="2016-10-03"/>
        <s v="2016-10-04"/>
        <s v="2016-10-05"/>
        <s v="2016-10-06"/>
        <s v="2016-10-07"/>
        <s v="2016-10-08"/>
        <s v="2016-10-09"/>
        <s v="2016-10-10"/>
        <s v="2016-10-11"/>
        <s v="2016-10-12"/>
        <s v="2016-10-13"/>
        <s v="2016-10-14"/>
        <s v="2016-10-15"/>
        <s v="2016-10-16"/>
        <s v="2016-10-17"/>
        <s v="2016-10-18"/>
        <s v="2016-10-19"/>
        <s v="2016-10-21"/>
        <s v="2016-10-22"/>
        <s v="2016-10-23"/>
        <s v="2016-10-24"/>
        <s v="2016-10-25"/>
        <s v="2016-10-26"/>
        <s v="2016-10-27"/>
        <s v="2016-10-28"/>
        <s v="2016-10-29"/>
        <s v="2016-10-31"/>
        <s v="2016-11-02"/>
        <s v="2016-11-03"/>
        <s v="2016-11-04"/>
        <s v="2016-11-06"/>
        <s v="2016-11-08"/>
        <s v="2016-11-09"/>
        <s v="2016-11-11"/>
        <s v="2016-11-12"/>
        <s v="2016-11-13"/>
        <s v="2016-11-14"/>
        <s v="2016-11-15"/>
        <s v="2016-11-16"/>
        <s v="2016-11-18"/>
        <s v="2016-11-19"/>
        <s v="2016-11-20"/>
        <s v="2016-11-21"/>
        <s v="2016-11-22"/>
        <s v="2016-11-23"/>
        <s v="2016-11-24"/>
        <s v="2016-11-26"/>
        <s v="2016-11-27"/>
        <s v="2016-11-30"/>
        <s v="2016-12-03"/>
        <s v="2016-12-04"/>
        <s v="2016-12-06"/>
        <s v="2016-12-07"/>
        <s v="2016-12-08"/>
        <s v="2016-12-09"/>
        <s v="2016-12-10"/>
        <s v="2016-12-11"/>
        <s v="2016-12-12"/>
        <s v="2016-12-13"/>
        <s v="2016-12-15"/>
        <s v="2016-12-16"/>
        <s v="2016-12-17"/>
        <s v="2016-12-18"/>
        <s v="2016-12-19"/>
        <s v="2016-12-20"/>
        <s v="2016-12-21"/>
        <s v="2016-12-22"/>
        <s v="2016-12-23"/>
        <s v="2016-12-24"/>
        <s v="2016-12-25"/>
        <s v="2016-12-26"/>
        <s v="2016-12-27"/>
        <s v="2016-12-28"/>
        <s v="2016-12-29"/>
        <s v="2016-12-30"/>
        <s v="2017-01-03"/>
        <s v="2017-01-04"/>
        <s v="2017-01-06"/>
        <s v="2017-01-07"/>
        <s v="2017-01-08"/>
        <s v="2017-01-09"/>
        <s v="2017-01-10"/>
        <s v="2017-01-11"/>
        <s v="2017-01-12"/>
        <s v="2017-01-14"/>
        <s v="2017-01-16"/>
        <s v="2017-01-17"/>
        <s v="2017-01-18"/>
        <s v="2017-01-19"/>
        <s v="2017-01-20"/>
        <s v="2017-01-21"/>
        <s v="2017-01-22"/>
        <s v="2017-01-23"/>
        <s v="2017-01-24"/>
        <s v="2017-01-25"/>
        <s v="2017-01-26"/>
        <s v="2017-01-27"/>
        <s v="2017-01-28"/>
        <s v="2017-01-29"/>
        <s v="2017-01-31"/>
        <s v="2017-02-01"/>
        <s v="2017-02-02"/>
        <s v="2017-02-03"/>
        <s v="2017-02-04"/>
        <s v="2017-02-05"/>
        <s v="2017-02-06"/>
        <s v="2017-02-07"/>
        <s v="2017-02-08"/>
        <s v="2017-02-09"/>
        <s v="2017-02-10"/>
        <s v="2017-02-11"/>
        <s v="2017-02-13"/>
        <s v="2017-02-14"/>
        <s v="2017-02-15"/>
        <s v="2017-02-16"/>
        <s v="2017-02-18"/>
        <s v="2017-02-19"/>
        <s v="2017-02-20"/>
        <s v="2017-02-21"/>
        <s v="2017-02-25"/>
        <s v="2017-02-26"/>
        <s v="2017-02-27"/>
        <s v="2017-02-28"/>
        <s v="2017-03-01"/>
        <s v="2017-03-02"/>
        <s v="2017-03-03"/>
        <s v="2017-03-04"/>
        <s v="2017-03-05"/>
        <s v="2017-03-06"/>
        <s v="2017-03-07"/>
        <s v="2017-03-08"/>
        <s v="2017-03-09"/>
        <s v="2017-03-11"/>
        <s v="2017-03-12"/>
        <s v="2017-03-13"/>
        <s v="2017-03-15"/>
        <s v="2017-03-16"/>
        <s v="2017-03-18"/>
        <s v="2017-03-19"/>
        <s v="2017-03-20"/>
        <s v="2017-03-22"/>
        <s v="2017-03-23"/>
        <s v="2017-03-24"/>
        <s v="2017-03-26"/>
        <s v="2017-03-27"/>
        <s v="2017-03-28"/>
        <s v="2017-03-29"/>
        <s v="2017-03-30"/>
        <s v="2017-03-31"/>
        <s v="2017-04-01"/>
        <s v="2017-04-02"/>
        <s v="2017-04-03"/>
        <s v="2017-04-04"/>
        <s v="2017-04-05"/>
        <s v="2017-04-06"/>
        <s v="2017-04-07"/>
        <s v="2017-04-09"/>
        <s v="2017-04-11"/>
        <s v="2017-04-12"/>
        <s v="2017-04-13"/>
        <s v="2017-04-14"/>
        <s v="2017-04-15"/>
        <s v="2017-04-16"/>
        <s v="2017-04-17"/>
        <s v="2017-04-18"/>
        <s v="2017-04-19"/>
        <s v="2017-04-20"/>
        <s v="2017-04-21"/>
        <s v="2017-04-22"/>
        <s v="2017-04-23"/>
        <s v="2017-04-24"/>
        <s v="2017-04-25"/>
        <s v="2017-04-27"/>
        <s v="2017-04-28"/>
        <s v="2017-04-29"/>
        <s v="2017-05-01"/>
        <s v="2017-05-02"/>
        <s v="2017-05-03"/>
        <s v="2017-05-04"/>
        <s v="2017-05-05"/>
        <s v="2017-05-06"/>
        <s v="2017-05-07"/>
        <s v="2017-05-08"/>
        <s v="2017-05-09"/>
        <s v="2017-05-11"/>
        <s v="2017-05-13"/>
        <s v="2017-05-14"/>
        <s v="2017-05-15"/>
        <s v="2017-05-16"/>
        <s v="2017-05-18"/>
        <s v="2017-05-19"/>
        <s v="2017-05-20"/>
        <s v="2017-05-21"/>
        <s v="2017-05-22"/>
        <s v="2017-05-23"/>
        <s v="2017-05-24"/>
        <s v="2017-05-25"/>
        <s v="2017-05-26"/>
        <s v="2017-05-27"/>
        <s v="2017-05-28"/>
        <s v="2017-05-29"/>
        <s v="2017-05-30"/>
        <s v="2017-05-31"/>
        <s v="2017-06-02"/>
        <s v="2017-06-03"/>
        <s v="2017-06-05"/>
        <s v="2017-06-07"/>
        <s v="2017-06-09"/>
        <s v="2017-06-10"/>
        <s v="2017-06-11"/>
        <s v="2017-06-12"/>
        <s v="2017-06-13"/>
        <s v="2017-06-14"/>
        <s v="2017-06-15"/>
        <s v="2017-06-16"/>
        <s v="2017-06-17"/>
        <s v="2017-06-18"/>
        <s v="2017-06-19"/>
        <s v="2017-06-20"/>
        <s v="2017-06-21"/>
        <s v="2017-06-22"/>
        <s v="2017-06-23"/>
        <s v="2017-06-24"/>
        <s v="2017-06-25"/>
        <s v="2017-06-26"/>
        <s v="2017-06-27"/>
        <s v="2017-06-30"/>
        <s v="2017-07-02"/>
        <s v="2017-07-04"/>
        <s v="2017-07-06"/>
        <s v="2017-07-07"/>
        <s v="2017-07-09"/>
        <s v="2017-07-11"/>
        <s v="2017-07-12"/>
        <s v="2017-07-13"/>
        <s v="2017-07-14"/>
        <s v="2017-07-15"/>
        <s v="2017-07-16"/>
        <s v="2017-07-18"/>
        <s v="2017-07-19"/>
        <s v="2017-07-20"/>
        <s v="2017-07-22"/>
        <s v="2017-07-23"/>
        <s v="2017-07-26"/>
        <s v="2017-07-27"/>
        <s v="2017-07-29"/>
        <s v="2017-07-30"/>
        <s v="2017-07-31"/>
        <s v="2017-08-02"/>
        <s v="2017-08-04"/>
        <s v="2017-08-06"/>
        <s v="2017-08-07"/>
        <s v="2017-08-08"/>
        <s v="2017-08-09"/>
        <s v="2017-08-10"/>
        <s v="2017-08-11"/>
        <s v="2017-08-12"/>
        <s v="2017-08-13"/>
        <s v="2017-08-14"/>
        <s v="2017-08-15"/>
        <s v="2017-08-16"/>
        <s v="2017-08-17"/>
        <s v="2017-08-18"/>
        <s v="2017-08-19"/>
        <s v="2017-08-20"/>
        <s v="2017-08-21"/>
        <s v="2017-08-22"/>
        <s v="2017-08-23"/>
        <s v="2017-08-24"/>
        <s v="2017-08-25"/>
        <s v="2017-08-26"/>
        <s v="2017-08-27"/>
        <s v="2017-08-28"/>
        <s v="2017-08-29"/>
        <s v="2017-08-31"/>
        <s v="2017-09-01"/>
        <s v="2017-09-02"/>
        <s v="2017-09-03"/>
        <s v="2017-09-04"/>
        <s v="2017-09-05"/>
        <s v="2017-09-06"/>
        <s v="2017-09-07"/>
        <s v="2017-09-08"/>
        <s v="2017-09-10"/>
        <s v="2017-09-11"/>
        <s v="2017-09-12"/>
        <s v="2017-09-13"/>
        <s v="2017-09-14"/>
        <s v="2017-09-15"/>
        <s v="2017-09-17"/>
        <s v="2017-09-18"/>
        <s v="2017-09-19"/>
        <s v="2017-09-20"/>
        <s v="2017-09-21"/>
        <s v="2017-09-22"/>
        <s v="2017-09-23"/>
        <s v="2017-09-24"/>
        <s v="2017-09-25"/>
        <s v="2017-09-27"/>
        <s v="2017-09-28"/>
        <s v="2017-09-29"/>
        <s v="2017-09-30"/>
        <s v="2017-10-01"/>
        <s v="2017-10-02"/>
        <s v="2017-10-03"/>
        <s v="2017-10-04"/>
        <s v="2017-10-05"/>
        <s v="2017-10-07"/>
        <s v="2017-10-08"/>
        <s v="2017-10-09"/>
        <s v="2017-10-10"/>
        <s v="2017-10-12"/>
        <s v="2017-10-13"/>
        <s v="2017-10-14"/>
        <s v="2017-10-15"/>
        <s v="2017-10-16"/>
        <s v="2017-10-17"/>
        <s v="2017-10-19"/>
        <s v="2017-10-21"/>
        <s v="2017-10-22"/>
        <s v="2017-10-23"/>
        <s v="2017-10-24"/>
        <s v="2017-10-25"/>
        <s v="2017-10-26"/>
        <s v="2017-10-27"/>
        <s v="2017-10-28"/>
        <s v="2017-10-30"/>
        <s v="2017-10-31"/>
        <s v="2017-11-01"/>
        <s v="2017-11-02"/>
        <s v="2017-11-03"/>
        <s v="2017-11-04"/>
        <s v="2017-11-05"/>
        <s v="2017-11-06"/>
        <s v="2017-11-07"/>
        <s v="2017-11-08"/>
        <s v="2017-11-09"/>
        <s v="2017-11-10"/>
        <s v="2017-11-11"/>
        <s v="2017-11-12"/>
        <s v="2017-11-13"/>
        <s v="2017-11-16"/>
        <s v="2017-11-17"/>
        <s v="2017-11-18"/>
        <s v="2017-11-19"/>
        <s v="2017-11-20"/>
        <s v="2017-11-21"/>
        <s v="2017-11-22"/>
        <s v="2017-11-23"/>
        <s v="2017-11-24"/>
        <s v="2017-11-25"/>
        <s v="2017-11-26"/>
        <s v="2017-11-27"/>
        <s v="2017-11-28"/>
        <s v="2017-11-29"/>
        <s v="2017-11-30"/>
        <s v="2017-12-01"/>
        <s v="2017-12-02"/>
        <s v="2017-12-03"/>
        <s v="2017-12-04"/>
        <s v="2017-12-07"/>
        <s v="2017-12-08"/>
        <s v="2017-12-09"/>
        <s v="2017-12-10"/>
        <s v="2017-12-11"/>
        <s v="2017-12-14"/>
        <s v="2017-12-15"/>
        <s v="2017-12-16"/>
        <s v="2017-12-17"/>
        <s v="2017-12-20"/>
        <s v="2017-12-22"/>
        <s v="2017-12-24"/>
        <s v="2017-12-25"/>
        <s v="2017-12-26"/>
        <s v="2017-12-27"/>
        <s v="2017-12-28"/>
        <s v="2017-12-30"/>
        <s v="2017-12-31"/>
        <s v="2018-01-01"/>
        <s v="2018-01-02"/>
        <s v="2018-01-04"/>
        <s v="2018-01-05"/>
        <s v="2018-01-06"/>
        <s v="2018-01-07"/>
        <s v="2018-01-09"/>
        <s v="2018-01-10"/>
        <s v="2018-01-11"/>
        <s v="2018-01-12"/>
        <s v="2018-01-13"/>
        <s v="2018-01-14"/>
        <s v="2018-01-15"/>
        <s v="2018-01-16"/>
        <s v="2018-01-17"/>
        <s v="2018-01-19"/>
        <s v="2018-01-20"/>
        <s v="2018-01-21"/>
        <s v="2018-01-22"/>
        <s v="2018-01-23"/>
        <s v="2018-01-24"/>
        <s v="2018-01-25"/>
        <s v="2018-01-26"/>
        <s v="2018-01-27"/>
        <s v="2018-01-28"/>
        <s v="2018-01-29"/>
        <s v="2018-01-30"/>
        <s v="2018-02-01"/>
        <s v="2018-02-02"/>
        <s v="2018-02-05"/>
        <s v="2018-02-06"/>
        <s v="2018-02-07"/>
        <s v="2018-02-08"/>
        <s v="2018-02-09"/>
        <s v="2018-02-11"/>
        <s v="2018-02-12"/>
        <s v="2018-02-13"/>
        <s v="2018-02-14"/>
        <s v="2018-02-15"/>
        <s v="2018-02-16"/>
        <s v="2018-02-17"/>
        <s v="2018-02-18"/>
        <s v="2018-02-19"/>
        <s v="2018-02-21"/>
        <s v="2018-02-23"/>
        <s v="2018-02-25"/>
        <s v="2018-02-26"/>
        <s v="2018-02-27"/>
        <s v="2018-03-01"/>
        <s v="2018-03-03"/>
        <s v="2018-03-04"/>
        <s v="2018-03-05"/>
        <s v="2018-03-06"/>
        <s v="2018-03-07"/>
        <s v="2018-03-08"/>
        <s v="2018-03-10"/>
        <s v="2018-03-11"/>
        <s v="2018-03-14"/>
        <s v="2018-03-15"/>
        <s v="2018-03-16"/>
        <s v="2018-03-17"/>
        <s v="2018-03-18"/>
        <s v="2018-03-19"/>
        <s v="2018-03-20"/>
        <s v="2018-03-21"/>
        <s v="2018-03-22"/>
        <s v="2018-03-23"/>
        <s v="2018-03-24"/>
        <s v="2018-03-25"/>
        <s v="2018-03-26"/>
        <s v="2018-03-27"/>
        <s v="2018-03-28"/>
        <s v="2018-03-29"/>
        <s v="2018-03-30"/>
        <s v="2018-03-31"/>
        <s v="2018-04-01"/>
        <s v="2018-04-02"/>
        <s v="2018-04-03"/>
        <s v="2018-04-04"/>
        <s v="2018-04-05"/>
        <s v="2018-04-06"/>
        <s v="2018-04-07"/>
        <s v="2018-04-08"/>
        <s v="2018-04-09"/>
        <s v="2018-04-10"/>
        <s v="2018-04-11"/>
        <s v="2018-04-12"/>
        <s v="2018-04-13"/>
        <s v="2018-04-14"/>
        <s v="2018-04-15"/>
        <s v="2018-04-16"/>
        <s v="2018-04-17"/>
        <s v="2018-04-18"/>
        <s v="2018-04-19"/>
        <s v="2018-04-20"/>
        <s v="2018-04-21"/>
        <s v="2018-04-22"/>
        <s v="2018-04-23"/>
        <s v="2018-04-24"/>
        <s v="2018-04-25"/>
        <s v="2018-04-26"/>
        <s v="2018-04-27"/>
        <s v="2018-04-28"/>
        <s v="2018-04-29"/>
        <s v="2018-04-30"/>
        <s v="2018-06-17"/>
        <s v="2018-07-01"/>
        <s v="2018-07-10"/>
        <s v="2018-07-11"/>
        <s v="2018-07-12"/>
        <s v="2018-08-23"/>
        <s v="2018-08-25"/>
        <s v="2018-09-06"/>
        <s v="2018-10-21"/>
        <s v="2018-11-18"/>
        <s v="2018-11-28"/>
        <s v="2018-12-28"/>
      </sharedItems>
      <fieldGroup par="12"/>
    </cacheField>
    <cacheField name="total_units" numFmtId="0">
      <sharedItems containsSemiMixedTypes="0" containsString="0" containsNumber="1" containsInteger="1" minValue="1" maxValue="2" count="2">
        <n v="1"/>
        <n v="2"/>
      </sharedItems>
    </cacheField>
    <cacheField name="revenue" numFmtId="0">
      <sharedItems containsSemiMixedTypes="0" containsString="0" containsNumber="1" minValue="89.99" maxValue="23999.98" count="200">
        <n v="599.99"/>
        <n v="3098"/>
        <n v="2899.99"/>
        <n v="3599.98"/>
        <n v="1199.98"/>
        <n v="999.99"/>
        <n v="1499.98"/>
        <n v="429"/>
        <n v="1099.98"/>
        <n v="449"/>
        <n v="1999.98"/>
        <n v="5999.98"/>
        <n v="529.99"/>
        <n v="858"/>
        <n v="269.99"/>
        <n v="7999.98"/>
        <n v="539.98"/>
        <n v="1799.99"/>
        <n v="1680.99"/>
        <n v="5799.98"/>
        <n v="469.99"/>
        <n v="599.98"/>
        <n v="898"/>
        <n v="299.99"/>
        <n v="1320.99"/>
        <n v="999.98"/>
        <n v="3999.99"/>
        <n v="1549"/>
        <n v="2999.99"/>
        <n v="1059.98"/>
        <n v="549.99"/>
        <n v="749.99"/>
        <n v="3361.98"/>
        <n v="499.99"/>
        <n v="2641.98"/>
        <n v="939.98"/>
        <n v="659.98"/>
        <n v="899.98"/>
        <n v="551.99"/>
        <n v="5499.99"/>
        <n v="619.99"/>
        <n v="9999.98"/>
        <n v="833.98"/>
        <n v="489.99"/>
        <n v="3499.99"/>
        <n v="4599.9799999999996"/>
        <n v="10599.98"/>
        <n v="699.98"/>
        <n v="647.99"/>
        <n v="209.99"/>
        <n v="979.98"/>
        <n v="329.99"/>
        <n v="499.98"/>
        <n v="402.99"/>
        <n v="439.99"/>
        <n v="501.98"/>
        <n v="6999.98"/>
        <n v="761.99"/>
        <n v="5299.99"/>
        <n v="379.98"/>
        <n v="941.98"/>
        <n v="250.99"/>
        <n v="149.99"/>
        <n v="875.99"/>
        <n v="6399.98"/>
        <n v="659.99"/>
        <n v="2999.98"/>
        <n v="5199.9799999999996"/>
        <n v="5399.98"/>
        <n v="2939.98"/>
        <n v="249.99"/>
        <n v="416.99"/>
        <n v="449.99"/>
        <n v="679.98"/>
        <n v="1751.98"/>
        <n v="5999.99"/>
        <n v="4999.99"/>
        <n v="1499.99"/>
        <n v="109.99"/>
        <n v="1739.98"/>
        <n v="963.98"/>
        <n v="2499.9899999999998"/>
        <n v="2699.99"/>
        <n v="12999.98"/>
        <n v="419.98"/>
        <n v="1067.98"/>
        <n v="759.98"/>
        <n v="299.98"/>
        <n v="2199.98"/>
        <n v="3119.98"/>
        <n v="2599.9899999999998"/>
        <n v="10999.98"/>
        <n v="481.99"/>
        <n v="189.99"/>
        <n v="1632.99"/>
        <n v="1103.98"/>
        <n v="1319.98"/>
        <n v="3999.98"/>
        <n v="869.99"/>
        <n v="349.99"/>
        <n v="1559.99"/>
        <n v="1999.99"/>
        <n v="2299.9899999999998"/>
        <n v="1239.98"/>
        <n v="879.98"/>
        <n v="1079.98"/>
        <n v="832.99"/>
        <n v="470.99"/>
        <n v="1599.98"/>
        <n v="693.98"/>
        <n v="219.98"/>
        <n v="1099.99"/>
        <n v="1469.99"/>
        <n v="1665.98"/>
        <n v="1295.98"/>
        <n v="3265.98"/>
        <n v="1523.98"/>
        <n v="346.99"/>
        <n v="4999.9799999999996"/>
        <n v="339.99"/>
        <n v="3199.99"/>
        <n v="11999.98"/>
        <n v="6499.99"/>
        <n v="805.98"/>
        <n v="2819.98"/>
        <n v="379.99"/>
        <n v="1409.99"/>
        <n v="539.99"/>
        <n v="533.99"/>
        <n v="799.99"/>
        <n v="899.99"/>
        <n v="5599.98"/>
        <n v="399.98"/>
        <n v="1799.98"/>
        <n v="919.99"/>
        <n v="3099.98"/>
        <n v="319.99"/>
        <n v="1839.98"/>
        <n v="639.98"/>
        <n v="859.98"/>
        <n v="479.99"/>
        <n v="279.99"/>
        <n v="1359.98"/>
        <n v="369.99"/>
        <n v="8999.98"/>
        <n v="4499.9799999999996"/>
        <n v="2799.99"/>
        <n v="1699.98"/>
        <n v="559.99"/>
        <n v="3299.99"/>
        <n v="179.98"/>
        <n v="4499.99"/>
        <n v="559.98"/>
        <n v="639.99"/>
        <n v="7499.99"/>
        <n v="2698"/>
        <n v="7199.98"/>
        <n v="23999.98"/>
        <n v="1549.99"/>
        <n v="3798"/>
        <n v="5198"/>
        <n v="1499"/>
        <n v="4399.9799999999996"/>
        <n v="459.98"/>
        <n v="959.99"/>
        <n v="319.98"/>
        <n v="679.99"/>
        <n v="3599.99"/>
        <n v="2199.9899999999998"/>
        <n v="1819.98"/>
        <n v="229.99"/>
        <n v="429.99"/>
        <n v="289.99"/>
        <n v="399.99"/>
        <n v="579.99"/>
        <n v="1299.99"/>
        <n v="739.98"/>
        <n v="1399.98"/>
        <n v="1279.98"/>
        <n v="1899"/>
        <n v="89.99"/>
        <n v="3199.98"/>
        <n v="1119.98"/>
        <n v="2599"/>
        <n v="159.99"/>
        <n v="1259.9000000000001"/>
        <n v="199.99"/>
        <n v="579.98"/>
        <n v="1919.98"/>
        <n v="959.98"/>
        <n v="909.99"/>
        <n v="14999.98"/>
        <n v="1199.99"/>
        <n v="389.99"/>
        <n v="2998"/>
        <n v="2399.98"/>
        <n v="1599.99"/>
        <n v="11999.99"/>
        <n v="1159.98"/>
        <n v="699.99"/>
      </sharedItems>
    </cacheField>
    <cacheField name="product_name" numFmtId="0">
      <sharedItems count="278">
        <s v="Electra Townie Original 7D EQ - Women's - 2016"/>
        <s v="Surly Straggler - 2016"/>
        <s v="Trek Fuel EX 8 29 - 2016"/>
        <s v="Trek Remedy 29 Carbon Frameset - 2016"/>
        <s v="Electra Townie Original 7D EQ - 2016"/>
        <s v="Surly Wednesday Frameset - 2016"/>
        <s v="Ritchey Timberwolf Frameset - 2016"/>
        <s v="Pure Cycles Vine 8-Speed - 2016"/>
        <s v="Electra Townie Original 21D - 2016"/>
        <s v="Pure Cycles Western 3-Speed - Women's - 2015/2016"/>
        <s v="Trek Conduit+ - 2016"/>
        <s v="Electra Moto 1 - 2016"/>
        <s v="Electra Girl's Hawaii 1 (16-inch) - 2015/2016"/>
        <s v="Trek Slash 8 27.5 - 2016"/>
        <s v="Surly Straggler 650b - 2016"/>
        <s v="Electra Cruiser 1 (24-Inch) - 2016"/>
        <s v="Surly Ice Cream Truck Frameset - 2016"/>
        <s v="Electra Girl's Hawaii 1 (20-inch) - 2015/2016"/>
        <s v="Heller Shagamaw Frame - 2016"/>
        <s v="Electra Townie Original 7D - 2015/2016"/>
        <s v="Pure Cycles William 3-Speed - 2016"/>
        <s v="Haro Downtown 16 - 2017"/>
        <s v="Sun Bicycles Cruz 3 - 2017"/>
        <s v="Sun Bicycles Streamway 3 - 2017"/>
        <s v="Surly Ogre Frameset - 2017"/>
        <s v="Trek Domane SLR 6 Disc - 2017"/>
        <s v="Sun Bicycles Biscayne Tandem 7 - 2017"/>
        <s v="Sun Bicycles Brickell Tandem 7 - 2017"/>
        <s v="Trek Powerfly 8 FS Plus - 2017"/>
        <s v="Electra Girl's Hawaii 1 16&quot; - 2017"/>
        <s v="Sun Bicycles Cruz 7 - Women's - 2017"/>
        <s v="Surly Ice Cream Truck Frameset - 2017"/>
        <s v="Trek Farley Alloy Frameset - 2017"/>
        <s v="Electra Townie Original 7D - 2017"/>
        <s v="Trek Boone 7 - 2017"/>
        <s v="Electra Sugar Skulls 1 (20-inch) - Girl's - 2017"/>
        <s v="Trek Fuel EX 5 27.5 Plus - 2017"/>
        <s v="Trek Remedy 9.8 - 2017"/>
        <s v="Electra Savannah 3i (20-inch) - Girl's - 2017"/>
        <s v="Sun Bicycles Biscayne Tandem CB - 2017"/>
        <s v="Trek Precaliber 16 Girls - 2017"/>
        <s v="Haro Shredder Pro 20 - 2017"/>
        <s v="Sun Bicycles Boardwalk (24-inch Wheels) - 2017"/>
        <s v="Electra Cruiser Lux 1 - 2017"/>
        <s v="Sun Bicycles Revolutions 24 - Girl's - 2017"/>
        <s v="Sun Bicycles Brickell Tandem CB - 2017"/>
        <s v="Trek Fuel EX 9.8 27.5 Plus - 2017"/>
        <s v="Trek Precaliber 12 Girls - 2017"/>
        <s v="Sun Bicycles Drifter 7 - 2017"/>
        <s v="Surly Wednesday Frameset - 2017"/>
        <s v="Trek Boy's Kickster - 2015/2017"/>
        <s v="Surly Steamroller - 2017"/>
        <s v="Trek Domane SL Disc Frameset - 2017"/>
        <s v="Trek Domane SL 6 - 2017"/>
        <s v="Trek X-Caliber 8 - 2017"/>
        <s v="Electra Amsterdam Original 3i - 2015/2017"/>
        <s v="Trek Stache 5 - 2017"/>
        <s v="Trek Domane S 5 Disc - 2017"/>
        <s v="Trek Boone Race Shop Limited - 2017"/>
        <s v="Trek Domane S 6 - 2017"/>
        <s v="Haro Shift R3 - 2017"/>
        <s v="Sun Bicycles Atlas X-Type - 2017"/>
        <s v="Electra Townie 7D (20-inch) - Boys' - 2017"/>
        <s v="Trek Silque SLR 7 Women's - 2017"/>
        <s v="Trek Madone 9.2 - 2017"/>
        <s v="Electra Straight 8 3i (20-inch) - Boy's - 2017"/>
        <s v="Sun Bicycles Lil Kitt'n - 2017"/>
        <s v="Trek Emonda S 4 - 2017"/>
        <s v="Haro SR 1.2 - 2017"/>
        <s v="Sun Bicycles Cruz 3 - Women's - 2017"/>
        <s v="Sun Bicycles Streamway - 2017"/>
        <s v="Surly Karate Monkey 27.5+ Frameset - 2017"/>
        <s v="Sun Bicycles Cruz 7 - 2017"/>
        <s v="Electra Moto 3i (20-inch) - Boy's - 2017"/>
        <s v="Trek Silque SLR 8 Women's - 2017"/>
        <s v="Haro Flightline Two 26 Plus - 2017"/>
        <s v="Sun Bicycles Revolutions 24 - 2017"/>
        <s v="Trek Precaliber 16 Boys - 2017"/>
        <s v="Electra Cruiser Lux Fat Tire 1 Ladies - 2017"/>
        <s v="Sun Bicycles Streamway 7 - 2017"/>
        <s v="Trek Precaliber 24 (21-Speed) - Girls - 2017"/>
        <s v="Haro Flightline One ST - 2017"/>
        <s v="Electra Amsterdam Fashion 7i Ladies' - 2017"/>
        <s v="Electra Amsterdam Original 3i Ladies' - 2017"/>
        <s v="Sun Bicycles ElectroLite - 2017"/>
        <s v="Surly Wednesday - 2017"/>
        <s v="Trek Emonda S 5 - 2017"/>
        <s v="Trek Fuel EX 9.8 29 - 2017"/>
        <s v="Electra Townie 3i EQ (20-inch) - Boys' - 2017"/>
        <s v="Surly Big Dummy Frameset - 2017"/>
        <s v="Trek Session DH 27.5 Carbon Frameset - 2017"/>
        <s v="Haro SR 1.1 - 2017"/>
        <s v="Sun Bicycles Spider 3i - 2017"/>
        <s v="Haro Shredder 20 Girls - 2017"/>
        <s v="Haro Shredder 20 - 2017"/>
        <s v="Sun Bicycles Drifter 7 - Women's - 2017"/>
        <s v="Electra Glam Punk 3i Ladies' - 2017"/>
        <s v="Sun Bicycles Lil Bolt Type-R - 2017"/>
        <s v="Trek Girl's Kickster - 2017"/>
        <s v="Surly Troll Frameset - 2017"/>
        <s v="Trek Precaliber 12 Boys - 2017"/>
        <s v="Haro SR 1.3 - 2017"/>
        <s v="Electra Koa 3i Ladies' - 2018"/>
        <s v="Trek Fuel EX 7 29 - 2018"/>
        <s v="Electra Amsterdam Fashion 3i Ladies' - 2017/2018"/>
        <s v="Trek Crockett 7 Disc - 2018"/>
        <s v="Trek Remedy 7 27.5 - 2018"/>
        <s v="Trek Dual Sport+ - 2018"/>
        <s v="Trek Precaliber 12 Boy's - 2018"/>
        <s v="Trek Domane AL 3 Women's - 2018"/>
        <s v="Trek Domane ALR 4 Disc Women's - 2018"/>
        <s v="Electra Cruiser 7D Tall - 2016/2018"/>
        <s v="Electra Townie Commute 8D - 2018"/>
        <s v="Electra Townie Original 7D EQ - 2018"/>
        <s v="Trek X-Caliber 7 - 2018"/>
        <s v="Electra Heartchya 1 (20-inch) - Girl's - 2018"/>
        <s v="Trek Domane ALR 3 - 2018"/>
        <s v="Electra Cruiser Lux 1 Ladies' - 2018"/>
        <s v="Electra Cruiser Lux 7D Ladies' - 2018"/>
        <s v="Electra Cyclosaurus 1 (16-inch) - Boy's - 2018"/>
        <s v="Electra Townie Original 21D EQ Ladies' - 2018"/>
        <s v="Electra Superbolt 3i 20&quot; - 2018"/>
        <s v="Electra Townie Balloon 3i EQ Ladies' - 2018"/>
        <s v="Electra Townie Go! 8i Ladies' - 2018"/>
        <s v="Trek Domane ALR 5 Disc - 2018"/>
        <s v="Electra Treasure 3i 20&quot; - 2018"/>
        <s v="Electra Water Lily 1 (16-inch) - Girl's - 2018"/>
        <s v="Trek Domane AL 3 - 2018"/>
        <s v="Electra Townie Original 21D EQ - 2017/2018"/>
        <s v="Trek Super Commuter+ 8S - 2018"/>
        <s v="Trek Emonda SLR 6 - 2018"/>
        <s v="Trek Powerfly 7 FS - 2018"/>
        <s v="Trek Fuel EX 5 Plus - 2018"/>
        <s v="Trek Boone 7 Disc - 2018"/>
        <s v="Trek Conduit+ - 2018"/>
        <s v="Trek Domane SL Frameset Women's - 2018"/>
        <s v="Trek Domane SL 7 Women's - 2018"/>
        <s v="Trek Emonda SLR 8 - 2018"/>
        <s v="Trek Domane SLR Frameset - 2018"/>
        <s v="Electra Relic 3i - 2018"/>
        <s v="Electra Daydreamer 3i Ladies' - 2018"/>
        <s v="Electra Queen of Hearts 3i - 2018"/>
        <s v="Trek Precaliber 16 Boy's - 2018"/>
        <s v="Electra Townie Original 21D Ladies' - 2018"/>
        <s v="Trek Boone 5 Disc - 2018"/>
        <s v="Trek Domane SL 6 Disc - 2018"/>
        <s v="Surly Straggler 650b - 2018"/>
        <s v="Trek Domane ALR Disc Frameset - 2018"/>
        <s v="Electra White Water 3i - 2018"/>
        <s v="Strider Classic 12 Balance Bike - 2018"/>
        <s v="Trek Emonda SL 7 - 2018"/>
        <s v="Trek Remedy 27.5 C Frameset - 2018"/>
        <s v="Trek Domane ALR 5 Gravel - 2018"/>
        <s v="Trek Domane SL 8 Disc - 2018"/>
        <s v="Surly Straggler - 2018"/>
        <s v="Electra Townie Balloon 3i EQ - 2017/2018"/>
        <s v="Electra Townie Go! 8i - 2017/2018"/>
        <s v="Trek Emonda ALR 6 - 2018"/>
        <s v="Electra Under-The-Sea 1 16&quot; - 2018"/>
        <s v="Trek Procaliber Frameset - 2018"/>
        <s v="Trek Procaliber 6 - 2018"/>
        <s v="Electra Cruiser Lux Fat Tire 7D - 2018"/>
        <s v="Trek Domane AL 2 Women's - 2018"/>
        <s v="Electra Townie Original 1 Ladies' - 2018"/>
        <s v="Trek Domane SLR 8 Disc - 2018"/>
        <s v="Electra Townie Commute Go! Ladies' - 2018"/>
        <s v="Trek Precaliber 24 (7-Speed) - Boys - 2018"/>
        <s v="Trek Stache Carbon Frameset - 2018"/>
        <s v="Electra Townie Balloon 8D EQ - 2016/2017/2018"/>
        <s v="Surly Pack Rat - 2018"/>
        <s v="Trek Super Commuter+ 7 - 2018"/>
        <s v="Trek Domane SL 5 Disc Women's - 2018"/>
        <s v="Trek Domane SLR 9 Disc - 2018"/>
        <s v="Electra Morningstar 3i Ladies' - 2018"/>
        <s v="Trek Domane ALR 4 Disc - 2018"/>
        <s v="Surly ECR 27.5 - 2018"/>
        <s v="Trek Fuel EX 8 29 - 2018"/>
        <s v="Trek Powerfly 5 - 2018"/>
        <s v="Heller Bloodhound Trail - 2018"/>
        <s v="Surly Krampus - 2018"/>
        <s v="Trek Procal AL Frameset - 2018"/>
        <s v="Trek CrossRip+ - 2018"/>
        <s v="Trek Marlin 5 - 2018"/>
        <s v="Electra Cruiser 1 - 2016/2017/2018"/>
        <s v="Trek Crockett 5 Disc - 2018"/>
        <s v="Electra Cruiser Lux 3i - 2018"/>
        <s v="Trek Domane SL 5 - 2018"/>
        <s v="Trek Domane SL 5 Disc - 2018"/>
        <s v="Trek XM700+ Lowstep - 2018"/>
        <s v="Trek Fuel EX 8 29 XT - 2018"/>
        <s v="Trek X-Caliber 8 - 2018"/>
        <s v="Electra Cruiser Lux 1 - 2016/2018"/>
        <s v="Electra Townie Balloon 7i EQ Ladies' - 2017/2018"/>
        <s v="Electra Tiger Shark 3i - 2018"/>
        <s v="Trek Precaliber 20 Boy's - 2018"/>
        <s v="Electra Delivery 3i - 2016/2017/2018"/>
        <s v="Trek X-Caliber Frameset - 2018"/>
        <s v="Electra Sweet Ride 3i (20-inch) - Girls' - 2018"/>
        <s v="Trek MT 201 - 2018"/>
        <s v="Electra Townie Commute Go! - 2018"/>
        <s v="Electra Cruiser 7D (24-Inch) Ladies' - 2016/2018"/>
        <s v="Trek Domane SL 6 - 2018"/>
        <s v="Electra Treasure 1 20&quot; - 2018"/>
        <s v="Trek Precaliber 24 21-speed Boy's - 2018"/>
        <s v="Electra Townie Commute 27D Ladies - 2018"/>
        <s v="Trek Kickster - 2018"/>
        <s v="Trek 1120 - 2018"/>
        <s v="Surly Pack Rat Frameset - 2018"/>
        <s v="Electra Cruiser Lux 7D - 2018"/>
        <s v="Electra Straight 8 3i - 2018"/>
        <s v="Trek Precaliber 20 Girl's - 2018"/>
        <s v="Trek 820 - 2018"/>
        <s v="Trek Lift+ Lowstep - 2018"/>
        <s v="Trek Precaliber 20 6-speed Girl's - 2018"/>
        <s v="Electra Cruiser 1 Ladies' - 2018"/>
        <s v="Trek Lift+ - 2018"/>
        <s v="Trek Emonda SL 6 Disc - 2018"/>
        <s v="Trek Superfly 20 - 2018"/>
        <s v="Heller Shagamaw GX1 - 2018"/>
        <s v="Trek Marlin 6 - 2018"/>
        <s v="Electra Cruiser 1 Tall - 2016/2018"/>
        <s v="Electra Townie Balloon 7i EQ - 2018"/>
        <s v="Strider Strider 20 Sport - 2018"/>
        <s v="Trek CrossRip 2 - 2018"/>
        <s v="Electra Townie Balloon 8D EQ Ladies' - 2016/2017/2018"/>
        <s v="Electra Townie Original 3i EQ - 2017/2018"/>
        <s v="Strider Sport 16 - 2018"/>
        <s v="Electra Townie Commute 8D Ladies' - 2018"/>
        <s v="Trek XM700+ - 2018"/>
        <s v="Electra Moto 3i - 2018"/>
        <s v="Trek Verve+ Lowstep - 2018"/>
        <s v="Electra Townie Original 1 - 2018"/>
        <s v="Trek Remedy 9.8 27.5 - 2018"/>
        <s v="Electra Super Moto 8i - 2018"/>
        <s v="Surly Big Fat Dummy Frameset - 2018"/>
        <s v="Trek Neko+ - 2018"/>
        <s v="Electra Cruiser 7D Ladies' - 2016/2018"/>
        <s v="Surly ECR - 2018"/>
        <s v="Electra Starship 1 16&quot; - 2018"/>
        <s v="Trek Stache 5 - 2018"/>
        <s v="Trek Domane AL 2 - 2018"/>
        <s v="Trek Marlin 7 - 2017/2018"/>
        <s v="Trek Precaliber 16 Girl's - 2018"/>
        <s v="Trek Farley Carbon Frameset - 2018"/>
        <s v="Electra Townie Original 21D - 2018"/>
        <s v="Trek Domane ALR Frameset - 2018"/>
        <s v="Trek Ticket S Frame - 2018"/>
        <s v="Electra Townie Original 3i EQ Ladies' - 2018"/>
        <s v="Trek Precaliber 20 6-speed Boy's - 2018"/>
        <s v="Electra Amsterdam Royal 8i - 2017/2018"/>
        <s v="Surly ECR Frameset - 2018"/>
        <s v="Trek Powerfly 5 FS - 2018"/>
        <s v="Electra Tiger Shark 3i (20-inch) - Boys' - 2018"/>
        <s v="Trek Precaliber 24 21-speed Girl's - 2018"/>
        <s v="Electra Straight 8 1 (16-inch) - Boy's - 2018"/>
        <s v="Electra Townie Original 7D EQ Ladies' - 2017/2018"/>
        <s v="Electra Loft Go! 8i - 2018"/>
        <s v="Electra Townie Commute 27D - 2018"/>
        <s v="Trek Superfly 24 - 2017/2018"/>
        <s v="Surly Troll Frameset - 2018"/>
        <s v="Trek Verve+ - 2018"/>
        <s v="Electra Cruiser 7D - 2016/2017/2018"/>
        <s v="Electra Tiger Shark 1 (20-inch) - Boys' - 2018"/>
        <s v="Electra Cruiser Lux 3i Ladies' - 2018"/>
        <s v="Electra Amsterdam Royal 8i Ladies - 2018"/>
        <s v="Electra Straight 8 1 (20-inch) - Boy's - 2018"/>
        <s v="Trek CrossRip 1 - 2018"/>
        <s v="Trek Powerfly 5 Women's - 2018"/>
        <s v="Trek Domane SL Frameset - 2018"/>
        <s v="Trek Domane SL 5 Women's - 2018"/>
        <s v="Trek Domane SLR 6 Disc - 2018"/>
        <s v="Trek Kids' Neko - 2018"/>
        <s v="Electra Soft Serve 1 (16-inch) - Girl's - 2018"/>
        <s v="Trek Domane SLR Disc Frameset - 2018"/>
        <s v="Trek Precaliber 24 7-speed Girl's - 2018"/>
        <s v="Trek Domane SLR 6 - 2018"/>
        <s v="Trek Madone 9 Frameset - 2018"/>
        <s v="Electra Superbolt 1 20&quot; - 2018"/>
      </sharedItems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brand_name" numFmtId="0">
      <sharedItems count="9">
        <s v="Electra"/>
        <s v="Surly"/>
        <s v="Trek"/>
        <s v="Ritchey"/>
        <s v="Pure Cycles"/>
        <s v="Heller"/>
        <s v="Haro"/>
        <s v="Sun Bicycles"/>
        <s v="Strider"/>
      </sharedItems>
    </cacheField>
    <cacheField name="store_name" numFmtId="0">
      <sharedItems count="3">
        <s v="Santa Cruz Bikes"/>
        <s v="Baldwin Bikes"/>
        <s v="Rowlett Bikes"/>
      </sharedItems>
    </cacheField>
    <cacheField name="sales_rep" numFmtId="0">
      <sharedItems count="6">
        <s v="Mireya Copeland"/>
        <s v="Marcelene Boyer"/>
        <s v="Venita Daniel"/>
        <s v="Genna Serrano"/>
        <s v="Kali Vargas"/>
        <s v="Layla Terrell"/>
      </sharedItems>
    </cacheField>
    <cacheField name="order_date2" numFmtId="0" databaseField="0">
      <fieldGroup base="4">
        <discretePr count="725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</discretePr>
        <groupItems count="3">
          <s v="Group1"/>
          <s v="Group2"/>
          <s v="Group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1">
  <r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1"/>
    <x v="1"/>
    <x v="1"/>
    <x v="1"/>
    <x v="0"/>
    <x v="0"/>
  </r>
  <r>
    <x v="0"/>
    <x v="0"/>
    <x v="0"/>
    <x v="0"/>
    <x v="0"/>
    <x v="0"/>
    <x v="2"/>
    <x v="2"/>
    <x v="2"/>
    <x v="2"/>
    <x v="0"/>
    <x v="0"/>
  </r>
  <r>
    <x v="0"/>
    <x v="0"/>
    <x v="0"/>
    <x v="0"/>
    <x v="0"/>
    <x v="1"/>
    <x v="3"/>
    <x v="3"/>
    <x v="2"/>
    <x v="2"/>
    <x v="0"/>
    <x v="0"/>
  </r>
  <r>
    <x v="1"/>
    <x v="1"/>
    <x v="1"/>
    <x v="1"/>
    <x v="0"/>
    <x v="1"/>
    <x v="4"/>
    <x v="4"/>
    <x v="0"/>
    <x v="0"/>
    <x v="1"/>
    <x v="1"/>
  </r>
  <r>
    <x v="1"/>
    <x v="1"/>
    <x v="1"/>
    <x v="1"/>
    <x v="0"/>
    <x v="0"/>
    <x v="0"/>
    <x v="0"/>
    <x v="0"/>
    <x v="0"/>
    <x v="1"/>
    <x v="1"/>
  </r>
  <r>
    <x v="2"/>
    <x v="2"/>
    <x v="2"/>
    <x v="1"/>
    <x v="1"/>
    <x v="0"/>
    <x v="0"/>
    <x v="0"/>
    <x v="0"/>
    <x v="0"/>
    <x v="1"/>
    <x v="2"/>
  </r>
  <r>
    <x v="2"/>
    <x v="2"/>
    <x v="2"/>
    <x v="1"/>
    <x v="1"/>
    <x v="0"/>
    <x v="5"/>
    <x v="5"/>
    <x v="2"/>
    <x v="1"/>
    <x v="1"/>
    <x v="2"/>
  </r>
  <r>
    <x v="3"/>
    <x v="3"/>
    <x v="3"/>
    <x v="0"/>
    <x v="2"/>
    <x v="1"/>
    <x v="6"/>
    <x v="6"/>
    <x v="2"/>
    <x v="3"/>
    <x v="0"/>
    <x v="3"/>
  </r>
  <r>
    <x v="4"/>
    <x v="4"/>
    <x v="4"/>
    <x v="1"/>
    <x v="2"/>
    <x v="0"/>
    <x v="0"/>
    <x v="4"/>
    <x v="3"/>
    <x v="0"/>
    <x v="1"/>
    <x v="1"/>
  </r>
  <r>
    <x v="4"/>
    <x v="4"/>
    <x v="4"/>
    <x v="1"/>
    <x v="2"/>
    <x v="0"/>
    <x v="7"/>
    <x v="7"/>
    <x v="0"/>
    <x v="4"/>
    <x v="1"/>
    <x v="1"/>
  </r>
  <r>
    <x v="4"/>
    <x v="4"/>
    <x v="4"/>
    <x v="1"/>
    <x v="2"/>
    <x v="1"/>
    <x v="1"/>
    <x v="1"/>
    <x v="1"/>
    <x v="1"/>
    <x v="1"/>
    <x v="1"/>
  </r>
  <r>
    <x v="5"/>
    <x v="5"/>
    <x v="5"/>
    <x v="1"/>
    <x v="3"/>
    <x v="1"/>
    <x v="8"/>
    <x v="8"/>
    <x v="0"/>
    <x v="0"/>
    <x v="1"/>
    <x v="1"/>
  </r>
  <r>
    <x v="5"/>
    <x v="5"/>
    <x v="5"/>
    <x v="1"/>
    <x v="3"/>
    <x v="0"/>
    <x v="0"/>
    <x v="0"/>
    <x v="0"/>
    <x v="0"/>
    <x v="1"/>
    <x v="1"/>
  </r>
  <r>
    <x v="5"/>
    <x v="5"/>
    <x v="5"/>
    <x v="1"/>
    <x v="3"/>
    <x v="0"/>
    <x v="9"/>
    <x v="9"/>
    <x v="0"/>
    <x v="4"/>
    <x v="1"/>
    <x v="1"/>
  </r>
  <r>
    <x v="5"/>
    <x v="5"/>
    <x v="5"/>
    <x v="1"/>
    <x v="3"/>
    <x v="1"/>
    <x v="10"/>
    <x v="5"/>
    <x v="2"/>
    <x v="1"/>
    <x v="1"/>
    <x v="1"/>
  </r>
  <r>
    <x v="5"/>
    <x v="5"/>
    <x v="5"/>
    <x v="1"/>
    <x v="3"/>
    <x v="1"/>
    <x v="11"/>
    <x v="10"/>
    <x v="4"/>
    <x v="2"/>
    <x v="1"/>
    <x v="1"/>
  </r>
  <r>
    <x v="6"/>
    <x v="6"/>
    <x v="6"/>
    <x v="1"/>
    <x v="3"/>
    <x v="0"/>
    <x v="12"/>
    <x v="11"/>
    <x v="0"/>
    <x v="0"/>
    <x v="1"/>
    <x v="1"/>
  </r>
  <r>
    <x v="6"/>
    <x v="6"/>
    <x v="6"/>
    <x v="1"/>
    <x v="3"/>
    <x v="1"/>
    <x v="13"/>
    <x v="7"/>
    <x v="0"/>
    <x v="4"/>
    <x v="1"/>
    <x v="1"/>
  </r>
  <r>
    <x v="6"/>
    <x v="6"/>
    <x v="6"/>
    <x v="1"/>
    <x v="3"/>
    <x v="0"/>
    <x v="5"/>
    <x v="5"/>
    <x v="2"/>
    <x v="1"/>
    <x v="1"/>
    <x v="1"/>
  </r>
  <r>
    <x v="7"/>
    <x v="7"/>
    <x v="7"/>
    <x v="1"/>
    <x v="3"/>
    <x v="0"/>
    <x v="14"/>
    <x v="12"/>
    <x v="5"/>
    <x v="0"/>
    <x v="1"/>
    <x v="2"/>
  </r>
  <r>
    <x v="7"/>
    <x v="7"/>
    <x v="7"/>
    <x v="1"/>
    <x v="3"/>
    <x v="1"/>
    <x v="4"/>
    <x v="0"/>
    <x v="0"/>
    <x v="0"/>
    <x v="1"/>
    <x v="2"/>
  </r>
  <r>
    <x v="8"/>
    <x v="8"/>
    <x v="8"/>
    <x v="0"/>
    <x v="4"/>
    <x v="1"/>
    <x v="15"/>
    <x v="13"/>
    <x v="2"/>
    <x v="2"/>
    <x v="0"/>
    <x v="0"/>
  </r>
  <r>
    <x v="9"/>
    <x v="9"/>
    <x v="9"/>
    <x v="1"/>
    <x v="4"/>
    <x v="0"/>
    <x v="14"/>
    <x v="12"/>
    <x v="0"/>
    <x v="0"/>
    <x v="1"/>
    <x v="1"/>
  </r>
  <r>
    <x v="10"/>
    <x v="10"/>
    <x v="10"/>
    <x v="1"/>
    <x v="4"/>
    <x v="1"/>
    <x v="16"/>
    <x v="12"/>
    <x v="5"/>
    <x v="0"/>
    <x v="1"/>
    <x v="2"/>
  </r>
  <r>
    <x v="10"/>
    <x v="10"/>
    <x v="10"/>
    <x v="1"/>
    <x v="4"/>
    <x v="1"/>
    <x v="4"/>
    <x v="4"/>
    <x v="0"/>
    <x v="0"/>
    <x v="1"/>
    <x v="2"/>
  </r>
  <r>
    <x v="10"/>
    <x v="10"/>
    <x v="10"/>
    <x v="1"/>
    <x v="4"/>
    <x v="0"/>
    <x v="17"/>
    <x v="3"/>
    <x v="2"/>
    <x v="2"/>
    <x v="1"/>
    <x v="2"/>
  </r>
  <r>
    <x v="11"/>
    <x v="11"/>
    <x v="11"/>
    <x v="0"/>
    <x v="5"/>
    <x v="0"/>
    <x v="18"/>
    <x v="14"/>
    <x v="1"/>
    <x v="1"/>
    <x v="0"/>
    <x v="0"/>
  </r>
  <r>
    <x v="11"/>
    <x v="11"/>
    <x v="11"/>
    <x v="0"/>
    <x v="5"/>
    <x v="1"/>
    <x v="19"/>
    <x v="2"/>
    <x v="2"/>
    <x v="2"/>
    <x v="0"/>
    <x v="0"/>
  </r>
  <r>
    <x v="12"/>
    <x v="12"/>
    <x v="12"/>
    <x v="1"/>
    <x v="6"/>
    <x v="0"/>
    <x v="14"/>
    <x v="15"/>
    <x v="0"/>
    <x v="0"/>
    <x v="1"/>
    <x v="1"/>
  </r>
  <r>
    <x v="12"/>
    <x v="12"/>
    <x v="12"/>
    <x v="1"/>
    <x v="6"/>
    <x v="1"/>
    <x v="4"/>
    <x v="4"/>
    <x v="0"/>
    <x v="0"/>
    <x v="1"/>
    <x v="1"/>
  </r>
  <r>
    <x v="12"/>
    <x v="12"/>
    <x v="12"/>
    <x v="1"/>
    <x v="6"/>
    <x v="1"/>
    <x v="4"/>
    <x v="0"/>
    <x v="0"/>
    <x v="0"/>
    <x v="1"/>
    <x v="1"/>
  </r>
  <r>
    <x v="12"/>
    <x v="12"/>
    <x v="12"/>
    <x v="1"/>
    <x v="6"/>
    <x v="1"/>
    <x v="13"/>
    <x v="7"/>
    <x v="0"/>
    <x v="4"/>
    <x v="1"/>
    <x v="1"/>
  </r>
  <r>
    <x v="13"/>
    <x v="13"/>
    <x v="13"/>
    <x v="0"/>
    <x v="7"/>
    <x v="0"/>
    <x v="20"/>
    <x v="16"/>
    <x v="2"/>
    <x v="1"/>
    <x v="0"/>
    <x v="3"/>
  </r>
  <r>
    <x v="14"/>
    <x v="14"/>
    <x v="14"/>
    <x v="1"/>
    <x v="7"/>
    <x v="1"/>
    <x v="21"/>
    <x v="17"/>
    <x v="5"/>
    <x v="0"/>
    <x v="1"/>
    <x v="2"/>
  </r>
  <r>
    <x v="14"/>
    <x v="14"/>
    <x v="14"/>
    <x v="1"/>
    <x v="7"/>
    <x v="1"/>
    <x v="8"/>
    <x v="8"/>
    <x v="0"/>
    <x v="0"/>
    <x v="1"/>
    <x v="2"/>
  </r>
  <r>
    <x v="14"/>
    <x v="14"/>
    <x v="14"/>
    <x v="1"/>
    <x v="7"/>
    <x v="1"/>
    <x v="22"/>
    <x v="9"/>
    <x v="0"/>
    <x v="4"/>
    <x v="1"/>
    <x v="2"/>
  </r>
  <r>
    <x v="14"/>
    <x v="14"/>
    <x v="14"/>
    <x v="1"/>
    <x v="7"/>
    <x v="0"/>
    <x v="17"/>
    <x v="3"/>
    <x v="2"/>
    <x v="2"/>
    <x v="1"/>
    <x v="2"/>
  </r>
  <r>
    <x v="15"/>
    <x v="15"/>
    <x v="15"/>
    <x v="0"/>
    <x v="8"/>
    <x v="0"/>
    <x v="14"/>
    <x v="15"/>
    <x v="5"/>
    <x v="0"/>
    <x v="0"/>
    <x v="3"/>
  </r>
  <r>
    <x v="15"/>
    <x v="15"/>
    <x v="15"/>
    <x v="0"/>
    <x v="8"/>
    <x v="1"/>
    <x v="16"/>
    <x v="15"/>
    <x v="0"/>
    <x v="0"/>
    <x v="0"/>
    <x v="3"/>
  </r>
  <r>
    <x v="15"/>
    <x v="15"/>
    <x v="15"/>
    <x v="0"/>
    <x v="8"/>
    <x v="0"/>
    <x v="14"/>
    <x v="12"/>
    <x v="0"/>
    <x v="0"/>
    <x v="0"/>
    <x v="3"/>
  </r>
  <r>
    <x v="15"/>
    <x v="15"/>
    <x v="15"/>
    <x v="0"/>
    <x v="8"/>
    <x v="0"/>
    <x v="17"/>
    <x v="3"/>
    <x v="2"/>
    <x v="2"/>
    <x v="0"/>
    <x v="3"/>
  </r>
  <r>
    <x v="16"/>
    <x v="16"/>
    <x v="16"/>
    <x v="0"/>
    <x v="8"/>
    <x v="0"/>
    <x v="23"/>
    <x v="17"/>
    <x v="5"/>
    <x v="0"/>
    <x v="0"/>
    <x v="3"/>
  </r>
  <r>
    <x v="16"/>
    <x v="16"/>
    <x v="16"/>
    <x v="0"/>
    <x v="8"/>
    <x v="1"/>
    <x v="4"/>
    <x v="0"/>
    <x v="0"/>
    <x v="0"/>
    <x v="0"/>
    <x v="3"/>
  </r>
  <r>
    <x v="16"/>
    <x v="16"/>
    <x v="16"/>
    <x v="0"/>
    <x v="8"/>
    <x v="0"/>
    <x v="24"/>
    <x v="18"/>
    <x v="2"/>
    <x v="5"/>
    <x v="0"/>
    <x v="3"/>
  </r>
  <r>
    <x v="16"/>
    <x v="16"/>
    <x v="16"/>
    <x v="0"/>
    <x v="8"/>
    <x v="0"/>
    <x v="17"/>
    <x v="3"/>
    <x v="2"/>
    <x v="2"/>
    <x v="0"/>
    <x v="3"/>
  </r>
  <r>
    <x v="17"/>
    <x v="17"/>
    <x v="17"/>
    <x v="0"/>
    <x v="9"/>
    <x v="0"/>
    <x v="14"/>
    <x v="12"/>
    <x v="5"/>
    <x v="0"/>
    <x v="0"/>
    <x v="3"/>
  </r>
  <r>
    <x v="17"/>
    <x v="17"/>
    <x v="17"/>
    <x v="0"/>
    <x v="9"/>
    <x v="1"/>
    <x v="25"/>
    <x v="19"/>
    <x v="3"/>
    <x v="0"/>
    <x v="0"/>
    <x v="3"/>
  </r>
  <r>
    <x v="17"/>
    <x v="17"/>
    <x v="17"/>
    <x v="0"/>
    <x v="9"/>
    <x v="1"/>
    <x v="6"/>
    <x v="6"/>
    <x v="2"/>
    <x v="3"/>
    <x v="0"/>
    <x v="3"/>
  </r>
  <r>
    <x v="17"/>
    <x v="17"/>
    <x v="17"/>
    <x v="0"/>
    <x v="9"/>
    <x v="1"/>
    <x v="11"/>
    <x v="10"/>
    <x v="4"/>
    <x v="2"/>
    <x v="0"/>
    <x v="3"/>
  </r>
  <r>
    <x v="17"/>
    <x v="17"/>
    <x v="17"/>
    <x v="0"/>
    <x v="9"/>
    <x v="0"/>
    <x v="26"/>
    <x v="13"/>
    <x v="2"/>
    <x v="2"/>
    <x v="0"/>
    <x v="3"/>
  </r>
  <r>
    <x v="18"/>
    <x v="18"/>
    <x v="18"/>
    <x v="0"/>
    <x v="9"/>
    <x v="0"/>
    <x v="27"/>
    <x v="1"/>
    <x v="1"/>
    <x v="1"/>
    <x v="0"/>
    <x v="0"/>
  </r>
  <r>
    <x v="18"/>
    <x v="18"/>
    <x v="18"/>
    <x v="0"/>
    <x v="9"/>
    <x v="1"/>
    <x v="11"/>
    <x v="10"/>
    <x v="4"/>
    <x v="2"/>
    <x v="0"/>
    <x v="0"/>
  </r>
  <r>
    <x v="19"/>
    <x v="19"/>
    <x v="19"/>
    <x v="0"/>
    <x v="9"/>
    <x v="1"/>
    <x v="1"/>
    <x v="1"/>
    <x v="1"/>
    <x v="1"/>
    <x v="0"/>
    <x v="0"/>
  </r>
  <r>
    <x v="19"/>
    <x v="19"/>
    <x v="19"/>
    <x v="0"/>
    <x v="9"/>
    <x v="0"/>
    <x v="28"/>
    <x v="10"/>
    <x v="4"/>
    <x v="2"/>
    <x v="0"/>
    <x v="0"/>
  </r>
  <r>
    <x v="20"/>
    <x v="20"/>
    <x v="20"/>
    <x v="1"/>
    <x v="10"/>
    <x v="0"/>
    <x v="14"/>
    <x v="12"/>
    <x v="0"/>
    <x v="0"/>
    <x v="1"/>
    <x v="1"/>
  </r>
  <r>
    <x v="20"/>
    <x v="20"/>
    <x v="20"/>
    <x v="1"/>
    <x v="10"/>
    <x v="0"/>
    <x v="7"/>
    <x v="7"/>
    <x v="0"/>
    <x v="4"/>
    <x v="1"/>
    <x v="1"/>
  </r>
  <r>
    <x v="20"/>
    <x v="20"/>
    <x v="20"/>
    <x v="1"/>
    <x v="10"/>
    <x v="0"/>
    <x v="27"/>
    <x v="1"/>
    <x v="1"/>
    <x v="1"/>
    <x v="1"/>
    <x v="1"/>
  </r>
  <r>
    <x v="21"/>
    <x v="21"/>
    <x v="21"/>
    <x v="0"/>
    <x v="11"/>
    <x v="0"/>
    <x v="14"/>
    <x v="12"/>
    <x v="5"/>
    <x v="0"/>
    <x v="0"/>
    <x v="0"/>
  </r>
  <r>
    <x v="21"/>
    <x v="21"/>
    <x v="21"/>
    <x v="0"/>
    <x v="11"/>
    <x v="1"/>
    <x v="29"/>
    <x v="11"/>
    <x v="0"/>
    <x v="0"/>
    <x v="0"/>
    <x v="0"/>
  </r>
  <r>
    <x v="22"/>
    <x v="22"/>
    <x v="22"/>
    <x v="0"/>
    <x v="11"/>
    <x v="0"/>
    <x v="14"/>
    <x v="15"/>
    <x v="0"/>
    <x v="0"/>
    <x v="0"/>
    <x v="0"/>
  </r>
  <r>
    <x v="22"/>
    <x v="22"/>
    <x v="22"/>
    <x v="0"/>
    <x v="11"/>
    <x v="1"/>
    <x v="21"/>
    <x v="17"/>
    <x v="5"/>
    <x v="0"/>
    <x v="0"/>
    <x v="0"/>
  </r>
  <r>
    <x v="22"/>
    <x v="22"/>
    <x v="22"/>
    <x v="0"/>
    <x v="11"/>
    <x v="1"/>
    <x v="19"/>
    <x v="2"/>
    <x v="2"/>
    <x v="2"/>
    <x v="0"/>
    <x v="0"/>
  </r>
  <r>
    <x v="23"/>
    <x v="23"/>
    <x v="23"/>
    <x v="1"/>
    <x v="12"/>
    <x v="1"/>
    <x v="22"/>
    <x v="9"/>
    <x v="0"/>
    <x v="4"/>
    <x v="1"/>
    <x v="2"/>
  </r>
  <r>
    <x v="23"/>
    <x v="23"/>
    <x v="23"/>
    <x v="1"/>
    <x v="12"/>
    <x v="1"/>
    <x v="10"/>
    <x v="5"/>
    <x v="2"/>
    <x v="1"/>
    <x v="1"/>
    <x v="2"/>
  </r>
  <r>
    <x v="24"/>
    <x v="24"/>
    <x v="24"/>
    <x v="1"/>
    <x v="12"/>
    <x v="0"/>
    <x v="14"/>
    <x v="15"/>
    <x v="5"/>
    <x v="0"/>
    <x v="1"/>
    <x v="1"/>
  </r>
  <r>
    <x v="24"/>
    <x v="24"/>
    <x v="24"/>
    <x v="1"/>
    <x v="12"/>
    <x v="0"/>
    <x v="14"/>
    <x v="12"/>
    <x v="5"/>
    <x v="0"/>
    <x v="1"/>
    <x v="1"/>
  </r>
  <r>
    <x v="24"/>
    <x v="24"/>
    <x v="24"/>
    <x v="1"/>
    <x v="12"/>
    <x v="0"/>
    <x v="14"/>
    <x v="12"/>
    <x v="0"/>
    <x v="0"/>
    <x v="1"/>
    <x v="1"/>
  </r>
  <r>
    <x v="24"/>
    <x v="24"/>
    <x v="24"/>
    <x v="1"/>
    <x v="12"/>
    <x v="1"/>
    <x v="21"/>
    <x v="17"/>
    <x v="5"/>
    <x v="0"/>
    <x v="1"/>
    <x v="1"/>
  </r>
  <r>
    <x v="24"/>
    <x v="24"/>
    <x v="24"/>
    <x v="1"/>
    <x v="12"/>
    <x v="1"/>
    <x v="1"/>
    <x v="1"/>
    <x v="1"/>
    <x v="1"/>
    <x v="1"/>
    <x v="1"/>
  </r>
  <r>
    <x v="25"/>
    <x v="25"/>
    <x v="25"/>
    <x v="1"/>
    <x v="12"/>
    <x v="1"/>
    <x v="16"/>
    <x v="15"/>
    <x v="5"/>
    <x v="0"/>
    <x v="1"/>
    <x v="2"/>
  </r>
  <r>
    <x v="25"/>
    <x v="25"/>
    <x v="25"/>
    <x v="1"/>
    <x v="12"/>
    <x v="0"/>
    <x v="30"/>
    <x v="8"/>
    <x v="0"/>
    <x v="0"/>
    <x v="1"/>
    <x v="2"/>
  </r>
  <r>
    <x v="25"/>
    <x v="25"/>
    <x v="25"/>
    <x v="1"/>
    <x v="12"/>
    <x v="0"/>
    <x v="31"/>
    <x v="6"/>
    <x v="2"/>
    <x v="3"/>
    <x v="1"/>
    <x v="2"/>
  </r>
  <r>
    <x v="25"/>
    <x v="25"/>
    <x v="25"/>
    <x v="1"/>
    <x v="12"/>
    <x v="0"/>
    <x v="26"/>
    <x v="13"/>
    <x v="2"/>
    <x v="2"/>
    <x v="1"/>
    <x v="2"/>
  </r>
  <r>
    <x v="26"/>
    <x v="26"/>
    <x v="26"/>
    <x v="1"/>
    <x v="13"/>
    <x v="1"/>
    <x v="4"/>
    <x v="4"/>
    <x v="3"/>
    <x v="0"/>
    <x v="1"/>
    <x v="2"/>
  </r>
  <r>
    <x v="26"/>
    <x v="26"/>
    <x v="26"/>
    <x v="1"/>
    <x v="13"/>
    <x v="0"/>
    <x v="24"/>
    <x v="18"/>
    <x v="2"/>
    <x v="5"/>
    <x v="1"/>
    <x v="2"/>
  </r>
  <r>
    <x v="26"/>
    <x v="26"/>
    <x v="26"/>
    <x v="1"/>
    <x v="13"/>
    <x v="0"/>
    <x v="9"/>
    <x v="20"/>
    <x v="0"/>
    <x v="4"/>
    <x v="1"/>
    <x v="2"/>
  </r>
  <r>
    <x v="26"/>
    <x v="26"/>
    <x v="26"/>
    <x v="1"/>
    <x v="13"/>
    <x v="0"/>
    <x v="17"/>
    <x v="3"/>
    <x v="2"/>
    <x v="2"/>
    <x v="1"/>
    <x v="2"/>
  </r>
  <r>
    <x v="27"/>
    <x v="27"/>
    <x v="27"/>
    <x v="1"/>
    <x v="13"/>
    <x v="1"/>
    <x v="16"/>
    <x v="12"/>
    <x v="0"/>
    <x v="0"/>
    <x v="1"/>
    <x v="1"/>
  </r>
  <r>
    <x v="27"/>
    <x v="27"/>
    <x v="27"/>
    <x v="1"/>
    <x v="13"/>
    <x v="0"/>
    <x v="24"/>
    <x v="18"/>
    <x v="2"/>
    <x v="5"/>
    <x v="1"/>
    <x v="1"/>
  </r>
  <r>
    <x v="27"/>
    <x v="27"/>
    <x v="27"/>
    <x v="1"/>
    <x v="13"/>
    <x v="0"/>
    <x v="20"/>
    <x v="16"/>
    <x v="2"/>
    <x v="1"/>
    <x v="1"/>
    <x v="1"/>
  </r>
  <r>
    <x v="27"/>
    <x v="27"/>
    <x v="27"/>
    <x v="1"/>
    <x v="13"/>
    <x v="1"/>
    <x v="15"/>
    <x v="13"/>
    <x v="2"/>
    <x v="2"/>
    <x v="1"/>
    <x v="1"/>
  </r>
  <r>
    <x v="28"/>
    <x v="28"/>
    <x v="28"/>
    <x v="1"/>
    <x v="14"/>
    <x v="1"/>
    <x v="16"/>
    <x v="15"/>
    <x v="5"/>
    <x v="0"/>
    <x v="1"/>
    <x v="1"/>
  </r>
  <r>
    <x v="28"/>
    <x v="28"/>
    <x v="28"/>
    <x v="1"/>
    <x v="14"/>
    <x v="1"/>
    <x v="16"/>
    <x v="12"/>
    <x v="0"/>
    <x v="0"/>
    <x v="1"/>
    <x v="1"/>
  </r>
  <r>
    <x v="28"/>
    <x v="28"/>
    <x v="28"/>
    <x v="1"/>
    <x v="14"/>
    <x v="1"/>
    <x v="8"/>
    <x v="8"/>
    <x v="3"/>
    <x v="0"/>
    <x v="1"/>
    <x v="1"/>
  </r>
  <r>
    <x v="28"/>
    <x v="28"/>
    <x v="28"/>
    <x v="1"/>
    <x v="14"/>
    <x v="0"/>
    <x v="20"/>
    <x v="16"/>
    <x v="2"/>
    <x v="1"/>
    <x v="1"/>
    <x v="1"/>
  </r>
  <r>
    <x v="28"/>
    <x v="28"/>
    <x v="28"/>
    <x v="1"/>
    <x v="14"/>
    <x v="0"/>
    <x v="17"/>
    <x v="3"/>
    <x v="2"/>
    <x v="2"/>
    <x v="1"/>
    <x v="1"/>
  </r>
  <r>
    <x v="29"/>
    <x v="29"/>
    <x v="29"/>
    <x v="1"/>
    <x v="14"/>
    <x v="0"/>
    <x v="0"/>
    <x v="4"/>
    <x v="3"/>
    <x v="0"/>
    <x v="1"/>
    <x v="1"/>
  </r>
  <r>
    <x v="29"/>
    <x v="29"/>
    <x v="29"/>
    <x v="1"/>
    <x v="14"/>
    <x v="0"/>
    <x v="7"/>
    <x v="7"/>
    <x v="0"/>
    <x v="4"/>
    <x v="1"/>
    <x v="1"/>
  </r>
  <r>
    <x v="29"/>
    <x v="29"/>
    <x v="29"/>
    <x v="1"/>
    <x v="14"/>
    <x v="0"/>
    <x v="9"/>
    <x v="20"/>
    <x v="0"/>
    <x v="4"/>
    <x v="1"/>
    <x v="1"/>
  </r>
  <r>
    <x v="29"/>
    <x v="29"/>
    <x v="29"/>
    <x v="1"/>
    <x v="14"/>
    <x v="0"/>
    <x v="2"/>
    <x v="2"/>
    <x v="2"/>
    <x v="2"/>
    <x v="1"/>
    <x v="1"/>
  </r>
  <r>
    <x v="29"/>
    <x v="29"/>
    <x v="29"/>
    <x v="1"/>
    <x v="14"/>
    <x v="1"/>
    <x v="15"/>
    <x v="13"/>
    <x v="2"/>
    <x v="2"/>
    <x v="1"/>
    <x v="1"/>
  </r>
  <r>
    <x v="30"/>
    <x v="30"/>
    <x v="30"/>
    <x v="2"/>
    <x v="14"/>
    <x v="1"/>
    <x v="32"/>
    <x v="14"/>
    <x v="1"/>
    <x v="1"/>
    <x v="2"/>
    <x v="4"/>
  </r>
  <r>
    <x v="30"/>
    <x v="30"/>
    <x v="30"/>
    <x v="2"/>
    <x v="14"/>
    <x v="1"/>
    <x v="11"/>
    <x v="10"/>
    <x v="4"/>
    <x v="2"/>
    <x v="2"/>
    <x v="4"/>
  </r>
  <r>
    <x v="31"/>
    <x v="31"/>
    <x v="8"/>
    <x v="0"/>
    <x v="15"/>
    <x v="1"/>
    <x v="8"/>
    <x v="8"/>
    <x v="0"/>
    <x v="0"/>
    <x v="0"/>
    <x v="3"/>
  </r>
  <r>
    <x v="31"/>
    <x v="31"/>
    <x v="8"/>
    <x v="0"/>
    <x v="15"/>
    <x v="1"/>
    <x v="25"/>
    <x v="19"/>
    <x v="3"/>
    <x v="0"/>
    <x v="0"/>
    <x v="3"/>
  </r>
  <r>
    <x v="31"/>
    <x v="31"/>
    <x v="8"/>
    <x v="0"/>
    <x v="15"/>
    <x v="1"/>
    <x v="3"/>
    <x v="3"/>
    <x v="2"/>
    <x v="2"/>
    <x v="0"/>
    <x v="3"/>
  </r>
  <r>
    <x v="32"/>
    <x v="32"/>
    <x v="31"/>
    <x v="1"/>
    <x v="15"/>
    <x v="1"/>
    <x v="21"/>
    <x v="17"/>
    <x v="5"/>
    <x v="0"/>
    <x v="1"/>
    <x v="1"/>
  </r>
  <r>
    <x v="32"/>
    <x v="32"/>
    <x v="31"/>
    <x v="1"/>
    <x v="15"/>
    <x v="0"/>
    <x v="26"/>
    <x v="13"/>
    <x v="2"/>
    <x v="2"/>
    <x v="1"/>
    <x v="1"/>
  </r>
  <r>
    <x v="33"/>
    <x v="33"/>
    <x v="32"/>
    <x v="1"/>
    <x v="16"/>
    <x v="1"/>
    <x v="13"/>
    <x v="7"/>
    <x v="0"/>
    <x v="4"/>
    <x v="1"/>
    <x v="1"/>
  </r>
  <r>
    <x v="33"/>
    <x v="33"/>
    <x v="32"/>
    <x v="1"/>
    <x v="16"/>
    <x v="1"/>
    <x v="1"/>
    <x v="1"/>
    <x v="1"/>
    <x v="1"/>
    <x v="1"/>
    <x v="1"/>
  </r>
  <r>
    <x v="33"/>
    <x v="33"/>
    <x v="32"/>
    <x v="1"/>
    <x v="16"/>
    <x v="1"/>
    <x v="3"/>
    <x v="3"/>
    <x v="2"/>
    <x v="2"/>
    <x v="1"/>
    <x v="1"/>
  </r>
  <r>
    <x v="34"/>
    <x v="34"/>
    <x v="33"/>
    <x v="1"/>
    <x v="16"/>
    <x v="1"/>
    <x v="16"/>
    <x v="15"/>
    <x v="5"/>
    <x v="0"/>
    <x v="1"/>
    <x v="2"/>
  </r>
  <r>
    <x v="34"/>
    <x v="34"/>
    <x v="33"/>
    <x v="1"/>
    <x v="16"/>
    <x v="0"/>
    <x v="14"/>
    <x v="12"/>
    <x v="5"/>
    <x v="0"/>
    <x v="1"/>
    <x v="2"/>
  </r>
  <r>
    <x v="34"/>
    <x v="34"/>
    <x v="33"/>
    <x v="1"/>
    <x v="16"/>
    <x v="1"/>
    <x v="4"/>
    <x v="0"/>
    <x v="0"/>
    <x v="0"/>
    <x v="1"/>
    <x v="2"/>
  </r>
  <r>
    <x v="34"/>
    <x v="34"/>
    <x v="33"/>
    <x v="1"/>
    <x v="16"/>
    <x v="0"/>
    <x v="24"/>
    <x v="18"/>
    <x v="2"/>
    <x v="5"/>
    <x v="1"/>
    <x v="2"/>
  </r>
  <r>
    <x v="34"/>
    <x v="34"/>
    <x v="33"/>
    <x v="1"/>
    <x v="16"/>
    <x v="0"/>
    <x v="9"/>
    <x v="9"/>
    <x v="0"/>
    <x v="4"/>
    <x v="1"/>
    <x v="2"/>
  </r>
  <r>
    <x v="35"/>
    <x v="35"/>
    <x v="34"/>
    <x v="1"/>
    <x v="17"/>
    <x v="0"/>
    <x v="24"/>
    <x v="18"/>
    <x v="2"/>
    <x v="5"/>
    <x v="1"/>
    <x v="1"/>
  </r>
  <r>
    <x v="35"/>
    <x v="35"/>
    <x v="34"/>
    <x v="1"/>
    <x v="17"/>
    <x v="1"/>
    <x v="10"/>
    <x v="5"/>
    <x v="2"/>
    <x v="1"/>
    <x v="1"/>
    <x v="1"/>
  </r>
  <r>
    <x v="35"/>
    <x v="35"/>
    <x v="34"/>
    <x v="1"/>
    <x v="17"/>
    <x v="0"/>
    <x v="28"/>
    <x v="10"/>
    <x v="4"/>
    <x v="2"/>
    <x v="1"/>
    <x v="1"/>
  </r>
  <r>
    <x v="36"/>
    <x v="36"/>
    <x v="35"/>
    <x v="1"/>
    <x v="18"/>
    <x v="1"/>
    <x v="4"/>
    <x v="4"/>
    <x v="0"/>
    <x v="0"/>
    <x v="1"/>
    <x v="1"/>
  </r>
  <r>
    <x v="37"/>
    <x v="37"/>
    <x v="36"/>
    <x v="1"/>
    <x v="18"/>
    <x v="0"/>
    <x v="23"/>
    <x v="17"/>
    <x v="5"/>
    <x v="0"/>
    <x v="1"/>
    <x v="2"/>
  </r>
  <r>
    <x v="37"/>
    <x v="37"/>
    <x v="36"/>
    <x v="1"/>
    <x v="18"/>
    <x v="0"/>
    <x v="30"/>
    <x v="8"/>
    <x v="3"/>
    <x v="0"/>
    <x v="1"/>
    <x v="2"/>
  </r>
  <r>
    <x v="37"/>
    <x v="37"/>
    <x v="36"/>
    <x v="1"/>
    <x v="18"/>
    <x v="0"/>
    <x v="33"/>
    <x v="19"/>
    <x v="3"/>
    <x v="0"/>
    <x v="1"/>
    <x v="2"/>
  </r>
  <r>
    <x v="37"/>
    <x v="37"/>
    <x v="36"/>
    <x v="1"/>
    <x v="18"/>
    <x v="1"/>
    <x v="1"/>
    <x v="1"/>
    <x v="1"/>
    <x v="1"/>
    <x v="1"/>
    <x v="2"/>
  </r>
  <r>
    <x v="37"/>
    <x v="37"/>
    <x v="36"/>
    <x v="1"/>
    <x v="18"/>
    <x v="1"/>
    <x v="15"/>
    <x v="13"/>
    <x v="2"/>
    <x v="2"/>
    <x v="1"/>
    <x v="2"/>
  </r>
  <r>
    <x v="38"/>
    <x v="38"/>
    <x v="37"/>
    <x v="1"/>
    <x v="18"/>
    <x v="1"/>
    <x v="16"/>
    <x v="12"/>
    <x v="5"/>
    <x v="0"/>
    <x v="1"/>
    <x v="2"/>
  </r>
  <r>
    <x v="38"/>
    <x v="38"/>
    <x v="37"/>
    <x v="1"/>
    <x v="18"/>
    <x v="0"/>
    <x v="12"/>
    <x v="11"/>
    <x v="0"/>
    <x v="0"/>
    <x v="1"/>
    <x v="2"/>
  </r>
  <r>
    <x v="38"/>
    <x v="38"/>
    <x v="37"/>
    <x v="1"/>
    <x v="18"/>
    <x v="1"/>
    <x v="4"/>
    <x v="4"/>
    <x v="0"/>
    <x v="0"/>
    <x v="1"/>
    <x v="2"/>
  </r>
  <r>
    <x v="38"/>
    <x v="38"/>
    <x v="37"/>
    <x v="1"/>
    <x v="18"/>
    <x v="1"/>
    <x v="10"/>
    <x v="5"/>
    <x v="2"/>
    <x v="1"/>
    <x v="1"/>
    <x v="2"/>
  </r>
  <r>
    <x v="39"/>
    <x v="39"/>
    <x v="17"/>
    <x v="0"/>
    <x v="19"/>
    <x v="0"/>
    <x v="7"/>
    <x v="7"/>
    <x v="0"/>
    <x v="4"/>
    <x v="0"/>
    <x v="3"/>
  </r>
  <r>
    <x v="39"/>
    <x v="39"/>
    <x v="17"/>
    <x v="0"/>
    <x v="19"/>
    <x v="1"/>
    <x v="3"/>
    <x v="3"/>
    <x v="2"/>
    <x v="2"/>
    <x v="0"/>
    <x v="3"/>
  </r>
  <r>
    <x v="40"/>
    <x v="40"/>
    <x v="38"/>
    <x v="1"/>
    <x v="19"/>
    <x v="1"/>
    <x v="4"/>
    <x v="4"/>
    <x v="3"/>
    <x v="0"/>
    <x v="1"/>
    <x v="1"/>
  </r>
  <r>
    <x v="40"/>
    <x v="40"/>
    <x v="38"/>
    <x v="1"/>
    <x v="19"/>
    <x v="0"/>
    <x v="24"/>
    <x v="18"/>
    <x v="2"/>
    <x v="5"/>
    <x v="1"/>
    <x v="1"/>
  </r>
  <r>
    <x v="40"/>
    <x v="40"/>
    <x v="38"/>
    <x v="1"/>
    <x v="19"/>
    <x v="1"/>
    <x v="22"/>
    <x v="20"/>
    <x v="0"/>
    <x v="4"/>
    <x v="1"/>
    <x v="1"/>
  </r>
  <r>
    <x v="41"/>
    <x v="41"/>
    <x v="39"/>
    <x v="1"/>
    <x v="19"/>
    <x v="0"/>
    <x v="9"/>
    <x v="20"/>
    <x v="0"/>
    <x v="4"/>
    <x v="1"/>
    <x v="2"/>
  </r>
  <r>
    <x v="42"/>
    <x v="42"/>
    <x v="40"/>
    <x v="1"/>
    <x v="19"/>
    <x v="1"/>
    <x v="16"/>
    <x v="15"/>
    <x v="0"/>
    <x v="0"/>
    <x v="1"/>
    <x v="2"/>
  </r>
  <r>
    <x v="42"/>
    <x v="42"/>
    <x v="40"/>
    <x v="1"/>
    <x v="19"/>
    <x v="1"/>
    <x v="8"/>
    <x v="8"/>
    <x v="0"/>
    <x v="0"/>
    <x v="1"/>
    <x v="2"/>
  </r>
  <r>
    <x v="43"/>
    <x v="43"/>
    <x v="41"/>
    <x v="1"/>
    <x v="20"/>
    <x v="0"/>
    <x v="0"/>
    <x v="4"/>
    <x v="0"/>
    <x v="0"/>
    <x v="1"/>
    <x v="2"/>
  </r>
  <r>
    <x v="43"/>
    <x v="43"/>
    <x v="41"/>
    <x v="1"/>
    <x v="20"/>
    <x v="0"/>
    <x v="26"/>
    <x v="13"/>
    <x v="2"/>
    <x v="2"/>
    <x v="1"/>
    <x v="2"/>
  </r>
  <r>
    <x v="44"/>
    <x v="44"/>
    <x v="1"/>
    <x v="1"/>
    <x v="20"/>
    <x v="1"/>
    <x v="16"/>
    <x v="15"/>
    <x v="5"/>
    <x v="0"/>
    <x v="1"/>
    <x v="2"/>
  </r>
  <r>
    <x v="44"/>
    <x v="44"/>
    <x v="1"/>
    <x v="1"/>
    <x v="20"/>
    <x v="0"/>
    <x v="14"/>
    <x v="12"/>
    <x v="5"/>
    <x v="0"/>
    <x v="1"/>
    <x v="2"/>
  </r>
  <r>
    <x v="44"/>
    <x v="44"/>
    <x v="1"/>
    <x v="1"/>
    <x v="20"/>
    <x v="1"/>
    <x v="19"/>
    <x v="2"/>
    <x v="2"/>
    <x v="2"/>
    <x v="1"/>
    <x v="2"/>
  </r>
  <r>
    <x v="45"/>
    <x v="45"/>
    <x v="42"/>
    <x v="1"/>
    <x v="21"/>
    <x v="0"/>
    <x v="7"/>
    <x v="7"/>
    <x v="0"/>
    <x v="4"/>
    <x v="1"/>
    <x v="2"/>
  </r>
  <r>
    <x v="46"/>
    <x v="46"/>
    <x v="43"/>
    <x v="1"/>
    <x v="21"/>
    <x v="0"/>
    <x v="14"/>
    <x v="15"/>
    <x v="0"/>
    <x v="0"/>
    <x v="1"/>
    <x v="2"/>
  </r>
  <r>
    <x v="46"/>
    <x v="46"/>
    <x v="43"/>
    <x v="1"/>
    <x v="21"/>
    <x v="0"/>
    <x v="12"/>
    <x v="11"/>
    <x v="0"/>
    <x v="0"/>
    <x v="1"/>
    <x v="2"/>
  </r>
  <r>
    <x v="46"/>
    <x v="46"/>
    <x v="43"/>
    <x v="1"/>
    <x v="21"/>
    <x v="1"/>
    <x v="25"/>
    <x v="19"/>
    <x v="3"/>
    <x v="0"/>
    <x v="1"/>
    <x v="2"/>
  </r>
  <r>
    <x v="46"/>
    <x v="46"/>
    <x v="43"/>
    <x v="1"/>
    <x v="21"/>
    <x v="0"/>
    <x v="20"/>
    <x v="16"/>
    <x v="2"/>
    <x v="1"/>
    <x v="1"/>
    <x v="2"/>
  </r>
  <r>
    <x v="47"/>
    <x v="47"/>
    <x v="5"/>
    <x v="1"/>
    <x v="22"/>
    <x v="1"/>
    <x v="16"/>
    <x v="12"/>
    <x v="0"/>
    <x v="0"/>
    <x v="1"/>
    <x v="2"/>
  </r>
  <r>
    <x v="47"/>
    <x v="47"/>
    <x v="5"/>
    <x v="1"/>
    <x v="22"/>
    <x v="1"/>
    <x v="34"/>
    <x v="18"/>
    <x v="2"/>
    <x v="5"/>
    <x v="1"/>
    <x v="2"/>
  </r>
  <r>
    <x v="47"/>
    <x v="47"/>
    <x v="5"/>
    <x v="1"/>
    <x v="22"/>
    <x v="0"/>
    <x v="18"/>
    <x v="14"/>
    <x v="1"/>
    <x v="1"/>
    <x v="1"/>
    <x v="2"/>
  </r>
  <r>
    <x v="47"/>
    <x v="47"/>
    <x v="5"/>
    <x v="1"/>
    <x v="22"/>
    <x v="0"/>
    <x v="2"/>
    <x v="2"/>
    <x v="2"/>
    <x v="2"/>
    <x v="1"/>
    <x v="2"/>
  </r>
  <r>
    <x v="48"/>
    <x v="48"/>
    <x v="44"/>
    <x v="1"/>
    <x v="23"/>
    <x v="1"/>
    <x v="16"/>
    <x v="15"/>
    <x v="0"/>
    <x v="0"/>
    <x v="1"/>
    <x v="1"/>
  </r>
  <r>
    <x v="49"/>
    <x v="49"/>
    <x v="45"/>
    <x v="2"/>
    <x v="23"/>
    <x v="1"/>
    <x v="16"/>
    <x v="15"/>
    <x v="0"/>
    <x v="0"/>
    <x v="2"/>
    <x v="4"/>
  </r>
  <r>
    <x v="49"/>
    <x v="49"/>
    <x v="45"/>
    <x v="2"/>
    <x v="23"/>
    <x v="1"/>
    <x v="4"/>
    <x v="4"/>
    <x v="3"/>
    <x v="0"/>
    <x v="2"/>
    <x v="4"/>
  </r>
  <r>
    <x v="49"/>
    <x v="49"/>
    <x v="45"/>
    <x v="2"/>
    <x v="23"/>
    <x v="0"/>
    <x v="5"/>
    <x v="5"/>
    <x v="2"/>
    <x v="1"/>
    <x v="2"/>
    <x v="4"/>
  </r>
  <r>
    <x v="50"/>
    <x v="50"/>
    <x v="46"/>
    <x v="1"/>
    <x v="24"/>
    <x v="0"/>
    <x v="14"/>
    <x v="15"/>
    <x v="0"/>
    <x v="0"/>
    <x v="1"/>
    <x v="2"/>
  </r>
  <r>
    <x v="50"/>
    <x v="50"/>
    <x v="46"/>
    <x v="1"/>
    <x v="24"/>
    <x v="1"/>
    <x v="4"/>
    <x v="4"/>
    <x v="3"/>
    <x v="0"/>
    <x v="1"/>
    <x v="2"/>
  </r>
  <r>
    <x v="50"/>
    <x v="50"/>
    <x v="46"/>
    <x v="1"/>
    <x v="24"/>
    <x v="0"/>
    <x v="0"/>
    <x v="0"/>
    <x v="0"/>
    <x v="0"/>
    <x v="1"/>
    <x v="2"/>
  </r>
  <r>
    <x v="51"/>
    <x v="51"/>
    <x v="47"/>
    <x v="0"/>
    <x v="25"/>
    <x v="0"/>
    <x v="33"/>
    <x v="19"/>
    <x v="3"/>
    <x v="0"/>
    <x v="0"/>
    <x v="0"/>
  </r>
  <r>
    <x v="52"/>
    <x v="52"/>
    <x v="48"/>
    <x v="1"/>
    <x v="25"/>
    <x v="1"/>
    <x v="16"/>
    <x v="12"/>
    <x v="0"/>
    <x v="0"/>
    <x v="1"/>
    <x v="1"/>
  </r>
  <r>
    <x v="52"/>
    <x v="52"/>
    <x v="48"/>
    <x v="1"/>
    <x v="25"/>
    <x v="1"/>
    <x v="21"/>
    <x v="17"/>
    <x v="5"/>
    <x v="0"/>
    <x v="1"/>
    <x v="1"/>
  </r>
  <r>
    <x v="52"/>
    <x v="52"/>
    <x v="48"/>
    <x v="1"/>
    <x v="25"/>
    <x v="1"/>
    <x v="25"/>
    <x v="19"/>
    <x v="3"/>
    <x v="0"/>
    <x v="1"/>
    <x v="1"/>
  </r>
  <r>
    <x v="52"/>
    <x v="52"/>
    <x v="48"/>
    <x v="1"/>
    <x v="25"/>
    <x v="1"/>
    <x v="3"/>
    <x v="3"/>
    <x v="2"/>
    <x v="2"/>
    <x v="1"/>
    <x v="1"/>
  </r>
  <r>
    <x v="53"/>
    <x v="53"/>
    <x v="36"/>
    <x v="1"/>
    <x v="26"/>
    <x v="1"/>
    <x v="4"/>
    <x v="4"/>
    <x v="3"/>
    <x v="0"/>
    <x v="1"/>
    <x v="2"/>
  </r>
  <r>
    <x v="53"/>
    <x v="53"/>
    <x v="36"/>
    <x v="1"/>
    <x v="26"/>
    <x v="0"/>
    <x v="5"/>
    <x v="5"/>
    <x v="2"/>
    <x v="1"/>
    <x v="1"/>
    <x v="2"/>
  </r>
  <r>
    <x v="54"/>
    <x v="54"/>
    <x v="49"/>
    <x v="1"/>
    <x v="26"/>
    <x v="0"/>
    <x v="14"/>
    <x v="15"/>
    <x v="5"/>
    <x v="0"/>
    <x v="1"/>
    <x v="1"/>
  </r>
  <r>
    <x v="54"/>
    <x v="54"/>
    <x v="49"/>
    <x v="1"/>
    <x v="26"/>
    <x v="1"/>
    <x v="29"/>
    <x v="11"/>
    <x v="0"/>
    <x v="0"/>
    <x v="1"/>
    <x v="1"/>
  </r>
  <r>
    <x v="54"/>
    <x v="54"/>
    <x v="49"/>
    <x v="1"/>
    <x v="26"/>
    <x v="1"/>
    <x v="25"/>
    <x v="19"/>
    <x v="3"/>
    <x v="0"/>
    <x v="1"/>
    <x v="1"/>
  </r>
  <r>
    <x v="55"/>
    <x v="55"/>
    <x v="50"/>
    <x v="1"/>
    <x v="26"/>
    <x v="1"/>
    <x v="4"/>
    <x v="0"/>
    <x v="0"/>
    <x v="0"/>
    <x v="1"/>
    <x v="1"/>
  </r>
  <r>
    <x v="56"/>
    <x v="56"/>
    <x v="51"/>
    <x v="1"/>
    <x v="26"/>
    <x v="0"/>
    <x v="14"/>
    <x v="15"/>
    <x v="0"/>
    <x v="0"/>
    <x v="1"/>
    <x v="2"/>
  </r>
  <r>
    <x v="56"/>
    <x v="56"/>
    <x v="51"/>
    <x v="1"/>
    <x v="26"/>
    <x v="1"/>
    <x v="21"/>
    <x v="17"/>
    <x v="5"/>
    <x v="0"/>
    <x v="1"/>
    <x v="2"/>
  </r>
  <r>
    <x v="56"/>
    <x v="56"/>
    <x v="51"/>
    <x v="1"/>
    <x v="26"/>
    <x v="1"/>
    <x v="22"/>
    <x v="20"/>
    <x v="0"/>
    <x v="4"/>
    <x v="1"/>
    <x v="2"/>
  </r>
  <r>
    <x v="57"/>
    <x v="57"/>
    <x v="52"/>
    <x v="1"/>
    <x v="27"/>
    <x v="1"/>
    <x v="16"/>
    <x v="12"/>
    <x v="0"/>
    <x v="0"/>
    <x v="1"/>
    <x v="1"/>
  </r>
  <r>
    <x v="57"/>
    <x v="57"/>
    <x v="52"/>
    <x v="1"/>
    <x v="27"/>
    <x v="0"/>
    <x v="23"/>
    <x v="17"/>
    <x v="5"/>
    <x v="0"/>
    <x v="1"/>
    <x v="1"/>
  </r>
  <r>
    <x v="57"/>
    <x v="57"/>
    <x v="52"/>
    <x v="1"/>
    <x v="27"/>
    <x v="0"/>
    <x v="9"/>
    <x v="9"/>
    <x v="0"/>
    <x v="4"/>
    <x v="1"/>
    <x v="1"/>
  </r>
  <r>
    <x v="58"/>
    <x v="58"/>
    <x v="27"/>
    <x v="1"/>
    <x v="27"/>
    <x v="0"/>
    <x v="14"/>
    <x v="15"/>
    <x v="5"/>
    <x v="0"/>
    <x v="1"/>
    <x v="2"/>
  </r>
  <r>
    <x v="58"/>
    <x v="58"/>
    <x v="27"/>
    <x v="1"/>
    <x v="27"/>
    <x v="1"/>
    <x v="13"/>
    <x v="7"/>
    <x v="0"/>
    <x v="4"/>
    <x v="1"/>
    <x v="2"/>
  </r>
  <r>
    <x v="58"/>
    <x v="58"/>
    <x v="27"/>
    <x v="1"/>
    <x v="27"/>
    <x v="0"/>
    <x v="31"/>
    <x v="6"/>
    <x v="2"/>
    <x v="3"/>
    <x v="1"/>
    <x v="2"/>
  </r>
  <r>
    <x v="59"/>
    <x v="59"/>
    <x v="53"/>
    <x v="0"/>
    <x v="28"/>
    <x v="0"/>
    <x v="14"/>
    <x v="12"/>
    <x v="5"/>
    <x v="0"/>
    <x v="0"/>
    <x v="3"/>
  </r>
  <r>
    <x v="59"/>
    <x v="59"/>
    <x v="53"/>
    <x v="0"/>
    <x v="28"/>
    <x v="1"/>
    <x v="16"/>
    <x v="12"/>
    <x v="0"/>
    <x v="0"/>
    <x v="0"/>
    <x v="3"/>
  </r>
  <r>
    <x v="59"/>
    <x v="59"/>
    <x v="53"/>
    <x v="0"/>
    <x v="28"/>
    <x v="0"/>
    <x v="12"/>
    <x v="11"/>
    <x v="0"/>
    <x v="0"/>
    <x v="0"/>
    <x v="3"/>
  </r>
  <r>
    <x v="59"/>
    <x v="59"/>
    <x v="53"/>
    <x v="0"/>
    <x v="28"/>
    <x v="0"/>
    <x v="2"/>
    <x v="2"/>
    <x v="2"/>
    <x v="2"/>
    <x v="0"/>
    <x v="3"/>
  </r>
  <r>
    <x v="60"/>
    <x v="60"/>
    <x v="54"/>
    <x v="1"/>
    <x v="28"/>
    <x v="1"/>
    <x v="29"/>
    <x v="11"/>
    <x v="0"/>
    <x v="0"/>
    <x v="1"/>
    <x v="2"/>
  </r>
  <r>
    <x v="60"/>
    <x v="60"/>
    <x v="54"/>
    <x v="1"/>
    <x v="28"/>
    <x v="0"/>
    <x v="33"/>
    <x v="19"/>
    <x v="3"/>
    <x v="0"/>
    <x v="1"/>
    <x v="2"/>
  </r>
  <r>
    <x v="60"/>
    <x v="60"/>
    <x v="54"/>
    <x v="1"/>
    <x v="28"/>
    <x v="1"/>
    <x v="34"/>
    <x v="18"/>
    <x v="2"/>
    <x v="5"/>
    <x v="1"/>
    <x v="2"/>
  </r>
  <r>
    <x v="61"/>
    <x v="61"/>
    <x v="55"/>
    <x v="0"/>
    <x v="29"/>
    <x v="1"/>
    <x v="16"/>
    <x v="12"/>
    <x v="5"/>
    <x v="0"/>
    <x v="0"/>
    <x v="0"/>
  </r>
  <r>
    <x v="61"/>
    <x v="61"/>
    <x v="55"/>
    <x v="0"/>
    <x v="29"/>
    <x v="0"/>
    <x v="14"/>
    <x v="12"/>
    <x v="0"/>
    <x v="0"/>
    <x v="0"/>
    <x v="0"/>
  </r>
  <r>
    <x v="61"/>
    <x v="61"/>
    <x v="55"/>
    <x v="0"/>
    <x v="29"/>
    <x v="1"/>
    <x v="3"/>
    <x v="3"/>
    <x v="2"/>
    <x v="2"/>
    <x v="0"/>
    <x v="0"/>
  </r>
  <r>
    <x v="62"/>
    <x v="62"/>
    <x v="1"/>
    <x v="1"/>
    <x v="29"/>
    <x v="1"/>
    <x v="25"/>
    <x v="19"/>
    <x v="3"/>
    <x v="0"/>
    <x v="1"/>
    <x v="2"/>
  </r>
  <r>
    <x v="62"/>
    <x v="62"/>
    <x v="1"/>
    <x v="1"/>
    <x v="29"/>
    <x v="1"/>
    <x v="22"/>
    <x v="20"/>
    <x v="0"/>
    <x v="4"/>
    <x v="1"/>
    <x v="2"/>
  </r>
  <r>
    <x v="62"/>
    <x v="62"/>
    <x v="1"/>
    <x v="1"/>
    <x v="29"/>
    <x v="0"/>
    <x v="5"/>
    <x v="5"/>
    <x v="2"/>
    <x v="1"/>
    <x v="1"/>
    <x v="2"/>
  </r>
  <r>
    <x v="63"/>
    <x v="63"/>
    <x v="56"/>
    <x v="1"/>
    <x v="29"/>
    <x v="1"/>
    <x v="16"/>
    <x v="12"/>
    <x v="5"/>
    <x v="0"/>
    <x v="1"/>
    <x v="1"/>
  </r>
  <r>
    <x v="63"/>
    <x v="63"/>
    <x v="56"/>
    <x v="1"/>
    <x v="29"/>
    <x v="1"/>
    <x v="21"/>
    <x v="17"/>
    <x v="5"/>
    <x v="0"/>
    <x v="1"/>
    <x v="1"/>
  </r>
  <r>
    <x v="63"/>
    <x v="63"/>
    <x v="56"/>
    <x v="1"/>
    <x v="29"/>
    <x v="1"/>
    <x v="8"/>
    <x v="8"/>
    <x v="3"/>
    <x v="0"/>
    <x v="1"/>
    <x v="1"/>
  </r>
  <r>
    <x v="63"/>
    <x v="63"/>
    <x v="56"/>
    <x v="1"/>
    <x v="29"/>
    <x v="1"/>
    <x v="25"/>
    <x v="19"/>
    <x v="3"/>
    <x v="0"/>
    <x v="1"/>
    <x v="1"/>
  </r>
  <r>
    <x v="64"/>
    <x v="64"/>
    <x v="44"/>
    <x v="1"/>
    <x v="30"/>
    <x v="0"/>
    <x v="30"/>
    <x v="8"/>
    <x v="0"/>
    <x v="0"/>
    <x v="1"/>
    <x v="1"/>
  </r>
  <r>
    <x v="65"/>
    <x v="65"/>
    <x v="57"/>
    <x v="1"/>
    <x v="31"/>
    <x v="0"/>
    <x v="23"/>
    <x v="17"/>
    <x v="5"/>
    <x v="0"/>
    <x v="1"/>
    <x v="2"/>
  </r>
  <r>
    <x v="65"/>
    <x v="65"/>
    <x v="57"/>
    <x v="1"/>
    <x v="31"/>
    <x v="0"/>
    <x v="30"/>
    <x v="8"/>
    <x v="0"/>
    <x v="0"/>
    <x v="1"/>
    <x v="2"/>
  </r>
  <r>
    <x v="65"/>
    <x v="65"/>
    <x v="57"/>
    <x v="1"/>
    <x v="31"/>
    <x v="0"/>
    <x v="31"/>
    <x v="6"/>
    <x v="2"/>
    <x v="3"/>
    <x v="1"/>
    <x v="2"/>
  </r>
  <r>
    <x v="66"/>
    <x v="66"/>
    <x v="58"/>
    <x v="2"/>
    <x v="31"/>
    <x v="0"/>
    <x v="14"/>
    <x v="15"/>
    <x v="5"/>
    <x v="0"/>
    <x v="2"/>
    <x v="4"/>
  </r>
  <r>
    <x v="66"/>
    <x v="66"/>
    <x v="58"/>
    <x v="2"/>
    <x v="31"/>
    <x v="1"/>
    <x v="21"/>
    <x v="17"/>
    <x v="5"/>
    <x v="0"/>
    <x v="2"/>
    <x v="4"/>
  </r>
  <r>
    <x v="66"/>
    <x v="66"/>
    <x v="58"/>
    <x v="2"/>
    <x v="31"/>
    <x v="1"/>
    <x v="8"/>
    <x v="8"/>
    <x v="0"/>
    <x v="0"/>
    <x v="2"/>
    <x v="4"/>
  </r>
  <r>
    <x v="66"/>
    <x v="66"/>
    <x v="58"/>
    <x v="2"/>
    <x v="31"/>
    <x v="1"/>
    <x v="34"/>
    <x v="18"/>
    <x v="2"/>
    <x v="5"/>
    <x v="2"/>
    <x v="4"/>
  </r>
  <r>
    <x v="66"/>
    <x v="66"/>
    <x v="58"/>
    <x v="2"/>
    <x v="31"/>
    <x v="0"/>
    <x v="9"/>
    <x v="20"/>
    <x v="0"/>
    <x v="4"/>
    <x v="2"/>
    <x v="4"/>
  </r>
  <r>
    <x v="67"/>
    <x v="67"/>
    <x v="26"/>
    <x v="1"/>
    <x v="32"/>
    <x v="1"/>
    <x v="16"/>
    <x v="15"/>
    <x v="0"/>
    <x v="0"/>
    <x v="1"/>
    <x v="1"/>
  </r>
  <r>
    <x v="67"/>
    <x v="67"/>
    <x v="26"/>
    <x v="1"/>
    <x v="32"/>
    <x v="0"/>
    <x v="7"/>
    <x v="7"/>
    <x v="0"/>
    <x v="4"/>
    <x v="1"/>
    <x v="1"/>
  </r>
  <r>
    <x v="68"/>
    <x v="68"/>
    <x v="59"/>
    <x v="1"/>
    <x v="32"/>
    <x v="1"/>
    <x v="16"/>
    <x v="12"/>
    <x v="5"/>
    <x v="0"/>
    <x v="1"/>
    <x v="2"/>
  </r>
  <r>
    <x v="68"/>
    <x v="68"/>
    <x v="59"/>
    <x v="1"/>
    <x v="32"/>
    <x v="0"/>
    <x v="24"/>
    <x v="18"/>
    <x v="2"/>
    <x v="5"/>
    <x v="1"/>
    <x v="2"/>
  </r>
  <r>
    <x v="68"/>
    <x v="68"/>
    <x v="59"/>
    <x v="1"/>
    <x v="32"/>
    <x v="0"/>
    <x v="27"/>
    <x v="1"/>
    <x v="1"/>
    <x v="1"/>
    <x v="1"/>
    <x v="2"/>
  </r>
  <r>
    <x v="69"/>
    <x v="69"/>
    <x v="58"/>
    <x v="2"/>
    <x v="33"/>
    <x v="0"/>
    <x v="0"/>
    <x v="0"/>
    <x v="0"/>
    <x v="0"/>
    <x v="2"/>
    <x v="5"/>
  </r>
  <r>
    <x v="69"/>
    <x v="69"/>
    <x v="58"/>
    <x v="2"/>
    <x v="33"/>
    <x v="0"/>
    <x v="9"/>
    <x v="9"/>
    <x v="0"/>
    <x v="4"/>
    <x v="2"/>
    <x v="5"/>
  </r>
  <r>
    <x v="69"/>
    <x v="69"/>
    <x v="58"/>
    <x v="2"/>
    <x v="33"/>
    <x v="1"/>
    <x v="10"/>
    <x v="5"/>
    <x v="2"/>
    <x v="1"/>
    <x v="2"/>
    <x v="5"/>
  </r>
  <r>
    <x v="70"/>
    <x v="70"/>
    <x v="60"/>
    <x v="1"/>
    <x v="33"/>
    <x v="0"/>
    <x v="30"/>
    <x v="8"/>
    <x v="3"/>
    <x v="0"/>
    <x v="1"/>
    <x v="2"/>
  </r>
  <r>
    <x v="70"/>
    <x v="70"/>
    <x v="60"/>
    <x v="1"/>
    <x v="33"/>
    <x v="1"/>
    <x v="4"/>
    <x v="4"/>
    <x v="3"/>
    <x v="0"/>
    <x v="1"/>
    <x v="2"/>
  </r>
  <r>
    <x v="70"/>
    <x v="70"/>
    <x v="60"/>
    <x v="1"/>
    <x v="33"/>
    <x v="0"/>
    <x v="9"/>
    <x v="9"/>
    <x v="0"/>
    <x v="4"/>
    <x v="1"/>
    <x v="2"/>
  </r>
  <r>
    <x v="71"/>
    <x v="71"/>
    <x v="11"/>
    <x v="0"/>
    <x v="34"/>
    <x v="1"/>
    <x v="16"/>
    <x v="15"/>
    <x v="0"/>
    <x v="0"/>
    <x v="0"/>
    <x v="0"/>
  </r>
  <r>
    <x v="71"/>
    <x v="71"/>
    <x v="11"/>
    <x v="0"/>
    <x v="34"/>
    <x v="0"/>
    <x v="30"/>
    <x v="8"/>
    <x v="0"/>
    <x v="0"/>
    <x v="0"/>
    <x v="0"/>
  </r>
  <r>
    <x v="71"/>
    <x v="71"/>
    <x v="11"/>
    <x v="0"/>
    <x v="34"/>
    <x v="1"/>
    <x v="13"/>
    <x v="7"/>
    <x v="0"/>
    <x v="4"/>
    <x v="0"/>
    <x v="0"/>
  </r>
  <r>
    <x v="72"/>
    <x v="72"/>
    <x v="61"/>
    <x v="1"/>
    <x v="34"/>
    <x v="0"/>
    <x v="14"/>
    <x v="12"/>
    <x v="5"/>
    <x v="0"/>
    <x v="1"/>
    <x v="2"/>
  </r>
  <r>
    <x v="72"/>
    <x v="72"/>
    <x v="61"/>
    <x v="1"/>
    <x v="34"/>
    <x v="1"/>
    <x v="21"/>
    <x v="17"/>
    <x v="5"/>
    <x v="0"/>
    <x v="1"/>
    <x v="2"/>
  </r>
  <r>
    <x v="72"/>
    <x v="72"/>
    <x v="61"/>
    <x v="1"/>
    <x v="34"/>
    <x v="0"/>
    <x v="33"/>
    <x v="19"/>
    <x v="3"/>
    <x v="0"/>
    <x v="1"/>
    <x v="2"/>
  </r>
  <r>
    <x v="72"/>
    <x v="72"/>
    <x v="61"/>
    <x v="1"/>
    <x v="34"/>
    <x v="1"/>
    <x v="4"/>
    <x v="4"/>
    <x v="3"/>
    <x v="0"/>
    <x v="1"/>
    <x v="2"/>
  </r>
  <r>
    <x v="72"/>
    <x v="72"/>
    <x v="61"/>
    <x v="1"/>
    <x v="34"/>
    <x v="1"/>
    <x v="10"/>
    <x v="5"/>
    <x v="2"/>
    <x v="1"/>
    <x v="1"/>
    <x v="2"/>
  </r>
  <r>
    <x v="73"/>
    <x v="73"/>
    <x v="49"/>
    <x v="1"/>
    <x v="35"/>
    <x v="1"/>
    <x v="4"/>
    <x v="4"/>
    <x v="0"/>
    <x v="0"/>
    <x v="1"/>
    <x v="2"/>
  </r>
  <r>
    <x v="73"/>
    <x v="73"/>
    <x v="49"/>
    <x v="1"/>
    <x v="35"/>
    <x v="0"/>
    <x v="20"/>
    <x v="16"/>
    <x v="2"/>
    <x v="1"/>
    <x v="1"/>
    <x v="2"/>
  </r>
  <r>
    <x v="74"/>
    <x v="74"/>
    <x v="14"/>
    <x v="1"/>
    <x v="36"/>
    <x v="0"/>
    <x v="12"/>
    <x v="11"/>
    <x v="0"/>
    <x v="0"/>
    <x v="1"/>
    <x v="1"/>
  </r>
  <r>
    <x v="74"/>
    <x v="74"/>
    <x v="14"/>
    <x v="1"/>
    <x v="36"/>
    <x v="0"/>
    <x v="5"/>
    <x v="5"/>
    <x v="2"/>
    <x v="1"/>
    <x v="1"/>
    <x v="1"/>
  </r>
  <r>
    <x v="74"/>
    <x v="74"/>
    <x v="14"/>
    <x v="1"/>
    <x v="36"/>
    <x v="1"/>
    <x v="15"/>
    <x v="13"/>
    <x v="2"/>
    <x v="2"/>
    <x v="1"/>
    <x v="1"/>
  </r>
  <r>
    <x v="75"/>
    <x v="75"/>
    <x v="62"/>
    <x v="1"/>
    <x v="37"/>
    <x v="0"/>
    <x v="30"/>
    <x v="8"/>
    <x v="0"/>
    <x v="0"/>
    <x v="1"/>
    <x v="1"/>
  </r>
  <r>
    <x v="75"/>
    <x v="75"/>
    <x v="62"/>
    <x v="1"/>
    <x v="37"/>
    <x v="0"/>
    <x v="24"/>
    <x v="18"/>
    <x v="2"/>
    <x v="5"/>
    <x v="1"/>
    <x v="1"/>
  </r>
  <r>
    <x v="75"/>
    <x v="75"/>
    <x v="62"/>
    <x v="1"/>
    <x v="37"/>
    <x v="1"/>
    <x v="32"/>
    <x v="14"/>
    <x v="1"/>
    <x v="1"/>
    <x v="1"/>
    <x v="1"/>
  </r>
  <r>
    <x v="76"/>
    <x v="76"/>
    <x v="63"/>
    <x v="0"/>
    <x v="37"/>
    <x v="1"/>
    <x v="8"/>
    <x v="8"/>
    <x v="3"/>
    <x v="0"/>
    <x v="0"/>
    <x v="0"/>
  </r>
  <r>
    <x v="76"/>
    <x v="76"/>
    <x v="63"/>
    <x v="0"/>
    <x v="37"/>
    <x v="0"/>
    <x v="33"/>
    <x v="19"/>
    <x v="3"/>
    <x v="0"/>
    <x v="0"/>
    <x v="0"/>
  </r>
  <r>
    <x v="76"/>
    <x v="76"/>
    <x v="63"/>
    <x v="0"/>
    <x v="37"/>
    <x v="0"/>
    <x v="0"/>
    <x v="4"/>
    <x v="3"/>
    <x v="0"/>
    <x v="0"/>
    <x v="0"/>
  </r>
  <r>
    <x v="76"/>
    <x v="76"/>
    <x v="63"/>
    <x v="0"/>
    <x v="37"/>
    <x v="0"/>
    <x v="0"/>
    <x v="0"/>
    <x v="0"/>
    <x v="0"/>
    <x v="0"/>
    <x v="0"/>
  </r>
  <r>
    <x v="77"/>
    <x v="77"/>
    <x v="64"/>
    <x v="1"/>
    <x v="37"/>
    <x v="1"/>
    <x v="16"/>
    <x v="12"/>
    <x v="0"/>
    <x v="0"/>
    <x v="1"/>
    <x v="2"/>
  </r>
  <r>
    <x v="77"/>
    <x v="77"/>
    <x v="64"/>
    <x v="1"/>
    <x v="37"/>
    <x v="0"/>
    <x v="7"/>
    <x v="7"/>
    <x v="0"/>
    <x v="4"/>
    <x v="1"/>
    <x v="2"/>
  </r>
  <r>
    <x v="77"/>
    <x v="77"/>
    <x v="64"/>
    <x v="1"/>
    <x v="37"/>
    <x v="1"/>
    <x v="22"/>
    <x v="9"/>
    <x v="0"/>
    <x v="4"/>
    <x v="1"/>
    <x v="2"/>
  </r>
  <r>
    <x v="77"/>
    <x v="77"/>
    <x v="64"/>
    <x v="1"/>
    <x v="37"/>
    <x v="0"/>
    <x v="9"/>
    <x v="20"/>
    <x v="0"/>
    <x v="4"/>
    <x v="1"/>
    <x v="2"/>
  </r>
  <r>
    <x v="78"/>
    <x v="78"/>
    <x v="65"/>
    <x v="0"/>
    <x v="38"/>
    <x v="1"/>
    <x v="25"/>
    <x v="19"/>
    <x v="3"/>
    <x v="0"/>
    <x v="0"/>
    <x v="3"/>
  </r>
  <r>
    <x v="78"/>
    <x v="78"/>
    <x v="65"/>
    <x v="0"/>
    <x v="38"/>
    <x v="1"/>
    <x v="13"/>
    <x v="7"/>
    <x v="0"/>
    <x v="4"/>
    <x v="0"/>
    <x v="3"/>
  </r>
  <r>
    <x v="78"/>
    <x v="78"/>
    <x v="65"/>
    <x v="0"/>
    <x v="38"/>
    <x v="0"/>
    <x v="20"/>
    <x v="16"/>
    <x v="2"/>
    <x v="1"/>
    <x v="0"/>
    <x v="3"/>
  </r>
  <r>
    <x v="78"/>
    <x v="78"/>
    <x v="65"/>
    <x v="0"/>
    <x v="38"/>
    <x v="1"/>
    <x v="11"/>
    <x v="10"/>
    <x v="4"/>
    <x v="2"/>
    <x v="0"/>
    <x v="3"/>
  </r>
  <r>
    <x v="79"/>
    <x v="79"/>
    <x v="52"/>
    <x v="1"/>
    <x v="38"/>
    <x v="0"/>
    <x v="30"/>
    <x v="8"/>
    <x v="3"/>
    <x v="0"/>
    <x v="1"/>
    <x v="1"/>
  </r>
  <r>
    <x v="79"/>
    <x v="79"/>
    <x v="52"/>
    <x v="1"/>
    <x v="38"/>
    <x v="0"/>
    <x v="0"/>
    <x v="4"/>
    <x v="3"/>
    <x v="0"/>
    <x v="1"/>
    <x v="1"/>
  </r>
  <r>
    <x v="79"/>
    <x v="79"/>
    <x v="52"/>
    <x v="1"/>
    <x v="38"/>
    <x v="0"/>
    <x v="7"/>
    <x v="7"/>
    <x v="0"/>
    <x v="4"/>
    <x v="1"/>
    <x v="1"/>
  </r>
  <r>
    <x v="80"/>
    <x v="80"/>
    <x v="66"/>
    <x v="1"/>
    <x v="38"/>
    <x v="1"/>
    <x v="21"/>
    <x v="17"/>
    <x v="5"/>
    <x v="0"/>
    <x v="1"/>
    <x v="1"/>
  </r>
  <r>
    <x v="80"/>
    <x v="80"/>
    <x v="66"/>
    <x v="1"/>
    <x v="38"/>
    <x v="1"/>
    <x v="25"/>
    <x v="19"/>
    <x v="3"/>
    <x v="0"/>
    <x v="1"/>
    <x v="1"/>
  </r>
  <r>
    <x v="80"/>
    <x v="80"/>
    <x v="66"/>
    <x v="1"/>
    <x v="38"/>
    <x v="1"/>
    <x v="1"/>
    <x v="1"/>
    <x v="1"/>
    <x v="1"/>
    <x v="1"/>
    <x v="1"/>
  </r>
  <r>
    <x v="81"/>
    <x v="81"/>
    <x v="59"/>
    <x v="1"/>
    <x v="39"/>
    <x v="1"/>
    <x v="25"/>
    <x v="19"/>
    <x v="3"/>
    <x v="0"/>
    <x v="1"/>
    <x v="1"/>
  </r>
  <r>
    <x v="81"/>
    <x v="81"/>
    <x v="59"/>
    <x v="1"/>
    <x v="39"/>
    <x v="1"/>
    <x v="32"/>
    <x v="14"/>
    <x v="1"/>
    <x v="1"/>
    <x v="1"/>
    <x v="1"/>
  </r>
  <r>
    <x v="82"/>
    <x v="82"/>
    <x v="67"/>
    <x v="0"/>
    <x v="40"/>
    <x v="0"/>
    <x v="0"/>
    <x v="0"/>
    <x v="0"/>
    <x v="0"/>
    <x v="0"/>
    <x v="3"/>
  </r>
  <r>
    <x v="82"/>
    <x v="82"/>
    <x v="67"/>
    <x v="0"/>
    <x v="40"/>
    <x v="1"/>
    <x v="10"/>
    <x v="5"/>
    <x v="2"/>
    <x v="1"/>
    <x v="0"/>
    <x v="3"/>
  </r>
  <r>
    <x v="83"/>
    <x v="83"/>
    <x v="35"/>
    <x v="1"/>
    <x v="41"/>
    <x v="1"/>
    <x v="21"/>
    <x v="17"/>
    <x v="5"/>
    <x v="0"/>
    <x v="1"/>
    <x v="2"/>
  </r>
  <r>
    <x v="83"/>
    <x v="83"/>
    <x v="35"/>
    <x v="1"/>
    <x v="41"/>
    <x v="1"/>
    <x v="29"/>
    <x v="11"/>
    <x v="0"/>
    <x v="0"/>
    <x v="1"/>
    <x v="2"/>
  </r>
  <r>
    <x v="84"/>
    <x v="84"/>
    <x v="9"/>
    <x v="1"/>
    <x v="41"/>
    <x v="0"/>
    <x v="9"/>
    <x v="9"/>
    <x v="0"/>
    <x v="4"/>
    <x v="1"/>
    <x v="2"/>
  </r>
  <r>
    <x v="84"/>
    <x v="84"/>
    <x v="9"/>
    <x v="1"/>
    <x v="41"/>
    <x v="1"/>
    <x v="19"/>
    <x v="2"/>
    <x v="2"/>
    <x v="2"/>
    <x v="1"/>
    <x v="2"/>
  </r>
  <r>
    <x v="85"/>
    <x v="85"/>
    <x v="64"/>
    <x v="1"/>
    <x v="42"/>
    <x v="1"/>
    <x v="16"/>
    <x v="15"/>
    <x v="5"/>
    <x v="0"/>
    <x v="1"/>
    <x v="2"/>
  </r>
  <r>
    <x v="85"/>
    <x v="85"/>
    <x v="64"/>
    <x v="1"/>
    <x v="42"/>
    <x v="1"/>
    <x v="21"/>
    <x v="17"/>
    <x v="5"/>
    <x v="0"/>
    <x v="1"/>
    <x v="2"/>
  </r>
  <r>
    <x v="85"/>
    <x v="85"/>
    <x v="64"/>
    <x v="1"/>
    <x v="42"/>
    <x v="0"/>
    <x v="12"/>
    <x v="11"/>
    <x v="0"/>
    <x v="0"/>
    <x v="1"/>
    <x v="2"/>
  </r>
  <r>
    <x v="85"/>
    <x v="85"/>
    <x v="64"/>
    <x v="1"/>
    <x v="42"/>
    <x v="1"/>
    <x v="11"/>
    <x v="10"/>
    <x v="4"/>
    <x v="2"/>
    <x v="1"/>
    <x v="2"/>
  </r>
  <r>
    <x v="86"/>
    <x v="86"/>
    <x v="68"/>
    <x v="1"/>
    <x v="42"/>
    <x v="1"/>
    <x v="21"/>
    <x v="17"/>
    <x v="5"/>
    <x v="0"/>
    <x v="1"/>
    <x v="1"/>
  </r>
  <r>
    <x v="86"/>
    <x v="86"/>
    <x v="68"/>
    <x v="1"/>
    <x v="42"/>
    <x v="1"/>
    <x v="4"/>
    <x v="0"/>
    <x v="0"/>
    <x v="0"/>
    <x v="1"/>
    <x v="1"/>
  </r>
  <r>
    <x v="87"/>
    <x v="87"/>
    <x v="44"/>
    <x v="1"/>
    <x v="42"/>
    <x v="0"/>
    <x v="27"/>
    <x v="1"/>
    <x v="1"/>
    <x v="1"/>
    <x v="1"/>
    <x v="1"/>
  </r>
  <r>
    <x v="87"/>
    <x v="87"/>
    <x v="44"/>
    <x v="1"/>
    <x v="42"/>
    <x v="1"/>
    <x v="3"/>
    <x v="3"/>
    <x v="2"/>
    <x v="2"/>
    <x v="1"/>
    <x v="1"/>
  </r>
  <r>
    <x v="87"/>
    <x v="87"/>
    <x v="44"/>
    <x v="1"/>
    <x v="42"/>
    <x v="0"/>
    <x v="26"/>
    <x v="13"/>
    <x v="2"/>
    <x v="2"/>
    <x v="1"/>
    <x v="1"/>
  </r>
  <r>
    <x v="88"/>
    <x v="88"/>
    <x v="69"/>
    <x v="2"/>
    <x v="42"/>
    <x v="0"/>
    <x v="24"/>
    <x v="18"/>
    <x v="2"/>
    <x v="5"/>
    <x v="2"/>
    <x v="4"/>
  </r>
  <r>
    <x v="88"/>
    <x v="88"/>
    <x v="69"/>
    <x v="2"/>
    <x v="42"/>
    <x v="1"/>
    <x v="35"/>
    <x v="16"/>
    <x v="2"/>
    <x v="1"/>
    <x v="2"/>
    <x v="4"/>
  </r>
  <r>
    <x v="89"/>
    <x v="89"/>
    <x v="38"/>
    <x v="1"/>
    <x v="43"/>
    <x v="0"/>
    <x v="20"/>
    <x v="16"/>
    <x v="2"/>
    <x v="1"/>
    <x v="1"/>
    <x v="2"/>
  </r>
  <r>
    <x v="89"/>
    <x v="89"/>
    <x v="38"/>
    <x v="1"/>
    <x v="43"/>
    <x v="0"/>
    <x v="5"/>
    <x v="5"/>
    <x v="2"/>
    <x v="1"/>
    <x v="1"/>
    <x v="2"/>
  </r>
  <r>
    <x v="90"/>
    <x v="90"/>
    <x v="70"/>
    <x v="0"/>
    <x v="44"/>
    <x v="1"/>
    <x v="16"/>
    <x v="15"/>
    <x v="0"/>
    <x v="0"/>
    <x v="0"/>
    <x v="0"/>
  </r>
  <r>
    <x v="90"/>
    <x v="90"/>
    <x v="70"/>
    <x v="0"/>
    <x v="44"/>
    <x v="1"/>
    <x v="29"/>
    <x v="11"/>
    <x v="0"/>
    <x v="0"/>
    <x v="0"/>
    <x v="0"/>
  </r>
  <r>
    <x v="90"/>
    <x v="90"/>
    <x v="70"/>
    <x v="0"/>
    <x v="44"/>
    <x v="0"/>
    <x v="33"/>
    <x v="19"/>
    <x v="3"/>
    <x v="0"/>
    <x v="0"/>
    <x v="0"/>
  </r>
  <r>
    <x v="90"/>
    <x v="90"/>
    <x v="70"/>
    <x v="0"/>
    <x v="44"/>
    <x v="0"/>
    <x v="18"/>
    <x v="14"/>
    <x v="1"/>
    <x v="1"/>
    <x v="0"/>
    <x v="0"/>
  </r>
  <r>
    <x v="91"/>
    <x v="91"/>
    <x v="71"/>
    <x v="1"/>
    <x v="44"/>
    <x v="0"/>
    <x v="17"/>
    <x v="3"/>
    <x v="2"/>
    <x v="2"/>
    <x v="1"/>
    <x v="2"/>
  </r>
  <r>
    <x v="92"/>
    <x v="92"/>
    <x v="72"/>
    <x v="0"/>
    <x v="45"/>
    <x v="0"/>
    <x v="14"/>
    <x v="15"/>
    <x v="5"/>
    <x v="0"/>
    <x v="0"/>
    <x v="3"/>
  </r>
  <r>
    <x v="92"/>
    <x v="92"/>
    <x v="72"/>
    <x v="0"/>
    <x v="45"/>
    <x v="1"/>
    <x v="16"/>
    <x v="12"/>
    <x v="5"/>
    <x v="0"/>
    <x v="0"/>
    <x v="3"/>
  </r>
  <r>
    <x v="92"/>
    <x v="92"/>
    <x v="72"/>
    <x v="0"/>
    <x v="45"/>
    <x v="0"/>
    <x v="7"/>
    <x v="7"/>
    <x v="0"/>
    <x v="4"/>
    <x v="0"/>
    <x v="3"/>
  </r>
  <r>
    <x v="92"/>
    <x v="92"/>
    <x v="72"/>
    <x v="0"/>
    <x v="45"/>
    <x v="0"/>
    <x v="31"/>
    <x v="6"/>
    <x v="2"/>
    <x v="3"/>
    <x v="0"/>
    <x v="3"/>
  </r>
  <r>
    <x v="92"/>
    <x v="92"/>
    <x v="72"/>
    <x v="0"/>
    <x v="45"/>
    <x v="1"/>
    <x v="1"/>
    <x v="1"/>
    <x v="1"/>
    <x v="1"/>
    <x v="0"/>
    <x v="3"/>
  </r>
  <r>
    <x v="93"/>
    <x v="93"/>
    <x v="0"/>
    <x v="0"/>
    <x v="46"/>
    <x v="1"/>
    <x v="16"/>
    <x v="15"/>
    <x v="5"/>
    <x v="0"/>
    <x v="0"/>
    <x v="0"/>
  </r>
  <r>
    <x v="93"/>
    <x v="93"/>
    <x v="0"/>
    <x v="0"/>
    <x v="46"/>
    <x v="0"/>
    <x v="30"/>
    <x v="8"/>
    <x v="0"/>
    <x v="0"/>
    <x v="0"/>
    <x v="0"/>
  </r>
  <r>
    <x v="93"/>
    <x v="93"/>
    <x v="0"/>
    <x v="0"/>
    <x v="46"/>
    <x v="0"/>
    <x v="18"/>
    <x v="14"/>
    <x v="1"/>
    <x v="1"/>
    <x v="0"/>
    <x v="0"/>
  </r>
  <r>
    <x v="93"/>
    <x v="93"/>
    <x v="0"/>
    <x v="0"/>
    <x v="46"/>
    <x v="0"/>
    <x v="2"/>
    <x v="2"/>
    <x v="2"/>
    <x v="2"/>
    <x v="0"/>
    <x v="0"/>
  </r>
  <r>
    <x v="94"/>
    <x v="94"/>
    <x v="62"/>
    <x v="1"/>
    <x v="46"/>
    <x v="1"/>
    <x v="4"/>
    <x v="0"/>
    <x v="0"/>
    <x v="0"/>
    <x v="1"/>
    <x v="2"/>
  </r>
  <r>
    <x v="94"/>
    <x v="94"/>
    <x v="62"/>
    <x v="1"/>
    <x v="46"/>
    <x v="0"/>
    <x v="9"/>
    <x v="20"/>
    <x v="0"/>
    <x v="4"/>
    <x v="1"/>
    <x v="2"/>
  </r>
  <r>
    <x v="94"/>
    <x v="94"/>
    <x v="62"/>
    <x v="1"/>
    <x v="46"/>
    <x v="1"/>
    <x v="1"/>
    <x v="1"/>
    <x v="1"/>
    <x v="1"/>
    <x v="1"/>
    <x v="2"/>
  </r>
  <r>
    <x v="94"/>
    <x v="94"/>
    <x v="62"/>
    <x v="1"/>
    <x v="46"/>
    <x v="1"/>
    <x v="3"/>
    <x v="3"/>
    <x v="2"/>
    <x v="2"/>
    <x v="1"/>
    <x v="2"/>
  </r>
  <r>
    <x v="95"/>
    <x v="95"/>
    <x v="73"/>
    <x v="1"/>
    <x v="46"/>
    <x v="0"/>
    <x v="23"/>
    <x v="17"/>
    <x v="5"/>
    <x v="0"/>
    <x v="1"/>
    <x v="2"/>
  </r>
  <r>
    <x v="95"/>
    <x v="95"/>
    <x v="73"/>
    <x v="1"/>
    <x v="46"/>
    <x v="0"/>
    <x v="0"/>
    <x v="4"/>
    <x v="3"/>
    <x v="0"/>
    <x v="1"/>
    <x v="2"/>
  </r>
  <r>
    <x v="96"/>
    <x v="96"/>
    <x v="74"/>
    <x v="1"/>
    <x v="47"/>
    <x v="1"/>
    <x v="4"/>
    <x v="0"/>
    <x v="0"/>
    <x v="0"/>
    <x v="1"/>
    <x v="2"/>
  </r>
  <r>
    <x v="96"/>
    <x v="96"/>
    <x v="74"/>
    <x v="1"/>
    <x v="47"/>
    <x v="0"/>
    <x v="9"/>
    <x v="20"/>
    <x v="0"/>
    <x v="4"/>
    <x v="1"/>
    <x v="2"/>
  </r>
  <r>
    <x v="96"/>
    <x v="96"/>
    <x v="74"/>
    <x v="1"/>
    <x v="47"/>
    <x v="0"/>
    <x v="31"/>
    <x v="6"/>
    <x v="2"/>
    <x v="3"/>
    <x v="1"/>
    <x v="2"/>
  </r>
  <r>
    <x v="96"/>
    <x v="96"/>
    <x v="74"/>
    <x v="1"/>
    <x v="47"/>
    <x v="1"/>
    <x v="35"/>
    <x v="16"/>
    <x v="2"/>
    <x v="1"/>
    <x v="1"/>
    <x v="2"/>
  </r>
  <r>
    <x v="97"/>
    <x v="97"/>
    <x v="75"/>
    <x v="1"/>
    <x v="47"/>
    <x v="0"/>
    <x v="14"/>
    <x v="15"/>
    <x v="5"/>
    <x v="0"/>
    <x v="1"/>
    <x v="1"/>
  </r>
  <r>
    <x v="97"/>
    <x v="97"/>
    <x v="75"/>
    <x v="1"/>
    <x v="47"/>
    <x v="1"/>
    <x v="16"/>
    <x v="12"/>
    <x v="5"/>
    <x v="0"/>
    <x v="1"/>
    <x v="1"/>
  </r>
  <r>
    <x v="97"/>
    <x v="97"/>
    <x v="75"/>
    <x v="1"/>
    <x v="47"/>
    <x v="0"/>
    <x v="9"/>
    <x v="20"/>
    <x v="0"/>
    <x v="4"/>
    <x v="1"/>
    <x v="1"/>
  </r>
  <r>
    <x v="97"/>
    <x v="97"/>
    <x v="75"/>
    <x v="1"/>
    <x v="47"/>
    <x v="0"/>
    <x v="31"/>
    <x v="6"/>
    <x v="2"/>
    <x v="3"/>
    <x v="1"/>
    <x v="1"/>
  </r>
  <r>
    <x v="98"/>
    <x v="98"/>
    <x v="76"/>
    <x v="2"/>
    <x v="48"/>
    <x v="0"/>
    <x v="14"/>
    <x v="15"/>
    <x v="5"/>
    <x v="0"/>
    <x v="2"/>
    <x v="5"/>
  </r>
  <r>
    <x v="98"/>
    <x v="98"/>
    <x v="76"/>
    <x v="2"/>
    <x v="48"/>
    <x v="0"/>
    <x v="14"/>
    <x v="15"/>
    <x v="0"/>
    <x v="0"/>
    <x v="2"/>
    <x v="5"/>
  </r>
  <r>
    <x v="98"/>
    <x v="98"/>
    <x v="76"/>
    <x v="2"/>
    <x v="48"/>
    <x v="1"/>
    <x v="21"/>
    <x v="17"/>
    <x v="5"/>
    <x v="0"/>
    <x v="2"/>
    <x v="5"/>
  </r>
  <r>
    <x v="98"/>
    <x v="98"/>
    <x v="76"/>
    <x v="2"/>
    <x v="48"/>
    <x v="1"/>
    <x v="25"/>
    <x v="19"/>
    <x v="3"/>
    <x v="0"/>
    <x v="2"/>
    <x v="5"/>
  </r>
  <r>
    <x v="98"/>
    <x v="98"/>
    <x v="76"/>
    <x v="2"/>
    <x v="48"/>
    <x v="1"/>
    <x v="15"/>
    <x v="13"/>
    <x v="2"/>
    <x v="2"/>
    <x v="2"/>
    <x v="5"/>
  </r>
  <r>
    <x v="99"/>
    <x v="99"/>
    <x v="77"/>
    <x v="1"/>
    <x v="49"/>
    <x v="1"/>
    <x v="8"/>
    <x v="8"/>
    <x v="3"/>
    <x v="0"/>
    <x v="1"/>
    <x v="2"/>
  </r>
  <r>
    <x v="99"/>
    <x v="99"/>
    <x v="77"/>
    <x v="1"/>
    <x v="49"/>
    <x v="1"/>
    <x v="8"/>
    <x v="8"/>
    <x v="0"/>
    <x v="0"/>
    <x v="1"/>
    <x v="2"/>
  </r>
  <r>
    <x v="99"/>
    <x v="99"/>
    <x v="77"/>
    <x v="1"/>
    <x v="49"/>
    <x v="1"/>
    <x v="4"/>
    <x v="4"/>
    <x v="0"/>
    <x v="0"/>
    <x v="1"/>
    <x v="2"/>
  </r>
  <r>
    <x v="99"/>
    <x v="99"/>
    <x v="77"/>
    <x v="1"/>
    <x v="49"/>
    <x v="1"/>
    <x v="32"/>
    <x v="14"/>
    <x v="1"/>
    <x v="1"/>
    <x v="1"/>
    <x v="2"/>
  </r>
  <r>
    <x v="99"/>
    <x v="99"/>
    <x v="77"/>
    <x v="1"/>
    <x v="49"/>
    <x v="1"/>
    <x v="15"/>
    <x v="13"/>
    <x v="2"/>
    <x v="2"/>
    <x v="1"/>
    <x v="2"/>
  </r>
  <r>
    <x v="100"/>
    <x v="100"/>
    <x v="78"/>
    <x v="2"/>
    <x v="49"/>
    <x v="1"/>
    <x v="8"/>
    <x v="8"/>
    <x v="0"/>
    <x v="0"/>
    <x v="2"/>
    <x v="4"/>
  </r>
  <r>
    <x v="101"/>
    <x v="101"/>
    <x v="79"/>
    <x v="1"/>
    <x v="50"/>
    <x v="0"/>
    <x v="14"/>
    <x v="12"/>
    <x v="5"/>
    <x v="0"/>
    <x v="1"/>
    <x v="2"/>
  </r>
  <r>
    <x v="101"/>
    <x v="101"/>
    <x v="79"/>
    <x v="1"/>
    <x v="50"/>
    <x v="0"/>
    <x v="12"/>
    <x v="11"/>
    <x v="0"/>
    <x v="0"/>
    <x v="1"/>
    <x v="2"/>
  </r>
  <r>
    <x v="102"/>
    <x v="102"/>
    <x v="19"/>
    <x v="0"/>
    <x v="51"/>
    <x v="1"/>
    <x v="29"/>
    <x v="11"/>
    <x v="0"/>
    <x v="0"/>
    <x v="0"/>
    <x v="0"/>
  </r>
  <r>
    <x v="102"/>
    <x v="102"/>
    <x v="19"/>
    <x v="0"/>
    <x v="51"/>
    <x v="0"/>
    <x v="7"/>
    <x v="7"/>
    <x v="0"/>
    <x v="4"/>
    <x v="0"/>
    <x v="0"/>
  </r>
  <r>
    <x v="102"/>
    <x v="102"/>
    <x v="19"/>
    <x v="0"/>
    <x v="51"/>
    <x v="0"/>
    <x v="9"/>
    <x v="9"/>
    <x v="0"/>
    <x v="4"/>
    <x v="0"/>
    <x v="0"/>
  </r>
  <r>
    <x v="102"/>
    <x v="102"/>
    <x v="19"/>
    <x v="0"/>
    <x v="51"/>
    <x v="0"/>
    <x v="5"/>
    <x v="5"/>
    <x v="2"/>
    <x v="1"/>
    <x v="0"/>
    <x v="0"/>
  </r>
  <r>
    <x v="102"/>
    <x v="102"/>
    <x v="19"/>
    <x v="0"/>
    <x v="51"/>
    <x v="1"/>
    <x v="11"/>
    <x v="10"/>
    <x v="4"/>
    <x v="2"/>
    <x v="0"/>
    <x v="0"/>
  </r>
  <r>
    <x v="103"/>
    <x v="103"/>
    <x v="32"/>
    <x v="1"/>
    <x v="51"/>
    <x v="0"/>
    <x v="0"/>
    <x v="4"/>
    <x v="3"/>
    <x v="0"/>
    <x v="1"/>
    <x v="2"/>
  </r>
  <r>
    <x v="103"/>
    <x v="103"/>
    <x v="32"/>
    <x v="1"/>
    <x v="51"/>
    <x v="1"/>
    <x v="22"/>
    <x v="20"/>
    <x v="0"/>
    <x v="4"/>
    <x v="1"/>
    <x v="2"/>
  </r>
  <r>
    <x v="104"/>
    <x v="104"/>
    <x v="80"/>
    <x v="1"/>
    <x v="51"/>
    <x v="1"/>
    <x v="32"/>
    <x v="14"/>
    <x v="1"/>
    <x v="1"/>
    <x v="1"/>
    <x v="2"/>
  </r>
  <r>
    <x v="104"/>
    <x v="104"/>
    <x v="80"/>
    <x v="1"/>
    <x v="51"/>
    <x v="0"/>
    <x v="5"/>
    <x v="5"/>
    <x v="2"/>
    <x v="1"/>
    <x v="1"/>
    <x v="2"/>
  </r>
  <r>
    <x v="104"/>
    <x v="104"/>
    <x v="80"/>
    <x v="1"/>
    <x v="51"/>
    <x v="0"/>
    <x v="28"/>
    <x v="10"/>
    <x v="4"/>
    <x v="2"/>
    <x v="1"/>
    <x v="2"/>
  </r>
  <r>
    <x v="105"/>
    <x v="105"/>
    <x v="81"/>
    <x v="2"/>
    <x v="52"/>
    <x v="1"/>
    <x v="16"/>
    <x v="15"/>
    <x v="0"/>
    <x v="0"/>
    <x v="2"/>
    <x v="5"/>
  </r>
  <r>
    <x v="105"/>
    <x v="105"/>
    <x v="81"/>
    <x v="2"/>
    <x v="52"/>
    <x v="0"/>
    <x v="7"/>
    <x v="7"/>
    <x v="0"/>
    <x v="4"/>
    <x v="2"/>
    <x v="5"/>
  </r>
  <r>
    <x v="106"/>
    <x v="106"/>
    <x v="47"/>
    <x v="0"/>
    <x v="53"/>
    <x v="1"/>
    <x v="16"/>
    <x v="15"/>
    <x v="0"/>
    <x v="0"/>
    <x v="0"/>
    <x v="0"/>
  </r>
  <r>
    <x v="106"/>
    <x v="106"/>
    <x v="47"/>
    <x v="0"/>
    <x v="53"/>
    <x v="0"/>
    <x v="9"/>
    <x v="20"/>
    <x v="0"/>
    <x v="4"/>
    <x v="0"/>
    <x v="0"/>
  </r>
  <r>
    <x v="107"/>
    <x v="107"/>
    <x v="82"/>
    <x v="1"/>
    <x v="53"/>
    <x v="1"/>
    <x v="16"/>
    <x v="12"/>
    <x v="5"/>
    <x v="0"/>
    <x v="1"/>
    <x v="1"/>
  </r>
  <r>
    <x v="107"/>
    <x v="107"/>
    <x v="82"/>
    <x v="1"/>
    <x v="53"/>
    <x v="1"/>
    <x v="4"/>
    <x v="4"/>
    <x v="0"/>
    <x v="0"/>
    <x v="1"/>
    <x v="1"/>
  </r>
  <r>
    <x v="107"/>
    <x v="107"/>
    <x v="82"/>
    <x v="1"/>
    <x v="53"/>
    <x v="0"/>
    <x v="18"/>
    <x v="14"/>
    <x v="1"/>
    <x v="1"/>
    <x v="1"/>
    <x v="1"/>
  </r>
  <r>
    <x v="108"/>
    <x v="108"/>
    <x v="38"/>
    <x v="1"/>
    <x v="53"/>
    <x v="1"/>
    <x v="16"/>
    <x v="12"/>
    <x v="5"/>
    <x v="0"/>
    <x v="1"/>
    <x v="1"/>
  </r>
  <r>
    <x v="108"/>
    <x v="108"/>
    <x v="38"/>
    <x v="1"/>
    <x v="53"/>
    <x v="0"/>
    <x v="20"/>
    <x v="16"/>
    <x v="2"/>
    <x v="1"/>
    <x v="1"/>
    <x v="1"/>
  </r>
  <r>
    <x v="109"/>
    <x v="109"/>
    <x v="83"/>
    <x v="2"/>
    <x v="53"/>
    <x v="0"/>
    <x v="14"/>
    <x v="12"/>
    <x v="0"/>
    <x v="0"/>
    <x v="2"/>
    <x v="5"/>
  </r>
  <r>
    <x v="110"/>
    <x v="110"/>
    <x v="84"/>
    <x v="1"/>
    <x v="54"/>
    <x v="0"/>
    <x v="14"/>
    <x v="12"/>
    <x v="0"/>
    <x v="0"/>
    <x v="1"/>
    <x v="1"/>
  </r>
  <r>
    <x v="110"/>
    <x v="110"/>
    <x v="84"/>
    <x v="1"/>
    <x v="54"/>
    <x v="1"/>
    <x v="8"/>
    <x v="8"/>
    <x v="0"/>
    <x v="0"/>
    <x v="1"/>
    <x v="1"/>
  </r>
  <r>
    <x v="111"/>
    <x v="111"/>
    <x v="27"/>
    <x v="1"/>
    <x v="55"/>
    <x v="1"/>
    <x v="21"/>
    <x v="17"/>
    <x v="5"/>
    <x v="0"/>
    <x v="1"/>
    <x v="1"/>
  </r>
  <r>
    <x v="111"/>
    <x v="111"/>
    <x v="27"/>
    <x v="1"/>
    <x v="55"/>
    <x v="1"/>
    <x v="8"/>
    <x v="8"/>
    <x v="3"/>
    <x v="0"/>
    <x v="1"/>
    <x v="1"/>
  </r>
  <r>
    <x v="111"/>
    <x v="111"/>
    <x v="27"/>
    <x v="1"/>
    <x v="55"/>
    <x v="1"/>
    <x v="25"/>
    <x v="19"/>
    <x v="3"/>
    <x v="0"/>
    <x v="1"/>
    <x v="1"/>
  </r>
  <r>
    <x v="111"/>
    <x v="111"/>
    <x v="27"/>
    <x v="1"/>
    <x v="55"/>
    <x v="0"/>
    <x v="24"/>
    <x v="18"/>
    <x v="2"/>
    <x v="5"/>
    <x v="1"/>
    <x v="1"/>
  </r>
  <r>
    <x v="112"/>
    <x v="112"/>
    <x v="85"/>
    <x v="1"/>
    <x v="55"/>
    <x v="0"/>
    <x v="23"/>
    <x v="17"/>
    <x v="5"/>
    <x v="0"/>
    <x v="1"/>
    <x v="1"/>
  </r>
  <r>
    <x v="112"/>
    <x v="112"/>
    <x v="85"/>
    <x v="1"/>
    <x v="55"/>
    <x v="1"/>
    <x v="8"/>
    <x v="8"/>
    <x v="3"/>
    <x v="0"/>
    <x v="1"/>
    <x v="1"/>
  </r>
  <r>
    <x v="112"/>
    <x v="112"/>
    <x v="85"/>
    <x v="1"/>
    <x v="55"/>
    <x v="1"/>
    <x v="8"/>
    <x v="8"/>
    <x v="0"/>
    <x v="0"/>
    <x v="1"/>
    <x v="1"/>
  </r>
  <r>
    <x v="112"/>
    <x v="112"/>
    <x v="85"/>
    <x v="1"/>
    <x v="55"/>
    <x v="1"/>
    <x v="34"/>
    <x v="18"/>
    <x v="2"/>
    <x v="5"/>
    <x v="1"/>
    <x v="1"/>
  </r>
  <r>
    <x v="112"/>
    <x v="112"/>
    <x v="85"/>
    <x v="1"/>
    <x v="55"/>
    <x v="0"/>
    <x v="20"/>
    <x v="16"/>
    <x v="2"/>
    <x v="1"/>
    <x v="1"/>
    <x v="1"/>
  </r>
  <r>
    <x v="113"/>
    <x v="113"/>
    <x v="86"/>
    <x v="1"/>
    <x v="55"/>
    <x v="1"/>
    <x v="16"/>
    <x v="15"/>
    <x v="0"/>
    <x v="0"/>
    <x v="1"/>
    <x v="2"/>
  </r>
  <r>
    <x v="113"/>
    <x v="113"/>
    <x v="86"/>
    <x v="1"/>
    <x v="55"/>
    <x v="0"/>
    <x v="30"/>
    <x v="8"/>
    <x v="0"/>
    <x v="0"/>
    <x v="1"/>
    <x v="2"/>
  </r>
  <r>
    <x v="113"/>
    <x v="113"/>
    <x v="86"/>
    <x v="1"/>
    <x v="55"/>
    <x v="0"/>
    <x v="31"/>
    <x v="6"/>
    <x v="2"/>
    <x v="3"/>
    <x v="1"/>
    <x v="2"/>
  </r>
  <r>
    <x v="114"/>
    <x v="114"/>
    <x v="44"/>
    <x v="1"/>
    <x v="56"/>
    <x v="0"/>
    <x v="14"/>
    <x v="12"/>
    <x v="5"/>
    <x v="0"/>
    <x v="1"/>
    <x v="2"/>
  </r>
  <r>
    <x v="114"/>
    <x v="114"/>
    <x v="44"/>
    <x v="1"/>
    <x v="56"/>
    <x v="0"/>
    <x v="9"/>
    <x v="20"/>
    <x v="0"/>
    <x v="4"/>
    <x v="1"/>
    <x v="2"/>
  </r>
  <r>
    <x v="115"/>
    <x v="115"/>
    <x v="87"/>
    <x v="1"/>
    <x v="57"/>
    <x v="0"/>
    <x v="0"/>
    <x v="4"/>
    <x v="3"/>
    <x v="0"/>
    <x v="1"/>
    <x v="2"/>
  </r>
  <r>
    <x v="116"/>
    <x v="116"/>
    <x v="71"/>
    <x v="1"/>
    <x v="57"/>
    <x v="1"/>
    <x v="16"/>
    <x v="12"/>
    <x v="5"/>
    <x v="0"/>
    <x v="1"/>
    <x v="1"/>
  </r>
  <r>
    <x v="116"/>
    <x v="116"/>
    <x v="71"/>
    <x v="1"/>
    <x v="57"/>
    <x v="0"/>
    <x v="14"/>
    <x v="12"/>
    <x v="0"/>
    <x v="0"/>
    <x v="1"/>
    <x v="1"/>
  </r>
  <r>
    <x v="116"/>
    <x v="116"/>
    <x v="71"/>
    <x v="1"/>
    <x v="57"/>
    <x v="0"/>
    <x v="0"/>
    <x v="4"/>
    <x v="3"/>
    <x v="0"/>
    <x v="1"/>
    <x v="1"/>
  </r>
  <r>
    <x v="116"/>
    <x v="116"/>
    <x v="71"/>
    <x v="1"/>
    <x v="57"/>
    <x v="0"/>
    <x v="9"/>
    <x v="20"/>
    <x v="0"/>
    <x v="4"/>
    <x v="1"/>
    <x v="1"/>
  </r>
  <r>
    <x v="117"/>
    <x v="117"/>
    <x v="88"/>
    <x v="0"/>
    <x v="58"/>
    <x v="1"/>
    <x v="21"/>
    <x v="17"/>
    <x v="5"/>
    <x v="0"/>
    <x v="0"/>
    <x v="0"/>
  </r>
  <r>
    <x v="117"/>
    <x v="117"/>
    <x v="88"/>
    <x v="0"/>
    <x v="58"/>
    <x v="0"/>
    <x v="9"/>
    <x v="9"/>
    <x v="0"/>
    <x v="4"/>
    <x v="0"/>
    <x v="0"/>
  </r>
  <r>
    <x v="117"/>
    <x v="117"/>
    <x v="88"/>
    <x v="0"/>
    <x v="58"/>
    <x v="0"/>
    <x v="20"/>
    <x v="16"/>
    <x v="2"/>
    <x v="1"/>
    <x v="0"/>
    <x v="0"/>
  </r>
  <r>
    <x v="117"/>
    <x v="117"/>
    <x v="88"/>
    <x v="0"/>
    <x v="58"/>
    <x v="1"/>
    <x v="10"/>
    <x v="5"/>
    <x v="2"/>
    <x v="1"/>
    <x v="0"/>
    <x v="0"/>
  </r>
  <r>
    <x v="117"/>
    <x v="117"/>
    <x v="88"/>
    <x v="0"/>
    <x v="58"/>
    <x v="0"/>
    <x v="2"/>
    <x v="2"/>
    <x v="2"/>
    <x v="2"/>
    <x v="0"/>
    <x v="0"/>
  </r>
  <r>
    <x v="118"/>
    <x v="118"/>
    <x v="80"/>
    <x v="1"/>
    <x v="58"/>
    <x v="0"/>
    <x v="33"/>
    <x v="19"/>
    <x v="3"/>
    <x v="0"/>
    <x v="1"/>
    <x v="2"/>
  </r>
  <r>
    <x v="119"/>
    <x v="119"/>
    <x v="89"/>
    <x v="1"/>
    <x v="59"/>
    <x v="1"/>
    <x v="16"/>
    <x v="15"/>
    <x v="0"/>
    <x v="0"/>
    <x v="1"/>
    <x v="2"/>
  </r>
  <r>
    <x v="119"/>
    <x v="119"/>
    <x v="89"/>
    <x v="1"/>
    <x v="59"/>
    <x v="1"/>
    <x v="4"/>
    <x v="4"/>
    <x v="0"/>
    <x v="0"/>
    <x v="1"/>
    <x v="2"/>
  </r>
  <r>
    <x v="119"/>
    <x v="119"/>
    <x v="89"/>
    <x v="1"/>
    <x v="59"/>
    <x v="0"/>
    <x v="7"/>
    <x v="7"/>
    <x v="0"/>
    <x v="4"/>
    <x v="1"/>
    <x v="2"/>
  </r>
  <r>
    <x v="119"/>
    <x v="119"/>
    <x v="89"/>
    <x v="1"/>
    <x v="59"/>
    <x v="1"/>
    <x v="35"/>
    <x v="16"/>
    <x v="2"/>
    <x v="1"/>
    <x v="1"/>
    <x v="2"/>
  </r>
  <r>
    <x v="119"/>
    <x v="119"/>
    <x v="89"/>
    <x v="1"/>
    <x v="59"/>
    <x v="1"/>
    <x v="1"/>
    <x v="1"/>
    <x v="1"/>
    <x v="1"/>
    <x v="1"/>
    <x v="2"/>
  </r>
  <r>
    <x v="120"/>
    <x v="120"/>
    <x v="90"/>
    <x v="1"/>
    <x v="59"/>
    <x v="1"/>
    <x v="16"/>
    <x v="12"/>
    <x v="0"/>
    <x v="0"/>
    <x v="1"/>
    <x v="1"/>
  </r>
  <r>
    <x v="120"/>
    <x v="120"/>
    <x v="90"/>
    <x v="1"/>
    <x v="59"/>
    <x v="1"/>
    <x v="8"/>
    <x v="8"/>
    <x v="3"/>
    <x v="0"/>
    <x v="1"/>
    <x v="1"/>
  </r>
  <r>
    <x v="120"/>
    <x v="120"/>
    <x v="90"/>
    <x v="1"/>
    <x v="59"/>
    <x v="0"/>
    <x v="24"/>
    <x v="18"/>
    <x v="2"/>
    <x v="5"/>
    <x v="1"/>
    <x v="1"/>
  </r>
  <r>
    <x v="120"/>
    <x v="120"/>
    <x v="90"/>
    <x v="1"/>
    <x v="59"/>
    <x v="1"/>
    <x v="6"/>
    <x v="6"/>
    <x v="2"/>
    <x v="3"/>
    <x v="1"/>
    <x v="1"/>
  </r>
  <r>
    <x v="120"/>
    <x v="120"/>
    <x v="90"/>
    <x v="1"/>
    <x v="59"/>
    <x v="1"/>
    <x v="19"/>
    <x v="2"/>
    <x v="2"/>
    <x v="2"/>
    <x v="1"/>
    <x v="1"/>
  </r>
  <r>
    <x v="121"/>
    <x v="121"/>
    <x v="91"/>
    <x v="1"/>
    <x v="59"/>
    <x v="0"/>
    <x v="0"/>
    <x v="4"/>
    <x v="0"/>
    <x v="0"/>
    <x v="1"/>
    <x v="1"/>
  </r>
  <r>
    <x v="122"/>
    <x v="122"/>
    <x v="92"/>
    <x v="1"/>
    <x v="60"/>
    <x v="1"/>
    <x v="8"/>
    <x v="8"/>
    <x v="0"/>
    <x v="0"/>
    <x v="1"/>
    <x v="1"/>
  </r>
  <r>
    <x v="123"/>
    <x v="123"/>
    <x v="19"/>
    <x v="0"/>
    <x v="61"/>
    <x v="0"/>
    <x v="0"/>
    <x v="4"/>
    <x v="0"/>
    <x v="0"/>
    <x v="0"/>
    <x v="3"/>
  </r>
  <r>
    <x v="123"/>
    <x v="123"/>
    <x v="19"/>
    <x v="0"/>
    <x v="61"/>
    <x v="0"/>
    <x v="2"/>
    <x v="2"/>
    <x v="2"/>
    <x v="2"/>
    <x v="0"/>
    <x v="3"/>
  </r>
  <r>
    <x v="123"/>
    <x v="123"/>
    <x v="19"/>
    <x v="0"/>
    <x v="61"/>
    <x v="1"/>
    <x v="15"/>
    <x v="13"/>
    <x v="2"/>
    <x v="2"/>
    <x v="0"/>
    <x v="3"/>
  </r>
  <r>
    <x v="124"/>
    <x v="124"/>
    <x v="85"/>
    <x v="1"/>
    <x v="61"/>
    <x v="0"/>
    <x v="7"/>
    <x v="7"/>
    <x v="0"/>
    <x v="4"/>
    <x v="1"/>
    <x v="1"/>
  </r>
  <r>
    <x v="125"/>
    <x v="125"/>
    <x v="93"/>
    <x v="1"/>
    <x v="61"/>
    <x v="1"/>
    <x v="11"/>
    <x v="10"/>
    <x v="4"/>
    <x v="2"/>
    <x v="1"/>
    <x v="2"/>
  </r>
  <r>
    <x v="126"/>
    <x v="126"/>
    <x v="94"/>
    <x v="2"/>
    <x v="62"/>
    <x v="0"/>
    <x v="0"/>
    <x v="0"/>
    <x v="0"/>
    <x v="0"/>
    <x v="2"/>
    <x v="4"/>
  </r>
  <r>
    <x v="126"/>
    <x v="126"/>
    <x v="94"/>
    <x v="2"/>
    <x v="62"/>
    <x v="0"/>
    <x v="7"/>
    <x v="7"/>
    <x v="0"/>
    <x v="4"/>
    <x v="2"/>
    <x v="4"/>
  </r>
  <r>
    <x v="126"/>
    <x v="126"/>
    <x v="94"/>
    <x v="2"/>
    <x v="62"/>
    <x v="1"/>
    <x v="19"/>
    <x v="2"/>
    <x v="2"/>
    <x v="2"/>
    <x v="2"/>
    <x v="4"/>
  </r>
  <r>
    <x v="127"/>
    <x v="127"/>
    <x v="95"/>
    <x v="1"/>
    <x v="63"/>
    <x v="1"/>
    <x v="8"/>
    <x v="8"/>
    <x v="3"/>
    <x v="0"/>
    <x v="1"/>
    <x v="1"/>
  </r>
  <r>
    <x v="127"/>
    <x v="127"/>
    <x v="95"/>
    <x v="1"/>
    <x v="63"/>
    <x v="1"/>
    <x v="4"/>
    <x v="4"/>
    <x v="0"/>
    <x v="0"/>
    <x v="1"/>
    <x v="1"/>
  </r>
  <r>
    <x v="127"/>
    <x v="127"/>
    <x v="95"/>
    <x v="1"/>
    <x v="63"/>
    <x v="1"/>
    <x v="10"/>
    <x v="5"/>
    <x v="2"/>
    <x v="1"/>
    <x v="1"/>
    <x v="1"/>
  </r>
  <r>
    <x v="127"/>
    <x v="127"/>
    <x v="95"/>
    <x v="1"/>
    <x v="63"/>
    <x v="1"/>
    <x v="19"/>
    <x v="2"/>
    <x v="2"/>
    <x v="2"/>
    <x v="1"/>
    <x v="1"/>
  </r>
  <r>
    <x v="128"/>
    <x v="128"/>
    <x v="73"/>
    <x v="1"/>
    <x v="64"/>
    <x v="0"/>
    <x v="9"/>
    <x v="9"/>
    <x v="0"/>
    <x v="4"/>
    <x v="1"/>
    <x v="2"/>
  </r>
  <r>
    <x v="128"/>
    <x v="128"/>
    <x v="73"/>
    <x v="1"/>
    <x v="64"/>
    <x v="0"/>
    <x v="28"/>
    <x v="10"/>
    <x v="4"/>
    <x v="2"/>
    <x v="1"/>
    <x v="2"/>
  </r>
  <r>
    <x v="129"/>
    <x v="129"/>
    <x v="56"/>
    <x v="1"/>
    <x v="64"/>
    <x v="0"/>
    <x v="0"/>
    <x v="4"/>
    <x v="3"/>
    <x v="0"/>
    <x v="1"/>
    <x v="1"/>
  </r>
  <r>
    <x v="129"/>
    <x v="129"/>
    <x v="56"/>
    <x v="1"/>
    <x v="64"/>
    <x v="1"/>
    <x v="34"/>
    <x v="18"/>
    <x v="2"/>
    <x v="5"/>
    <x v="1"/>
    <x v="1"/>
  </r>
  <r>
    <x v="130"/>
    <x v="130"/>
    <x v="94"/>
    <x v="2"/>
    <x v="64"/>
    <x v="1"/>
    <x v="16"/>
    <x v="12"/>
    <x v="5"/>
    <x v="0"/>
    <x v="2"/>
    <x v="4"/>
  </r>
  <r>
    <x v="130"/>
    <x v="130"/>
    <x v="94"/>
    <x v="2"/>
    <x v="64"/>
    <x v="1"/>
    <x v="8"/>
    <x v="8"/>
    <x v="3"/>
    <x v="0"/>
    <x v="2"/>
    <x v="4"/>
  </r>
  <r>
    <x v="130"/>
    <x v="130"/>
    <x v="94"/>
    <x v="2"/>
    <x v="64"/>
    <x v="1"/>
    <x v="19"/>
    <x v="2"/>
    <x v="2"/>
    <x v="2"/>
    <x v="2"/>
    <x v="4"/>
  </r>
  <r>
    <x v="131"/>
    <x v="131"/>
    <x v="18"/>
    <x v="0"/>
    <x v="65"/>
    <x v="0"/>
    <x v="0"/>
    <x v="0"/>
    <x v="0"/>
    <x v="0"/>
    <x v="0"/>
    <x v="3"/>
  </r>
  <r>
    <x v="131"/>
    <x v="131"/>
    <x v="18"/>
    <x v="0"/>
    <x v="65"/>
    <x v="1"/>
    <x v="6"/>
    <x v="6"/>
    <x v="2"/>
    <x v="3"/>
    <x v="0"/>
    <x v="3"/>
  </r>
  <r>
    <x v="131"/>
    <x v="131"/>
    <x v="18"/>
    <x v="0"/>
    <x v="65"/>
    <x v="0"/>
    <x v="28"/>
    <x v="10"/>
    <x v="4"/>
    <x v="2"/>
    <x v="0"/>
    <x v="3"/>
  </r>
  <r>
    <x v="132"/>
    <x v="132"/>
    <x v="14"/>
    <x v="1"/>
    <x v="65"/>
    <x v="1"/>
    <x v="16"/>
    <x v="15"/>
    <x v="0"/>
    <x v="0"/>
    <x v="1"/>
    <x v="2"/>
  </r>
  <r>
    <x v="132"/>
    <x v="132"/>
    <x v="14"/>
    <x v="1"/>
    <x v="65"/>
    <x v="0"/>
    <x v="14"/>
    <x v="12"/>
    <x v="5"/>
    <x v="0"/>
    <x v="1"/>
    <x v="2"/>
  </r>
  <r>
    <x v="133"/>
    <x v="133"/>
    <x v="96"/>
    <x v="1"/>
    <x v="65"/>
    <x v="1"/>
    <x v="22"/>
    <x v="9"/>
    <x v="0"/>
    <x v="4"/>
    <x v="1"/>
    <x v="2"/>
  </r>
  <r>
    <x v="133"/>
    <x v="133"/>
    <x v="96"/>
    <x v="1"/>
    <x v="65"/>
    <x v="1"/>
    <x v="22"/>
    <x v="20"/>
    <x v="0"/>
    <x v="4"/>
    <x v="1"/>
    <x v="2"/>
  </r>
  <r>
    <x v="133"/>
    <x v="133"/>
    <x v="96"/>
    <x v="1"/>
    <x v="65"/>
    <x v="1"/>
    <x v="6"/>
    <x v="6"/>
    <x v="2"/>
    <x v="3"/>
    <x v="1"/>
    <x v="2"/>
  </r>
  <r>
    <x v="134"/>
    <x v="134"/>
    <x v="92"/>
    <x v="1"/>
    <x v="66"/>
    <x v="0"/>
    <x v="33"/>
    <x v="19"/>
    <x v="3"/>
    <x v="0"/>
    <x v="1"/>
    <x v="2"/>
  </r>
  <r>
    <x v="134"/>
    <x v="134"/>
    <x v="92"/>
    <x v="1"/>
    <x v="66"/>
    <x v="1"/>
    <x v="34"/>
    <x v="18"/>
    <x v="2"/>
    <x v="5"/>
    <x v="1"/>
    <x v="2"/>
  </r>
  <r>
    <x v="134"/>
    <x v="134"/>
    <x v="92"/>
    <x v="1"/>
    <x v="66"/>
    <x v="1"/>
    <x v="22"/>
    <x v="9"/>
    <x v="0"/>
    <x v="4"/>
    <x v="1"/>
    <x v="2"/>
  </r>
  <r>
    <x v="134"/>
    <x v="134"/>
    <x v="92"/>
    <x v="1"/>
    <x v="66"/>
    <x v="0"/>
    <x v="31"/>
    <x v="6"/>
    <x v="2"/>
    <x v="3"/>
    <x v="1"/>
    <x v="2"/>
  </r>
  <r>
    <x v="135"/>
    <x v="135"/>
    <x v="97"/>
    <x v="2"/>
    <x v="66"/>
    <x v="1"/>
    <x v="10"/>
    <x v="5"/>
    <x v="2"/>
    <x v="1"/>
    <x v="2"/>
    <x v="4"/>
  </r>
  <r>
    <x v="135"/>
    <x v="135"/>
    <x v="97"/>
    <x v="2"/>
    <x v="66"/>
    <x v="1"/>
    <x v="15"/>
    <x v="13"/>
    <x v="2"/>
    <x v="2"/>
    <x v="2"/>
    <x v="4"/>
  </r>
  <r>
    <x v="136"/>
    <x v="136"/>
    <x v="98"/>
    <x v="1"/>
    <x v="67"/>
    <x v="0"/>
    <x v="14"/>
    <x v="12"/>
    <x v="5"/>
    <x v="0"/>
    <x v="1"/>
    <x v="2"/>
  </r>
  <r>
    <x v="136"/>
    <x v="136"/>
    <x v="98"/>
    <x v="1"/>
    <x v="67"/>
    <x v="0"/>
    <x v="23"/>
    <x v="17"/>
    <x v="5"/>
    <x v="0"/>
    <x v="1"/>
    <x v="2"/>
  </r>
  <r>
    <x v="137"/>
    <x v="137"/>
    <x v="93"/>
    <x v="1"/>
    <x v="67"/>
    <x v="1"/>
    <x v="4"/>
    <x v="4"/>
    <x v="0"/>
    <x v="0"/>
    <x v="1"/>
    <x v="2"/>
  </r>
  <r>
    <x v="137"/>
    <x v="137"/>
    <x v="93"/>
    <x v="1"/>
    <x v="67"/>
    <x v="0"/>
    <x v="20"/>
    <x v="16"/>
    <x v="2"/>
    <x v="1"/>
    <x v="1"/>
    <x v="2"/>
  </r>
  <r>
    <x v="138"/>
    <x v="138"/>
    <x v="59"/>
    <x v="1"/>
    <x v="67"/>
    <x v="1"/>
    <x v="22"/>
    <x v="20"/>
    <x v="0"/>
    <x v="4"/>
    <x v="1"/>
    <x v="2"/>
  </r>
  <r>
    <x v="138"/>
    <x v="138"/>
    <x v="59"/>
    <x v="1"/>
    <x v="67"/>
    <x v="0"/>
    <x v="5"/>
    <x v="5"/>
    <x v="2"/>
    <x v="1"/>
    <x v="1"/>
    <x v="2"/>
  </r>
  <r>
    <x v="139"/>
    <x v="139"/>
    <x v="99"/>
    <x v="1"/>
    <x v="67"/>
    <x v="0"/>
    <x v="14"/>
    <x v="15"/>
    <x v="5"/>
    <x v="0"/>
    <x v="1"/>
    <x v="2"/>
  </r>
  <r>
    <x v="139"/>
    <x v="139"/>
    <x v="99"/>
    <x v="1"/>
    <x v="67"/>
    <x v="0"/>
    <x v="12"/>
    <x v="11"/>
    <x v="0"/>
    <x v="0"/>
    <x v="1"/>
    <x v="2"/>
  </r>
  <r>
    <x v="139"/>
    <x v="139"/>
    <x v="99"/>
    <x v="1"/>
    <x v="67"/>
    <x v="1"/>
    <x v="8"/>
    <x v="8"/>
    <x v="0"/>
    <x v="0"/>
    <x v="1"/>
    <x v="2"/>
  </r>
  <r>
    <x v="139"/>
    <x v="139"/>
    <x v="99"/>
    <x v="1"/>
    <x v="67"/>
    <x v="0"/>
    <x v="5"/>
    <x v="5"/>
    <x v="2"/>
    <x v="1"/>
    <x v="1"/>
    <x v="2"/>
  </r>
  <r>
    <x v="140"/>
    <x v="140"/>
    <x v="20"/>
    <x v="1"/>
    <x v="68"/>
    <x v="0"/>
    <x v="9"/>
    <x v="9"/>
    <x v="0"/>
    <x v="4"/>
    <x v="1"/>
    <x v="2"/>
  </r>
  <r>
    <x v="141"/>
    <x v="141"/>
    <x v="100"/>
    <x v="0"/>
    <x v="69"/>
    <x v="1"/>
    <x v="4"/>
    <x v="4"/>
    <x v="0"/>
    <x v="0"/>
    <x v="0"/>
    <x v="3"/>
  </r>
  <r>
    <x v="141"/>
    <x v="141"/>
    <x v="100"/>
    <x v="0"/>
    <x v="69"/>
    <x v="0"/>
    <x v="9"/>
    <x v="20"/>
    <x v="0"/>
    <x v="4"/>
    <x v="0"/>
    <x v="3"/>
  </r>
  <r>
    <x v="141"/>
    <x v="141"/>
    <x v="100"/>
    <x v="0"/>
    <x v="69"/>
    <x v="1"/>
    <x v="32"/>
    <x v="14"/>
    <x v="1"/>
    <x v="1"/>
    <x v="0"/>
    <x v="3"/>
  </r>
  <r>
    <x v="142"/>
    <x v="142"/>
    <x v="82"/>
    <x v="1"/>
    <x v="69"/>
    <x v="0"/>
    <x v="20"/>
    <x v="16"/>
    <x v="2"/>
    <x v="1"/>
    <x v="1"/>
    <x v="2"/>
  </r>
  <r>
    <x v="143"/>
    <x v="143"/>
    <x v="101"/>
    <x v="1"/>
    <x v="69"/>
    <x v="1"/>
    <x v="3"/>
    <x v="3"/>
    <x v="2"/>
    <x v="2"/>
    <x v="1"/>
    <x v="2"/>
  </r>
  <r>
    <x v="144"/>
    <x v="144"/>
    <x v="23"/>
    <x v="1"/>
    <x v="70"/>
    <x v="0"/>
    <x v="18"/>
    <x v="14"/>
    <x v="1"/>
    <x v="1"/>
    <x v="1"/>
    <x v="1"/>
  </r>
  <r>
    <x v="144"/>
    <x v="144"/>
    <x v="23"/>
    <x v="1"/>
    <x v="70"/>
    <x v="1"/>
    <x v="11"/>
    <x v="10"/>
    <x v="4"/>
    <x v="2"/>
    <x v="1"/>
    <x v="1"/>
  </r>
  <r>
    <x v="145"/>
    <x v="145"/>
    <x v="15"/>
    <x v="0"/>
    <x v="71"/>
    <x v="0"/>
    <x v="30"/>
    <x v="8"/>
    <x v="0"/>
    <x v="0"/>
    <x v="0"/>
    <x v="3"/>
  </r>
  <r>
    <x v="145"/>
    <x v="145"/>
    <x v="15"/>
    <x v="0"/>
    <x v="71"/>
    <x v="1"/>
    <x v="4"/>
    <x v="0"/>
    <x v="0"/>
    <x v="0"/>
    <x v="0"/>
    <x v="3"/>
  </r>
  <r>
    <x v="145"/>
    <x v="145"/>
    <x v="15"/>
    <x v="0"/>
    <x v="71"/>
    <x v="0"/>
    <x v="31"/>
    <x v="6"/>
    <x v="2"/>
    <x v="3"/>
    <x v="0"/>
    <x v="3"/>
  </r>
  <r>
    <x v="145"/>
    <x v="145"/>
    <x v="15"/>
    <x v="0"/>
    <x v="71"/>
    <x v="1"/>
    <x v="35"/>
    <x v="16"/>
    <x v="2"/>
    <x v="1"/>
    <x v="0"/>
    <x v="3"/>
  </r>
  <r>
    <x v="145"/>
    <x v="145"/>
    <x v="15"/>
    <x v="0"/>
    <x v="71"/>
    <x v="1"/>
    <x v="10"/>
    <x v="5"/>
    <x v="2"/>
    <x v="1"/>
    <x v="0"/>
    <x v="3"/>
  </r>
  <r>
    <x v="146"/>
    <x v="146"/>
    <x v="29"/>
    <x v="1"/>
    <x v="71"/>
    <x v="1"/>
    <x v="4"/>
    <x v="4"/>
    <x v="3"/>
    <x v="0"/>
    <x v="1"/>
    <x v="2"/>
  </r>
  <r>
    <x v="147"/>
    <x v="147"/>
    <x v="26"/>
    <x v="1"/>
    <x v="71"/>
    <x v="0"/>
    <x v="14"/>
    <x v="12"/>
    <x v="0"/>
    <x v="0"/>
    <x v="1"/>
    <x v="1"/>
  </r>
  <r>
    <x v="148"/>
    <x v="148"/>
    <x v="46"/>
    <x v="1"/>
    <x v="71"/>
    <x v="1"/>
    <x v="16"/>
    <x v="15"/>
    <x v="5"/>
    <x v="0"/>
    <x v="1"/>
    <x v="1"/>
  </r>
  <r>
    <x v="148"/>
    <x v="148"/>
    <x v="46"/>
    <x v="1"/>
    <x v="71"/>
    <x v="1"/>
    <x v="8"/>
    <x v="8"/>
    <x v="0"/>
    <x v="0"/>
    <x v="1"/>
    <x v="1"/>
  </r>
  <r>
    <x v="149"/>
    <x v="149"/>
    <x v="19"/>
    <x v="0"/>
    <x v="72"/>
    <x v="1"/>
    <x v="25"/>
    <x v="19"/>
    <x v="3"/>
    <x v="0"/>
    <x v="0"/>
    <x v="0"/>
  </r>
  <r>
    <x v="149"/>
    <x v="149"/>
    <x v="19"/>
    <x v="0"/>
    <x v="72"/>
    <x v="0"/>
    <x v="7"/>
    <x v="7"/>
    <x v="0"/>
    <x v="4"/>
    <x v="0"/>
    <x v="0"/>
  </r>
  <r>
    <x v="149"/>
    <x v="149"/>
    <x v="19"/>
    <x v="0"/>
    <x v="72"/>
    <x v="0"/>
    <x v="5"/>
    <x v="5"/>
    <x v="2"/>
    <x v="1"/>
    <x v="0"/>
    <x v="0"/>
  </r>
  <r>
    <x v="149"/>
    <x v="149"/>
    <x v="19"/>
    <x v="0"/>
    <x v="72"/>
    <x v="0"/>
    <x v="26"/>
    <x v="13"/>
    <x v="2"/>
    <x v="2"/>
    <x v="0"/>
    <x v="0"/>
  </r>
  <r>
    <x v="150"/>
    <x v="150"/>
    <x v="102"/>
    <x v="0"/>
    <x v="72"/>
    <x v="0"/>
    <x v="0"/>
    <x v="4"/>
    <x v="3"/>
    <x v="0"/>
    <x v="0"/>
    <x v="0"/>
  </r>
  <r>
    <x v="150"/>
    <x v="150"/>
    <x v="102"/>
    <x v="0"/>
    <x v="72"/>
    <x v="0"/>
    <x v="7"/>
    <x v="7"/>
    <x v="0"/>
    <x v="4"/>
    <x v="0"/>
    <x v="0"/>
  </r>
  <r>
    <x v="151"/>
    <x v="151"/>
    <x v="103"/>
    <x v="1"/>
    <x v="72"/>
    <x v="1"/>
    <x v="16"/>
    <x v="12"/>
    <x v="5"/>
    <x v="0"/>
    <x v="1"/>
    <x v="1"/>
  </r>
  <r>
    <x v="151"/>
    <x v="151"/>
    <x v="103"/>
    <x v="1"/>
    <x v="72"/>
    <x v="1"/>
    <x v="4"/>
    <x v="4"/>
    <x v="0"/>
    <x v="0"/>
    <x v="1"/>
    <x v="1"/>
  </r>
  <r>
    <x v="151"/>
    <x v="151"/>
    <x v="103"/>
    <x v="1"/>
    <x v="72"/>
    <x v="1"/>
    <x v="35"/>
    <x v="16"/>
    <x v="2"/>
    <x v="1"/>
    <x v="1"/>
    <x v="1"/>
  </r>
  <r>
    <x v="152"/>
    <x v="152"/>
    <x v="104"/>
    <x v="1"/>
    <x v="73"/>
    <x v="1"/>
    <x v="29"/>
    <x v="11"/>
    <x v="0"/>
    <x v="0"/>
    <x v="1"/>
    <x v="1"/>
  </r>
  <r>
    <x v="152"/>
    <x v="152"/>
    <x v="104"/>
    <x v="1"/>
    <x v="73"/>
    <x v="0"/>
    <x v="0"/>
    <x v="4"/>
    <x v="0"/>
    <x v="0"/>
    <x v="1"/>
    <x v="1"/>
  </r>
  <r>
    <x v="152"/>
    <x v="152"/>
    <x v="104"/>
    <x v="1"/>
    <x v="73"/>
    <x v="0"/>
    <x v="17"/>
    <x v="3"/>
    <x v="2"/>
    <x v="2"/>
    <x v="1"/>
    <x v="1"/>
  </r>
  <r>
    <x v="153"/>
    <x v="153"/>
    <x v="0"/>
    <x v="0"/>
    <x v="74"/>
    <x v="0"/>
    <x v="30"/>
    <x v="8"/>
    <x v="0"/>
    <x v="0"/>
    <x v="0"/>
    <x v="0"/>
  </r>
  <r>
    <x v="154"/>
    <x v="154"/>
    <x v="105"/>
    <x v="1"/>
    <x v="75"/>
    <x v="0"/>
    <x v="17"/>
    <x v="3"/>
    <x v="2"/>
    <x v="2"/>
    <x v="1"/>
    <x v="1"/>
  </r>
  <r>
    <x v="155"/>
    <x v="155"/>
    <x v="106"/>
    <x v="0"/>
    <x v="76"/>
    <x v="1"/>
    <x v="13"/>
    <x v="7"/>
    <x v="0"/>
    <x v="4"/>
    <x v="0"/>
    <x v="3"/>
  </r>
  <r>
    <x v="155"/>
    <x v="155"/>
    <x v="106"/>
    <x v="0"/>
    <x v="76"/>
    <x v="1"/>
    <x v="22"/>
    <x v="9"/>
    <x v="0"/>
    <x v="4"/>
    <x v="0"/>
    <x v="3"/>
  </r>
  <r>
    <x v="155"/>
    <x v="155"/>
    <x v="106"/>
    <x v="0"/>
    <x v="76"/>
    <x v="0"/>
    <x v="20"/>
    <x v="16"/>
    <x v="2"/>
    <x v="1"/>
    <x v="0"/>
    <x v="3"/>
  </r>
  <r>
    <x v="156"/>
    <x v="156"/>
    <x v="107"/>
    <x v="2"/>
    <x v="76"/>
    <x v="0"/>
    <x v="2"/>
    <x v="2"/>
    <x v="2"/>
    <x v="2"/>
    <x v="2"/>
    <x v="4"/>
  </r>
  <r>
    <x v="156"/>
    <x v="156"/>
    <x v="107"/>
    <x v="2"/>
    <x v="76"/>
    <x v="1"/>
    <x v="15"/>
    <x v="13"/>
    <x v="2"/>
    <x v="2"/>
    <x v="2"/>
    <x v="4"/>
  </r>
  <r>
    <x v="157"/>
    <x v="157"/>
    <x v="58"/>
    <x v="2"/>
    <x v="77"/>
    <x v="0"/>
    <x v="30"/>
    <x v="8"/>
    <x v="3"/>
    <x v="0"/>
    <x v="2"/>
    <x v="5"/>
  </r>
  <r>
    <x v="158"/>
    <x v="158"/>
    <x v="108"/>
    <x v="0"/>
    <x v="77"/>
    <x v="0"/>
    <x v="14"/>
    <x v="15"/>
    <x v="0"/>
    <x v="0"/>
    <x v="0"/>
    <x v="0"/>
  </r>
  <r>
    <x v="159"/>
    <x v="159"/>
    <x v="109"/>
    <x v="1"/>
    <x v="77"/>
    <x v="0"/>
    <x v="14"/>
    <x v="15"/>
    <x v="5"/>
    <x v="0"/>
    <x v="1"/>
    <x v="2"/>
  </r>
  <r>
    <x v="159"/>
    <x v="159"/>
    <x v="109"/>
    <x v="1"/>
    <x v="77"/>
    <x v="1"/>
    <x v="29"/>
    <x v="11"/>
    <x v="0"/>
    <x v="0"/>
    <x v="1"/>
    <x v="2"/>
  </r>
  <r>
    <x v="159"/>
    <x v="159"/>
    <x v="109"/>
    <x v="1"/>
    <x v="77"/>
    <x v="1"/>
    <x v="22"/>
    <x v="9"/>
    <x v="0"/>
    <x v="4"/>
    <x v="1"/>
    <x v="2"/>
  </r>
  <r>
    <x v="159"/>
    <x v="159"/>
    <x v="109"/>
    <x v="1"/>
    <x v="77"/>
    <x v="0"/>
    <x v="18"/>
    <x v="14"/>
    <x v="1"/>
    <x v="1"/>
    <x v="1"/>
    <x v="2"/>
  </r>
  <r>
    <x v="160"/>
    <x v="160"/>
    <x v="61"/>
    <x v="1"/>
    <x v="77"/>
    <x v="0"/>
    <x v="14"/>
    <x v="12"/>
    <x v="5"/>
    <x v="0"/>
    <x v="1"/>
    <x v="2"/>
  </r>
  <r>
    <x v="160"/>
    <x v="160"/>
    <x v="61"/>
    <x v="1"/>
    <x v="77"/>
    <x v="1"/>
    <x v="8"/>
    <x v="8"/>
    <x v="3"/>
    <x v="0"/>
    <x v="1"/>
    <x v="2"/>
  </r>
  <r>
    <x v="160"/>
    <x v="160"/>
    <x v="61"/>
    <x v="1"/>
    <x v="77"/>
    <x v="1"/>
    <x v="15"/>
    <x v="13"/>
    <x v="2"/>
    <x v="2"/>
    <x v="1"/>
    <x v="2"/>
  </r>
  <r>
    <x v="161"/>
    <x v="161"/>
    <x v="110"/>
    <x v="0"/>
    <x v="78"/>
    <x v="1"/>
    <x v="16"/>
    <x v="15"/>
    <x v="5"/>
    <x v="0"/>
    <x v="0"/>
    <x v="3"/>
  </r>
  <r>
    <x v="161"/>
    <x v="161"/>
    <x v="110"/>
    <x v="0"/>
    <x v="78"/>
    <x v="0"/>
    <x v="9"/>
    <x v="9"/>
    <x v="0"/>
    <x v="4"/>
    <x v="0"/>
    <x v="3"/>
  </r>
  <r>
    <x v="161"/>
    <x v="161"/>
    <x v="110"/>
    <x v="0"/>
    <x v="78"/>
    <x v="1"/>
    <x v="10"/>
    <x v="5"/>
    <x v="2"/>
    <x v="1"/>
    <x v="0"/>
    <x v="3"/>
  </r>
  <r>
    <x v="162"/>
    <x v="162"/>
    <x v="95"/>
    <x v="1"/>
    <x v="78"/>
    <x v="0"/>
    <x v="30"/>
    <x v="8"/>
    <x v="0"/>
    <x v="0"/>
    <x v="1"/>
    <x v="2"/>
  </r>
  <r>
    <x v="162"/>
    <x v="162"/>
    <x v="95"/>
    <x v="1"/>
    <x v="78"/>
    <x v="0"/>
    <x v="9"/>
    <x v="9"/>
    <x v="0"/>
    <x v="4"/>
    <x v="1"/>
    <x v="2"/>
  </r>
  <r>
    <x v="163"/>
    <x v="163"/>
    <x v="111"/>
    <x v="1"/>
    <x v="79"/>
    <x v="0"/>
    <x v="14"/>
    <x v="12"/>
    <x v="0"/>
    <x v="0"/>
    <x v="1"/>
    <x v="2"/>
  </r>
  <r>
    <x v="163"/>
    <x v="163"/>
    <x v="111"/>
    <x v="1"/>
    <x v="79"/>
    <x v="1"/>
    <x v="1"/>
    <x v="1"/>
    <x v="1"/>
    <x v="1"/>
    <x v="1"/>
    <x v="2"/>
  </r>
  <r>
    <x v="163"/>
    <x v="163"/>
    <x v="111"/>
    <x v="1"/>
    <x v="79"/>
    <x v="1"/>
    <x v="19"/>
    <x v="2"/>
    <x v="2"/>
    <x v="2"/>
    <x v="1"/>
    <x v="2"/>
  </r>
  <r>
    <x v="164"/>
    <x v="164"/>
    <x v="18"/>
    <x v="0"/>
    <x v="80"/>
    <x v="0"/>
    <x v="23"/>
    <x v="17"/>
    <x v="5"/>
    <x v="0"/>
    <x v="0"/>
    <x v="3"/>
  </r>
  <r>
    <x v="164"/>
    <x v="164"/>
    <x v="18"/>
    <x v="0"/>
    <x v="80"/>
    <x v="0"/>
    <x v="31"/>
    <x v="6"/>
    <x v="2"/>
    <x v="3"/>
    <x v="0"/>
    <x v="3"/>
  </r>
  <r>
    <x v="164"/>
    <x v="164"/>
    <x v="18"/>
    <x v="0"/>
    <x v="80"/>
    <x v="1"/>
    <x v="19"/>
    <x v="2"/>
    <x v="2"/>
    <x v="2"/>
    <x v="0"/>
    <x v="3"/>
  </r>
  <r>
    <x v="165"/>
    <x v="165"/>
    <x v="85"/>
    <x v="1"/>
    <x v="80"/>
    <x v="1"/>
    <x v="1"/>
    <x v="1"/>
    <x v="1"/>
    <x v="1"/>
    <x v="1"/>
    <x v="1"/>
  </r>
  <r>
    <x v="165"/>
    <x v="165"/>
    <x v="85"/>
    <x v="1"/>
    <x v="80"/>
    <x v="0"/>
    <x v="18"/>
    <x v="14"/>
    <x v="1"/>
    <x v="1"/>
    <x v="1"/>
    <x v="1"/>
  </r>
  <r>
    <x v="166"/>
    <x v="166"/>
    <x v="71"/>
    <x v="1"/>
    <x v="80"/>
    <x v="1"/>
    <x v="16"/>
    <x v="15"/>
    <x v="0"/>
    <x v="0"/>
    <x v="1"/>
    <x v="2"/>
  </r>
  <r>
    <x v="166"/>
    <x v="166"/>
    <x v="71"/>
    <x v="1"/>
    <x v="80"/>
    <x v="0"/>
    <x v="30"/>
    <x v="8"/>
    <x v="0"/>
    <x v="0"/>
    <x v="1"/>
    <x v="2"/>
  </r>
  <r>
    <x v="166"/>
    <x v="166"/>
    <x v="71"/>
    <x v="1"/>
    <x v="80"/>
    <x v="0"/>
    <x v="27"/>
    <x v="1"/>
    <x v="1"/>
    <x v="1"/>
    <x v="1"/>
    <x v="2"/>
  </r>
  <r>
    <x v="166"/>
    <x v="166"/>
    <x v="71"/>
    <x v="1"/>
    <x v="80"/>
    <x v="1"/>
    <x v="15"/>
    <x v="13"/>
    <x v="2"/>
    <x v="2"/>
    <x v="1"/>
    <x v="2"/>
  </r>
  <r>
    <x v="167"/>
    <x v="167"/>
    <x v="65"/>
    <x v="0"/>
    <x v="81"/>
    <x v="1"/>
    <x v="16"/>
    <x v="12"/>
    <x v="5"/>
    <x v="0"/>
    <x v="0"/>
    <x v="3"/>
  </r>
  <r>
    <x v="167"/>
    <x v="167"/>
    <x v="65"/>
    <x v="0"/>
    <x v="81"/>
    <x v="1"/>
    <x v="8"/>
    <x v="8"/>
    <x v="0"/>
    <x v="0"/>
    <x v="0"/>
    <x v="3"/>
  </r>
  <r>
    <x v="167"/>
    <x v="167"/>
    <x v="65"/>
    <x v="0"/>
    <x v="81"/>
    <x v="0"/>
    <x v="20"/>
    <x v="16"/>
    <x v="2"/>
    <x v="1"/>
    <x v="0"/>
    <x v="3"/>
  </r>
  <r>
    <x v="167"/>
    <x v="167"/>
    <x v="65"/>
    <x v="0"/>
    <x v="81"/>
    <x v="1"/>
    <x v="32"/>
    <x v="14"/>
    <x v="1"/>
    <x v="1"/>
    <x v="0"/>
    <x v="3"/>
  </r>
  <r>
    <x v="168"/>
    <x v="168"/>
    <x v="54"/>
    <x v="1"/>
    <x v="82"/>
    <x v="1"/>
    <x v="16"/>
    <x v="12"/>
    <x v="0"/>
    <x v="0"/>
    <x v="1"/>
    <x v="2"/>
  </r>
  <r>
    <x v="168"/>
    <x v="168"/>
    <x v="54"/>
    <x v="1"/>
    <x v="82"/>
    <x v="1"/>
    <x v="4"/>
    <x v="0"/>
    <x v="0"/>
    <x v="0"/>
    <x v="1"/>
    <x v="2"/>
  </r>
  <r>
    <x v="168"/>
    <x v="168"/>
    <x v="54"/>
    <x v="1"/>
    <x v="82"/>
    <x v="0"/>
    <x v="24"/>
    <x v="18"/>
    <x v="2"/>
    <x v="5"/>
    <x v="1"/>
    <x v="2"/>
  </r>
  <r>
    <x v="168"/>
    <x v="168"/>
    <x v="54"/>
    <x v="1"/>
    <x v="82"/>
    <x v="0"/>
    <x v="27"/>
    <x v="1"/>
    <x v="1"/>
    <x v="1"/>
    <x v="1"/>
    <x v="2"/>
  </r>
  <r>
    <x v="168"/>
    <x v="168"/>
    <x v="54"/>
    <x v="1"/>
    <x v="82"/>
    <x v="0"/>
    <x v="18"/>
    <x v="14"/>
    <x v="1"/>
    <x v="1"/>
    <x v="1"/>
    <x v="2"/>
  </r>
  <r>
    <x v="169"/>
    <x v="169"/>
    <x v="62"/>
    <x v="1"/>
    <x v="82"/>
    <x v="0"/>
    <x v="30"/>
    <x v="8"/>
    <x v="3"/>
    <x v="0"/>
    <x v="1"/>
    <x v="2"/>
  </r>
  <r>
    <x v="169"/>
    <x v="169"/>
    <x v="62"/>
    <x v="1"/>
    <x v="82"/>
    <x v="1"/>
    <x v="8"/>
    <x v="8"/>
    <x v="0"/>
    <x v="0"/>
    <x v="1"/>
    <x v="2"/>
  </r>
  <r>
    <x v="169"/>
    <x v="169"/>
    <x v="62"/>
    <x v="1"/>
    <x v="82"/>
    <x v="1"/>
    <x v="22"/>
    <x v="9"/>
    <x v="0"/>
    <x v="4"/>
    <x v="1"/>
    <x v="2"/>
  </r>
  <r>
    <x v="169"/>
    <x v="169"/>
    <x v="62"/>
    <x v="1"/>
    <x v="82"/>
    <x v="0"/>
    <x v="26"/>
    <x v="13"/>
    <x v="2"/>
    <x v="2"/>
    <x v="1"/>
    <x v="2"/>
  </r>
  <r>
    <x v="170"/>
    <x v="170"/>
    <x v="15"/>
    <x v="0"/>
    <x v="83"/>
    <x v="0"/>
    <x v="17"/>
    <x v="3"/>
    <x v="2"/>
    <x v="2"/>
    <x v="0"/>
    <x v="3"/>
  </r>
  <r>
    <x v="171"/>
    <x v="171"/>
    <x v="23"/>
    <x v="1"/>
    <x v="83"/>
    <x v="0"/>
    <x v="23"/>
    <x v="17"/>
    <x v="5"/>
    <x v="0"/>
    <x v="1"/>
    <x v="2"/>
  </r>
  <r>
    <x v="171"/>
    <x v="171"/>
    <x v="23"/>
    <x v="1"/>
    <x v="83"/>
    <x v="0"/>
    <x v="0"/>
    <x v="4"/>
    <x v="0"/>
    <x v="0"/>
    <x v="1"/>
    <x v="2"/>
  </r>
  <r>
    <x v="172"/>
    <x v="157"/>
    <x v="58"/>
    <x v="2"/>
    <x v="83"/>
    <x v="0"/>
    <x v="14"/>
    <x v="12"/>
    <x v="0"/>
    <x v="0"/>
    <x v="2"/>
    <x v="4"/>
  </r>
  <r>
    <x v="172"/>
    <x v="157"/>
    <x v="58"/>
    <x v="2"/>
    <x v="83"/>
    <x v="0"/>
    <x v="0"/>
    <x v="4"/>
    <x v="0"/>
    <x v="0"/>
    <x v="2"/>
    <x v="4"/>
  </r>
  <r>
    <x v="172"/>
    <x v="157"/>
    <x v="58"/>
    <x v="2"/>
    <x v="83"/>
    <x v="1"/>
    <x v="4"/>
    <x v="0"/>
    <x v="0"/>
    <x v="0"/>
    <x v="2"/>
    <x v="4"/>
  </r>
  <r>
    <x v="173"/>
    <x v="172"/>
    <x v="112"/>
    <x v="1"/>
    <x v="84"/>
    <x v="1"/>
    <x v="16"/>
    <x v="12"/>
    <x v="5"/>
    <x v="0"/>
    <x v="1"/>
    <x v="2"/>
  </r>
  <r>
    <x v="173"/>
    <x v="172"/>
    <x v="112"/>
    <x v="1"/>
    <x v="84"/>
    <x v="1"/>
    <x v="22"/>
    <x v="20"/>
    <x v="0"/>
    <x v="4"/>
    <x v="1"/>
    <x v="2"/>
  </r>
  <r>
    <x v="174"/>
    <x v="173"/>
    <x v="113"/>
    <x v="1"/>
    <x v="85"/>
    <x v="1"/>
    <x v="16"/>
    <x v="15"/>
    <x v="5"/>
    <x v="0"/>
    <x v="1"/>
    <x v="1"/>
  </r>
  <r>
    <x v="174"/>
    <x v="173"/>
    <x v="113"/>
    <x v="1"/>
    <x v="85"/>
    <x v="0"/>
    <x v="24"/>
    <x v="18"/>
    <x v="2"/>
    <x v="5"/>
    <x v="1"/>
    <x v="1"/>
  </r>
  <r>
    <x v="174"/>
    <x v="173"/>
    <x v="113"/>
    <x v="1"/>
    <x v="85"/>
    <x v="0"/>
    <x v="9"/>
    <x v="20"/>
    <x v="0"/>
    <x v="4"/>
    <x v="1"/>
    <x v="1"/>
  </r>
  <r>
    <x v="174"/>
    <x v="173"/>
    <x v="113"/>
    <x v="1"/>
    <x v="85"/>
    <x v="1"/>
    <x v="6"/>
    <x v="6"/>
    <x v="2"/>
    <x v="3"/>
    <x v="1"/>
    <x v="1"/>
  </r>
  <r>
    <x v="175"/>
    <x v="174"/>
    <x v="23"/>
    <x v="1"/>
    <x v="86"/>
    <x v="1"/>
    <x v="4"/>
    <x v="4"/>
    <x v="0"/>
    <x v="0"/>
    <x v="1"/>
    <x v="2"/>
  </r>
  <r>
    <x v="175"/>
    <x v="174"/>
    <x v="23"/>
    <x v="1"/>
    <x v="86"/>
    <x v="1"/>
    <x v="6"/>
    <x v="6"/>
    <x v="2"/>
    <x v="3"/>
    <x v="1"/>
    <x v="2"/>
  </r>
  <r>
    <x v="175"/>
    <x v="174"/>
    <x v="23"/>
    <x v="1"/>
    <x v="86"/>
    <x v="1"/>
    <x v="32"/>
    <x v="14"/>
    <x v="1"/>
    <x v="1"/>
    <x v="1"/>
    <x v="2"/>
  </r>
  <r>
    <x v="176"/>
    <x v="175"/>
    <x v="114"/>
    <x v="0"/>
    <x v="87"/>
    <x v="1"/>
    <x v="4"/>
    <x v="0"/>
    <x v="0"/>
    <x v="0"/>
    <x v="0"/>
    <x v="0"/>
  </r>
  <r>
    <x v="177"/>
    <x v="176"/>
    <x v="96"/>
    <x v="1"/>
    <x v="87"/>
    <x v="0"/>
    <x v="30"/>
    <x v="8"/>
    <x v="0"/>
    <x v="0"/>
    <x v="1"/>
    <x v="1"/>
  </r>
  <r>
    <x v="177"/>
    <x v="176"/>
    <x v="96"/>
    <x v="1"/>
    <x v="87"/>
    <x v="0"/>
    <x v="9"/>
    <x v="9"/>
    <x v="0"/>
    <x v="4"/>
    <x v="1"/>
    <x v="1"/>
  </r>
  <r>
    <x v="177"/>
    <x v="176"/>
    <x v="96"/>
    <x v="1"/>
    <x v="87"/>
    <x v="1"/>
    <x v="1"/>
    <x v="1"/>
    <x v="1"/>
    <x v="1"/>
    <x v="1"/>
    <x v="1"/>
  </r>
  <r>
    <x v="177"/>
    <x v="176"/>
    <x v="96"/>
    <x v="1"/>
    <x v="87"/>
    <x v="0"/>
    <x v="5"/>
    <x v="5"/>
    <x v="2"/>
    <x v="1"/>
    <x v="1"/>
    <x v="1"/>
  </r>
  <r>
    <x v="178"/>
    <x v="177"/>
    <x v="7"/>
    <x v="1"/>
    <x v="88"/>
    <x v="1"/>
    <x v="16"/>
    <x v="15"/>
    <x v="0"/>
    <x v="0"/>
    <x v="1"/>
    <x v="1"/>
  </r>
  <r>
    <x v="178"/>
    <x v="177"/>
    <x v="7"/>
    <x v="1"/>
    <x v="88"/>
    <x v="1"/>
    <x v="8"/>
    <x v="8"/>
    <x v="0"/>
    <x v="0"/>
    <x v="1"/>
    <x v="1"/>
  </r>
  <r>
    <x v="178"/>
    <x v="177"/>
    <x v="7"/>
    <x v="1"/>
    <x v="88"/>
    <x v="0"/>
    <x v="0"/>
    <x v="4"/>
    <x v="3"/>
    <x v="0"/>
    <x v="1"/>
    <x v="1"/>
  </r>
  <r>
    <x v="178"/>
    <x v="177"/>
    <x v="7"/>
    <x v="1"/>
    <x v="88"/>
    <x v="1"/>
    <x v="4"/>
    <x v="0"/>
    <x v="0"/>
    <x v="0"/>
    <x v="1"/>
    <x v="1"/>
  </r>
  <r>
    <x v="178"/>
    <x v="177"/>
    <x v="7"/>
    <x v="1"/>
    <x v="88"/>
    <x v="0"/>
    <x v="9"/>
    <x v="9"/>
    <x v="0"/>
    <x v="4"/>
    <x v="1"/>
    <x v="1"/>
  </r>
  <r>
    <x v="179"/>
    <x v="178"/>
    <x v="115"/>
    <x v="1"/>
    <x v="88"/>
    <x v="0"/>
    <x v="0"/>
    <x v="4"/>
    <x v="0"/>
    <x v="0"/>
    <x v="1"/>
    <x v="2"/>
  </r>
  <r>
    <x v="180"/>
    <x v="179"/>
    <x v="102"/>
    <x v="0"/>
    <x v="89"/>
    <x v="1"/>
    <x v="29"/>
    <x v="11"/>
    <x v="0"/>
    <x v="0"/>
    <x v="0"/>
    <x v="3"/>
  </r>
  <r>
    <x v="180"/>
    <x v="179"/>
    <x v="102"/>
    <x v="0"/>
    <x v="89"/>
    <x v="1"/>
    <x v="8"/>
    <x v="8"/>
    <x v="3"/>
    <x v="0"/>
    <x v="0"/>
    <x v="3"/>
  </r>
  <r>
    <x v="180"/>
    <x v="179"/>
    <x v="102"/>
    <x v="0"/>
    <x v="89"/>
    <x v="0"/>
    <x v="27"/>
    <x v="1"/>
    <x v="1"/>
    <x v="1"/>
    <x v="0"/>
    <x v="3"/>
  </r>
  <r>
    <x v="180"/>
    <x v="179"/>
    <x v="102"/>
    <x v="0"/>
    <x v="89"/>
    <x v="0"/>
    <x v="18"/>
    <x v="14"/>
    <x v="1"/>
    <x v="1"/>
    <x v="0"/>
    <x v="3"/>
  </r>
  <r>
    <x v="181"/>
    <x v="180"/>
    <x v="89"/>
    <x v="1"/>
    <x v="89"/>
    <x v="1"/>
    <x v="8"/>
    <x v="8"/>
    <x v="3"/>
    <x v="0"/>
    <x v="1"/>
    <x v="1"/>
  </r>
  <r>
    <x v="181"/>
    <x v="180"/>
    <x v="89"/>
    <x v="1"/>
    <x v="89"/>
    <x v="1"/>
    <x v="25"/>
    <x v="19"/>
    <x v="3"/>
    <x v="0"/>
    <x v="1"/>
    <x v="1"/>
  </r>
  <r>
    <x v="182"/>
    <x v="181"/>
    <x v="116"/>
    <x v="1"/>
    <x v="90"/>
    <x v="1"/>
    <x v="8"/>
    <x v="8"/>
    <x v="0"/>
    <x v="0"/>
    <x v="1"/>
    <x v="2"/>
  </r>
  <r>
    <x v="182"/>
    <x v="181"/>
    <x v="116"/>
    <x v="1"/>
    <x v="90"/>
    <x v="0"/>
    <x v="7"/>
    <x v="7"/>
    <x v="0"/>
    <x v="4"/>
    <x v="1"/>
    <x v="2"/>
  </r>
  <r>
    <x v="182"/>
    <x v="181"/>
    <x v="116"/>
    <x v="1"/>
    <x v="90"/>
    <x v="0"/>
    <x v="9"/>
    <x v="20"/>
    <x v="0"/>
    <x v="4"/>
    <x v="1"/>
    <x v="2"/>
  </r>
  <r>
    <x v="182"/>
    <x v="181"/>
    <x v="116"/>
    <x v="1"/>
    <x v="90"/>
    <x v="1"/>
    <x v="32"/>
    <x v="14"/>
    <x v="1"/>
    <x v="1"/>
    <x v="1"/>
    <x v="2"/>
  </r>
  <r>
    <x v="183"/>
    <x v="182"/>
    <x v="82"/>
    <x v="1"/>
    <x v="90"/>
    <x v="0"/>
    <x v="14"/>
    <x v="12"/>
    <x v="0"/>
    <x v="0"/>
    <x v="1"/>
    <x v="2"/>
  </r>
  <r>
    <x v="183"/>
    <x v="182"/>
    <x v="82"/>
    <x v="1"/>
    <x v="90"/>
    <x v="0"/>
    <x v="24"/>
    <x v="18"/>
    <x v="2"/>
    <x v="5"/>
    <x v="1"/>
    <x v="2"/>
  </r>
  <r>
    <x v="183"/>
    <x v="182"/>
    <x v="82"/>
    <x v="1"/>
    <x v="90"/>
    <x v="0"/>
    <x v="2"/>
    <x v="2"/>
    <x v="2"/>
    <x v="2"/>
    <x v="1"/>
    <x v="2"/>
  </r>
  <r>
    <x v="184"/>
    <x v="183"/>
    <x v="53"/>
    <x v="0"/>
    <x v="91"/>
    <x v="0"/>
    <x v="0"/>
    <x v="0"/>
    <x v="0"/>
    <x v="0"/>
    <x v="0"/>
    <x v="0"/>
  </r>
  <r>
    <x v="184"/>
    <x v="183"/>
    <x v="53"/>
    <x v="0"/>
    <x v="91"/>
    <x v="0"/>
    <x v="17"/>
    <x v="3"/>
    <x v="2"/>
    <x v="2"/>
    <x v="0"/>
    <x v="0"/>
  </r>
  <r>
    <x v="185"/>
    <x v="184"/>
    <x v="93"/>
    <x v="1"/>
    <x v="92"/>
    <x v="0"/>
    <x v="20"/>
    <x v="16"/>
    <x v="2"/>
    <x v="1"/>
    <x v="1"/>
    <x v="1"/>
  </r>
  <r>
    <x v="185"/>
    <x v="184"/>
    <x v="93"/>
    <x v="1"/>
    <x v="92"/>
    <x v="0"/>
    <x v="2"/>
    <x v="2"/>
    <x v="2"/>
    <x v="2"/>
    <x v="1"/>
    <x v="1"/>
  </r>
  <r>
    <x v="186"/>
    <x v="185"/>
    <x v="23"/>
    <x v="1"/>
    <x v="93"/>
    <x v="0"/>
    <x v="24"/>
    <x v="18"/>
    <x v="2"/>
    <x v="5"/>
    <x v="1"/>
    <x v="1"/>
  </r>
  <r>
    <x v="187"/>
    <x v="186"/>
    <x v="64"/>
    <x v="1"/>
    <x v="93"/>
    <x v="1"/>
    <x v="15"/>
    <x v="13"/>
    <x v="2"/>
    <x v="2"/>
    <x v="1"/>
    <x v="1"/>
  </r>
  <r>
    <x v="188"/>
    <x v="187"/>
    <x v="72"/>
    <x v="0"/>
    <x v="94"/>
    <x v="1"/>
    <x v="4"/>
    <x v="4"/>
    <x v="0"/>
    <x v="0"/>
    <x v="0"/>
    <x v="0"/>
  </r>
  <r>
    <x v="189"/>
    <x v="188"/>
    <x v="117"/>
    <x v="1"/>
    <x v="94"/>
    <x v="0"/>
    <x v="12"/>
    <x v="11"/>
    <x v="0"/>
    <x v="0"/>
    <x v="1"/>
    <x v="1"/>
  </r>
  <r>
    <x v="189"/>
    <x v="188"/>
    <x v="117"/>
    <x v="1"/>
    <x v="94"/>
    <x v="0"/>
    <x v="30"/>
    <x v="8"/>
    <x v="3"/>
    <x v="0"/>
    <x v="1"/>
    <x v="1"/>
  </r>
  <r>
    <x v="189"/>
    <x v="188"/>
    <x v="117"/>
    <x v="1"/>
    <x v="94"/>
    <x v="1"/>
    <x v="10"/>
    <x v="5"/>
    <x v="2"/>
    <x v="1"/>
    <x v="1"/>
    <x v="1"/>
  </r>
  <r>
    <x v="190"/>
    <x v="189"/>
    <x v="13"/>
    <x v="0"/>
    <x v="95"/>
    <x v="0"/>
    <x v="23"/>
    <x v="17"/>
    <x v="5"/>
    <x v="0"/>
    <x v="0"/>
    <x v="0"/>
  </r>
  <r>
    <x v="190"/>
    <x v="189"/>
    <x v="13"/>
    <x v="0"/>
    <x v="95"/>
    <x v="1"/>
    <x v="8"/>
    <x v="8"/>
    <x v="0"/>
    <x v="0"/>
    <x v="0"/>
    <x v="0"/>
  </r>
  <r>
    <x v="190"/>
    <x v="189"/>
    <x v="13"/>
    <x v="0"/>
    <x v="95"/>
    <x v="0"/>
    <x v="33"/>
    <x v="19"/>
    <x v="3"/>
    <x v="0"/>
    <x v="0"/>
    <x v="0"/>
  </r>
  <r>
    <x v="190"/>
    <x v="189"/>
    <x v="13"/>
    <x v="0"/>
    <x v="95"/>
    <x v="0"/>
    <x v="5"/>
    <x v="5"/>
    <x v="2"/>
    <x v="1"/>
    <x v="0"/>
    <x v="0"/>
  </r>
  <r>
    <x v="190"/>
    <x v="189"/>
    <x v="13"/>
    <x v="0"/>
    <x v="95"/>
    <x v="1"/>
    <x v="3"/>
    <x v="3"/>
    <x v="2"/>
    <x v="2"/>
    <x v="0"/>
    <x v="0"/>
  </r>
  <r>
    <x v="191"/>
    <x v="190"/>
    <x v="28"/>
    <x v="1"/>
    <x v="95"/>
    <x v="1"/>
    <x v="8"/>
    <x v="8"/>
    <x v="3"/>
    <x v="0"/>
    <x v="1"/>
    <x v="2"/>
  </r>
  <r>
    <x v="191"/>
    <x v="190"/>
    <x v="28"/>
    <x v="1"/>
    <x v="95"/>
    <x v="0"/>
    <x v="33"/>
    <x v="19"/>
    <x v="3"/>
    <x v="0"/>
    <x v="1"/>
    <x v="2"/>
  </r>
  <r>
    <x v="191"/>
    <x v="190"/>
    <x v="28"/>
    <x v="1"/>
    <x v="95"/>
    <x v="0"/>
    <x v="31"/>
    <x v="6"/>
    <x v="2"/>
    <x v="3"/>
    <x v="1"/>
    <x v="2"/>
  </r>
  <r>
    <x v="191"/>
    <x v="190"/>
    <x v="28"/>
    <x v="1"/>
    <x v="95"/>
    <x v="1"/>
    <x v="1"/>
    <x v="1"/>
    <x v="1"/>
    <x v="1"/>
    <x v="1"/>
    <x v="2"/>
  </r>
  <r>
    <x v="191"/>
    <x v="190"/>
    <x v="28"/>
    <x v="1"/>
    <x v="95"/>
    <x v="1"/>
    <x v="3"/>
    <x v="3"/>
    <x v="2"/>
    <x v="2"/>
    <x v="1"/>
    <x v="2"/>
  </r>
  <r>
    <x v="192"/>
    <x v="191"/>
    <x v="21"/>
    <x v="0"/>
    <x v="96"/>
    <x v="1"/>
    <x v="8"/>
    <x v="8"/>
    <x v="0"/>
    <x v="0"/>
    <x v="0"/>
    <x v="3"/>
  </r>
  <r>
    <x v="193"/>
    <x v="192"/>
    <x v="54"/>
    <x v="1"/>
    <x v="96"/>
    <x v="1"/>
    <x v="16"/>
    <x v="15"/>
    <x v="5"/>
    <x v="0"/>
    <x v="1"/>
    <x v="2"/>
  </r>
  <r>
    <x v="194"/>
    <x v="193"/>
    <x v="113"/>
    <x v="1"/>
    <x v="96"/>
    <x v="1"/>
    <x v="16"/>
    <x v="15"/>
    <x v="5"/>
    <x v="0"/>
    <x v="1"/>
    <x v="2"/>
  </r>
  <r>
    <x v="194"/>
    <x v="193"/>
    <x v="113"/>
    <x v="1"/>
    <x v="96"/>
    <x v="0"/>
    <x v="14"/>
    <x v="12"/>
    <x v="0"/>
    <x v="0"/>
    <x v="1"/>
    <x v="2"/>
  </r>
  <r>
    <x v="194"/>
    <x v="193"/>
    <x v="113"/>
    <x v="1"/>
    <x v="96"/>
    <x v="1"/>
    <x v="34"/>
    <x v="18"/>
    <x v="2"/>
    <x v="5"/>
    <x v="1"/>
    <x v="2"/>
  </r>
  <r>
    <x v="194"/>
    <x v="193"/>
    <x v="113"/>
    <x v="1"/>
    <x v="96"/>
    <x v="0"/>
    <x v="9"/>
    <x v="9"/>
    <x v="0"/>
    <x v="4"/>
    <x v="1"/>
    <x v="2"/>
  </r>
  <r>
    <x v="194"/>
    <x v="193"/>
    <x v="113"/>
    <x v="1"/>
    <x v="96"/>
    <x v="1"/>
    <x v="19"/>
    <x v="2"/>
    <x v="2"/>
    <x v="2"/>
    <x v="1"/>
    <x v="2"/>
  </r>
  <r>
    <x v="195"/>
    <x v="194"/>
    <x v="118"/>
    <x v="1"/>
    <x v="96"/>
    <x v="0"/>
    <x v="30"/>
    <x v="8"/>
    <x v="0"/>
    <x v="0"/>
    <x v="1"/>
    <x v="1"/>
  </r>
  <r>
    <x v="195"/>
    <x v="194"/>
    <x v="118"/>
    <x v="1"/>
    <x v="96"/>
    <x v="0"/>
    <x v="0"/>
    <x v="0"/>
    <x v="0"/>
    <x v="0"/>
    <x v="1"/>
    <x v="1"/>
  </r>
  <r>
    <x v="195"/>
    <x v="194"/>
    <x v="118"/>
    <x v="1"/>
    <x v="96"/>
    <x v="0"/>
    <x v="20"/>
    <x v="16"/>
    <x v="2"/>
    <x v="1"/>
    <x v="1"/>
    <x v="1"/>
  </r>
  <r>
    <x v="195"/>
    <x v="194"/>
    <x v="118"/>
    <x v="1"/>
    <x v="96"/>
    <x v="1"/>
    <x v="1"/>
    <x v="1"/>
    <x v="1"/>
    <x v="1"/>
    <x v="1"/>
    <x v="1"/>
  </r>
  <r>
    <x v="195"/>
    <x v="194"/>
    <x v="118"/>
    <x v="1"/>
    <x v="96"/>
    <x v="1"/>
    <x v="10"/>
    <x v="5"/>
    <x v="2"/>
    <x v="1"/>
    <x v="1"/>
    <x v="1"/>
  </r>
  <r>
    <x v="196"/>
    <x v="195"/>
    <x v="119"/>
    <x v="1"/>
    <x v="97"/>
    <x v="1"/>
    <x v="6"/>
    <x v="6"/>
    <x v="2"/>
    <x v="3"/>
    <x v="1"/>
    <x v="2"/>
  </r>
  <r>
    <x v="196"/>
    <x v="195"/>
    <x v="119"/>
    <x v="1"/>
    <x v="97"/>
    <x v="1"/>
    <x v="19"/>
    <x v="2"/>
    <x v="2"/>
    <x v="2"/>
    <x v="1"/>
    <x v="2"/>
  </r>
  <r>
    <x v="197"/>
    <x v="196"/>
    <x v="120"/>
    <x v="1"/>
    <x v="98"/>
    <x v="1"/>
    <x v="16"/>
    <x v="15"/>
    <x v="0"/>
    <x v="0"/>
    <x v="1"/>
    <x v="1"/>
  </r>
  <r>
    <x v="197"/>
    <x v="196"/>
    <x v="120"/>
    <x v="1"/>
    <x v="98"/>
    <x v="1"/>
    <x v="4"/>
    <x v="0"/>
    <x v="0"/>
    <x v="0"/>
    <x v="1"/>
    <x v="1"/>
  </r>
  <r>
    <x v="197"/>
    <x v="196"/>
    <x v="120"/>
    <x v="1"/>
    <x v="98"/>
    <x v="0"/>
    <x v="7"/>
    <x v="7"/>
    <x v="0"/>
    <x v="4"/>
    <x v="1"/>
    <x v="1"/>
  </r>
  <r>
    <x v="197"/>
    <x v="196"/>
    <x v="120"/>
    <x v="1"/>
    <x v="98"/>
    <x v="1"/>
    <x v="35"/>
    <x v="16"/>
    <x v="2"/>
    <x v="1"/>
    <x v="1"/>
    <x v="1"/>
  </r>
  <r>
    <x v="197"/>
    <x v="196"/>
    <x v="120"/>
    <x v="1"/>
    <x v="98"/>
    <x v="1"/>
    <x v="3"/>
    <x v="3"/>
    <x v="2"/>
    <x v="2"/>
    <x v="1"/>
    <x v="1"/>
  </r>
  <r>
    <x v="198"/>
    <x v="197"/>
    <x v="101"/>
    <x v="1"/>
    <x v="98"/>
    <x v="1"/>
    <x v="25"/>
    <x v="19"/>
    <x v="3"/>
    <x v="0"/>
    <x v="1"/>
    <x v="2"/>
  </r>
  <r>
    <x v="198"/>
    <x v="197"/>
    <x v="101"/>
    <x v="1"/>
    <x v="98"/>
    <x v="1"/>
    <x v="22"/>
    <x v="9"/>
    <x v="0"/>
    <x v="4"/>
    <x v="1"/>
    <x v="2"/>
  </r>
  <r>
    <x v="198"/>
    <x v="197"/>
    <x v="101"/>
    <x v="1"/>
    <x v="98"/>
    <x v="0"/>
    <x v="2"/>
    <x v="2"/>
    <x v="2"/>
    <x v="2"/>
    <x v="1"/>
    <x v="2"/>
  </r>
  <r>
    <x v="199"/>
    <x v="198"/>
    <x v="23"/>
    <x v="1"/>
    <x v="98"/>
    <x v="1"/>
    <x v="16"/>
    <x v="12"/>
    <x v="5"/>
    <x v="0"/>
    <x v="1"/>
    <x v="1"/>
  </r>
  <r>
    <x v="199"/>
    <x v="198"/>
    <x v="23"/>
    <x v="1"/>
    <x v="98"/>
    <x v="1"/>
    <x v="21"/>
    <x v="17"/>
    <x v="5"/>
    <x v="0"/>
    <x v="1"/>
    <x v="1"/>
  </r>
  <r>
    <x v="200"/>
    <x v="199"/>
    <x v="121"/>
    <x v="2"/>
    <x v="98"/>
    <x v="1"/>
    <x v="16"/>
    <x v="12"/>
    <x v="0"/>
    <x v="0"/>
    <x v="2"/>
    <x v="5"/>
  </r>
  <r>
    <x v="200"/>
    <x v="199"/>
    <x v="121"/>
    <x v="2"/>
    <x v="98"/>
    <x v="0"/>
    <x v="30"/>
    <x v="8"/>
    <x v="3"/>
    <x v="0"/>
    <x v="2"/>
    <x v="5"/>
  </r>
  <r>
    <x v="200"/>
    <x v="199"/>
    <x v="121"/>
    <x v="2"/>
    <x v="98"/>
    <x v="0"/>
    <x v="7"/>
    <x v="7"/>
    <x v="0"/>
    <x v="4"/>
    <x v="2"/>
    <x v="5"/>
  </r>
  <r>
    <x v="200"/>
    <x v="199"/>
    <x v="121"/>
    <x v="2"/>
    <x v="98"/>
    <x v="0"/>
    <x v="26"/>
    <x v="13"/>
    <x v="2"/>
    <x v="2"/>
    <x v="2"/>
    <x v="5"/>
  </r>
  <r>
    <x v="201"/>
    <x v="200"/>
    <x v="11"/>
    <x v="0"/>
    <x v="99"/>
    <x v="1"/>
    <x v="29"/>
    <x v="11"/>
    <x v="0"/>
    <x v="0"/>
    <x v="0"/>
    <x v="0"/>
  </r>
  <r>
    <x v="201"/>
    <x v="200"/>
    <x v="11"/>
    <x v="0"/>
    <x v="99"/>
    <x v="1"/>
    <x v="25"/>
    <x v="19"/>
    <x v="3"/>
    <x v="0"/>
    <x v="0"/>
    <x v="0"/>
  </r>
  <r>
    <x v="201"/>
    <x v="200"/>
    <x v="11"/>
    <x v="0"/>
    <x v="99"/>
    <x v="0"/>
    <x v="7"/>
    <x v="7"/>
    <x v="0"/>
    <x v="4"/>
    <x v="0"/>
    <x v="0"/>
  </r>
  <r>
    <x v="201"/>
    <x v="200"/>
    <x v="11"/>
    <x v="0"/>
    <x v="99"/>
    <x v="0"/>
    <x v="17"/>
    <x v="3"/>
    <x v="2"/>
    <x v="2"/>
    <x v="0"/>
    <x v="0"/>
  </r>
  <r>
    <x v="202"/>
    <x v="201"/>
    <x v="76"/>
    <x v="2"/>
    <x v="99"/>
    <x v="0"/>
    <x v="0"/>
    <x v="4"/>
    <x v="3"/>
    <x v="0"/>
    <x v="2"/>
    <x v="5"/>
  </r>
  <r>
    <x v="202"/>
    <x v="201"/>
    <x v="76"/>
    <x v="2"/>
    <x v="99"/>
    <x v="1"/>
    <x v="13"/>
    <x v="7"/>
    <x v="0"/>
    <x v="4"/>
    <x v="2"/>
    <x v="5"/>
  </r>
  <r>
    <x v="202"/>
    <x v="201"/>
    <x v="76"/>
    <x v="2"/>
    <x v="99"/>
    <x v="1"/>
    <x v="22"/>
    <x v="20"/>
    <x v="0"/>
    <x v="4"/>
    <x v="2"/>
    <x v="5"/>
  </r>
  <r>
    <x v="202"/>
    <x v="201"/>
    <x v="76"/>
    <x v="2"/>
    <x v="99"/>
    <x v="1"/>
    <x v="10"/>
    <x v="5"/>
    <x v="2"/>
    <x v="1"/>
    <x v="2"/>
    <x v="5"/>
  </r>
  <r>
    <x v="203"/>
    <x v="202"/>
    <x v="122"/>
    <x v="1"/>
    <x v="100"/>
    <x v="1"/>
    <x v="13"/>
    <x v="7"/>
    <x v="0"/>
    <x v="4"/>
    <x v="1"/>
    <x v="2"/>
  </r>
  <r>
    <x v="203"/>
    <x v="202"/>
    <x v="122"/>
    <x v="1"/>
    <x v="100"/>
    <x v="1"/>
    <x v="35"/>
    <x v="16"/>
    <x v="2"/>
    <x v="1"/>
    <x v="1"/>
    <x v="2"/>
  </r>
  <r>
    <x v="204"/>
    <x v="203"/>
    <x v="29"/>
    <x v="1"/>
    <x v="100"/>
    <x v="1"/>
    <x v="16"/>
    <x v="12"/>
    <x v="5"/>
    <x v="0"/>
    <x v="1"/>
    <x v="1"/>
  </r>
  <r>
    <x v="204"/>
    <x v="203"/>
    <x v="29"/>
    <x v="1"/>
    <x v="100"/>
    <x v="1"/>
    <x v="8"/>
    <x v="8"/>
    <x v="3"/>
    <x v="0"/>
    <x v="1"/>
    <x v="1"/>
  </r>
  <r>
    <x v="205"/>
    <x v="204"/>
    <x v="78"/>
    <x v="2"/>
    <x v="100"/>
    <x v="0"/>
    <x v="33"/>
    <x v="19"/>
    <x v="3"/>
    <x v="0"/>
    <x v="2"/>
    <x v="5"/>
  </r>
  <r>
    <x v="205"/>
    <x v="204"/>
    <x v="78"/>
    <x v="2"/>
    <x v="100"/>
    <x v="0"/>
    <x v="0"/>
    <x v="0"/>
    <x v="0"/>
    <x v="0"/>
    <x v="2"/>
    <x v="5"/>
  </r>
  <r>
    <x v="206"/>
    <x v="205"/>
    <x v="123"/>
    <x v="1"/>
    <x v="101"/>
    <x v="1"/>
    <x v="8"/>
    <x v="8"/>
    <x v="0"/>
    <x v="0"/>
    <x v="1"/>
    <x v="2"/>
  </r>
  <r>
    <x v="206"/>
    <x v="205"/>
    <x v="123"/>
    <x v="1"/>
    <x v="101"/>
    <x v="0"/>
    <x v="24"/>
    <x v="18"/>
    <x v="2"/>
    <x v="5"/>
    <x v="1"/>
    <x v="2"/>
  </r>
  <r>
    <x v="206"/>
    <x v="205"/>
    <x v="123"/>
    <x v="1"/>
    <x v="101"/>
    <x v="1"/>
    <x v="32"/>
    <x v="14"/>
    <x v="1"/>
    <x v="1"/>
    <x v="1"/>
    <x v="2"/>
  </r>
  <r>
    <x v="206"/>
    <x v="205"/>
    <x v="123"/>
    <x v="1"/>
    <x v="101"/>
    <x v="1"/>
    <x v="15"/>
    <x v="13"/>
    <x v="2"/>
    <x v="2"/>
    <x v="1"/>
    <x v="2"/>
  </r>
  <r>
    <x v="207"/>
    <x v="206"/>
    <x v="122"/>
    <x v="1"/>
    <x v="102"/>
    <x v="0"/>
    <x v="30"/>
    <x v="8"/>
    <x v="0"/>
    <x v="0"/>
    <x v="1"/>
    <x v="2"/>
  </r>
  <r>
    <x v="207"/>
    <x v="206"/>
    <x v="122"/>
    <x v="1"/>
    <x v="102"/>
    <x v="1"/>
    <x v="35"/>
    <x v="16"/>
    <x v="2"/>
    <x v="1"/>
    <x v="1"/>
    <x v="2"/>
  </r>
  <r>
    <x v="207"/>
    <x v="206"/>
    <x v="122"/>
    <x v="1"/>
    <x v="102"/>
    <x v="1"/>
    <x v="1"/>
    <x v="1"/>
    <x v="1"/>
    <x v="1"/>
    <x v="1"/>
    <x v="2"/>
  </r>
  <r>
    <x v="207"/>
    <x v="206"/>
    <x v="122"/>
    <x v="1"/>
    <x v="102"/>
    <x v="0"/>
    <x v="5"/>
    <x v="5"/>
    <x v="2"/>
    <x v="1"/>
    <x v="1"/>
    <x v="2"/>
  </r>
  <r>
    <x v="207"/>
    <x v="206"/>
    <x v="122"/>
    <x v="1"/>
    <x v="102"/>
    <x v="1"/>
    <x v="19"/>
    <x v="2"/>
    <x v="2"/>
    <x v="2"/>
    <x v="1"/>
    <x v="2"/>
  </r>
  <r>
    <x v="208"/>
    <x v="207"/>
    <x v="124"/>
    <x v="1"/>
    <x v="103"/>
    <x v="0"/>
    <x v="14"/>
    <x v="15"/>
    <x v="0"/>
    <x v="0"/>
    <x v="1"/>
    <x v="1"/>
  </r>
  <r>
    <x v="209"/>
    <x v="208"/>
    <x v="113"/>
    <x v="1"/>
    <x v="103"/>
    <x v="1"/>
    <x v="16"/>
    <x v="15"/>
    <x v="0"/>
    <x v="0"/>
    <x v="1"/>
    <x v="1"/>
  </r>
  <r>
    <x v="209"/>
    <x v="208"/>
    <x v="113"/>
    <x v="1"/>
    <x v="103"/>
    <x v="0"/>
    <x v="14"/>
    <x v="12"/>
    <x v="0"/>
    <x v="0"/>
    <x v="1"/>
    <x v="1"/>
  </r>
  <r>
    <x v="210"/>
    <x v="209"/>
    <x v="40"/>
    <x v="1"/>
    <x v="103"/>
    <x v="1"/>
    <x v="6"/>
    <x v="6"/>
    <x v="2"/>
    <x v="3"/>
    <x v="1"/>
    <x v="1"/>
  </r>
  <r>
    <x v="210"/>
    <x v="209"/>
    <x v="40"/>
    <x v="1"/>
    <x v="103"/>
    <x v="0"/>
    <x v="27"/>
    <x v="1"/>
    <x v="1"/>
    <x v="1"/>
    <x v="1"/>
    <x v="1"/>
  </r>
  <r>
    <x v="211"/>
    <x v="210"/>
    <x v="96"/>
    <x v="1"/>
    <x v="104"/>
    <x v="1"/>
    <x v="8"/>
    <x v="8"/>
    <x v="0"/>
    <x v="0"/>
    <x v="1"/>
    <x v="1"/>
  </r>
  <r>
    <x v="211"/>
    <x v="210"/>
    <x v="96"/>
    <x v="1"/>
    <x v="104"/>
    <x v="1"/>
    <x v="4"/>
    <x v="4"/>
    <x v="0"/>
    <x v="0"/>
    <x v="1"/>
    <x v="1"/>
  </r>
  <r>
    <x v="211"/>
    <x v="210"/>
    <x v="96"/>
    <x v="1"/>
    <x v="104"/>
    <x v="0"/>
    <x v="9"/>
    <x v="20"/>
    <x v="0"/>
    <x v="4"/>
    <x v="1"/>
    <x v="1"/>
  </r>
  <r>
    <x v="211"/>
    <x v="210"/>
    <x v="96"/>
    <x v="1"/>
    <x v="104"/>
    <x v="0"/>
    <x v="26"/>
    <x v="13"/>
    <x v="2"/>
    <x v="2"/>
    <x v="1"/>
    <x v="1"/>
  </r>
  <r>
    <x v="212"/>
    <x v="211"/>
    <x v="125"/>
    <x v="2"/>
    <x v="104"/>
    <x v="0"/>
    <x v="14"/>
    <x v="15"/>
    <x v="0"/>
    <x v="0"/>
    <x v="2"/>
    <x v="4"/>
  </r>
  <r>
    <x v="213"/>
    <x v="212"/>
    <x v="61"/>
    <x v="1"/>
    <x v="105"/>
    <x v="0"/>
    <x v="14"/>
    <x v="15"/>
    <x v="5"/>
    <x v="0"/>
    <x v="1"/>
    <x v="1"/>
  </r>
  <r>
    <x v="214"/>
    <x v="213"/>
    <x v="20"/>
    <x v="1"/>
    <x v="105"/>
    <x v="1"/>
    <x v="8"/>
    <x v="8"/>
    <x v="0"/>
    <x v="0"/>
    <x v="1"/>
    <x v="2"/>
  </r>
  <r>
    <x v="214"/>
    <x v="213"/>
    <x v="20"/>
    <x v="1"/>
    <x v="105"/>
    <x v="0"/>
    <x v="9"/>
    <x v="20"/>
    <x v="0"/>
    <x v="4"/>
    <x v="1"/>
    <x v="2"/>
  </r>
  <r>
    <x v="215"/>
    <x v="214"/>
    <x v="126"/>
    <x v="0"/>
    <x v="106"/>
    <x v="1"/>
    <x v="16"/>
    <x v="12"/>
    <x v="5"/>
    <x v="0"/>
    <x v="0"/>
    <x v="3"/>
  </r>
  <r>
    <x v="215"/>
    <x v="214"/>
    <x v="126"/>
    <x v="0"/>
    <x v="106"/>
    <x v="1"/>
    <x v="4"/>
    <x v="4"/>
    <x v="0"/>
    <x v="0"/>
    <x v="0"/>
    <x v="3"/>
  </r>
  <r>
    <x v="216"/>
    <x v="215"/>
    <x v="127"/>
    <x v="1"/>
    <x v="106"/>
    <x v="0"/>
    <x v="7"/>
    <x v="7"/>
    <x v="0"/>
    <x v="4"/>
    <x v="1"/>
    <x v="2"/>
  </r>
  <r>
    <x v="216"/>
    <x v="215"/>
    <x v="127"/>
    <x v="1"/>
    <x v="106"/>
    <x v="0"/>
    <x v="9"/>
    <x v="9"/>
    <x v="0"/>
    <x v="4"/>
    <x v="1"/>
    <x v="2"/>
  </r>
  <r>
    <x v="216"/>
    <x v="215"/>
    <x v="127"/>
    <x v="1"/>
    <x v="106"/>
    <x v="1"/>
    <x v="1"/>
    <x v="1"/>
    <x v="1"/>
    <x v="1"/>
    <x v="1"/>
    <x v="2"/>
  </r>
  <r>
    <x v="217"/>
    <x v="216"/>
    <x v="68"/>
    <x v="1"/>
    <x v="107"/>
    <x v="0"/>
    <x v="14"/>
    <x v="15"/>
    <x v="0"/>
    <x v="0"/>
    <x v="1"/>
    <x v="2"/>
  </r>
  <r>
    <x v="217"/>
    <x v="216"/>
    <x v="68"/>
    <x v="1"/>
    <x v="107"/>
    <x v="0"/>
    <x v="30"/>
    <x v="8"/>
    <x v="0"/>
    <x v="0"/>
    <x v="1"/>
    <x v="2"/>
  </r>
  <r>
    <x v="217"/>
    <x v="216"/>
    <x v="68"/>
    <x v="1"/>
    <x v="107"/>
    <x v="1"/>
    <x v="6"/>
    <x v="6"/>
    <x v="2"/>
    <x v="3"/>
    <x v="1"/>
    <x v="2"/>
  </r>
  <r>
    <x v="218"/>
    <x v="217"/>
    <x v="64"/>
    <x v="1"/>
    <x v="107"/>
    <x v="0"/>
    <x v="0"/>
    <x v="4"/>
    <x v="3"/>
    <x v="0"/>
    <x v="1"/>
    <x v="1"/>
  </r>
  <r>
    <x v="218"/>
    <x v="217"/>
    <x v="64"/>
    <x v="1"/>
    <x v="107"/>
    <x v="0"/>
    <x v="24"/>
    <x v="18"/>
    <x v="2"/>
    <x v="5"/>
    <x v="1"/>
    <x v="1"/>
  </r>
  <r>
    <x v="219"/>
    <x v="218"/>
    <x v="28"/>
    <x v="1"/>
    <x v="107"/>
    <x v="1"/>
    <x v="16"/>
    <x v="12"/>
    <x v="5"/>
    <x v="0"/>
    <x v="1"/>
    <x v="1"/>
  </r>
  <r>
    <x v="219"/>
    <x v="218"/>
    <x v="28"/>
    <x v="1"/>
    <x v="107"/>
    <x v="0"/>
    <x v="33"/>
    <x v="19"/>
    <x v="3"/>
    <x v="0"/>
    <x v="1"/>
    <x v="1"/>
  </r>
  <r>
    <x v="219"/>
    <x v="218"/>
    <x v="28"/>
    <x v="1"/>
    <x v="107"/>
    <x v="1"/>
    <x v="35"/>
    <x v="16"/>
    <x v="2"/>
    <x v="1"/>
    <x v="1"/>
    <x v="1"/>
  </r>
  <r>
    <x v="219"/>
    <x v="218"/>
    <x v="28"/>
    <x v="1"/>
    <x v="107"/>
    <x v="1"/>
    <x v="10"/>
    <x v="5"/>
    <x v="2"/>
    <x v="1"/>
    <x v="1"/>
    <x v="1"/>
  </r>
  <r>
    <x v="220"/>
    <x v="219"/>
    <x v="110"/>
    <x v="0"/>
    <x v="108"/>
    <x v="1"/>
    <x v="32"/>
    <x v="14"/>
    <x v="1"/>
    <x v="1"/>
    <x v="0"/>
    <x v="0"/>
  </r>
  <r>
    <x v="221"/>
    <x v="220"/>
    <x v="29"/>
    <x v="1"/>
    <x v="108"/>
    <x v="1"/>
    <x v="6"/>
    <x v="6"/>
    <x v="2"/>
    <x v="3"/>
    <x v="1"/>
    <x v="1"/>
  </r>
  <r>
    <x v="221"/>
    <x v="220"/>
    <x v="29"/>
    <x v="1"/>
    <x v="108"/>
    <x v="0"/>
    <x v="27"/>
    <x v="1"/>
    <x v="1"/>
    <x v="1"/>
    <x v="1"/>
    <x v="1"/>
  </r>
  <r>
    <x v="222"/>
    <x v="221"/>
    <x v="61"/>
    <x v="1"/>
    <x v="109"/>
    <x v="1"/>
    <x v="16"/>
    <x v="15"/>
    <x v="5"/>
    <x v="0"/>
    <x v="1"/>
    <x v="2"/>
  </r>
  <r>
    <x v="222"/>
    <x v="221"/>
    <x v="61"/>
    <x v="1"/>
    <x v="109"/>
    <x v="0"/>
    <x v="12"/>
    <x v="11"/>
    <x v="0"/>
    <x v="0"/>
    <x v="1"/>
    <x v="2"/>
  </r>
  <r>
    <x v="222"/>
    <x v="221"/>
    <x v="61"/>
    <x v="1"/>
    <x v="109"/>
    <x v="0"/>
    <x v="0"/>
    <x v="0"/>
    <x v="0"/>
    <x v="0"/>
    <x v="1"/>
    <x v="2"/>
  </r>
  <r>
    <x v="222"/>
    <x v="221"/>
    <x v="61"/>
    <x v="1"/>
    <x v="109"/>
    <x v="0"/>
    <x v="24"/>
    <x v="18"/>
    <x v="2"/>
    <x v="5"/>
    <x v="1"/>
    <x v="2"/>
  </r>
  <r>
    <x v="222"/>
    <x v="221"/>
    <x v="61"/>
    <x v="1"/>
    <x v="109"/>
    <x v="1"/>
    <x v="15"/>
    <x v="13"/>
    <x v="2"/>
    <x v="2"/>
    <x v="1"/>
    <x v="2"/>
  </r>
  <r>
    <x v="223"/>
    <x v="222"/>
    <x v="15"/>
    <x v="0"/>
    <x v="110"/>
    <x v="0"/>
    <x v="33"/>
    <x v="19"/>
    <x v="3"/>
    <x v="0"/>
    <x v="0"/>
    <x v="3"/>
  </r>
  <r>
    <x v="223"/>
    <x v="222"/>
    <x v="15"/>
    <x v="0"/>
    <x v="110"/>
    <x v="0"/>
    <x v="20"/>
    <x v="16"/>
    <x v="2"/>
    <x v="1"/>
    <x v="0"/>
    <x v="3"/>
  </r>
  <r>
    <x v="223"/>
    <x v="222"/>
    <x v="15"/>
    <x v="0"/>
    <x v="110"/>
    <x v="1"/>
    <x v="1"/>
    <x v="1"/>
    <x v="1"/>
    <x v="1"/>
    <x v="0"/>
    <x v="3"/>
  </r>
  <r>
    <x v="223"/>
    <x v="222"/>
    <x v="15"/>
    <x v="0"/>
    <x v="110"/>
    <x v="1"/>
    <x v="32"/>
    <x v="14"/>
    <x v="1"/>
    <x v="1"/>
    <x v="0"/>
    <x v="3"/>
  </r>
  <r>
    <x v="224"/>
    <x v="223"/>
    <x v="63"/>
    <x v="0"/>
    <x v="110"/>
    <x v="0"/>
    <x v="14"/>
    <x v="15"/>
    <x v="5"/>
    <x v="0"/>
    <x v="0"/>
    <x v="3"/>
  </r>
  <r>
    <x v="224"/>
    <x v="223"/>
    <x v="63"/>
    <x v="0"/>
    <x v="110"/>
    <x v="0"/>
    <x v="28"/>
    <x v="10"/>
    <x v="4"/>
    <x v="2"/>
    <x v="0"/>
    <x v="3"/>
  </r>
  <r>
    <x v="225"/>
    <x v="224"/>
    <x v="47"/>
    <x v="0"/>
    <x v="110"/>
    <x v="0"/>
    <x v="31"/>
    <x v="6"/>
    <x v="2"/>
    <x v="3"/>
    <x v="0"/>
    <x v="0"/>
  </r>
  <r>
    <x v="226"/>
    <x v="225"/>
    <x v="7"/>
    <x v="1"/>
    <x v="110"/>
    <x v="1"/>
    <x v="29"/>
    <x v="11"/>
    <x v="0"/>
    <x v="0"/>
    <x v="1"/>
    <x v="2"/>
  </r>
  <r>
    <x v="226"/>
    <x v="225"/>
    <x v="7"/>
    <x v="1"/>
    <x v="110"/>
    <x v="1"/>
    <x v="10"/>
    <x v="5"/>
    <x v="2"/>
    <x v="1"/>
    <x v="1"/>
    <x v="2"/>
  </r>
  <r>
    <x v="227"/>
    <x v="226"/>
    <x v="128"/>
    <x v="1"/>
    <x v="110"/>
    <x v="0"/>
    <x v="14"/>
    <x v="12"/>
    <x v="5"/>
    <x v="0"/>
    <x v="1"/>
    <x v="2"/>
  </r>
  <r>
    <x v="227"/>
    <x v="226"/>
    <x v="128"/>
    <x v="1"/>
    <x v="110"/>
    <x v="1"/>
    <x v="21"/>
    <x v="17"/>
    <x v="5"/>
    <x v="0"/>
    <x v="1"/>
    <x v="2"/>
  </r>
  <r>
    <x v="227"/>
    <x v="226"/>
    <x v="128"/>
    <x v="1"/>
    <x v="110"/>
    <x v="0"/>
    <x v="33"/>
    <x v="19"/>
    <x v="3"/>
    <x v="0"/>
    <x v="1"/>
    <x v="2"/>
  </r>
  <r>
    <x v="227"/>
    <x v="226"/>
    <x v="128"/>
    <x v="1"/>
    <x v="110"/>
    <x v="1"/>
    <x v="6"/>
    <x v="6"/>
    <x v="2"/>
    <x v="3"/>
    <x v="1"/>
    <x v="2"/>
  </r>
  <r>
    <x v="227"/>
    <x v="226"/>
    <x v="128"/>
    <x v="1"/>
    <x v="110"/>
    <x v="0"/>
    <x v="2"/>
    <x v="2"/>
    <x v="2"/>
    <x v="2"/>
    <x v="1"/>
    <x v="2"/>
  </r>
  <r>
    <x v="228"/>
    <x v="227"/>
    <x v="20"/>
    <x v="1"/>
    <x v="111"/>
    <x v="1"/>
    <x v="25"/>
    <x v="19"/>
    <x v="3"/>
    <x v="0"/>
    <x v="1"/>
    <x v="1"/>
  </r>
  <r>
    <x v="228"/>
    <x v="227"/>
    <x v="20"/>
    <x v="1"/>
    <x v="111"/>
    <x v="1"/>
    <x v="34"/>
    <x v="18"/>
    <x v="2"/>
    <x v="5"/>
    <x v="1"/>
    <x v="1"/>
  </r>
  <r>
    <x v="228"/>
    <x v="227"/>
    <x v="20"/>
    <x v="1"/>
    <x v="111"/>
    <x v="0"/>
    <x v="17"/>
    <x v="3"/>
    <x v="2"/>
    <x v="2"/>
    <x v="1"/>
    <x v="1"/>
  </r>
  <r>
    <x v="229"/>
    <x v="228"/>
    <x v="129"/>
    <x v="1"/>
    <x v="111"/>
    <x v="1"/>
    <x v="32"/>
    <x v="14"/>
    <x v="1"/>
    <x v="1"/>
    <x v="1"/>
    <x v="1"/>
  </r>
  <r>
    <x v="230"/>
    <x v="229"/>
    <x v="130"/>
    <x v="1"/>
    <x v="111"/>
    <x v="1"/>
    <x v="16"/>
    <x v="12"/>
    <x v="0"/>
    <x v="0"/>
    <x v="1"/>
    <x v="1"/>
  </r>
  <r>
    <x v="230"/>
    <x v="229"/>
    <x v="130"/>
    <x v="1"/>
    <x v="111"/>
    <x v="1"/>
    <x v="34"/>
    <x v="18"/>
    <x v="2"/>
    <x v="5"/>
    <x v="1"/>
    <x v="1"/>
  </r>
  <r>
    <x v="230"/>
    <x v="229"/>
    <x v="130"/>
    <x v="1"/>
    <x v="111"/>
    <x v="1"/>
    <x v="3"/>
    <x v="3"/>
    <x v="2"/>
    <x v="2"/>
    <x v="1"/>
    <x v="1"/>
  </r>
  <r>
    <x v="231"/>
    <x v="230"/>
    <x v="67"/>
    <x v="0"/>
    <x v="112"/>
    <x v="1"/>
    <x v="4"/>
    <x v="4"/>
    <x v="3"/>
    <x v="0"/>
    <x v="0"/>
    <x v="3"/>
  </r>
  <r>
    <x v="231"/>
    <x v="230"/>
    <x v="67"/>
    <x v="0"/>
    <x v="112"/>
    <x v="0"/>
    <x v="9"/>
    <x v="9"/>
    <x v="0"/>
    <x v="4"/>
    <x v="0"/>
    <x v="3"/>
  </r>
  <r>
    <x v="231"/>
    <x v="230"/>
    <x v="67"/>
    <x v="0"/>
    <x v="112"/>
    <x v="1"/>
    <x v="32"/>
    <x v="14"/>
    <x v="1"/>
    <x v="1"/>
    <x v="0"/>
    <x v="3"/>
  </r>
  <r>
    <x v="231"/>
    <x v="230"/>
    <x v="67"/>
    <x v="0"/>
    <x v="112"/>
    <x v="1"/>
    <x v="3"/>
    <x v="3"/>
    <x v="2"/>
    <x v="2"/>
    <x v="0"/>
    <x v="3"/>
  </r>
  <r>
    <x v="232"/>
    <x v="231"/>
    <x v="10"/>
    <x v="1"/>
    <x v="113"/>
    <x v="0"/>
    <x v="14"/>
    <x v="12"/>
    <x v="0"/>
    <x v="0"/>
    <x v="1"/>
    <x v="1"/>
  </r>
  <r>
    <x v="232"/>
    <x v="231"/>
    <x v="10"/>
    <x v="1"/>
    <x v="113"/>
    <x v="1"/>
    <x v="29"/>
    <x v="11"/>
    <x v="0"/>
    <x v="0"/>
    <x v="1"/>
    <x v="1"/>
  </r>
  <r>
    <x v="232"/>
    <x v="231"/>
    <x v="10"/>
    <x v="1"/>
    <x v="113"/>
    <x v="0"/>
    <x v="30"/>
    <x v="8"/>
    <x v="0"/>
    <x v="0"/>
    <x v="1"/>
    <x v="1"/>
  </r>
  <r>
    <x v="232"/>
    <x v="231"/>
    <x v="10"/>
    <x v="1"/>
    <x v="113"/>
    <x v="1"/>
    <x v="4"/>
    <x v="4"/>
    <x v="0"/>
    <x v="0"/>
    <x v="1"/>
    <x v="1"/>
  </r>
  <r>
    <x v="233"/>
    <x v="232"/>
    <x v="113"/>
    <x v="1"/>
    <x v="114"/>
    <x v="0"/>
    <x v="23"/>
    <x v="17"/>
    <x v="5"/>
    <x v="0"/>
    <x v="1"/>
    <x v="1"/>
  </r>
  <r>
    <x v="233"/>
    <x v="232"/>
    <x v="113"/>
    <x v="1"/>
    <x v="114"/>
    <x v="0"/>
    <x v="30"/>
    <x v="8"/>
    <x v="0"/>
    <x v="0"/>
    <x v="1"/>
    <x v="1"/>
  </r>
  <r>
    <x v="233"/>
    <x v="232"/>
    <x v="113"/>
    <x v="1"/>
    <x v="114"/>
    <x v="1"/>
    <x v="13"/>
    <x v="7"/>
    <x v="0"/>
    <x v="4"/>
    <x v="1"/>
    <x v="1"/>
  </r>
  <r>
    <x v="233"/>
    <x v="232"/>
    <x v="113"/>
    <x v="1"/>
    <x v="114"/>
    <x v="1"/>
    <x v="32"/>
    <x v="14"/>
    <x v="1"/>
    <x v="1"/>
    <x v="1"/>
    <x v="1"/>
  </r>
  <r>
    <x v="233"/>
    <x v="232"/>
    <x v="113"/>
    <x v="1"/>
    <x v="114"/>
    <x v="0"/>
    <x v="26"/>
    <x v="13"/>
    <x v="2"/>
    <x v="2"/>
    <x v="1"/>
    <x v="1"/>
  </r>
  <r>
    <x v="234"/>
    <x v="233"/>
    <x v="64"/>
    <x v="1"/>
    <x v="115"/>
    <x v="1"/>
    <x v="16"/>
    <x v="15"/>
    <x v="0"/>
    <x v="0"/>
    <x v="1"/>
    <x v="1"/>
  </r>
  <r>
    <x v="234"/>
    <x v="233"/>
    <x v="64"/>
    <x v="1"/>
    <x v="115"/>
    <x v="0"/>
    <x v="20"/>
    <x v="16"/>
    <x v="2"/>
    <x v="1"/>
    <x v="1"/>
    <x v="1"/>
  </r>
  <r>
    <x v="234"/>
    <x v="233"/>
    <x v="64"/>
    <x v="1"/>
    <x v="115"/>
    <x v="1"/>
    <x v="15"/>
    <x v="13"/>
    <x v="2"/>
    <x v="2"/>
    <x v="1"/>
    <x v="1"/>
  </r>
  <r>
    <x v="235"/>
    <x v="234"/>
    <x v="68"/>
    <x v="1"/>
    <x v="116"/>
    <x v="1"/>
    <x v="6"/>
    <x v="6"/>
    <x v="2"/>
    <x v="3"/>
    <x v="1"/>
    <x v="1"/>
  </r>
  <r>
    <x v="235"/>
    <x v="234"/>
    <x v="68"/>
    <x v="1"/>
    <x v="116"/>
    <x v="1"/>
    <x v="10"/>
    <x v="5"/>
    <x v="2"/>
    <x v="1"/>
    <x v="1"/>
    <x v="1"/>
  </r>
  <r>
    <x v="235"/>
    <x v="234"/>
    <x v="68"/>
    <x v="1"/>
    <x v="116"/>
    <x v="1"/>
    <x v="19"/>
    <x v="2"/>
    <x v="2"/>
    <x v="2"/>
    <x v="1"/>
    <x v="1"/>
  </r>
  <r>
    <x v="236"/>
    <x v="235"/>
    <x v="131"/>
    <x v="1"/>
    <x v="116"/>
    <x v="0"/>
    <x v="12"/>
    <x v="11"/>
    <x v="0"/>
    <x v="0"/>
    <x v="1"/>
    <x v="2"/>
  </r>
  <r>
    <x v="236"/>
    <x v="235"/>
    <x v="131"/>
    <x v="1"/>
    <x v="116"/>
    <x v="0"/>
    <x v="30"/>
    <x v="8"/>
    <x v="3"/>
    <x v="0"/>
    <x v="1"/>
    <x v="2"/>
  </r>
  <r>
    <x v="236"/>
    <x v="235"/>
    <x v="131"/>
    <x v="1"/>
    <x v="116"/>
    <x v="0"/>
    <x v="0"/>
    <x v="4"/>
    <x v="3"/>
    <x v="0"/>
    <x v="1"/>
    <x v="2"/>
  </r>
  <r>
    <x v="236"/>
    <x v="235"/>
    <x v="131"/>
    <x v="1"/>
    <x v="116"/>
    <x v="1"/>
    <x v="4"/>
    <x v="0"/>
    <x v="0"/>
    <x v="0"/>
    <x v="1"/>
    <x v="2"/>
  </r>
  <r>
    <x v="237"/>
    <x v="236"/>
    <x v="105"/>
    <x v="1"/>
    <x v="117"/>
    <x v="1"/>
    <x v="16"/>
    <x v="15"/>
    <x v="0"/>
    <x v="0"/>
    <x v="1"/>
    <x v="1"/>
  </r>
  <r>
    <x v="237"/>
    <x v="236"/>
    <x v="105"/>
    <x v="1"/>
    <x v="117"/>
    <x v="1"/>
    <x v="16"/>
    <x v="12"/>
    <x v="5"/>
    <x v="0"/>
    <x v="1"/>
    <x v="1"/>
  </r>
  <r>
    <x v="237"/>
    <x v="236"/>
    <x v="105"/>
    <x v="1"/>
    <x v="117"/>
    <x v="0"/>
    <x v="33"/>
    <x v="19"/>
    <x v="3"/>
    <x v="0"/>
    <x v="1"/>
    <x v="1"/>
  </r>
  <r>
    <x v="237"/>
    <x v="236"/>
    <x v="105"/>
    <x v="1"/>
    <x v="117"/>
    <x v="1"/>
    <x v="4"/>
    <x v="0"/>
    <x v="0"/>
    <x v="0"/>
    <x v="1"/>
    <x v="1"/>
  </r>
  <r>
    <x v="237"/>
    <x v="236"/>
    <x v="105"/>
    <x v="1"/>
    <x v="117"/>
    <x v="0"/>
    <x v="26"/>
    <x v="13"/>
    <x v="2"/>
    <x v="2"/>
    <x v="1"/>
    <x v="1"/>
  </r>
  <r>
    <x v="238"/>
    <x v="237"/>
    <x v="78"/>
    <x v="2"/>
    <x v="118"/>
    <x v="1"/>
    <x v="16"/>
    <x v="15"/>
    <x v="5"/>
    <x v="0"/>
    <x v="2"/>
    <x v="5"/>
  </r>
  <r>
    <x v="238"/>
    <x v="237"/>
    <x v="78"/>
    <x v="2"/>
    <x v="118"/>
    <x v="1"/>
    <x v="4"/>
    <x v="4"/>
    <x v="0"/>
    <x v="0"/>
    <x v="2"/>
    <x v="5"/>
  </r>
  <r>
    <x v="238"/>
    <x v="237"/>
    <x v="78"/>
    <x v="2"/>
    <x v="118"/>
    <x v="0"/>
    <x v="9"/>
    <x v="9"/>
    <x v="0"/>
    <x v="4"/>
    <x v="2"/>
    <x v="5"/>
  </r>
  <r>
    <x v="238"/>
    <x v="237"/>
    <x v="78"/>
    <x v="2"/>
    <x v="118"/>
    <x v="1"/>
    <x v="19"/>
    <x v="2"/>
    <x v="2"/>
    <x v="2"/>
    <x v="2"/>
    <x v="5"/>
  </r>
  <r>
    <x v="239"/>
    <x v="238"/>
    <x v="50"/>
    <x v="1"/>
    <x v="118"/>
    <x v="0"/>
    <x v="24"/>
    <x v="18"/>
    <x v="2"/>
    <x v="5"/>
    <x v="1"/>
    <x v="1"/>
  </r>
  <r>
    <x v="239"/>
    <x v="238"/>
    <x v="50"/>
    <x v="1"/>
    <x v="118"/>
    <x v="1"/>
    <x v="22"/>
    <x v="9"/>
    <x v="0"/>
    <x v="4"/>
    <x v="1"/>
    <x v="1"/>
  </r>
  <r>
    <x v="239"/>
    <x v="238"/>
    <x v="50"/>
    <x v="1"/>
    <x v="118"/>
    <x v="0"/>
    <x v="28"/>
    <x v="10"/>
    <x v="4"/>
    <x v="2"/>
    <x v="1"/>
    <x v="1"/>
  </r>
  <r>
    <x v="239"/>
    <x v="238"/>
    <x v="50"/>
    <x v="1"/>
    <x v="118"/>
    <x v="0"/>
    <x v="17"/>
    <x v="3"/>
    <x v="2"/>
    <x v="2"/>
    <x v="1"/>
    <x v="1"/>
  </r>
  <r>
    <x v="240"/>
    <x v="239"/>
    <x v="36"/>
    <x v="1"/>
    <x v="118"/>
    <x v="0"/>
    <x v="26"/>
    <x v="13"/>
    <x v="2"/>
    <x v="2"/>
    <x v="1"/>
    <x v="2"/>
  </r>
  <r>
    <x v="241"/>
    <x v="240"/>
    <x v="132"/>
    <x v="1"/>
    <x v="118"/>
    <x v="0"/>
    <x v="5"/>
    <x v="5"/>
    <x v="2"/>
    <x v="1"/>
    <x v="1"/>
    <x v="2"/>
  </r>
  <r>
    <x v="242"/>
    <x v="241"/>
    <x v="78"/>
    <x v="2"/>
    <x v="118"/>
    <x v="1"/>
    <x v="25"/>
    <x v="19"/>
    <x v="3"/>
    <x v="0"/>
    <x v="2"/>
    <x v="4"/>
  </r>
  <r>
    <x v="242"/>
    <x v="241"/>
    <x v="78"/>
    <x v="2"/>
    <x v="118"/>
    <x v="1"/>
    <x v="22"/>
    <x v="20"/>
    <x v="0"/>
    <x v="4"/>
    <x v="2"/>
    <x v="4"/>
  </r>
  <r>
    <x v="242"/>
    <x v="241"/>
    <x v="78"/>
    <x v="2"/>
    <x v="118"/>
    <x v="1"/>
    <x v="15"/>
    <x v="13"/>
    <x v="2"/>
    <x v="2"/>
    <x v="2"/>
    <x v="4"/>
  </r>
  <r>
    <x v="243"/>
    <x v="242"/>
    <x v="133"/>
    <x v="1"/>
    <x v="119"/>
    <x v="0"/>
    <x v="14"/>
    <x v="12"/>
    <x v="5"/>
    <x v="0"/>
    <x v="1"/>
    <x v="1"/>
  </r>
  <r>
    <x v="243"/>
    <x v="242"/>
    <x v="133"/>
    <x v="1"/>
    <x v="119"/>
    <x v="0"/>
    <x v="33"/>
    <x v="19"/>
    <x v="3"/>
    <x v="0"/>
    <x v="1"/>
    <x v="1"/>
  </r>
  <r>
    <x v="243"/>
    <x v="242"/>
    <x v="133"/>
    <x v="1"/>
    <x v="119"/>
    <x v="0"/>
    <x v="9"/>
    <x v="20"/>
    <x v="0"/>
    <x v="4"/>
    <x v="1"/>
    <x v="1"/>
  </r>
  <r>
    <x v="244"/>
    <x v="243"/>
    <x v="2"/>
    <x v="1"/>
    <x v="120"/>
    <x v="1"/>
    <x v="1"/>
    <x v="1"/>
    <x v="1"/>
    <x v="1"/>
    <x v="1"/>
    <x v="2"/>
  </r>
  <r>
    <x v="244"/>
    <x v="243"/>
    <x v="2"/>
    <x v="1"/>
    <x v="120"/>
    <x v="0"/>
    <x v="17"/>
    <x v="3"/>
    <x v="2"/>
    <x v="2"/>
    <x v="1"/>
    <x v="2"/>
  </r>
  <r>
    <x v="245"/>
    <x v="244"/>
    <x v="113"/>
    <x v="1"/>
    <x v="121"/>
    <x v="1"/>
    <x v="13"/>
    <x v="7"/>
    <x v="0"/>
    <x v="4"/>
    <x v="1"/>
    <x v="1"/>
  </r>
  <r>
    <x v="246"/>
    <x v="245"/>
    <x v="65"/>
    <x v="0"/>
    <x v="121"/>
    <x v="0"/>
    <x v="33"/>
    <x v="19"/>
    <x v="3"/>
    <x v="0"/>
    <x v="0"/>
    <x v="3"/>
  </r>
  <r>
    <x v="246"/>
    <x v="245"/>
    <x v="65"/>
    <x v="0"/>
    <x v="121"/>
    <x v="0"/>
    <x v="5"/>
    <x v="5"/>
    <x v="2"/>
    <x v="1"/>
    <x v="0"/>
    <x v="3"/>
  </r>
  <r>
    <x v="247"/>
    <x v="246"/>
    <x v="62"/>
    <x v="1"/>
    <x v="121"/>
    <x v="0"/>
    <x v="14"/>
    <x v="15"/>
    <x v="0"/>
    <x v="0"/>
    <x v="1"/>
    <x v="2"/>
  </r>
  <r>
    <x v="247"/>
    <x v="246"/>
    <x v="62"/>
    <x v="1"/>
    <x v="121"/>
    <x v="1"/>
    <x v="4"/>
    <x v="4"/>
    <x v="3"/>
    <x v="0"/>
    <x v="1"/>
    <x v="2"/>
  </r>
  <r>
    <x v="247"/>
    <x v="246"/>
    <x v="62"/>
    <x v="1"/>
    <x v="121"/>
    <x v="0"/>
    <x v="7"/>
    <x v="7"/>
    <x v="0"/>
    <x v="4"/>
    <x v="1"/>
    <x v="2"/>
  </r>
  <r>
    <x v="247"/>
    <x v="246"/>
    <x v="62"/>
    <x v="1"/>
    <x v="121"/>
    <x v="0"/>
    <x v="28"/>
    <x v="10"/>
    <x v="4"/>
    <x v="2"/>
    <x v="1"/>
    <x v="2"/>
  </r>
  <r>
    <x v="248"/>
    <x v="247"/>
    <x v="134"/>
    <x v="1"/>
    <x v="122"/>
    <x v="0"/>
    <x v="14"/>
    <x v="12"/>
    <x v="5"/>
    <x v="0"/>
    <x v="1"/>
    <x v="1"/>
  </r>
  <r>
    <x v="248"/>
    <x v="247"/>
    <x v="134"/>
    <x v="1"/>
    <x v="122"/>
    <x v="1"/>
    <x v="22"/>
    <x v="9"/>
    <x v="0"/>
    <x v="4"/>
    <x v="1"/>
    <x v="1"/>
  </r>
  <r>
    <x v="248"/>
    <x v="247"/>
    <x v="134"/>
    <x v="1"/>
    <x v="122"/>
    <x v="1"/>
    <x v="15"/>
    <x v="13"/>
    <x v="2"/>
    <x v="2"/>
    <x v="1"/>
    <x v="1"/>
  </r>
  <r>
    <x v="249"/>
    <x v="248"/>
    <x v="135"/>
    <x v="1"/>
    <x v="122"/>
    <x v="1"/>
    <x v="13"/>
    <x v="7"/>
    <x v="0"/>
    <x v="4"/>
    <x v="1"/>
    <x v="2"/>
  </r>
  <r>
    <x v="249"/>
    <x v="248"/>
    <x v="135"/>
    <x v="1"/>
    <x v="122"/>
    <x v="1"/>
    <x v="32"/>
    <x v="14"/>
    <x v="1"/>
    <x v="1"/>
    <x v="1"/>
    <x v="2"/>
  </r>
  <r>
    <x v="250"/>
    <x v="249"/>
    <x v="90"/>
    <x v="1"/>
    <x v="122"/>
    <x v="1"/>
    <x v="16"/>
    <x v="12"/>
    <x v="5"/>
    <x v="0"/>
    <x v="1"/>
    <x v="2"/>
  </r>
  <r>
    <x v="250"/>
    <x v="249"/>
    <x v="90"/>
    <x v="1"/>
    <x v="122"/>
    <x v="1"/>
    <x v="21"/>
    <x v="17"/>
    <x v="5"/>
    <x v="0"/>
    <x v="1"/>
    <x v="2"/>
  </r>
  <r>
    <x v="251"/>
    <x v="250"/>
    <x v="136"/>
    <x v="2"/>
    <x v="122"/>
    <x v="0"/>
    <x v="9"/>
    <x v="20"/>
    <x v="0"/>
    <x v="4"/>
    <x v="2"/>
    <x v="4"/>
  </r>
  <r>
    <x v="251"/>
    <x v="250"/>
    <x v="136"/>
    <x v="2"/>
    <x v="122"/>
    <x v="1"/>
    <x v="32"/>
    <x v="14"/>
    <x v="1"/>
    <x v="1"/>
    <x v="2"/>
    <x v="4"/>
  </r>
  <r>
    <x v="251"/>
    <x v="250"/>
    <x v="136"/>
    <x v="2"/>
    <x v="122"/>
    <x v="0"/>
    <x v="2"/>
    <x v="2"/>
    <x v="2"/>
    <x v="2"/>
    <x v="2"/>
    <x v="4"/>
  </r>
  <r>
    <x v="252"/>
    <x v="251"/>
    <x v="64"/>
    <x v="1"/>
    <x v="123"/>
    <x v="1"/>
    <x v="32"/>
    <x v="14"/>
    <x v="1"/>
    <x v="1"/>
    <x v="1"/>
    <x v="1"/>
  </r>
  <r>
    <x v="253"/>
    <x v="252"/>
    <x v="91"/>
    <x v="1"/>
    <x v="124"/>
    <x v="0"/>
    <x v="30"/>
    <x v="8"/>
    <x v="0"/>
    <x v="0"/>
    <x v="1"/>
    <x v="2"/>
  </r>
  <r>
    <x v="253"/>
    <x v="252"/>
    <x v="91"/>
    <x v="1"/>
    <x v="124"/>
    <x v="1"/>
    <x v="35"/>
    <x v="16"/>
    <x v="2"/>
    <x v="1"/>
    <x v="1"/>
    <x v="2"/>
  </r>
  <r>
    <x v="253"/>
    <x v="252"/>
    <x v="91"/>
    <x v="1"/>
    <x v="124"/>
    <x v="0"/>
    <x v="5"/>
    <x v="5"/>
    <x v="2"/>
    <x v="1"/>
    <x v="1"/>
    <x v="2"/>
  </r>
  <r>
    <x v="254"/>
    <x v="253"/>
    <x v="41"/>
    <x v="1"/>
    <x v="124"/>
    <x v="0"/>
    <x v="14"/>
    <x v="15"/>
    <x v="5"/>
    <x v="0"/>
    <x v="1"/>
    <x v="2"/>
  </r>
  <r>
    <x v="254"/>
    <x v="253"/>
    <x v="41"/>
    <x v="1"/>
    <x v="124"/>
    <x v="0"/>
    <x v="14"/>
    <x v="12"/>
    <x v="0"/>
    <x v="0"/>
    <x v="1"/>
    <x v="2"/>
  </r>
  <r>
    <x v="254"/>
    <x v="253"/>
    <x v="41"/>
    <x v="1"/>
    <x v="124"/>
    <x v="1"/>
    <x v="34"/>
    <x v="18"/>
    <x v="2"/>
    <x v="5"/>
    <x v="1"/>
    <x v="2"/>
  </r>
  <r>
    <x v="254"/>
    <x v="253"/>
    <x v="41"/>
    <x v="1"/>
    <x v="124"/>
    <x v="1"/>
    <x v="6"/>
    <x v="6"/>
    <x v="2"/>
    <x v="3"/>
    <x v="1"/>
    <x v="2"/>
  </r>
  <r>
    <x v="255"/>
    <x v="254"/>
    <x v="36"/>
    <x v="1"/>
    <x v="125"/>
    <x v="0"/>
    <x v="14"/>
    <x v="15"/>
    <x v="5"/>
    <x v="0"/>
    <x v="1"/>
    <x v="2"/>
  </r>
  <r>
    <x v="255"/>
    <x v="254"/>
    <x v="36"/>
    <x v="1"/>
    <x v="125"/>
    <x v="0"/>
    <x v="18"/>
    <x v="14"/>
    <x v="1"/>
    <x v="1"/>
    <x v="1"/>
    <x v="2"/>
  </r>
  <r>
    <x v="256"/>
    <x v="255"/>
    <x v="137"/>
    <x v="0"/>
    <x v="126"/>
    <x v="1"/>
    <x v="16"/>
    <x v="15"/>
    <x v="0"/>
    <x v="0"/>
    <x v="0"/>
    <x v="3"/>
  </r>
  <r>
    <x v="256"/>
    <x v="255"/>
    <x v="137"/>
    <x v="0"/>
    <x v="126"/>
    <x v="0"/>
    <x v="12"/>
    <x v="11"/>
    <x v="0"/>
    <x v="0"/>
    <x v="0"/>
    <x v="3"/>
  </r>
  <r>
    <x v="256"/>
    <x v="255"/>
    <x v="137"/>
    <x v="0"/>
    <x v="126"/>
    <x v="1"/>
    <x v="1"/>
    <x v="1"/>
    <x v="1"/>
    <x v="1"/>
    <x v="0"/>
    <x v="3"/>
  </r>
  <r>
    <x v="256"/>
    <x v="255"/>
    <x v="137"/>
    <x v="0"/>
    <x v="126"/>
    <x v="1"/>
    <x v="3"/>
    <x v="3"/>
    <x v="2"/>
    <x v="2"/>
    <x v="0"/>
    <x v="3"/>
  </r>
  <r>
    <x v="257"/>
    <x v="256"/>
    <x v="42"/>
    <x v="1"/>
    <x v="127"/>
    <x v="0"/>
    <x v="9"/>
    <x v="9"/>
    <x v="0"/>
    <x v="4"/>
    <x v="1"/>
    <x v="2"/>
  </r>
  <r>
    <x v="257"/>
    <x v="256"/>
    <x v="42"/>
    <x v="1"/>
    <x v="127"/>
    <x v="0"/>
    <x v="9"/>
    <x v="20"/>
    <x v="0"/>
    <x v="4"/>
    <x v="1"/>
    <x v="2"/>
  </r>
  <r>
    <x v="257"/>
    <x v="256"/>
    <x v="42"/>
    <x v="1"/>
    <x v="127"/>
    <x v="0"/>
    <x v="2"/>
    <x v="2"/>
    <x v="2"/>
    <x v="2"/>
    <x v="1"/>
    <x v="2"/>
  </r>
  <r>
    <x v="257"/>
    <x v="256"/>
    <x v="42"/>
    <x v="1"/>
    <x v="127"/>
    <x v="1"/>
    <x v="3"/>
    <x v="3"/>
    <x v="2"/>
    <x v="2"/>
    <x v="1"/>
    <x v="2"/>
  </r>
  <r>
    <x v="258"/>
    <x v="257"/>
    <x v="24"/>
    <x v="1"/>
    <x v="127"/>
    <x v="0"/>
    <x v="0"/>
    <x v="4"/>
    <x v="3"/>
    <x v="0"/>
    <x v="1"/>
    <x v="2"/>
  </r>
  <r>
    <x v="258"/>
    <x v="257"/>
    <x v="24"/>
    <x v="1"/>
    <x v="127"/>
    <x v="1"/>
    <x v="6"/>
    <x v="6"/>
    <x v="2"/>
    <x v="3"/>
    <x v="1"/>
    <x v="2"/>
  </r>
  <r>
    <x v="258"/>
    <x v="257"/>
    <x v="24"/>
    <x v="1"/>
    <x v="127"/>
    <x v="1"/>
    <x v="35"/>
    <x v="16"/>
    <x v="2"/>
    <x v="1"/>
    <x v="1"/>
    <x v="2"/>
  </r>
  <r>
    <x v="258"/>
    <x v="257"/>
    <x v="24"/>
    <x v="1"/>
    <x v="127"/>
    <x v="0"/>
    <x v="2"/>
    <x v="2"/>
    <x v="2"/>
    <x v="2"/>
    <x v="1"/>
    <x v="2"/>
  </r>
  <r>
    <x v="259"/>
    <x v="258"/>
    <x v="52"/>
    <x v="1"/>
    <x v="127"/>
    <x v="1"/>
    <x v="21"/>
    <x v="17"/>
    <x v="5"/>
    <x v="0"/>
    <x v="1"/>
    <x v="1"/>
  </r>
  <r>
    <x v="259"/>
    <x v="258"/>
    <x v="52"/>
    <x v="1"/>
    <x v="127"/>
    <x v="1"/>
    <x v="8"/>
    <x v="8"/>
    <x v="3"/>
    <x v="0"/>
    <x v="1"/>
    <x v="1"/>
  </r>
  <r>
    <x v="259"/>
    <x v="258"/>
    <x v="52"/>
    <x v="1"/>
    <x v="127"/>
    <x v="0"/>
    <x v="27"/>
    <x v="1"/>
    <x v="1"/>
    <x v="1"/>
    <x v="1"/>
    <x v="1"/>
  </r>
  <r>
    <x v="260"/>
    <x v="259"/>
    <x v="138"/>
    <x v="0"/>
    <x v="128"/>
    <x v="0"/>
    <x v="14"/>
    <x v="12"/>
    <x v="0"/>
    <x v="0"/>
    <x v="0"/>
    <x v="0"/>
  </r>
  <r>
    <x v="260"/>
    <x v="259"/>
    <x v="138"/>
    <x v="0"/>
    <x v="128"/>
    <x v="1"/>
    <x v="4"/>
    <x v="4"/>
    <x v="0"/>
    <x v="0"/>
    <x v="0"/>
    <x v="0"/>
  </r>
  <r>
    <x v="260"/>
    <x v="259"/>
    <x v="138"/>
    <x v="0"/>
    <x v="128"/>
    <x v="1"/>
    <x v="13"/>
    <x v="7"/>
    <x v="0"/>
    <x v="4"/>
    <x v="0"/>
    <x v="0"/>
  </r>
  <r>
    <x v="261"/>
    <x v="260"/>
    <x v="30"/>
    <x v="2"/>
    <x v="128"/>
    <x v="0"/>
    <x v="31"/>
    <x v="6"/>
    <x v="2"/>
    <x v="3"/>
    <x v="2"/>
    <x v="5"/>
  </r>
  <r>
    <x v="261"/>
    <x v="260"/>
    <x v="30"/>
    <x v="2"/>
    <x v="128"/>
    <x v="1"/>
    <x v="11"/>
    <x v="10"/>
    <x v="4"/>
    <x v="2"/>
    <x v="2"/>
    <x v="5"/>
  </r>
  <r>
    <x v="262"/>
    <x v="261"/>
    <x v="52"/>
    <x v="1"/>
    <x v="129"/>
    <x v="1"/>
    <x v="6"/>
    <x v="6"/>
    <x v="2"/>
    <x v="3"/>
    <x v="1"/>
    <x v="1"/>
  </r>
  <r>
    <x v="262"/>
    <x v="261"/>
    <x v="52"/>
    <x v="1"/>
    <x v="129"/>
    <x v="0"/>
    <x v="5"/>
    <x v="5"/>
    <x v="2"/>
    <x v="1"/>
    <x v="1"/>
    <x v="1"/>
  </r>
  <r>
    <x v="262"/>
    <x v="261"/>
    <x v="52"/>
    <x v="1"/>
    <x v="129"/>
    <x v="0"/>
    <x v="28"/>
    <x v="10"/>
    <x v="4"/>
    <x v="2"/>
    <x v="1"/>
    <x v="1"/>
  </r>
  <r>
    <x v="263"/>
    <x v="262"/>
    <x v="139"/>
    <x v="0"/>
    <x v="130"/>
    <x v="1"/>
    <x v="29"/>
    <x v="11"/>
    <x v="0"/>
    <x v="0"/>
    <x v="0"/>
    <x v="3"/>
  </r>
  <r>
    <x v="263"/>
    <x v="262"/>
    <x v="139"/>
    <x v="0"/>
    <x v="130"/>
    <x v="1"/>
    <x v="8"/>
    <x v="8"/>
    <x v="3"/>
    <x v="0"/>
    <x v="0"/>
    <x v="3"/>
  </r>
  <r>
    <x v="263"/>
    <x v="262"/>
    <x v="139"/>
    <x v="0"/>
    <x v="130"/>
    <x v="0"/>
    <x v="27"/>
    <x v="1"/>
    <x v="1"/>
    <x v="1"/>
    <x v="0"/>
    <x v="3"/>
  </r>
  <r>
    <x v="263"/>
    <x v="262"/>
    <x v="139"/>
    <x v="0"/>
    <x v="130"/>
    <x v="1"/>
    <x v="10"/>
    <x v="5"/>
    <x v="2"/>
    <x v="1"/>
    <x v="0"/>
    <x v="3"/>
  </r>
  <r>
    <x v="264"/>
    <x v="263"/>
    <x v="28"/>
    <x v="1"/>
    <x v="130"/>
    <x v="1"/>
    <x v="11"/>
    <x v="10"/>
    <x v="4"/>
    <x v="2"/>
    <x v="1"/>
    <x v="2"/>
  </r>
  <r>
    <x v="265"/>
    <x v="264"/>
    <x v="98"/>
    <x v="1"/>
    <x v="130"/>
    <x v="0"/>
    <x v="33"/>
    <x v="19"/>
    <x v="3"/>
    <x v="0"/>
    <x v="1"/>
    <x v="2"/>
  </r>
  <r>
    <x v="265"/>
    <x v="264"/>
    <x v="98"/>
    <x v="1"/>
    <x v="130"/>
    <x v="0"/>
    <x v="9"/>
    <x v="20"/>
    <x v="0"/>
    <x v="4"/>
    <x v="1"/>
    <x v="2"/>
  </r>
  <r>
    <x v="265"/>
    <x v="264"/>
    <x v="98"/>
    <x v="1"/>
    <x v="130"/>
    <x v="1"/>
    <x v="35"/>
    <x v="16"/>
    <x v="2"/>
    <x v="1"/>
    <x v="1"/>
    <x v="2"/>
  </r>
  <r>
    <x v="266"/>
    <x v="265"/>
    <x v="140"/>
    <x v="0"/>
    <x v="131"/>
    <x v="0"/>
    <x v="14"/>
    <x v="15"/>
    <x v="5"/>
    <x v="0"/>
    <x v="0"/>
    <x v="3"/>
  </r>
  <r>
    <x v="266"/>
    <x v="265"/>
    <x v="140"/>
    <x v="0"/>
    <x v="131"/>
    <x v="1"/>
    <x v="16"/>
    <x v="12"/>
    <x v="5"/>
    <x v="0"/>
    <x v="0"/>
    <x v="3"/>
  </r>
  <r>
    <x v="266"/>
    <x v="265"/>
    <x v="140"/>
    <x v="0"/>
    <x v="131"/>
    <x v="1"/>
    <x v="21"/>
    <x v="17"/>
    <x v="5"/>
    <x v="0"/>
    <x v="0"/>
    <x v="3"/>
  </r>
  <r>
    <x v="266"/>
    <x v="265"/>
    <x v="140"/>
    <x v="0"/>
    <x v="131"/>
    <x v="0"/>
    <x v="30"/>
    <x v="8"/>
    <x v="3"/>
    <x v="0"/>
    <x v="0"/>
    <x v="3"/>
  </r>
  <r>
    <x v="266"/>
    <x v="265"/>
    <x v="140"/>
    <x v="0"/>
    <x v="131"/>
    <x v="1"/>
    <x v="15"/>
    <x v="13"/>
    <x v="2"/>
    <x v="2"/>
    <x v="0"/>
    <x v="3"/>
  </r>
  <r>
    <x v="267"/>
    <x v="266"/>
    <x v="137"/>
    <x v="0"/>
    <x v="131"/>
    <x v="1"/>
    <x v="35"/>
    <x v="16"/>
    <x v="2"/>
    <x v="1"/>
    <x v="0"/>
    <x v="3"/>
  </r>
  <r>
    <x v="267"/>
    <x v="266"/>
    <x v="137"/>
    <x v="0"/>
    <x v="131"/>
    <x v="0"/>
    <x v="28"/>
    <x v="10"/>
    <x v="4"/>
    <x v="2"/>
    <x v="0"/>
    <x v="3"/>
  </r>
  <r>
    <x v="267"/>
    <x v="266"/>
    <x v="137"/>
    <x v="0"/>
    <x v="131"/>
    <x v="0"/>
    <x v="26"/>
    <x v="13"/>
    <x v="2"/>
    <x v="2"/>
    <x v="0"/>
    <x v="3"/>
  </r>
  <r>
    <x v="268"/>
    <x v="267"/>
    <x v="31"/>
    <x v="1"/>
    <x v="132"/>
    <x v="1"/>
    <x v="21"/>
    <x v="17"/>
    <x v="5"/>
    <x v="0"/>
    <x v="1"/>
    <x v="1"/>
  </r>
  <r>
    <x v="268"/>
    <x v="267"/>
    <x v="31"/>
    <x v="1"/>
    <x v="132"/>
    <x v="0"/>
    <x v="24"/>
    <x v="18"/>
    <x v="2"/>
    <x v="5"/>
    <x v="1"/>
    <x v="1"/>
  </r>
  <r>
    <x v="268"/>
    <x v="267"/>
    <x v="31"/>
    <x v="1"/>
    <x v="132"/>
    <x v="0"/>
    <x v="9"/>
    <x v="9"/>
    <x v="0"/>
    <x v="4"/>
    <x v="1"/>
    <x v="1"/>
  </r>
  <r>
    <x v="268"/>
    <x v="267"/>
    <x v="31"/>
    <x v="1"/>
    <x v="132"/>
    <x v="0"/>
    <x v="5"/>
    <x v="5"/>
    <x v="2"/>
    <x v="1"/>
    <x v="1"/>
    <x v="1"/>
  </r>
  <r>
    <x v="269"/>
    <x v="268"/>
    <x v="49"/>
    <x v="1"/>
    <x v="132"/>
    <x v="0"/>
    <x v="12"/>
    <x v="11"/>
    <x v="0"/>
    <x v="0"/>
    <x v="1"/>
    <x v="2"/>
  </r>
  <r>
    <x v="269"/>
    <x v="268"/>
    <x v="49"/>
    <x v="1"/>
    <x v="132"/>
    <x v="1"/>
    <x v="25"/>
    <x v="19"/>
    <x v="3"/>
    <x v="0"/>
    <x v="1"/>
    <x v="2"/>
  </r>
  <r>
    <x v="270"/>
    <x v="269"/>
    <x v="141"/>
    <x v="1"/>
    <x v="133"/>
    <x v="0"/>
    <x v="14"/>
    <x v="15"/>
    <x v="0"/>
    <x v="0"/>
    <x v="1"/>
    <x v="2"/>
  </r>
  <r>
    <x v="270"/>
    <x v="269"/>
    <x v="141"/>
    <x v="1"/>
    <x v="133"/>
    <x v="1"/>
    <x v="35"/>
    <x v="16"/>
    <x v="2"/>
    <x v="1"/>
    <x v="1"/>
    <x v="2"/>
  </r>
  <r>
    <x v="270"/>
    <x v="269"/>
    <x v="141"/>
    <x v="1"/>
    <x v="133"/>
    <x v="1"/>
    <x v="32"/>
    <x v="14"/>
    <x v="1"/>
    <x v="1"/>
    <x v="1"/>
    <x v="2"/>
  </r>
  <r>
    <x v="270"/>
    <x v="269"/>
    <x v="141"/>
    <x v="1"/>
    <x v="133"/>
    <x v="1"/>
    <x v="15"/>
    <x v="13"/>
    <x v="2"/>
    <x v="2"/>
    <x v="1"/>
    <x v="2"/>
  </r>
  <r>
    <x v="271"/>
    <x v="270"/>
    <x v="129"/>
    <x v="1"/>
    <x v="134"/>
    <x v="1"/>
    <x v="6"/>
    <x v="6"/>
    <x v="2"/>
    <x v="3"/>
    <x v="1"/>
    <x v="2"/>
  </r>
  <r>
    <x v="271"/>
    <x v="270"/>
    <x v="129"/>
    <x v="1"/>
    <x v="134"/>
    <x v="0"/>
    <x v="18"/>
    <x v="14"/>
    <x v="1"/>
    <x v="1"/>
    <x v="1"/>
    <x v="2"/>
  </r>
  <r>
    <x v="272"/>
    <x v="271"/>
    <x v="142"/>
    <x v="1"/>
    <x v="135"/>
    <x v="0"/>
    <x v="14"/>
    <x v="15"/>
    <x v="5"/>
    <x v="0"/>
    <x v="1"/>
    <x v="2"/>
  </r>
  <r>
    <x v="273"/>
    <x v="272"/>
    <x v="89"/>
    <x v="1"/>
    <x v="136"/>
    <x v="1"/>
    <x v="25"/>
    <x v="19"/>
    <x v="3"/>
    <x v="0"/>
    <x v="1"/>
    <x v="2"/>
  </r>
  <r>
    <x v="273"/>
    <x v="272"/>
    <x v="89"/>
    <x v="1"/>
    <x v="136"/>
    <x v="1"/>
    <x v="32"/>
    <x v="14"/>
    <x v="1"/>
    <x v="1"/>
    <x v="1"/>
    <x v="2"/>
  </r>
  <r>
    <x v="273"/>
    <x v="272"/>
    <x v="89"/>
    <x v="1"/>
    <x v="136"/>
    <x v="1"/>
    <x v="11"/>
    <x v="10"/>
    <x v="4"/>
    <x v="2"/>
    <x v="1"/>
    <x v="2"/>
  </r>
  <r>
    <x v="274"/>
    <x v="273"/>
    <x v="49"/>
    <x v="1"/>
    <x v="136"/>
    <x v="0"/>
    <x v="33"/>
    <x v="19"/>
    <x v="3"/>
    <x v="0"/>
    <x v="1"/>
    <x v="2"/>
  </r>
  <r>
    <x v="274"/>
    <x v="273"/>
    <x v="49"/>
    <x v="1"/>
    <x v="136"/>
    <x v="0"/>
    <x v="9"/>
    <x v="9"/>
    <x v="0"/>
    <x v="4"/>
    <x v="1"/>
    <x v="2"/>
  </r>
  <r>
    <x v="274"/>
    <x v="273"/>
    <x v="49"/>
    <x v="1"/>
    <x v="136"/>
    <x v="1"/>
    <x v="15"/>
    <x v="13"/>
    <x v="2"/>
    <x v="2"/>
    <x v="1"/>
    <x v="2"/>
  </r>
  <r>
    <x v="275"/>
    <x v="274"/>
    <x v="143"/>
    <x v="1"/>
    <x v="137"/>
    <x v="0"/>
    <x v="7"/>
    <x v="7"/>
    <x v="0"/>
    <x v="4"/>
    <x v="1"/>
    <x v="1"/>
  </r>
  <r>
    <x v="275"/>
    <x v="274"/>
    <x v="143"/>
    <x v="1"/>
    <x v="137"/>
    <x v="1"/>
    <x v="10"/>
    <x v="5"/>
    <x v="2"/>
    <x v="1"/>
    <x v="1"/>
    <x v="1"/>
  </r>
  <r>
    <x v="275"/>
    <x v="274"/>
    <x v="143"/>
    <x v="1"/>
    <x v="137"/>
    <x v="1"/>
    <x v="11"/>
    <x v="10"/>
    <x v="4"/>
    <x v="2"/>
    <x v="1"/>
    <x v="1"/>
  </r>
  <r>
    <x v="276"/>
    <x v="275"/>
    <x v="99"/>
    <x v="1"/>
    <x v="138"/>
    <x v="1"/>
    <x v="16"/>
    <x v="15"/>
    <x v="0"/>
    <x v="0"/>
    <x v="1"/>
    <x v="2"/>
  </r>
  <r>
    <x v="276"/>
    <x v="275"/>
    <x v="99"/>
    <x v="1"/>
    <x v="138"/>
    <x v="1"/>
    <x v="4"/>
    <x v="0"/>
    <x v="0"/>
    <x v="0"/>
    <x v="1"/>
    <x v="2"/>
  </r>
  <r>
    <x v="276"/>
    <x v="275"/>
    <x v="99"/>
    <x v="1"/>
    <x v="138"/>
    <x v="1"/>
    <x v="35"/>
    <x v="16"/>
    <x v="2"/>
    <x v="1"/>
    <x v="1"/>
    <x v="2"/>
  </r>
  <r>
    <x v="277"/>
    <x v="276"/>
    <x v="72"/>
    <x v="0"/>
    <x v="139"/>
    <x v="0"/>
    <x v="14"/>
    <x v="15"/>
    <x v="0"/>
    <x v="0"/>
    <x v="0"/>
    <x v="3"/>
  </r>
  <r>
    <x v="277"/>
    <x v="276"/>
    <x v="72"/>
    <x v="0"/>
    <x v="139"/>
    <x v="0"/>
    <x v="0"/>
    <x v="4"/>
    <x v="0"/>
    <x v="0"/>
    <x v="0"/>
    <x v="3"/>
  </r>
  <r>
    <x v="277"/>
    <x v="276"/>
    <x v="72"/>
    <x v="0"/>
    <x v="139"/>
    <x v="1"/>
    <x v="22"/>
    <x v="20"/>
    <x v="0"/>
    <x v="4"/>
    <x v="0"/>
    <x v="3"/>
  </r>
  <r>
    <x v="277"/>
    <x v="276"/>
    <x v="72"/>
    <x v="0"/>
    <x v="139"/>
    <x v="1"/>
    <x v="32"/>
    <x v="14"/>
    <x v="1"/>
    <x v="1"/>
    <x v="0"/>
    <x v="3"/>
  </r>
  <r>
    <x v="278"/>
    <x v="277"/>
    <x v="20"/>
    <x v="1"/>
    <x v="140"/>
    <x v="0"/>
    <x v="33"/>
    <x v="19"/>
    <x v="3"/>
    <x v="0"/>
    <x v="1"/>
    <x v="1"/>
  </r>
  <r>
    <x v="279"/>
    <x v="278"/>
    <x v="144"/>
    <x v="1"/>
    <x v="140"/>
    <x v="0"/>
    <x v="14"/>
    <x v="15"/>
    <x v="0"/>
    <x v="0"/>
    <x v="1"/>
    <x v="2"/>
  </r>
  <r>
    <x v="279"/>
    <x v="278"/>
    <x v="144"/>
    <x v="1"/>
    <x v="140"/>
    <x v="0"/>
    <x v="33"/>
    <x v="19"/>
    <x v="3"/>
    <x v="0"/>
    <x v="1"/>
    <x v="2"/>
  </r>
  <r>
    <x v="279"/>
    <x v="278"/>
    <x v="144"/>
    <x v="1"/>
    <x v="140"/>
    <x v="1"/>
    <x v="4"/>
    <x v="4"/>
    <x v="3"/>
    <x v="0"/>
    <x v="1"/>
    <x v="2"/>
  </r>
  <r>
    <x v="280"/>
    <x v="279"/>
    <x v="75"/>
    <x v="1"/>
    <x v="140"/>
    <x v="0"/>
    <x v="14"/>
    <x v="12"/>
    <x v="5"/>
    <x v="0"/>
    <x v="1"/>
    <x v="2"/>
  </r>
  <r>
    <x v="280"/>
    <x v="279"/>
    <x v="75"/>
    <x v="1"/>
    <x v="140"/>
    <x v="1"/>
    <x v="16"/>
    <x v="12"/>
    <x v="0"/>
    <x v="0"/>
    <x v="1"/>
    <x v="2"/>
  </r>
  <r>
    <x v="280"/>
    <x v="279"/>
    <x v="75"/>
    <x v="1"/>
    <x v="140"/>
    <x v="1"/>
    <x v="15"/>
    <x v="13"/>
    <x v="2"/>
    <x v="2"/>
    <x v="1"/>
    <x v="2"/>
  </r>
  <r>
    <x v="281"/>
    <x v="280"/>
    <x v="136"/>
    <x v="2"/>
    <x v="141"/>
    <x v="1"/>
    <x v="4"/>
    <x v="4"/>
    <x v="0"/>
    <x v="0"/>
    <x v="2"/>
    <x v="5"/>
  </r>
  <r>
    <x v="281"/>
    <x v="280"/>
    <x v="136"/>
    <x v="2"/>
    <x v="141"/>
    <x v="0"/>
    <x v="0"/>
    <x v="0"/>
    <x v="0"/>
    <x v="0"/>
    <x v="2"/>
    <x v="5"/>
  </r>
  <r>
    <x v="281"/>
    <x v="280"/>
    <x v="136"/>
    <x v="2"/>
    <x v="141"/>
    <x v="1"/>
    <x v="10"/>
    <x v="5"/>
    <x v="2"/>
    <x v="1"/>
    <x v="2"/>
    <x v="5"/>
  </r>
  <r>
    <x v="281"/>
    <x v="280"/>
    <x v="136"/>
    <x v="2"/>
    <x v="141"/>
    <x v="1"/>
    <x v="15"/>
    <x v="13"/>
    <x v="2"/>
    <x v="2"/>
    <x v="2"/>
    <x v="5"/>
  </r>
  <r>
    <x v="282"/>
    <x v="281"/>
    <x v="145"/>
    <x v="0"/>
    <x v="142"/>
    <x v="1"/>
    <x v="4"/>
    <x v="4"/>
    <x v="0"/>
    <x v="0"/>
    <x v="0"/>
    <x v="0"/>
  </r>
  <r>
    <x v="282"/>
    <x v="281"/>
    <x v="145"/>
    <x v="0"/>
    <x v="142"/>
    <x v="0"/>
    <x v="28"/>
    <x v="10"/>
    <x v="4"/>
    <x v="2"/>
    <x v="0"/>
    <x v="0"/>
  </r>
  <r>
    <x v="283"/>
    <x v="282"/>
    <x v="2"/>
    <x v="1"/>
    <x v="142"/>
    <x v="1"/>
    <x v="8"/>
    <x v="8"/>
    <x v="3"/>
    <x v="0"/>
    <x v="1"/>
    <x v="2"/>
  </r>
  <r>
    <x v="283"/>
    <x v="282"/>
    <x v="2"/>
    <x v="1"/>
    <x v="142"/>
    <x v="0"/>
    <x v="0"/>
    <x v="0"/>
    <x v="0"/>
    <x v="0"/>
    <x v="1"/>
    <x v="2"/>
  </r>
  <r>
    <x v="284"/>
    <x v="283"/>
    <x v="126"/>
    <x v="0"/>
    <x v="143"/>
    <x v="0"/>
    <x v="30"/>
    <x v="8"/>
    <x v="0"/>
    <x v="0"/>
    <x v="0"/>
    <x v="0"/>
  </r>
  <r>
    <x v="284"/>
    <x v="283"/>
    <x v="126"/>
    <x v="0"/>
    <x v="143"/>
    <x v="1"/>
    <x v="4"/>
    <x v="4"/>
    <x v="0"/>
    <x v="0"/>
    <x v="0"/>
    <x v="0"/>
  </r>
  <r>
    <x v="284"/>
    <x v="283"/>
    <x v="126"/>
    <x v="0"/>
    <x v="143"/>
    <x v="0"/>
    <x v="31"/>
    <x v="6"/>
    <x v="2"/>
    <x v="3"/>
    <x v="0"/>
    <x v="0"/>
  </r>
  <r>
    <x v="285"/>
    <x v="284"/>
    <x v="74"/>
    <x v="1"/>
    <x v="143"/>
    <x v="1"/>
    <x v="16"/>
    <x v="15"/>
    <x v="5"/>
    <x v="0"/>
    <x v="1"/>
    <x v="1"/>
  </r>
  <r>
    <x v="285"/>
    <x v="284"/>
    <x v="74"/>
    <x v="1"/>
    <x v="143"/>
    <x v="1"/>
    <x v="4"/>
    <x v="4"/>
    <x v="3"/>
    <x v="0"/>
    <x v="1"/>
    <x v="1"/>
  </r>
  <r>
    <x v="285"/>
    <x v="284"/>
    <x v="74"/>
    <x v="1"/>
    <x v="143"/>
    <x v="1"/>
    <x v="4"/>
    <x v="4"/>
    <x v="0"/>
    <x v="0"/>
    <x v="1"/>
    <x v="1"/>
  </r>
  <r>
    <x v="285"/>
    <x v="284"/>
    <x v="74"/>
    <x v="1"/>
    <x v="143"/>
    <x v="0"/>
    <x v="26"/>
    <x v="13"/>
    <x v="2"/>
    <x v="2"/>
    <x v="1"/>
    <x v="1"/>
  </r>
  <r>
    <x v="286"/>
    <x v="285"/>
    <x v="127"/>
    <x v="1"/>
    <x v="143"/>
    <x v="0"/>
    <x v="0"/>
    <x v="0"/>
    <x v="0"/>
    <x v="0"/>
    <x v="1"/>
    <x v="1"/>
  </r>
  <r>
    <x v="286"/>
    <x v="285"/>
    <x v="127"/>
    <x v="1"/>
    <x v="143"/>
    <x v="0"/>
    <x v="24"/>
    <x v="18"/>
    <x v="2"/>
    <x v="5"/>
    <x v="1"/>
    <x v="1"/>
  </r>
  <r>
    <x v="286"/>
    <x v="285"/>
    <x v="127"/>
    <x v="1"/>
    <x v="143"/>
    <x v="0"/>
    <x v="31"/>
    <x v="6"/>
    <x v="2"/>
    <x v="3"/>
    <x v="1"/>
    <x v="1"/>
  </r>
  <r>
    <x v="286"/>
    <x v="285"/>
    <x v="127"/>
    <x v="1"/>
    <x v="143"/>
    <x v="0"/>
    <x v="27"/>
    <x v="1"/>
    <x v="1"/>
    <x v="1"/>
    <x v="1"/>
    <x v="1"/>
  </r>
  <r>
    <x v="287"/>
    <x v="286"/>
    <x v="29"/>
    <x v="1"/>
    <x v="143"/>
    <x v="0"/>
    <x v="27"/>
    <x v="1"/>
    <x v="1"/>
    <x v="1"/>
    <x v="1"/>
    <x v="1"/>
  </r>
  <r>
    <x v="287"/>
    <x v="286"/>
    <x v="29"/>
    <x v="1"/>
    <x v="143"/>
    <x v="0"/>
    <x v="2"/>
    <x v="2"/>
    <x v="2"/>
    <x v="2"/>
    <x v="1"/>
    <x v="1"/>
  </r>
  <r>
    <x v="287"/>
    <x v="286"/>
    <x v="29"/>
    <x v="1"/>
    <x v="143"/>
    <x v="1"/>
    <x v="15"/>
    <x v="13"/>
    <x v="2"/>
    <x v="2"/>
    <x v="1"/>
    <x v="1"/>
  </r>
  <r>
    <x v="288"/>
    <x v="287"/>
    <x v="146"/>
    <x v="1"/>
    <x v="144"/>
    <x v="0"/>
    <x v="14"/>
    <x v="15"/>
    <x v="0"/>
    <x v="0"/>
    <x v="1"/>
    <x v="1"/>
  </r>
  <r>
    <x v="288"/>
    <x v="287"/>
    <x v="146"/>
    <x v="1"/>
    <x v="144"/>
    <x v="0"/>
    <x v="30"/>
    <x v="8"/>
    <x v="3"/>
    <x v="0"/>
    <x v="1"/>
    <x v="1"/>
  </r>
  <r>
    <x v="288"/>
    <x v="287"/>
    <x v="146"/>
    <x v="1"/>
    <x v="144"/>
    <x v="0"/>
    <x v="7"/>
    <x v="7"/>
    <x v="0"/>
    <x v="4"/>
    <x v="1"/>
    <x v="1"/>
  </r>
  <r>
    <x v="289"/>
    <x v="288"/>
    <x v="79"/>
    <x v="1"/>
    <x v="145"/>
    <x v="0"/>
    <x v="14"/>
    <x v="15"/>
    <x v="5"/>
    <x v="0"/>
    <x v="1"/>
    <x v="1"/>
  </r>
  <r>
    <x v="289"/>
    <x v="288"/>
    <x v="79"/>
    <x v="1"/>
    <x v="145"/>
    <x v="1"/>
    <x v="34"/>
    <x v="18"/>
    <x v="2"/>
    <x v="5"/>
    <x v="1"/>
    <x v="1"/>
  </r>
  <r>
    <x v="289"/>
    <x v="288"/>
    <x v="79"/>
    <x v="1"/>
    <x v="145"/>
    <x v="1"/>
    <x v="6"/>
    <x v="6"/>
    <x v="2"/>
    <x v="3"/>
    <x v="1"/>
    <x v="1"/>
  </r>
  <r>
    <x v="290"/>
    <x v="289"/>
    <x v="147"/>
    <x v="1"/>
    <x v="146"/>
    <x v="1"/>
    <x v="16"/>
    <x v="15"/>
    <x v="5"/>
    <x v="0"/>
    <x v="1"/>
    <x v="1"/>
  </r>
  <r>
    <x v="290"/>
    <x v="289"/>
    <x v="147"/>
    <x v="1"/>
    <x v="146"/>
    <x v="1"/>
    <x v="35"/>
    <x v="16"/>
    <x v="2"/>
    <x v="1"/>
    <x v="1"/>
    <x v="1"/>
  </r>
  <r>
    <x v="291"/>
    <x v="290"/>
    <x v="107"/>
    <x v="2"/>
    <x v="146"/>
    <x v="1"/>
    <x v="22"/>
    <x v="9"/>
    <x v="0"/>
    <x v="4"/>
    <x v="2"/>
    <x v="5"/>
  </r>
  <r>
    <x v="291"/>
    <x v="290"/>
    <x v="107"/>
    <x v="2"/>
    <x v="146"/>
    <x v="1"/>
    <x v="1"/>
    <x v="1"/>
    <x v="1"/>
    <x v="1"/>
    <x v="2"/>
    <x v="5"/>
  </r>
  <r>
    <x v="291"/>
    <x v="290"/>
    <x v="107"/>
    <x v="2"/>
    <x v="146"/>
    <x v="0"/>
    <x v="2"/>
    <x v="2"/>
    <x v="2"/>
    <x v="2"/>
    <x v="2"/>
    <x v="5"/>
  </r>
  <r>
    <x v="292"/>
    <x v="291"/>
    <x v="143"/>
    <x v="1"/>
    <x v="147"/>
    <x v="1"/>
    <x v="22"/>
    <x v="20"/>
    <x v="0"/>
    <x v="4"/>
    <x v="1"/>
    <x v="2"/>
  </r>
  <r>
    <x v="292"/>
    <x v="291"/>
    <x v="143"/>
    <x v="1"/>
    <x v="147"/>
    <x v="0"/>
    <x v="20"/>
    <x v="16"/>
    <x v="2"/>
    <x v="1"/>
    <x v="1"/>
    <x v="2"/>
  </r>
  <r>
    <x v="293"/>
    <x v="292"/>
    <x v="4"/>
    <x v="1"/>
    <x v="148"/>
    <x v="0"/>
    <x v="14"/>
    <x v="12"/>
    <x v="0"/>
    <x v="0"/>
    <x v="1"/>
    <x v="2"/>
  </r>
  <r>
    <x v="293"/>
    <x v="292"/>
    <x v="4"/>
    <x v="1"/>
    <x v="148"/>
    <x v="1"/>
    <x v="25"/>
    <x v="19"/>
    <x v="3"/>
    <x v="0"/>
    <x v="1"/>
    <x v="2"/>
  </r>
  <r>
    <x v="293"/>
    <x v="292"/>
    <x v="4"/>
    <x v="1"/>
    <x v="148"/>
    <x v="0"/>
    <x v="9"/>
    <x v="9"/>
    <x v="0"/>
    <x v="4"/>
    <x v="1"/>
    <x v="2"/>
  </r>
  <r>
    <x v="293"/>
    <x v="292"/>
    <x v="4"/>
    <x v="1"/>
    <x v="148"/>
    <x v="1"/>
    <x v="15"/>
    <x v="13"/>
    <x v="2"/>
    <x v="2"/>
    <x v="1"/>
    <x v="2"/>
  </r>
  <r>
    <x v="294"/>
    <x v="293"/>
    <x v="148"/>
    <x v="1"/>
    <x v="148"/>
    <x v="1"/>
    <x v="16"/>
    <x v="12"/>
    <x v="5"/>
    <x v="0"/>
    <x v="1"/>
    <x v="2"/>
  </r>
  <r>
    <x v="295"/>
    <x v="294"/>
    <x v="36"/>
    <x v="1"/>
    <x v="149"/>
    <x v="1"/>
    <x v="8"/>
    <x v="8"/>
    <x v="0"/>
    <x v="0"/>
    <x v="1"/>
    <x v="1"/>
  </r>
  <r>
    <x v="295"/>
    <x v="294"/>
    <x v="36"/>
    <x v="1"/>
    <x v="149"/>
    <x v="1"/>
    <x v="25"/>
    <x v="19"/>
    <x v="3"/>
    <x v="0"/>
    <x v="1"/>
    <x v="1"/>
  </r>
  <r>
    <x v="295"/>
    <x v="294"/>
    <x v="36"/>
    <x v="1"/>
    <x v="149"/>
    <x v="1"/>
    <x v="32"/>
    <x v="14"/>
    <x v="1"/>
    <x v="1"/>
    <x v="1"/>
    <x v="1"/>
  </r>
  <r>
    <x v="295"/>
    <x v="294"/>
    <x v="36"/>
    <x v="1"/>
    <x v="149"/>
    <x v="0"/>
    <x v="28"/>
    <x v="10"/>
    <x v="4"/>
    <x v="2"/>
    <x v="1"/>
    <x v="1"/>
  </r>
  <r>
    <x v="296"/>
    <x v="295"/>
    <x v="44"/>
    <x v="1"/>
    <x v="149"/>
    <x v="1"/>
    <x v="19"/>
    <x v="2"/>
    <x v="2"/>
    <x v="2"/>
    <x v="1"/>
    <x v="2"/>
  </r>
  <r>
    <x v="297"/>
    <x v="296"/>
    <x v="78"/>
    <x v="2"/>
    <x v="149"/>
    <x v="0"/>
    <x v="14"/>
    <x v="12"/>
    <x v="5"/>
    <x v="0"/>
    <x v="2"/>
    <x v="5"/>
  </r>
  <r>
    <x v="297"/>
    <x v="296"/>
    <x v="78"/>
    <x v="2"/>
    <x v="149"/>
    <x v="1"/>
    <x v="16"/>
    <x v="12"/>
    <x v="0"/>
    <x v="0"/>
    <x v="2"/>
    <x v="5"/>
  </r>
  <r>
    <x v="297"/>
    <x v="296"/>
    <x v="78"/>
    <x v="2"/>
    <x v="149"/>
    <x v="0"/>
    <x v="23"/>
    <x v="17"/>
    <x v="5"/>
    <x v="0"/>
    <x v="2"/>
    <x v="5"/>
  </r>
  <r>
    <x v="297"/>
    <x v="296"/>
    <x v="78"/>
    <x v="2"/>
    <x v="149"/>
    <x v="1"/>
    <x v="35"/>
    <x v="16"/>
    <x v="2"/>
    <x v="1"/>
    <x v="2"/>
    <x v="5"/>
  </r>
  <r>
    <x v="297"/>
    <x v="296"/>
    <x v="78"/>
    <x v="2"/>
    <x v="149"/>
    <x v="0"/>
    <x v="28"/>
    <x v="10"/>
    <x v="4"/>
    <x v="2"/>
    <x v="2"/>
    <x v="5"/>
  </r>
  <r>
    <x v="298"/>
    <x v="297"/>
    <x v="149"/>
    <x v="1"/>
    <x v="150"/>
    <x v="1"/>
    <x v="1"/>
    <x v="1"/>
    <x v="1"/>
    <x v="1"/>
    <x v="1"/>
    <x v="1"/>
  </r>
  <r>
    <x v="298"/>
    <x v="297"/>
    <x v="149"/>
    <x v="1"/>
    <x v="150"/>
    <x v="1"/>
    <x v="32"/>
    <x v="14"/>
    <x v="1"/>
    <x v="1"/>
    <x v="1"/>
    <x v="1"/>
  </r>
  <r>
    <x v="299"/>
    <x v="298"/>
    <x v="20"/>
    <x v="1"/>
    <x v="150"/>
    <x v="1"/>
    <x v="4"/>
    <x v="4"/>
    <x v="0"/>
    <x v="0"/>
    <x v="1"/>
    <x v="1"/>
  </r>
  <r>
    <x v="299"/>
    <x v="298"/>
    <x v="20"/>
    <x v="1"/>
    <x v="150"/>
    <x v="0"/>
    <x v="27"/>
    <x v="1"/>
    <x v="1"/>
    <x v="1"/>
    <x v="1"/>
    <x v="1"/>
  </r>
  <r>
    <x v="299"/>
    <x v="298"/>
    <x v="20"/>
    <x v="1"/>
    <x v="150"/>
    <x v="1"/>
    <x v="32"/>
    <x v="14"/>
    <x v="1"/>
    <x v="1"/>
    <x v="1"/>
    <x v="1"/>
  </r>
  <r>
    <x v="299"/>
    <x v="298"/>
    <x v="20"/>
    <x v="1"/>
    <x v="150"/>
    <x v="1"/>
    <x v="11"/>
    <x v="10"/>
    <x v="4"/>
    <x v="2"/>
    <x v="1"/>
    <x v="1"/>
  </r>
  <r>
    <x v="300"/>
    <x v="244"/>
    <x v="113"/>
    <x v="1"/>
    <x v="151"/>
    <x v="0"/>
    <x v="14"/>
    <x v="12"/>
    <x v="5"/>
    <x v="0"/>
    <x v="1"/>
    <x v="1"/>
  </r>
  <r>
    <x v="300"/>
    <x v="244"/>
    <x v="113"/>
    <x v="1"/>
    <x v="151"/>
    <x v="0"/>
    <x v="20"/>
    <x v="16"/>
    <x v="2"/>
    <x v="1"/>
    <x v="1"/>
    <x v="1"/>
  </r>
  <r>
    <x v="301"/>
    <x v="299"/>
    <x v="109"/>
    <x v="1"/>
    <x v="151"/>
    <x v="1"/>
    <x v="8"/>
    <x v="8"/>
    <x v="3"/>
    <x v="0"/>
    <x v="1"/>
    <x v="1"/>
  </r>
  <r>
    <x v="301"/>
    <x v="299"/>
    <x v="109"/>
    <x v="1"/>
    <x v="151"/>
    <x v="1"/>
    <x v="22"/>
    <x v="9"/>
    <x v="0"/>
    <x v="4"/>
    <x v="1"/>
    <x v="1"/>
  </r>
  <r>
    <x v="301"/>
    <x v="299"/>
    <x v="109"/>
    <x v="1"/>
    <x v="151"/>
    <x v="1"/>
    <x v="6"/>
    <x v="6"/>
    <x v="2"/>
    <x v="3"/>
    <x v="1"/>
    <x v="1"/>
  </r>
  <r>
    <x v="302"/>
    <x v="300"/>
    <x v="40"/>
    <x v="1"/>
    <x v="152"/>
    <x v="1"/>
    <x v="8"/>
    <x v="8"/>
    <x v="3"/>
    <x v="0"/>
    <x v="1"/>
    <x v="2"/>
  </r>
  <r>
    <x v="302"/>
    <x v="300"/>
    <x v="40"/>
    <x v="1"/>
    <x v="152"/>
    <x v="1"/>
    <x v="3"/>
    <x v="3"/>
    <x v="2"/>
    <x v="2"/>
    <x v="1"/>
    <x v="2"/>
  </r>
  <r>
    <x v="303"/>
    <x v="301"/>
    <x v="150"/>
    <x v="1"/>
    <x v="152"/>
    <x v="0"/>
    <x v="0"/>
    <x v="0"/>
    <x v="0"/>
    <x v="0"/>
    <x v="1"/>
    <x v="1"/>
  </r>
  <r>
    <x v="303"/>
    <x v="301"/>
    <x v="150"/>
    <x v="1"/>
    <x v="152"/>
    <x v="0"/>
    <x v="27"/>
    <x v="1"/>
    <x v="1"/>
    <x v="1"/>
    <x v="1"/>
    <x v="1"/>
  </r>
  <r>
    <x v="303"/>
    <x v="301"/>
    <x v="150"/>
    <x v="1"/>
    <x v="152"/>
    <x v="1"/>
    <x v="15"/>
    <x v="13"/>
    <x v="2"/>
    <x v="2"/>
    <x v="1"/>
    <x v="1"/>
  </r>
  <r>
    <x v="304"/>
    <x v="302"/>
    <x v="135"/>
    <x v="1"/>
    <x v="152"/>
    <x v="0"/>
    <x v="20"/>
    <x v="16"/>
    <x v="2"/>
    <x v="1"/>
    <x v="1"/>
    <x v="2"/>
  </r>
  <r>
    <x v="304"/>
    <x v="302"/>
    <x v="135"/>
    <x v="1"/>
    <x v="152"/>
    <x v="0"/>
    <x v="27"/>
    <x v="1"/>
    <x v="1"/>
    <x v="1"/>
    <x v="1"/>
    <x v="2"/>
  </r>
  <r>
    <x v="304"/>
    <x v="302"/>
    <x v="135"/>
    <x v="1"/>
    <x v="152"/>
    <x v="1"/>
    <x v="10"/>
    <x v="5"/>
    <x v="2"/>
    <x v="1"/>
    <x v="1"/>
    <x v="2"/>
  </r>
  <r>
    <x v="305"/>
    <x v="303"/>
    <x v="4"/>
    <x v="1"/>
    <x v="153"/>
    <x v="0"/>
    <x v="14"/>
    <x v="12"/>
    <x v="5"/>
    <x v="0"/>
    <x v="1"/>
    <x v="2"/>
  </r>
  <r>
    <x v="305"/>
    <x v="303"/>
    <x v="4"/>
    <x v="1"/>
    <x v="153"/>
    <x v="0"/>
    <x v="27"/>
    <x v="1"/>
    <x v="1"/>
    <x v="1"/>
    <x v="1"/>
    <x v="2"/>
  </r>
  <r>
    <x v="306"/>
    <x v="304"/>
    <x v="44"/>
    <x v="1"/>
    <x v="153"/>
    <x v="1"/>
    <x v="29"/>
    <x v="11"/>
    <x v="0"/>
    <x v="0"/>
    <x v="1"/>
    <x v="1"/>
  </r>
  <r>
    <x v="307"/>
    <x v="305"/>
    <x v="34"/>
    <x v="1"/>
    <x v="154"/>
    <x v="0"/>
    <x v="14"/>
    <x v="12"/>
    <x v="0"/>
    <x v="0"/>
    <x v="1"/>
    <x v="1"/>
  </r>
  <r>
    <x v="307"/>
    <x v="305"/>
    <x v="34"/>
    <x v="1"/>
    <x v="154"/>
    <x v="1"/>
    <x v="22"/>
    <x v="9"/>
    <x v="0"/>
    <x v="4"/>
    <x v="1"/>
    <x v="1"/>
  </r>
  <r>
    <x v="307"/>
    <x v="305"/>
    <x v="34"/>
    <x v="1"/>
    <x v="154"/>
    <x v="0"/>
    <x v="26"/>
    <x v="13"/>
    <x v="2"/>
    <x v="2"/>
    <x v="1"/>
    <x v="1"/>
  </r>
  <r>
    <x v="308"/>
    <x v="306"/>
    <x v="113"/>
    <x v="1"/>
    <x v="154"/>
    <x v="0"/>
    <x v="30"/>
    <x v="8"/>
    <x v="0"/>
    <x v="0"/>
    <x v="1"/>
    <x v="1"/>
  </r>
  <r>
    <x v="308"/>
    <x v="306"/>
    <x v="113"/>
    <x v="1"/>
    <x v="154"/>
    <x v="0"/>
    <x v="5"/>
    <x v="5"/>
    <x v="2"/>
    <x v="1"/>
    <x v="1"/>
    <x v="1"/>
  </r>
  <r>
    <x v="309"/>
    <x v="307"/>
    <x v="3"/>
    <x v="0"/>
    <x v="155"/>
    <x v="1"/>
    <x v="16"/>
    <x v="12"/>
    <x v="0"/>
    <x v="0"/>
    <x v="0"/>
    <x v="0"/>
  </r>
  <r>
    <x v="309"/>
    <x v="307"/>
    <x v="3"/>
    <x v="0"/>
    <x v="155"/>
    <x v="1"/>
    <x v="34"/>
    <x v="18"/>
    <x v="2"/>
    <x v="5"/>
    <x v="0"/>
    <x v="0"/>
  </r>
  <r>
    <x v="309"/>
    <x v="307"/>
    <x v="3"/>
    <x v="0"/>
    <x v="155"/>
    <x v="0"/>
    <x v="17"/>
    <x v="3"/>
    <x v="2"/>
    <x v="2"/>
    <x v="0"/>
    <x v="0"/>
  </r>
  <r>
    <x v="309"/>
    <x v="307"/>
    <x v="3"/>
    <x v="0"/>
    <x v="155"/>
    <x v="1"/>
    <x v="15"/>
    <x v="13"/>
    <x v="2"/>
    <x v="2"/>
    <x v="0"/>
    <x v="0"/>
  </r>
  <r>
    <x v="310"/>
    <x v="308"/>
    <x v="123"/>
    <x v="1"/>
    <x v="155"/>
    <x v="1"/>
    <x v="34"/>
    <x v="18"/>
    <x v="2"/>
    <x v="5"/>
    <x v="1"/>
    <x v="1"/>
  </r>
  <r>
    <x v="310"/>
    <x v="308"/>
    <x v="123"/>
    <x v="1"/>
    <x v="155"/>
    <x v="1"/>
    <x v="13"/>
    <x v="7"/>
    <x v="0"/>
    <x v="4"/>
    <x v="1"/>
    <x v="1"/>
  </r>
  <r>
    <x v="311"/>
    <x v="309"/>
    <x v="141"/>
    <x v="1"/>
    <x v="156"/>
    <x v="1"/>
    <x v="16"/>
    <x v="12"/>
    <x v="0"/>
    <x v="0"/>
    <x v="1"/>
    <x v="1"/>
  </r>
  <r>
    <x v="311"/>
    <x v="309"/>
    <x v="141"/>
    <x v="1"/>
    <x v="156"/>
    <x v="1"/>
    <x v="8"/>
    <x v="8"/>
    <x v="3"/>
    <x v="0"/>
    <x v="1"/>
    <x v="1"/>
  </r>
  <r>
    <x v="311"/>
    <x v="309"/>
    <x v="141"/>
    <x v="1"/>
    <x v="156"/>
    <x v="1"/>
    <x v="4"/>
    <x v="4"/>
    <x v="0"/>
    <x v="0"/>
    <x v="1"/>
    <x v="1"/>
  </r>
  <r>
    <x v="312"/>
    <x v="310"/>
    <x v="121"/>
    <x v="2"/>
    <x v="157"/>
    <x v="1"/>
    <x v="1"/>
    <x v="1"/>
    <x v="1"/>
    <x v="1"/>
    <x v="2"/>
    <x v="5"/>
  </r>
  <r>
    <x v="312"/>
    <x v="310"/>
    <x v="121"/>
    <x v="2"/>
    <x v="157"/>
    <x v="0"/>
    <x v="2"/>
    <x v="2"/>
    <x v="2"/>
    <x v="2"/>
    <x v="2"/>
    <x v="5"/>
  </r>
  <r>
    <x v="313"/>
    <x v="311"/>
    <x v="46"/>
    <x v="1"/>
    <x v="158"/>
    <x v="1"/>
    <x v="16"/>
    <x v="12"/>
    <x v="5"/>
    <x v="0"/>
    <x v="1"/>
    <x v="2"/>
  </r>
  <r>
    <x v="313"/>
    <x v="311"/>
    <x v="46"/>
    <x v="1"/>
    <x v="158"/>
    <x v="0"/>
    <x v="24"/>
    <x v="18"/>
    <x v="2"/>
    <x v="5"/>
    <x v="1"/>
    <x v="2"/>
  </r>
  <r>
    <x v="313"/>
    <x v="311"/>
    <x v="46"/>
    <x v="1"/>
    <x v="158"/>
    <x v="0"/>
    <x v="28"/>
    <x v="10"/>
    <x v="4"/>
    <x v="2"/>
    <x v="1"/>
    <x v="2"/>
  </r>
  <r>
    <x v="313"/>
    <x v="311"/>
    <x v="46"/>
    <x v="1"/>
    <x v="158"/>
    <x v="1"/>
    <x v="15"/>
    <x v="13"/>
    <x v="2"/>
    <x v="2"/>
    <x v="1"/>
    <x v="2"/>
  </r>
  <r>
    <x v="314"/>
    <x v="312"/>
    <x v="90"/>
    <x v="1"/>
    <x v="159"/>
    <x v="0"/>
    <x v="18"/>
    <x v="14"/>
    <x v="1"/>
    <x v="1"/>
    <x v="1"/>
    <x v="1"/>
  </r>
  <r>
    <x v="314"/>
    <x v="312"/>
    <x v="90"/>
    <x v="1"/>
    <x v="159"/>
    <x v="0"/>
    <x v="28"/>
    <x v="10"/>
    <x v="4"/>
    <x v="2"/>
    <x v="1"/>
    <x v="1"/>
  </r>
  <r>
    <x v="315"/>
    <x v="313"/>
    <x v="40"/>
    <x v="1"/>
    <x v="160"/>
    <x v="1"/>
    <x v="4"/>
    <x v="4"/>
    <x v="0"/>
    <x v="0"/>
    <x v="1"/>
    <x v="2"/>
  </r>
  <r>
    <x v="315"/>
    <x v="313"/>
    <x v="40"/>
    <x v="1"/>
    <x v="160"/>
    <x v="0"/>
    <x v="0"/>
    <x v="0"/>
    <x v="0"/>
    <x v="0"/>
    <x v="1"/>
    <x v="2"/>
  </r>
  <r>
    <x v="315"/>
    <x v="313"/>
    <x v="40"/>
    <x v="1"/>
    <x v="160"/>
    <x v="0"/>
    <x v="7"/>
    <x v="7"/>
    <x v="0"/>
    <x v="4"/>
    <x v="1"/>
    <x v="2"/>
  </r>
  <r>
    <x v="315"/>
    <x v="313"/>
    <x v="40"/>
    <x v="1"/>
    <x v="160"/>
    <x v="0"/>
    <x v="9"/>
    <x v="20"/>
    <x v="0"/>
    <x v="4"/>
    <x v="1"/>
    <x v="2"/>
  </r>
  <r>
    <x v="315"/>
    <x v="313"/>
    <x v="40"/>
    <x v="1"/>
    <x v="160"/>
    <x v="1"/>
    <x v="6"/>
    <x v="6"/>
    <x v="2"/>
    <x v="3"/>
    <x v="1"/>
    <x v="2"/>
  </r>
  <r>
    <x v="316"/>
    <x v="314"/>
    <x v="52"/>
    <x v="1"/>
    <x v="160"/>
    <x v="1"/>
    <x v="16"/>
    <x v="15"/>
    <x v="0"/>
    <x v="0"/>
    <x v="1"/>
    <x v="2"/>
  </r>
  <r>
    <x v="316"/>
    <x v="314"/>
    <x v="52"/>
    <x v="1"/>
    <x v="160"/>
    <x v="0"/>
    <x v="14"/>
    <x v="12"/>
    <x v="5"/>
    <x v="0"/>
    <x v="1"/>
    <x v="2"/>
  </r>
  <r>
    <x v="316"/>
    <x v="314"/>
    <x v="52"/>
    <x v="1"/>
    <x v="160"/>
    <x v="0"/>
    <x v="12"/>
    <x v="11"/>
    <x v="0"/>
    <x v="0"/>
    <x v="1"/>
    <x v="2"/>
  </r>
  <r>
    <x v="316"/>
    <x v="314"/>
    <x v="52"/>
    <x v="1"/>
    <x v="160"/>
    <x v="0"/>
    <x v="27"/>
    <x v="1"/>
    <x v="1"/>
    <x v="1"/>
    <x v="1"/>
    <x v="2"/>
  </r>
  <r>
    <x v="317"/>
    <x v="315"/>
    <x v="151"/>
    <x v="1"/>
    <x v="160"/>
    <x v="1"/>
    <x v="16"/>
    <x v="15"/>
    <x v="0"/>
    <x v="0"/>
    <x v="1"/>
    <x v="2"/>
  </r>
  <r>
    <x v="317"/>
    <x v="315"/>
    <x v="151"/>
    <x v="1"/>
    <x v="160"/>
    <x v="1"/>
    <x v="25"/>
    <x v="19"/>
    <x v="3"/>
    <x v="0"/>
    <x v="1"/>
    <x v="2"/>
  </r>
  <r>
    <x v="317"/>
    <x v="315"/>
    <x v="151"/>
    <x v="1"/>
    <x v="160"/>
    <x v="0"/>
    <x v="28"/>
    <x v="10"/>
    <x v="4"/>
    <x v="2"/>
    <x v="1"/>
    <x v="2"/>
  </r>
  <r>
    <x v="318"/>
    <x v="316"/>
    <x v="42"/>
    <x v="1"/>
    <x v="161"/>
    <x v="0"/>
    <x v="14"/>
    <x v="15"/>
    <x v="5"/>
    <x v="0"/>
    <x v="1"/>
    <x v="1"/>
  </r>
  <r>
    <x v="318"/>
    <x v="316"/>
    <x v="42"/>
    <x v="1"/>
    <x v="161"/>
    <x v="0"/>
    <x v="23"/>
    <x v="17"/>
    <x v="5"/>
    <x v="0"/>
    <x v="1"/>
    <x v="1"/>
  </r>
  <r>
    <x v="318"/>
    <x v="316"/>
    <x v="42"/>
    <x v="1"/>
    <x v="161"/>
    <x v="1"/>
    <x v="29"/>
    <x v="11"/>
    <x v="0"/>
    <x v="0"/>
    <x v="1"/>
    <x v="1"/>
  </r>
  <r>
    <x v="318"/>
    <x v="316"/>
    <x v="42"/>
    <x v="1"/>
    <x v="161"/>
    <x v="0"/>
    <x v="18"/>
    <x v="14"/>
    <x v="1"/>
    <x v="1"/>
    <x v="1"/>
    <x v="1"/>
  </r>
  <r>
    <x v="319"/>
    <x v="317"/>
    <x v="152"/>
    <x v="0"/>
    <x v="162"/>
    <x v="0"/>
    <x v="31"/>
    <x v="6"/>
    <x v="2"/>
    <x v="3"/>
    <x v="0"/>
    <x v="0"/>
  </r>
  <r>
    <x v="320"/>
    <x v="318"/>
    <x v="34"/>
    <x v="1"/>
    <x v="162"/>
    <x v="1"/>
    <x v="21"/>
    <x v="17"/>
    <x v="5"/>
    <x v="0"/>
    <x v="1"/>
    <x v="1"/>
  </r>
  <r>
    <x v="320"/>
    <x v="318"/>
    <x v="34"/>
    <x v="1"/>
    <x v="162"/>
    <x v="1"/>
    <x v="8"/>
    <x v="8"/>
    <x v="0"/>
    <x v="0"/>
    <x v="1"/>
    <x v="1"/>
  </r>
  <r>
    <x v="320"/>
    <x v="318"/>
    <x v="34"/>
    <x v="1"/>
    <x v="162"/>
    <x v="0"/>
    <x v="0"/>
    <x v="4"/>
    <x v="3"/>
    <x v="0"/>
    <x v="1"/>
    <x v="1"/>
  </r>
  <r>
    <x v="320"/>
    <x v="318"/>
    <x v="34"/>
    <x v="1"/>
    <x v="162"/>
    <x v="1"/>
    <x v="19"/>
    <x v="2"/>
    <x v="2"/>
    <x v="2"/>
    <x v="1"/>
    <x v="1"/>
  </r>
  <r>
    <x v="321"/>
    <x v="319"/>
    <x v="59"/>
    <x v="1"/>
    <x v="162"/>
    <x v="0"/>
    <x v="14"/>
    <x v="15"/>
    <x v="5"/>
    <x v="0"/>
    <x v="1"/>
    <x v="1"/>
  </r>
  <r>
    <x v="321"/>
    <x v="319"/>
    <x v="59"/>
    <x v="1"/>
    <x v="162"/>
    <x v="1"/>
    <x v="16"/>
    <x v="15"/>
    <x v="0"/>
    <x v="0"/>
    <x v="1"/>
    <x v="1"/>
  </r>
  <r>
    <x v="322"/>
    <x v="320"/>
    <x v="23"/>
    <x v="1"/>
    <x v="162"/>
    <x v="1"/>
    <x v="16"/>
    <x v="15"/>
    <x v="0"/>
    <x v="0"/>
    <x v="1"/>
    <x v="1"/>
  </r>
  <r>
    <x v="322"/>
    <x v="320"/>
    <x v="23"/>
    <x v="1"/>
    <x v="162"/>
    <x v="1"/>
    <x v="4"/>
    <x v="4"/>
    <x v="3"/>
    <x v="0"/>
    <x v="1"/>
    <x v="1"/>
  </r>
  <r>
    <x v="323"/>
    <x v="321"/>
    <x v="84"/>
    <x v="1"/>
    <x v="163"/>
    <x v="1"/>
    <x v="16"/>
    <x v="12"/>
    <x v="5"/>
    <x v="0"/>
    <x v="1"/>
    <x v="1"/>
  </r>
  <r>
    <x v="323"/>
    <x v="321"/>
    <x v="84"/>
    <x v="1"/>
    <x v="163"/>
    <x v="0"/>
    <x v="30"/>
    <x v="8"/>
    <x v="0"/>
    <x v="0"/>
    <x v="1"/>
    <x v="1"/>
  </r>
  <r>
    <x v="323"/>
    <x v="321"/>
    <x v="84"/>
    <x v="1"/>
    <x v="163"/>
    <x v="0"/>
    <x v="7"/>
    <x v="7"/>
    <x v="0"/>
    <x v="4"/>
    <x v="1"/>
    <x v="1"/>
  </r>
  <r>
    <x v="323"/>
    <x v="321"/>
    <x v="84"/>
    <x v="1"/>
    <x v="163"/>
    <x v="0"/>
    <x v="9"/>
    <x v="20"/>
    <x v="0"/>
    <x v="4"/>
    <x v="1"/>
    <x v="1"/>
  </r>
  <r>
    <x v="323"/>
    <x v="321"/>
    <x v="84"/>
    <x v="1"/>
    <x v="163"/>
    <x v="1"/>
    <x v="6"/>
    <x v="6"/>
    <x v="2"/>
    <x v="3"/>
    <x v="1"/>
    <x v="1"/>
  </r>
  <r>
    <x v="324"/>
    <x v="322"/>
    <x v="46"/>
    <x v="1"/>
    <x v="163"/>
    <x v="0"/>
    <x v="30"/>
    <x v="8"/>
    <x v="0"/>
    <x v="0"/>
    <x v="1"/>
    <x v="1"/>
  </r>
  <r>
    <x v="324"/>
    <x v="322"/>
    <x v="46"/>
    <x v="1"/>
    <x v="163"/>
    <x v="1"/>
    <x v="35"/>
    <x v="16"/>
    <x v="2"/>
    <x v="1"/>
    <x v="1"/>
    <x v="1"/>
  </r>
  <r>
    <x v="324"/>
    <x v="322"/>
    <x v="46"/>
    <x v="1"/>
    <x v="163"/>
    <x v="0"/>
    <x v="26"/>
    <x v="13"/>
    <x v="2"/>
    <x v="2"/>
    <x v="1"/>
    <x v="1"/>
  </r>
  <r>
    <x v="325"/>
    <x v="323"/>
    <x v="78"/>
    <x v="2"/>
    <x v="163"/>
    <x v="0"/>
    <x v="23"/>
    <x v="17"/>
    <x v="5"/>
    <x v="0"/>
    <x v="2"/>
    <x v="5"/>
  </r>
  <r>
    <x v="325"/>
    <x v="323"/>
    <x v="78"/>
    <x v="2"/>
    <x v="163"/>
    <x v="0"/>
    <x v="30"/>
    <x v="8"/>
    <x v="0"/>
    <x v="0"/>
    <x v="2"/>
    <x v="5"/>
  </r>
  <r>
    <x v="326"/>
    <x v="324"/>
    <x v="113"/>
    <x v="1"/>
    <x v="164"/>
    <x v="0"/>
    <x v="14"/>
    <x v="15"/>
    <x v="0"/>
    <x v="0"/>
    <x v="1"/>
    <x v="1"/>
  </r>
  <r>
    <x v="326"/>
    <x v="324"/>
    <x v="113"/>
    <x v="1"/>
    <x v="164"/>
    <x v="1"/>
    <x v="8"/>
    <x v="8"/>
    <x v="0"/>
    <x v="0"/>
    <x v="1"/>
    <x v="1"/>
  </r>
  <r>
    <x v="326"/>
    <x v="324"/>
    <x v="113"/>
    <x v="1"/>
    <x v="164"/>
    <x v="0"/>
    <x v="2"/>
    <x v="2"/>
    <x v="2"/>
    <x v="2"/>
    <x v="1"/>
    <x v="1"/>
  </r>
  <r>
    <x v="327"/>
    <x v="325"/>
    <x v="120"/>
    <x v="1"/>
    <x v="165"/>
    <x v="1"/>
    <x v="35"/>
    <x v="16"/>
    <x v="2"/>
    <x v="1"/>
    <x v="1"/>
    <x v="1"/>
  </r>
  <r>
    <x v="328"/>
    <x v="326"/>
    <x v="41"/>
    <x v="1"/>
    <x v="166"/>
    <x v="1"/>
    <x v="16"/>
    <x v="12"/>
    <x v="0"/>
    <x v="0"/>
    <x v="1"/>
    <x v="1"/>
  </r>
  <r>
    <x v="328"/>
    <x v="326"/>
    <x v="41"/>
    <x v="1"/>
    <x v="166"/>
    <x v="0"/>
    <x v="23"/>
    <x v="17"/>
    <x v="5"/>
    <x v="0"/>
    <x v="1"/>
    <x v="1"/>
  </r>
  <r>
    <x v="328"/>
    <x v="326"/>
    <x v="41"/>
    <x v="1"/>
    <x v="166"/>
    <x v="1"/>
    <x v="4"/>
    <x v="4"/>
    <x v="3"/>
    <x v="0"/>
    <x v="1"/>
    <x v="1"/>
  </r>
  <r>
    <x v="328"/>
    <x v="326"/>
    <x v="41"/>
    <x v="1"/>
    <x v="166"/>
    <x v="0"/>
    <x v="7"/>
    <x v="7"/>
    <x v="0"/>
    <x v="4"/>
    <x v="1"/>
    <x v="1"/>
  </r>
  <r>
    <x v="328"/>
    <x v="326"/>
    <x v="41"/>
    <x v="1"/>
    <x v="166"/>
    <x v="1"/>
    <x v="3"/>
    <x v="3"/>
    <x v="2"/>
    <x v="2"/>
    <x v="1"/>
    <x v="1"/>
  </r>
  <r>
    <x v="329"/>
    <x v="327"/>
    <x v="56"/>
    <x v="1"/>
    <x v="166"/>
    <x v="1"/>
    <x v="16"/>
    <x v="15"/>
    <x v="5"/>
    <x v="0"/>
    <x v="1"/>
    <x v="1"/>
  </r>
  <r>
    <x v="330"/>
    <x v="328"/>
    <x v="130"/>
    <x v="1"/>
    <x v="166"/>
    <x v="1"/>
    <x v="13"/>
    <x v="7"/>
    <x v="0"/>
    <x v="4"/>
    <x v="1"/>
    <x v="1"/>
  </r>
  <r>
    <x v="331"/>
    <x v="329"/>
    <x v="153"/>
    <x v="1"/>
    <x v="166"/>
    <x v="1"/>
    <x v="22"/>
    <x v="9"/>
    <x v="0"/>
    <x v="4"/>
    <x v="1"/>
    <x v="2"/>
  </r>
  <r>
    <x v="332"/>
    <x v="330"/>
    <x v="154"/>
    <x v="1"/>
    <x v="167"/>
    <x v="1"/>
    <x v="22"/>
    <x v="9"/>
    <x v="0"/>
    <x v="4"/>
    <x v="1"/>
    <x v="1"/>
  </r>
  <r>
    <x v="332"/>
    <x v="330"/>
    <x v="154"/>
    <x v="1"/>
    <x v="167"/>
    <x v="0"/>
    <x v="5"/>
    <x v="5"/>
    <x v="2"/>
    <x v="1"/>
    <x v="1"/>
    <x v="1"/>
  </r>
  <r>
    <x v="332"/>
    <x v="330"/>
    <x v="154"/>
    <x v="1"/>
    <x v="167"/>
    <x v="1"/>
    <x v="3"/>
    <x v="3"/>
    <x v="2"/>
    <x v="2"/>
    <x v="1"/>
    <x v="1"/>
  </r>
  <r>
    <x v="333"/>
    <x v="331"/>
    <x v="118"/>
    <x v="1"/>
    <x v="167"/>
    <x v="1"/>
    <x v="4"/>
    <x v="4"/>
    <x v="0"/>
    <x v="0"/>
    <x v="1"/>
    <x v="2"/>
  </r>
  <r>
    <x v="333"/>
    <x v="331"/>
    <x v="118"/>
    <x v="1"/>
    <x v="167"/>
    <x v="1"/>
    <x v="10"/>
    <x v="5"/>
    <x v="2"/>
    <x v="1"/>
    <x v="1"/>
    <x v="2"/>
  </r>
  <r>
    <x v="333"/>
    <x v="331"/>
    <x v="118"/>
    <x v="1"/>
    <x v="167"/>
    <x v="0"/>
    <x v="28"/>
    <x v="10"/>
    <x v="4"/>
    <x v="2"/>
    <x v="1"/>
    <x v="2"/>
  </r>
  <r>
    <x v="334"/>
    <x v="332"/>
    <x v="155"/>
    <x v="1"/>
    <x v="167"/>
    <x v="0"/>
    <x v="14"/>
    <x v="15"/>
    <x v="5"/>
    <x v="0"/>
    <x v="1"/>
    <x v="1"/>
  </r>
  <r>
    <x v="334"/>
    <x v="332"/>
    <x v="155"/>
    <x v="1"/>
    <x v="167"/>
    <x v="1"/>
    <x v="6"/>
    <x v="6"/>
    <x v="2"/>
    <x v="3"/>
    <x v="1"/>
    <x v="1"/>
  </r>
  <r>
    <x v="334"/>
    <x v="332"/>
    <x v="155"/>
    <x v="1"/>
    <x v="167"/>
    <x v="0"/>
    <x v="20"/>
    <x v="16"/>
    <x v="2"/>
    <x v="1"/>
    <x v="1"/>
    <x v="1"/>
  </r>
  <r>
    <x v="335"/>
    <x v="333"/>
    <x v="68"/>
    <x v="1"/>
    <x v="168"/>
    <x v="0"/>
    <x v="30"/>
    <x v="8"/>
    <x v="0"/>
    <x v="0"/>
    <x v="1"/>
    <x v="2"/>
  </r>
  <r>
    <x v="335"/>
    <x v="333"/>
    <x v="68"/>
    <x v="1"/>
    <x v="168"/>
    <x v="0"/>
    <x v="2"/>
    <x v="2"/>
    <x v="2"/>
    <x v="2"/>
    <x v="1"/>
    <x v="2"/>
  </r>
  <r>
    <x v="336"/>
    <x v="334"/>
    <x v="48"/>
    <x v="1"/>
    <x v="168"/>
    <x v="0"/>
    <x v="9"/>
    <x v="9"/>
    <x v="0"/>
    <x v="4"/>
    <x v="1"/>
    <x v="2"/>
  </r>
  <r>
    <x v="336"/>
    <x v="334"/>
    <x v="48"/>
    <x v="1"/>
    <x v="168"/>
    <x v="0"/>
    <x v="2"/>
    <x v="2"/>
    <x v="2"/>
    <x v="2"/>
    <x v="1"/>
    <x v="2"/>
  </r>
  <r>
    <x v="337"/>
    <x v="335"/>
    <x v="65"/>
    <x v="0"/>
    <x v="169"/>
    <x v="0"/>
    <x v="14"/>
    <x v="12"/>
    <x v="5"/>
    <x v="0"/>
    <x v="0"/>
    <x v="3"/>
  </r>
  <r>
    <x v="337"/>
    <x v="335"/>
    <x v="65"/>
    <x v="0"/>
    <x v="169"/>
    <x v="1"/>
    <x v="35"/>
    <x v="16"/>
    <x v="2"/>
    <x v="1"/>
    <x v="0"/>
    <x v="3"/>
  </r>
  <r>
    <x v="337"/>
    <x v="335"/>
    <x v="65"/>
    <x v="0"/>
    <x v="169"/>
    <x v="0"/>
    <x v="27"/>
    <x v="1"/>
    <x v="1"/>
    <x v="1"/>
    <x v="0"/>
    <x v="3"/>
  </r>
  <r>
    <x v="337"/>
    <x v="335"/>
    <x v="65"/>
    <x v="0"/>
    <x v="169"/>
    <x v="1"/>
    <x v="32"/>
    <x v="14"/>
    <x v="1"/>
    <x v="1"/>
    <x v="0"/>
    <x v="3"/>
  </r>
  <r>
    <x v="337"/>
    <x v="335"/>
    <x v="65"/>
    <x v="0"/>
    <x v="169"/>
    <x v="0"/>
    <x v="28"/>
    <x v="10"/>
    <x v="4"/>
    <x v="2"/>
    <x v="0"/>
    <x v="3"/>
  </r>
  <r>
    <x v="338"/>
    <x v="336"/>
    <x v="33"/>
    <x v="1"/>
    <x v="169"/>
    <x v="0"/>
    <x v="14"/>
    <x v="15"/>
    <x v="0"/>
    <x v="0"/>
    <x v="1"/>
    <x v="2"/>
  </r>
  <r>
    <x v="338"/>
    <x v="336"/>
    <x v="33"/>
    <x v="1"/>
    <x v="169"/>
    <x v="1"/>
    <x v="29"/>
    <x v="11"/>
    <x v="0"/>
    <x v="0"/>
    <x v="1"/>
    <x v="2"/>
  </r>
  <r>
    <x v="339"/>
    <x v="337"/>
    <x v="50"/>
    <x v="1"/>
    <x v="170"/>
    <x v="1"/>
    <x v="16"/>
    <x v="15"/>
    <x v="0"/>
    <x v="0"/>
    <x v="1"/>
    <x v="2"/>
  </r>
  <r>
    <x v="339"/>
    <x v="337"/>
    <x v="50"/>
    <x v="1"/>
    <x v="170"/>
    <x v="0"/>
    <x v="30"/>
    <x v="8"/>
    <x v="3"/>
    <x v="0"/>
    <x v="1"/>
    <x v="2"/>
  </r>
  <r>
    <x v="339"/>
    <x v="337"/>
    <x v="50"/>
    <x v="1"/>
    <x v="170"/>
    <x v="1"/>
    <x v="8"/>
    <x v="8"/>
    <x v="0"/>
    <x v="0"/>
    <x v="1"/>
    <x v="2"/>
  </r>
  <r>
    <x v="339"/>
    <x v="337"/>
    <x v="50"/>
    <x v="1"/>
    <x v="170"/>
    <x v="1"/>
    <x v="1"/>
    <x v="1"/>
    <x v="1"/>
    <x v="1"/>
    <x v="1"/>
    <x v="2"/>
  </r>
  <r>
    <x v="339"/>
    <x v="337"/>
    <x v="50"/>
    <x v="1"/>
    <x v="170"/>
    <x v="0"/>
    <x v="18"/>
    <x v="14"/>
    <x v="1"/>
    <x v="1"/>
    <x v="1"/>
    <x v="2"/>
  </r>
  <r>
    <x v="340"/>
    <x v="338"/>
    <x v="156"/>
    <x v="0"/>
    <x v="171"/>
    <x v="1"/>
    <x v="21"/>
    <x v="17"/>
    <x v="5"/>
    <x v="0"/>
    <x v="0"/>
    <x v="3"/>
  </r>
  <r>
    <x v="341"/>
    <x v="339"/>
    <x v="134"/>
    <x v="1"/>
    <x v="171"/>
    <x v="0"/>
    <x v="0"/>
    <x v="4"/>
    <x v="3"/>
    <x v="0"/>
    <x v="1"/>
    <x v="2"/>
  </r>
  <r>
    <x v="341"/>
    <x v="339"/>
    <x v="134"/>
    <x v="1"/>
    <x v="171"/>
    <x v="1"/>
    <x v="4"/>
    <x v="4"/>
    <x v="0"/>
    <x v="0"/>
    <x v="1"/>
    <x v="2"/>
  </r>
  <r>
    <x v="341"/>
    <x v="339"/>
    <x v="134"/>
    <x v="1"/>
    <x v="171"/>
    <x v="0"/>
    <x v="28"/>
    <x v="10"/>
    <x v="4"/>
    <x v="2"/>
    <x v="1"/>
    <x v="2"/>
  </r>
  <r>
    <x v="342"/>
    <x v="340"/>
    <x v="80"/>
    <x v="1"/>
    <x v="171"/>
    <x v="0"/>
    <x v="33"/>
    <x v="19"/>
    <x v="3"/>
    <x v="0"/>
    <x v="1"/>
    <x v="2"/>
  </r>
  <r>
    <x v="342"/>
    <x v="340"/>
    <x v="80"/>
    <x v="1"/>
    <x v="171"/>
    <x v="1"/>
    <x v="4"/>
    <x v="0"/>
    <x v="0"/>
    <x v="0"/>
    <x v="1"/>
    <x v="2"/>
  </r>
  <r>
    <x v="342"/>
    <x v="340"/>
    <x v="80"/>
    <x v="1"/>
    <x v="171"/>
    <x v="1"/>
    <x v="34"/>
    <x v="18"/>
    <x v="2"/>
    <x v="5"/>
    <x v="1"/>
    <x v="2"/>
  </r>
  <r>
    <x v="342"/>
    <x v="340"/>
    <x v="80"/>
    <x v="1"/>
    <x v="171"/>
    <x v="0"/>
    <x v="27"/>
    <x v="1"/>
    <x v="1"/>
    <x v="1"/>
    <x v="1"/>
    <x v="2"/>
  </r>
  <r>
    <x v="343"/>
    <x v="341"/>
    <x v="157"/>
    <x v="1"/>
    <x v="172"/>
    <x v="0"/>
    <x v="14"/>
    <x v="12"/>
    <x v="5"/>
    <x v="0"/>
    <x v="1"/>
    <x v="1"/>
  </r>
  <r>
    <x v="343"/>
    <x v="341"/>
    <x v="157"/>
    <x v="1"/>
    <x v="172"/>
    <x v="0"/>
    <x v="14"/>
    <x v="12"/>
    <x v="0"/>
    <x v="0"/>
    <x v="1"/>
    <x v="1"/>
  </r>
  <r>
    <x v="343"/>
    <x v="341"/>
    <x v="157"/>
    <x v="1"/>
    <x v="172"/>
    <x v="1"/>
    <x v="22"/>
    <x v="9"/>
    <x v="0"/>
    <x v="4"/>
    <x v="1"/>
    <x v="1"/>
  </r>
  <r>
    <x v="344"/>
    <x v="342"/>
    <x v="158"/>
    <x v="1"/>
    <x v="172"/>
    <x v="1"/>
    <x v="8"/>
    <x v="8"/>
    <x v="3"/>
    <x v="0"/>
    <x v="1"/>
    <x v="1"/>
  </r>
  <r>
    <x v="344"/>
    <x v="342"/>
    <x v="158"/>
    <x v="1"/>
    <x v="172"/>
    <x v="1"/>
    <x v="22"/>
    <x v="9"/>
    <x v="0"/>
    <x v="4"/>
    <x v="1"/>
    <x v="1"/>
  </r>
  <r>
    <x v="345"/>
    <x v="343"/>
    <x v="159"/>
    <x v="2"/>
    <x v="172"/>
    <x v="0"/>
    <x v="14"/>
    <x v="15"/>
    <x v="5"/>
    <x v="0"/>
    <x v="2"/>
    <x v="5"/>
  </r>
  <r>
    <x v="345"/>
    <x v="343"/>
    <x v="159"/>
    <x v="2"/>
    <x v="172"/>
    <x v="0"/>
    <x v="14"/>
    <x v="15"/>
    <x v="0"/>
    <x v="0"/>
    <x v="2"/>
    <x v="5"/>
  </r>
  <r>
    <x v="345"/>
    <x v="343"/>
    <x v="159"/>
    <x v="2"/>
    <x v="172"/>
    <x v="0"/>
    <x v="23"/>
    <x v="17"/>
    <x v="5"/>
    <x v="0"/>
    <x v="2"/>
    <x v="5"/>
  </r>
  <r>
    <x v="345"/>
    <x v="343"/>
    <x v="159"/>
    <x v="2"/>
    <x v="172"/>
    <x v="0"/>
    <x v="12"/>
    <x v="11"/>
    <x v="0"/>
    <x v="0"/>
    <x v="2"/>
    <x v="5"/>
  </r>
  <r>
    <x v="345"/>
    <x v="343"/>
    <x v="159"/>
    <x v="2"/>
    <x v="172"/>
    <x v="1"/>
    <x v="22"/>
    <x v="9"/>
    <x v="0"/>
    <x v="4"/>
    <x v="2"/>
    <x v="5"/>
  </r>
  <r>
    <x v="346"/>
    <x v="344"/>
    <x v="86"/>
    <x v="1"/>
    <x v="173"/>
    <x v="0"/>
    <x v="23"/>
    <x v="17"/>
    <x v="5"/>
    <x v="0"/>
    <x v="1"/>
    <x v="1"/>
  </r>
  <r>
    <x v="347"/>
    <x v="345"/>
    <x v="78"/>
    <x v="2"/>
    <x v="173"/>
    <x v="1"/>
    <x v="29"/>
    <x v="11"/>
    <x v="0"/>
    <x v="0"/>
    <x v="2"/>
    <x v="5"/>
  </r>
  <r>
    <x v="347"/>
    <x v="345"/>
    <x v="78"/>
    <x v="2"/>
    <x v="173"/>
    <x v="1"/>
    <x v="34"/>
    <x v="18"/>
    <x v="2"/>
    <x v="5"/>
    <x v="2"/>
    <x v="5"/>
  </r>
  <r>
    <x v="348"/>
    <x v="346"/>
    <x v="13"/>
    <x v="0"/>
    <x v="174"/>
    <x v="1"/>
    <x v="4"/>
    <x v="0"/>
    <x v="0"/>
    <x v="0"/>
    <x v="0"/>
    <x v="3"/>
  </r>
  <r>
    <x v="349"/>
    <x v="161"/>
    <x v="110"/>
    <x v="0"/>
    <x v="174"/>
    <x v="0"/>
    <x v="0"/>
    <x v="0"/>
    <x v="0"/>
    <x v="0"/>
    <x v="0"/>
    <x v="3"/>
  </r>
  <r>
    <x v="349"/>
    <x v="161"/>
    <x v="110"/>
    <x v="0"/>
    <x v="174"/>
    <x v="1"/>
    <x v="35"/>
    <x v="16"/>
    <x v="2"/>
    <x v="1"/>
    <x v="0"/>
    <x v="3"/>
  </r>
  <r>
    <x v="349"/>
    <x v="161"/>
    <x v="110"/>
    <x v="0"/>
    <x v="174"/>
    <x v="0"/>
    <x v="5"/>
    <x v="5"/>
    <x v="2"/>
    <x v="1"/>
    <x v="0"/>
    <x v="3"/>
  </r>
  <r>
    <x v="350"/>
    <x v="347"/>
    <x v="160"/>
    <x v="0"/>
    <x v="174"/>
    <x v="1"/>
    <x v="16"/>
    <x v="12"/>
    <x v="5"/>
    <x v="0"/>
    <x v="0"/>
    <x v="0"/>
  </r>
  <r>
    <x v="350"/>
    <x v="347"/>
    <x v="160"/>
    <x v="0"/>
    <x v="174"/>
    <x v="1"/>
    <x v="8"/>
    <x v="8"/>
    <x v="3"/>
    <x v="0"/>
    <x v="0"/>
    <x v="0"/>
  </r>
  <r>
    <x v="350"/>
    <x v="347"/>
    <x v="160"/>
    <x v="0"/>
    <x v="174"/>
    <x v="0"/>
    <x v="0"/>
    <x v="0"/>
    <x v="0"/>
    <x v="0"/>
    <x v="0"/>
    <x v="0"/>
  </r>
  <r>
    <x v="350"/>
    <x v="347"/>
    <x v="160"/>
    <x v="0"/>
    <x v="174"/>
    <x v="1"/>
    <x v="19"/>
    <x v="2"/>
    <x v="2"/>
    <x v="2"/>
    <x v="0"/>
    <x v="0"/>
  </r>
  <r>
    <x v="351"/>
    <x v="348"/>
    <x v="89"/>
    <x v="1"/>
    <x v="174"/>
    <x v="0"/>
    <x v="14"/>
    <x v="12"/>
    <x v="0"/>
    <x v="0"/>
    <x v="1"/>
    <x v="2"/>
  </r>
  <r>
    <x v="351"/>
    <x v="348"/>
    <x v="89"/>
    <x v="1"/>
    <x v="174"/>
    <x v="0"/>
    <x v="18"/>
    <x v="14"/>
    <x v="1"/>
    <x v="1"/>
    <x v="1"/>
    <x v="2"/>
  </r>
  <r>
    <x v="352"/>
    <x v="349"/>
    <x v="161"/>
    <x v="1"/>
    <x v="174"/>
    <x v="1"/>
    <x v="6"/>
    <x v="6"/>
    <x v="2"/>
    <x v="3"/>
    <x v="1"/>
    <x v="2"/>
  </r>
  <r>
    <x v="353"/>
    <x v="350"/>
    <x v="76"/>
    <x v="2"/>
    <x v="174"/>
    <x v="0"/>
    <x v="14"/>
    <x v="15"/>
    <x v="5"/>
    <x v="0"/>
    <x v="2"/>
    <x v="4"/>
  </r>
  <r>
    <x v="353"/>
    <x v="350"/>
    <x v="76"/>
    <x v="2"/>
    <x v="174"/>
    <x v="0"/>
    <x v="9"/>
    <x v="20"/>
    <x v="0"/>
    <x v="4"/>
    <x v="2"/>
    <x v="4"/>
  </r>
  <r>
    <x v="354"/>
    <x v="351"/>
    <x v="136"/>
    <x v="2"/>
    <x v="174"/>
    <x v="1"/>
    <x v="16"/>
    <x v="12"/>
    <x v="0"/>
    <x v="0"/>
    <x v="2"/>
    <x v="4"/>
  </r>
  <r>
    <x v="354"/>
    <x v="351"/>
    <x v="136"/>
    <x v="2"/>
    <x v="174"/>
    <x v="0"/>
    <x v="0"/>
    <x v="4"/>
    <x v="0"/>
    <x v="0"/>
    <x v="2"/>
    <x v="4"/>
  </r>
  <r>
    <x v="355"/>
    <x v="352"/>
    <x v="162"/>
    <x v="1"/>
    <x v="175"/>
    <x v="0"/>
    <x v="14"/>
    <x v="15"/>
    <x v="0"/>
    <x v="0"/>
    <x v="1"/>
    <x v="1"/>
  </r>
  <r>
    <x v="355"/>
    <x v="352"/>
    <x v="162"/>
    <x v="1"/>
    <x v="175"/>
    <x v="1"/>
    <x v="21"/>
    <x v="17"/>
    <x v="5"/>
    <x v="0"/>
    <x v="1"/>
    <x v="1"/>
  </r>
  <r>
    <x v="355"/>
    <x v="352"/>
    <x v="162"/>
    <x v="1"/>
    <x v="175"/>
    <x v="0"/>
    <x v="2"/>
    <x v="2"/>
    <x v="2"/>
    <x v="2"/>
    <x v="1"/>
    <x v="1"/>
  </r>
  <r>
    <x v="356"/>
    <x v="353"/>
    <x v="163"/>
    <x v="2"/>
    <x v="176"/>
    <x v="1"/>
    <x v="16"/>
    <x v="15"/>
    <x v="5"/>
    <x v="0"/>
    <x v="2"/>
    <x v="4"/>
  </r>
  <r>
    <x v="356"/>
    <x v="353"/>
    <x v="163"/>
    <x v="2"/>
    <x v="176"/>
    <x v="0"/>
    <x v="30"/>
    <x v="8"/>
    <x v="3"/>
    <x v="0"/>
    <x v="2"/>
    <x v="4"/>
  </r>
  <r>
    <x v="356"/>
    <x v="353"/>
    <x v="163"/>
    <x v="2"/>
    <x v="176"/>
    <x v="1"/>
    <x v="13"/>
    <x v="7"/>
    <x v="0"/>
    <x v="4"/>
    <x v="2"/>
    <x v="4"/>
  </r>
  <r>
    <x v="356"/>
    <x v="353"/>
    <x v="163"/>
    <x v="2"/>
    <x v="176"/>
    <x v="0"/>
    <x v="28"/>
    <x v="10"/>
    <x v="4"/>
    <x v="2"/>
    <x v="2"/>
    <x v="4"/>
  </r>
  <r>
    <x v="357"/>
    <x v="354"/>
    <x v="148"/>
    <x v="1"/>
    <x v="176"/>
    <x v="1"/>
    <x v="16"/>
    <x v="15"/>
    <x v="5"/>
    <x v="0"/>
    <x v="1"/>
    <x v="2"/>
  </r>
  <r>
    <x v="357"/>
    <x v="354"/>
    <x v="148"/>
    <x v="1"/>
    <x v="176"/>
    <x v="1"/>
    <x v="22"/>
    <x v="9"/>
    <x v="0"/>
    <x v="4"/>
    <x v="1"/>
    <x v="2"/>
  </r>
  <r>
    <x v="357"/>
    <x v="354"/>
    <x v="148"/>
    <x v="1"/>
    <x v="176"/>
    <x v="1"/>
    <x v="35"/>
    <x v="16"/>
    <x v="2"/>
    <x v="1"/>
    <x v="1"/>
    <x v="2"/>
  </r>
  <r>
    <x v="357"/>
    <x v="354"/>
    <x v="148"/>
    <x v="1"/>
    <x v="176"/>
    <x v="1"/>
    <x v="3"/>
    <x v="3"/>
    <x v="2"/>
    <x v="2"/>
    <x v="1"/>
    <x v="2"/>
  </r>
  <r>
    <x v="358"/>
    <x v="355"/>
    <x v="62"/>
    <x v="1"/>
    <x v="177"/>
    <x v="1"/>
    <x v="29"/>
    <x v="11"/>
    <x v="0"/>
    <x v="0"/>
    <x v="1"/>
    <x v="2"/>
  </r>
  <r>
    <x v="358"/>
    <x v="355"/>
    <x v="62"/>
    <x v="1"/>
    <x v="177"/>
    <x v="1"/>
    <x v="11"/>
    <x v="10"/>
    <x v="4"/>
    <x v="2"/>
    <x v="1"/>
    <x v="2"/>
  </r>
  <r>
    <x v="358"/>
    <x v="355"/>
    <x v="62"/>
    <x v="1"/>
    <x v="177"/>
    <x v="1"/>
    <x v="15"/>
    <x v="13"/>
    <x v="2"/>
    <x v="2"/>
    <x v="1"/>
    <x v="2"/>
  </r>
  <r>
    <x v="359"/>
    <x v="356"/>
    <x v="131"/>
    <x v="1"/>
    <x v="177"/>
    <x v="1"/>
    <x v="16"/>
    <x v="15"/>
    <x v="0"/>
    <x v="0"/>
    <x v="1"/>
    <x v="1"/>
  </r>
  <r>
    <x v="359"/>
    <x v="356"/>
    <x v="131"/>
    <x v="1"/>
    <x v="177"/>
    <x v="0"/>
    <x v="33"/>
    <x v="19"/>
    <x v="3"/>
    <x v="0"/>
    <x v="1"/>
    <x v="1"/>
  </r>
  <r>
    <x v="359"/>
    <x v="356"/>
    <x v="131"/>
    <x v="1"/>
    <x v="177"/>
    <x v="0"/>
    <x v="0"/>
    <x v="4"/>
    <x v="3"/>
    <x v="0"/>
    <x v="1"/>
    <x v="1"/>
  </r>
  <r>
    <x v="359"/>
    <x v="356"/>
    <x v="131"/>
    <x v="1"/>
    <x v="177"/>
    <x v="1"/>
    <x v="15"/>
    <x v="13"/>
    <x v="2"/>
    <x v="2"/>
    <x v="1"/>
    <x v="1"/>
  </r>
  <r>
    <x v="360"/>
    <x v="357"/>
    <x v="158"/>
    <x v="1"/>
    <x v="178"/>
    <x v="1"/>
    <x v="8"/>
    <x v="8"/>
    <x v="3"/>
    <x v="0"/>
    <x v="1"/>
    <x v="1"/>
  </r>
  <r>
    <x v="360"/>
    <x v="357"/>
    <x v="158"/>
    <x v="1"/>
    <x v="178"/>
    <x v="1"/>
    <x v="35"/>
    <x v="16"/>
    <x v="2"/>
    <x v="1"/>
    <x v="1"/>
    <x v="1"/>
  </r>
  <r>
    <x v="360"/>
    <x v="357"/>
    <x v="158"/>
    <x v="1"/>
    <x v="178"/>
    <x v="0"/>
    <x v="18"/>
    <x v="14"/>
    <x v="1"/>
    <x v="1"/>
    <x v="1"/>
    <x v="1"/>
  </r>
  <r>
    <x v="361"/>
    <x v="358"/>
    <x v="126"/>
    <x v="0"/>
    <x v="179"/>
    <x v="0"/>
    <x v="31"/>
    <x v="6"/>
    <x v="2"/>
    <x v="3"/>
    <x v="0"/>
    <x v="0"/>
  </r>
  <r>
    <x v="362"/>
    <x v="359"/>
    <x v="94"/>
    <x v="2"/>
    <x v="180"/>
    <x v="1"/>
    <x v="16"/>
    <x v="15"/>
    <x v="5"/>
    <x v="0"/>
    <x v="2"/>
    <x v="4"/>
  </r>
  <r>
    <x v="362"/>
    <x v="359"/>
    <x v="94"/>
    <x v="2"/>
    <x v="180"/>
    <x v="0"/>
    <x v="14"/>
    <x v="12"/>
    <x v="0"/>
    <x v="0"/>
    <x v="2"/>
    <x v="4"/>
  </r>
  <r>
    <x v="362"/>
    <x v="359"/>
    <x v="94"/>
    <x v="2"/>
    <x v="180"/>
    <x v="0"/>
    <x v="12"/>
    <x v="11"/>
    <x v="0"/>
    <x v="0"/>
    <x v="2"/>
    <x v="4"/>
  </r>
  <r>
    <x v="362"/>
    <x v="359"/>
    <x v="94"/>
    <x v="2"/>
    <x v="180"/>
    <x v="0"/>
    <x v="0"/>
    <x v="0"/>
    <x v="0"/>
    <x v="0"/>
    <x v="2"/>
    <x v="4"/>
  </r>
  <r>
    <x v="363"/>
    <x v="360"/>
    <x v="4"/>
    <x v="1"/>
    <x v="181"/>
    <x v="1"/>
    <x v="25"/>
    <x v="19"/>
    <x v="3"/>
    <x v="0"/>
    <x v="1"/>
    <x v="1"/>
  </r>
  <r>
    <x v="364"/>
    <x v="361"/>
    <x v="36"/>
    <x v="1"/>
    <x v="182"/>
    <x v="1"/>
    <x v="8"/>
    <x v="8"/>
    <x v="3"/>
    <x v="0"/>
    <x v="1"/>
    <x v="1"/>
  </r>
  <r>
    <x v="365"/>
    <x v="362"/>
    <x v="136"/>
    <x v="2"/>
    <x v="182"/>
    <x v="0"/>
    <x v="14"/>
    <x v="15"/>
    <x v="5"/>
    <x v="0"/>
    <x v="2"/>
    <x v="5"/>
  </r>
  <r>
    <x v="365"/>
    <x v="362"/>
    <x v="136"/>
    <x v="2"/>
    <x v="182"/>
    <x v="1"/>
    <x v="4"/>
    <x v="4"/>
    <x v="0"/>
    <x v="0"/>
    <x v="2"/>
    <x v="5"/>
  </r>
  <r>
    <x v="365"/>
    <x v="362"/>
    <x v="136"/>
    <x v="2"/>
    <x v="182"/>
    <x v="0"/>
    <x v="2"/>
    <x v="2"/>
    <x v="2"/>
    <x v="2"/>
    <x v="2"/>
    <x v="5"/>
  </r>
  <r>
    <x v="366"/>
    <x v="363"/>
    <x v="127"/>
    <x v="1"/>
    <x v="183"/>
    <x v="0"/>
    <x v="14"/>
    <x v="12"/>
    <x v="0"/>
    <x v="0"/>
    <x v="1"/>
    <x v="2"/>
  </r>
  <r>
    <x v="366"/>
    <x v="363"/>
    <x v="127"/>
    <x v="1"/>
    <x v="183"/>
    <x v="1"/>
    <x v="4"/>
    <x v="4"/>
    <x v="3"/>
    <x v="0"/>
    <x v="1"/>
    <x v="2"/>
  </r>
  <r>
    <x v="366"/>
    <x v="363"/>
    <x v="127"/>
    <x v="1"/>
    <x v="183"/>
    <x v="1"/>
    <x v="1"/>
    <x v="1"/>
    <x v="1"/>
    <x v="1"/>
    <x v="1"/>
    <x v="2"/>
  </r>
  <r>
    <x v="367"/>
    <x v="364"/>
    <x v="161"/>
    <x v="1"/>
    <x v="183"/>
    <x v="1"/>
    <x v="16"/>
    <x v="15"/>
    <x v="5"/>
    <x v="0"/>
    <x v="1"/>
    <x v="2"/>
  </r>
  <r>
    <x v="367"/>
    <x v="364"/>
    <x v="161"/>
    <x v="1"/>
    <x v="183"/>
    <x v="0"/>
    <x v="24"/>
    <x v="18"/>
    <x v="2"/>
    <x v="5"/>
    <x v="1"/>
    <x v="2"/>
  </r>
  <r>
    <x v="367"/>
    <x v="364"/>
    <x v="161"/>
    <x v="1"/>
    <x v="183"/>
    <x v="0"/>
    <x v="9"/>
    <x v="20"/>
    <x v="0"/>
    <x v="4"/>
    <x v="1"/>
    <x v="2"/>
  </r>
  <r>
    <x v="367"/>
    <x v="364"/>
    <x v="161"/>
    <x v="1"/>
    <x v="183"/>
    <x v="1"/>
    <x v="1"/>
    <x v="1"/>
    <x v="1"/>
    <x v="1"/>
    <x v="1"/>
    <x v="2"/>
  </r>
  <r>
    <x v="368"/>
    <x v="365"/>
    <x v="63"/>
    <x v="0"/>
    <x v="184"/>
    <x v="1"/>
    <x v="1"/>
    <x v="1"/>
    <x v="1"/>
    <x v="1"/>
    <x v="0"/>
    <x v="3"/>
  </r>
  <r>
    <x v="369"/>
    <x v="366"/>
    <x v="93"/>
    <x v="1"/>
    <x v="184"/>
    <x v="1"/>
    <x v="25"/>
    <x v="19"/>
    <x v="3"/>
    <x v="0"/>
    <x v="1"/>
    <x v="2"/>
  </r>
  <r>
    <x v="369"/>
    <x v="366"/>
    <x v="93"/>
    <x v="1"/>
    <x v="184"/>
    <x v="1"/>
    <x v="19"/>
    <x v="2"/>
    <x v="2"/>
    <x v="2"/>
    <x v="1"/>
    <x v="2"/>
  </r>
  <r>
    <x v="370"/>
    <x v="367"/>
    <x v="157"/>
    <x v="1"/>
    <x v="184"/>
    <x v="0"/>
    <x v="14"/>
    <x v="12"/>
    <x v="0"/>
    <x v="0"/>
    <x v="1"/>
    <x v="2"/>
  </r>
  <r>
    <x v="370"/>
    <x v="367"/>
    <x v="157"/>
    <x v="1"/>
    <x v="184"/>
    <x v="0"/>
    <x v="30"/>
    <x v="8"/>
    <x v="0"/>
    <x v="0"/>
    <x v="1"/>
    <x v="2"/>
  </r>
  <r>
    <x v="371"/>
    <x v="368"/>
    <x v="164"/>
    <x v="1"/>
    <x v="185"/>
    <x v="1"/>
    <x v="16"/>
    <x v="12"/>
    <x v="0"/>
    <x v="0"/>
    <x v="1"/>
    <x v="1"/>
  </r>
  <r>
    <x v="371"/>
    <x v="368"/>
    <x v="164"/>
    <x v="1"/>
    <x v="185"/>
    <x v="0"/>
    <x v="24"/>
    <x v="18"/>
    <x v="2"/>
    <x v="5"/>
    <x v="1"/>
    <x v="1"/>
  </r>
  <r>
    <x v="371"/>
    <x v="368"/>
    <x v="164"/>
    <x v="1"/>
    <x v="185"/>
    <x v="0"/>
    <x v="18"/>
    <x v="14"/>
    <x v="1"/>
    <x v="1"/>
    <x v="1"/>
    <x v="1"/>
  </r>
  <r>
    <x v="372"/>
    <x v="369"/>
    <x v="155"/>
    <x v="1"/>
    <x v="185"/>
    <x v="0"/>
    <x v="14"/>
    <x v="15"/>
    <x v="0"/>
    <x v="0"/>
    <x v="1"/>
    <x v="2"/>
  </r>
  <r>
    <x v="372"/>
    <x v="369"/>
    <x v="155"/>
    <x v="1"/>
    <x v="185"/>
    <x v="0"/>
    <x v="14"/>
    <x v="12"/>
    <x v="5"/>
    <x v="0"/>
    <x v="1"/>
    <x v="2"/>
  </r>
  <r>
    <x v="372"/>
    <x v="369"/>
    <x v="155"/>
    <x v="1"/>
    <x v="185"/>
    <x v="0"/>
    <x v="30"/>
    <x v="8"/>
    <x v="0"/>
    <x v="0"/>
    <x v="1"/>
    <x v="2"/>
  </r>
  <r>
    <x v="372"/>
    <x v="369"/>
    <x v="155"/>
    <x v="1"/>
    <x v="185"/>
    <x v="1"/>
    <x v="22"/>
    <x v="20"/>
    <x v="0"/>
    <x v="4"/>
    <x v="1"/>
    <x v="2"/>
  </r>
  <r>
    <x v="372"/>
    <x v="369"/>
    <x v="155"/>
    <x v="1"/>
    <x v="185"/>
    <x v="1"/>
    <x v="3"/>
    <x v="3"/>
    <x v="2"/>
    <x v="2"/>
    <x v="1"/>
    <x v="2"/>
  </r>
  <r>
    <x v="373"/>
    <x v="370"/>
    <x v="3"/>
    <x v="0"/>
    <x v="186"/>
    <x v="0"/>
    <x v="27"/>
    <x v="1"/>
    <x v="1"/>
    <x v="1"/>
    <x v="0"/>
    <x v="0"/>
  </r>
  <r>
    <x v="373"/>
    <x v="370"/>
    <x v="3"/>
    <x v="0"/>
    <x v="186"/>
    <x v="0"/>
    <x v="26"/>
    <x v="13"/>
    <x v="2"/>
    <x v="2"/>
    <x v="0"/>
    <x v="0"/>
  </r>
  <r>
    <x v="374"/>
    <x v="371"/>
    <x v="28"/>
    <x v="1"/>
    <x v="186"/>
    <x v="1"/>
    <x v="16"/>
    <x v="15"/>
    <x v="5"/>
    <x v="0"/>
    <x v="1"/>
    <x v="2"/>
  </r>
  <r>
    <x v="374"/>
    <x v="371"/>
    <x v="28"/>
    <x v="1"/>
    <x v="186"/>
    <x v="1"/>
    <x v="8"/>
    <x v="8"/>
    <x v="0"/>
    <x v="0"/>
    <x v="1"/>
    <x v="2"/>
  </r>
  <r>
    <x v="374"/>
    <x v="371"/>
    <x v="28"/>
    <x v="1"/>
    <x v="186"/>
    <x v="1"/>
    <x v="6"/>
    <x v="6"/>
    <x v="2"/>
    <x v="3"/>
    <x v="1"/>
    <x v="2"/>
  </r>
  <r>
    <x v="374"/>
    <x v="371"/>
    <x v="28"/>
    <x v="1"/>
    <x v="186"/>
    <x v="1"/>
    <x v="19"/>
    <x v="2"/>
    <x v="2"/>
    <x v="2"/>
    <x v="1"/>
    <x v="2"/>
  </r>
  <r>
    <x v="375"/>
    <x v="372"/>
    <x v="122"/>
    <x v="1"/>
    <x v="186"/>
    <x v="1"/>
    <x v="21"/>
    <x v="17"/>
    <x v="5"/>
    <x v="0"/>
    <x v="1"/>
    <x v="1"/>
  </r>
  <r>
    <x v="375"/>
    <x v="372"/>
    <x v="122"/>
    <x v="1"/>
    <x v="186"/>
    <x v="1"/>
    <x v="6"/>
    <x v="6"/>
    <x v="2"/>
    <x v="3"/>
    <x v="1"/>
    <x v="1"/>
  </r>
  <r>
    <x v="376"/>
    <x v="373"/>
    <x v="165"/>
    <x v="1"/>
    <x v="186"/>
    <x v="0"/>
    <x v="14"/>
    <x v="12"/>
    <x v="0"/>
    <x v="0"/>
    <x v="1"/>
    <x v="1"/>
  </r>
  <r>
    <x v="376"/>
    <x v="373"/>
    <x v="165"/>
    <x v="1"/>
    <x v="186"/>
    <x v="0"/>
    <x v="17"/>
    <x v="3"/>
    <x v="2"/>
    <x v="2"/>
    <x v="1"/>
    <x v="1"/>
  </r>
  <r>
    <x v="377"/>
    <x v="374"/>
    <x v="81"/>
    <x v="2"/>
    <x v="186"/>
    <x v="1"/>
    <x v="4"/>
    <x v="4"/>
    <x v="3"/>
    <x v="0"/>
    <x v="2"/>
    <x v="5"/>
  </r>
  <r>
    <x v="378"/>
    <x v="375"/>
    <x v="122"/>
    <x v="1"/>
    <x v="187"/>
    <x v="0"/>
    <x v="0"/>
    <x v="4"/>
    <x v="0"/>
    <x v="0"/>
    <x v="1"/>
    <x v="2"/>
  </r>
  <r>
    <x v="378"/>
    <x v="375"/>
    <x v="122"/>
    <x v="1"/>
    <x v="187"/>
    <x v="0"/>
    <x v="28"/>
    <x v="10"/>
    <x v="4"/>
    <x v="2"/>
    <x v="1"/>
    <x v="2"/>
  </r>
  <r>
    <x v="379"/>
    <x v="376"/>
    <x v="98"/>
    <x v="1"/>
    <x v="188"/>
    <x v="0"/>
    <x v="0"/>
    <x v="4"/>
    <x v="0"/>
    <x v="0"/>
    <x v="1"/>
    <x v="2"/>
  </r>
  <r>
    <x v="379"/>
    <x v="376"/>
    <x v="98"/>
    <x v="1"/>
    <x v="188"/>
    <x v="1"/>
    <x v="32"/>
    <x v="14"/>
    <x v="1"/>
    <x v="1"/>
    <x v="1"/>
    <x v="2"/>
  </r>
  <r>
    <x v="380"/>
    <x v="377"/>
    <x v="166"/>
    <x v="1"/>
    <x v="188"/>
    <x v="1"/>
    <x v="16"/>
    <x v="15"/>
    <x v="5"/>
    <x v="0"/>
    <x v="1"/>
    <x v="2"/>
  </r>
  <r>
    <x v="381"/>
    <x v="378"/>
    <x v="59"/>
    <x v="1"/>
    <x v="189"/>
    <x v="0"/>
    <x v="14"/>
    <x v="15"/>
    <x v="0"/>
    <x v="0"/>
    <x v="1"/>
    <x v="1"/>
  </r>
  <r>
    <x v="381"/>
    <x v="378"/>
    <x v="59"/>
    <x v="1"/>
    <x v="189"/>
    <x v="0"/>
    <x v="28"/>
    <x v="10"/>
    <x v="4"/>
    <x v="2"/>
    <x v="1"/>
    <x v="1"/>
  </r>
  <r>
    <x v="381"/>
    <x v="378"/>
    <x v="59"/>
    <x v="1"/>
    <x v="189"/>
    <x v="0"/>
    <x v="17"/>
    <x v="3"/>
    <x v="2"/>
    <x v="2"/>
    <x v="1"/>
    <x v="1"/>
  </r>
  <r>
    <x v="382"/>
    <x v="379"/>
    <x v="141"/>
    <x v="1"/>
    <x v="189"/>
    <x v="1"/>
    <x v="16"/>
    <x v="15"/>
    <x v="5"/>
    <x v="0"/>
    <x v="1"/>
    <x v="2"/>
  </r>
  <r>
    <x v="382"/>
    <x v="379"/>
    <x v="141"/>
    <x v="1"/>
    <x v="189"/>
    <x v="0"/>
    <x v="14"/>
    <x v="15"/>
    <x v="0"/>
    <x v="0"/>
    <x v="1"/>
    <x v="2"/>
  </r>
  <r>
    <x v="382"/>
    <x v="379"/>
    <x v="141"/>
    <x v="1"/>
    <x v="189"/>
    <x v="1"/>
    <x v="16"/>
    <x v="12"/>
    <x v="5"/>
    <x v="0"/>
    <x v="1"/>
    <x v="2"/>
  </r>
  <r>
    <x v="382"/>
    <x v="379"/>
    <x v="141"/>
    <x v="1"/>
    <x v="189"/>
    <x v="0"/>
    <x v="14"/>
    <x v="12"/>
    <x v="0"/>
    <x v="0"/>
    <x v="1"/>
    <x v="2"/>
  </r>
  <r>
    <x v="382"/>
    <x v="379"/>
    <x v="141"/>
    <x v="1"/>
    <x v="189"/>
    <x v="0"/>
    <x v="9"/>
    <x v="20"/>
    <x v="0"/>
    <x v="4"/>
    <x v="1"/>
    <x v="2"/>
  </r>
  <r>
    <x v="383"/>
    <x v="380"/>
    <x v="6"/>
    <x v="1"/>
    <x v="189"/>
    <x v="1"/>
    <x v="16"/>
    <x v="15"/>
    <x v="5"/>
    <x v="0"/>
    <x v="1"/>
    <x v="2"/>
  </r>
  <r>
    <x v="383"/>
    <x v="380"/>
    <x v="6"/>
    <x v="1"/>
    <x v="189"/>
    <x v="0"/>
    <x v="12"/>
    <x v="11"/>
    <x v="0"/>
    <x v="0"/>
    <x v="1"/>
    <x v="2"/>
  </r>
  <r>
    <x v="383"/>
    <x v="380"/>
    <x v="6"/>
    <x v="1"/>
    <x v="189"/>
    <x v="0"/>
    <x v="0"/>
    <x v="0"/>
    <x v="0"/>
    <x v="0"/>
    <x v="1"/>
    <x v="2"/>
  </r>
  <r>
    <x v="383"/>
    <x v="380"/>
    <x v="6"/>
    <x v="1"/>
    <x v="189"/>
    <x v="0"/>
    <x v="2"/>
    <x v="2"/>
    <x v="2"/>
    <x v="2"/>
    <x v="1"/>
    <x v="2"/>
  </r>
  <r>
    <x v="383"/>
    <x v="380"/>
    <x v="6"/>
    <x v="1"/>
    <x v="189"/>
    <x v="0"/>
    <x v="17"/>
    <x v="3"/>
    <x v="2"/>
    <x v="2"/>
    <x v="1"/>
    <x v="2"/>
  </r>
  <r>
    <x v="384"/>
    <x v="381"/>
    <x v="151"/>
    <x v="1"/>
    <x v="189"/>
    <x v="0"/>
    <x v="14"/>
    <x v="15"/>
    <x v="5"/>
    <x v="0"/>
    <x v="1"/>
    <x v="2"/>
  </r>
  <r>
    <x v="384"/>
    <x v="381"/>
    <x v="151"/>
    <x v="1"/>
    <x v="189"/>
    <x v="1"/>
    <x v="4"/>
    <x v="4"/>
    <x v="3"/>
    <x v="0"/>
    <x v="1"/>
    <x v="2"/>
  </r>
  <r>
    <x v="384"/>
    <x v="381"/>
    <x v="151"/>
    <x v="1"/>
    <x v="189"/>
    <x v="1"/>
    <x v="15"/>
    <x v="13"/>
    <x v="2"/>
    <x v="2"/>
    <x v="1"/>
    <x v="2"/>
  </r>
  <r>
    <x v="385"/>
    <x v="382"/>
    <x v="28"/>
    <x v="1"/>
    <x v="189"/>
    <x v="1"/>
    <x v="4"/>
    <x v="4"/>
    <x v="0"/>
    <x v="0"/>
    <x v="1"/>
    <x v="1"/>
  </r>
  <r>
    <x v="385"/>
    <x v="382"/>
    <x v="28"/>
    <x v="1"/>
    <x v="189"/>
    <x v="1"/>
    <x v="10"/>
    <x v="5"/>
    <x v="2"/>
    <x v="1"/>
    <x v="1"/>
    <x v="1"/>
  </r>
  <r>
    <x v="385"/>
    <x v="382"/>
    <x v="28"/>
    <x v="1"/>
    <x v="189"/>
    <x v="0"/>
    <x v="17"/>
    <x v="3"/>
    <x v="2"/>
    <x v="2"/>
    <x v="1"/>
    <x v="1"/>
  </r>
  <r>
    <x v="386"/>
    <x v="383"/>
    <x v="167"/>
    <x v="2"/>
    <x v="189"/>
    <x v="0"/>
    <x v="9"/>
    <x v="9"/>
    <x v="0"/>
    <x v="4"/>
    <x v="2"/>
    <x v="4"/>
  </r>
  <r>
    <x v="387"/>
    <x v="384"/>
    <x v="78"/>
    <x v="2"/>
    <x v="190"/>
    <x v="1"/>
    <x v="16"/>
    <x v="15"/>
    <x v="0"/>
    <x v="0"/>
    <x v="2"/>
    <x v="4"/>
  </r>
  <r>
    <x v="387"/>
    <x v="384"/>
    <x v="78"/>
    <x v="2"/>
    <x v="190"/>
    <x v="1"/>
    <x v="22"/>
    <x v="20"/>
    <x v="0"/>
    <x v="4"/>
    <x v="2"/>
    <x v="4"/>
  </r>
  <r>
    <x v="387"/>
    <x v="384"/>
    <x v="78"/>
    <x v="2"/>
    <x v="190"/>
    <x v="0"/>
    <x v="31"/>
    <x v="6"/>
    <x v="2"/>
    <x v="3"/>
    <x v="2"/>
    <x v="4"/>
  </r>
  <r>
    <x v="387"/>
    <x v="384"/>
    <x v="78"/>
    <x v="2"/>
    <x v="190"/>
    <x v="0"/>
    <x v="18"/>
    <x v="14"/>
    <x v="1"/>
    <x v="1"/>
    <x v="2"/>
    <x v="4"/>
  </r>
  <r>
    <x v="388"/>
    <x v="385"/>
    <x v="63"/>
    <x v="0"/>
    <x v="191"/>
    <x v="1"/>
    <x v="29"/>
    <x v="11"/>
    <x v="0"/>
    <x v="0"/>
    <x v="0"/>
    <x v="3"/>
  </r>
  <r>
    <x v="388"/>
    <x v="385"/>
    <x v="63"/>
    <x v="0"/>
    <x v="191"/>
    <x v="0"/>
    <x v="24"/>
    <x v="18"/>
    <x v="2"/>
    <x v="5"/>
    <x v="0"/>
    <x v="3"/>
  </r>
  <r>
    <x v="388"/>
    <x v="385"/>
    <x v="63"/>
    <x v="0"/>
    <x v="191"/>
    <x v="0"/>
    <x v="31"/>
    <x v="6"/>
    <x v="2"/>
    <x v="3"/>
    <x v="0"/>
    <x v="3"/>
  </r>
  <r>
    <x v="388"/>
    <x v="385"/>
    <x v="63"/>
    <x v="0"/>
    <x v="191"/>
    <x v="1"/>
    <x v="1"/>
    <x v="1"/>
    <x v="1"/>
    <x v="1"/>
    <x v="0"/>
    <x v="3"/>
  </r>
  <r>
    <x v="388"/>
    <x v="385"/>
    <x v="63"/>
    <x v="0"/>
    <x v="191"/>
    <x v="0"/>
    <x v="28"/>
    <x v="10"/>
    <x v="4"/>
    <x v="2"/>
    <x v="0"/>
    <x v="3"/>
  </r>
  <r>
    <x v="389"/>
    <x v="386"/>
    <x v="159"/>
    <x v="2"/>
    <x v="191"/>
    <x v="0"/>
    <x v="23"/>
    <x v="17"/>
    <x v="5"/>
    <x v="0"/>
    <x v="2"/>
    <x v="5"/>
  </r>
  <r>
    <x v="389"/>
    <x v="386"/>
    <x v="159"/>
    <x v="2"/>
    <x v="191"/>
    <x v="0"/>
    <x v="28"/>
    <x v="10"/>
    <x v="4"/>
    <x v="2"/>
    <x v="2"/>
    <x v="5"/>
  </r>
  <r>
    <x v="389"/>
    <x v="386"/>
    <x v="159"/>
    <x v="2"/>
    <x v="191"/>
    <x v="1"/>
    <x v="15"/>
    <x v="13"/>
    <x v="2"/>
    <x v="2"/>
    <x v="2"/>
    <x v="5"/>
  </r>
  <r>
    <x v="390"/>
    <x v="387"/>
    <x v="121"/>
    <x v="2"/>
    <x v="192"/>
    <x v="1"/>
    <x v="8"/>
    <x v="8"/>
    <x v="3"/>
    <x v="0"/>
    <x v="2"/>
    <x v="5"/>
  </r>
  <r>
    <x v="390"/>
    <x v="387"/>
    <x v="121"/>
    <x v="2"/>
    <x v="192"/>
    <x v="1"/>
    <x v="34"/>
    <x v="18"/>
    <x v="2"/>
    <x v="5"/>
    <x v="2"/>
    <x v="5"/>
  </r>
  <r>
    <x v="390"/>
    <x v="387"/>
    <x v="121"/>
    <x v="2"/>
    <x v="192"/>
    <x v="0"/>
    <x v="17"/>
    <x v="3"/>
    <x v="2"/>
    <x v="2"/>
    <x v="2"/>
    <x v="5"/>
  </r>
  <r>
    <x v="391"/>
    <x v="388"/>
    <x v="168"/>
    <x v="0"/>
    <x v="192"/>
    <x v="1"/>
    <x v="16"/>
    <x v="12"/>
    <x v="0"/>
    <x v="0"/>
    <x v="0"/>
    <x v="3"/>
  </r>
  <r>
    <x v="391"/>
    <x v="388"/>
    <x v="168"/>
    <x v="0"/>
    <x v="192"/>
    <x v="1"/>
    <x v="10"/>
    <x v="5"/>
    <x v="2"/>
    <x v="1"/>
    <x v="0"/>
    <x v="3"/>
  </r>
  <r>
    <x v="392"/>
    <x v="389"/>
    <x v="85"/>
    <x v="1"/>
    <x v="193"/>
    <x v="1"/>
    <x v="35"/>
    <x v="16"/>
    <x v="2"/>
    <x v="1"/>
    <x v="1"/>
    <x v="1"/>
  </r>
  <r>
    <x v="393"/>
    <x v="390"/>
    <x v="110"/>
    <x v="0"/>
    <x v="194"/>
    <x v="1"/>
    <x v="16"/>
    <x v="12"/>
    <x v="0"/>
    <x v="0"/>
    <x v="0"/>
    <x v="3"/>
  </r>
  <r>
    <x v="393"/>
    <x v="390"/>
    <x v="110"/>
    <x v="0"/>
    <x v="194"/>
    <x v="0"/>
    <x v="23"/>
    <x v="17"/>
    <x v="5"/>
    <x v="0"/>
    <x v="0"/>
    <x v="3"/>
  </r>
  <r>
    <x v="393"/>
    <x v="390"/>
    <x v="110"/>
    <x v="0"/>
    <x v="194"/>
    <x v="0"/>
    <x v="0"/>
    <x v="4"/>
    <x v="0"/>
    <x v="0"/>
    <x v="0"/>
    <x v="3"/>
  </r>
  <r>
    <x v="394"/>
    <x v="391"/>
    <x v="153"/>
    <x v="1"/>
    <x v="194"/>
    <x v="0"/>
    <x v="14"/>
    <x v="12"/>
    <x v="0"/>
    <x v="0"/>
    <x v="1"/>
    <x v="1"/>
  </r>
  <r>
    <x v="395"/>
    <x v="392"/>
    <x v="64"/>
    <x v="1"/>
    <x v="195"/>
    <x v="0"/>
    <x v="30"/>
    <x v="8"/>
    <x v="0"/>
    <x v="0"/>
    <x v="1"/>
    <x v="1"/>
  </r>
  <r>
    <x v="395"/>
    <x v="392"/>
    <x v="64"/>
    <x v="1"/>
    <x v="195"/>
    <x v="1"/>
    <x v="25"/>
    <x v="19"/>
    <x v="3"/>
    <x v="0"/>
    <x v="1"/>
    <x v="1"/>
  </r>
  <r>
    <x v="395"/>
    <x v="392"/>
    <x v="64"/>
    <x v="1"/>
    <x v="195"/>
    <x v="0"/>
    <x v="24"/>
    <x v="18"/>
    <x v="2"/>
    <x v="5"/>
    <x v="1"/>
    <x v="1"/>
  </r>
  <r>
    <x v="396"/>
    <x v="393"/>
    <x v="74"/>
    <x v="1"/>
    <x v="196"/>
    <x v="0"/>
    <x v="26"/>
    <x v="13"/>
    <x v="2"/>
    <x v="2"/>
    <x v="1"/>
    <x v="2"/>
  </r>
  <r>
    <x v="397"/>
    <x v="394"/>
    <x v="138"/>
    <x v="0"/>
    <x v="197"/>
    <x v="0"/>
    <x v="33"/>
    <x v="19"/>
    <x v="3"/>
    <x v="0"/>
    <x v="0"/>
    <x v="0"/>
  </r>
  <r>
    <x v="397"/>
    <x v="394"/>
    <x v="138"/>
    <x v="0"/>
    <x v="197"/>
    <x v="0"/>
    <x v="7"/>
    <x v="7"/>
    <x v="0"/>
    <x v="4"/>
    <x v="0"/>
    <x v="0"/>
  </r>
  <r>
    <x v="397"/>
    <x v="394"/>
    <x v="138"/>
    <x v="0"/>
    <x v="197"/>
    <x v="1"/>
    <x v="22"/>
    <x v="9"/>
    <x v="0"/>
    <x v="4"/>
    <x v="0"/>
    <x v="0"/>
  </r>
  <r>
    <x v="397"/>
    <x v="394"/>
    <x v="138"/>
    <x v="0"/>
    <x v="197"/>
    <x v="1"/>
    <x v="3"/>
    <x v="3"/>
    <x v="2"/>
    <x v="2"/>
    <x v="0"/>
    <x v="0"/>
  </r>
  <r>
    <x v="398"/>
    <x v="395"/>
    <x v="99"/>
    <x v="1"/>
    <x v="197"/>
    <x v="0"/>
    <x v="14"/>
    <x v="12"/>
    <x v="0"/>
    <x v="0"/>
    <x v="1"/>
    <x v="2"/>
  </r>
  <r>
    <x v="398"/>
    <x v="395"/>
    <x v="99"/>
    <x v="1"/>
    <x v="197"/>
    <x v="0"/>
    <x v="33"/>
    <x v="19"/>
    <x v="3"/>
    <x v="0"/>
    <x v="1"/>
    <x v="2"/>
  </r>
  <r>
    <x v="398"/>
    <x v="395"/>
    <x v="99"/>
    <x v="1"/>
    <x v="197"/>
    <x v="1"/>
    <x v="32"/>
    <x v="14"/>
    <x v="1"/>
    <x v="1"/>
    <x v="1"/>
    <x v="2"/>
  </r>
  <r>
    <x v="399"/>
    <x v="396"/>
    <x v="104"/>
    <x v="1"/>
    <x v="197"/>
    <x v="1"/>
    <x v="8"/>
    <x v="8"/>
    <x v="3"/>
    <x v="0"/>
    <x v="1"/>
    <x v="1"/>
  </r>
  <r>
    <x v="399"/>
    <x v="396"/>
    <x v="104"/>
    <x v="1"/>
    <x v="197"/>
    <x v="1"/>
    <x v="10"/>
    <x v="5"/>
    <x v="2"/>
    <x v="1"/>
    <x v="1"/>
    <x v="1"/>
  </r>
  <r>
    <x v="399"/>
    <x v="396"/>
    <x v="104"/>
    <x v="1"/>
    <x v="197"/>
    <x v="0"/>
    <x v="28"/>
    <x v="10"/>
    <x v="4"/>
    <x v="2"/>
    <x v="1"/>
    <x v="1"/>
  </r>
  <r>
    <x v="400"/>
    <x v="397"/>
    <x v="146"/>
    <x v="1"/>
    <x v="198"/>
    <x v="0"/>
    <x v="23"/>
    <x v="17"/>
    <x v="5"/>
    <x v="0"/>
    <x v="1"/>
    <x v="1"/>
  </r>
  <r>
    <x v="400"/>
    <x v="397"/>
    <x v="146"/>
    <x v="1"/>
    <x v="198"/>
    <x v="1"/>
    <x v="1"/>
    <x v="1"/>
    <x v="1"/>
    <x v="1"/>
    <x v="1"/>
    <x v="1"/>
  </r>
  <r>
    <x v="401"/>
    <x v="398"/>
    <x v="105"/>
    <x v="1"/>
    <x v="198"/>
    <x v="0"/>
    <x v="0"/>
    <x v="4"/>
    <x v="3"/>
    <x v="0"/>
    <x v="1"/>
    <x v="1"/>
  </r>
  <r>
    <x v="401"/>
    <x v="398"/>
    <x v="105"/>
    <x v="1"/>
    <x v="198"/>
    <x v="0"/>
    <x v="24"/>
    <x v="18"/>
    <x v="2"/>
    <x v="5"/>
    <x v="1"/>
    <x v="1"/>
  </r>
  <r>
    <x v="401"/>
    <x v="398"/>
    <x v="105"/>
    <x v="1"/>
    <x v="198"/>
    <x v="1"/>
    <x v="35"/>
    <x v="16"/>
    <x v="2"/>
    <x v="1"/>
    <x v="1"/>
    <x v="1"/>
  </r>
  <r>
    <x v="402"/>
    <x v="399"/>
    <x v="140"/>
    <x v="0"/>
    <x v="199"/>
    <x v="1"/>
    <x v="16"/>
    <x v="12"/>
    <x v="5"/>
    <x v="0"/>
    <x v="0"/>
    <x v="3"/>
  </r>
  <r>
    <x v="402"/>
    <x v="399"/>
    <x v="140"/>
    <x v="0"/>
    <x v="199"/>
    <x v="0"/>
    <x v="30"/>
    <x v="8"/>
    <x v="3"/>
    <x v="0"/>
    <x v="0"/>
    <x v="3"/>
  </r>
  <r>
    <x v="402"/>
    <x v="399"/>
    <x v="140"/>
    <x v="0"/>
    <x v="199"/>
    <x v="1"/>
    <x v="8"/>
    <x v="8"/>
    <x v="0"/>
    <x v="0"/>
    <x v="0"/>
    <x v="3"/>
  </r>
  <r>
    <x v="402"/>
    <x v="399"/>
    <x v="140"/>
    <x v="0"/>
    <x v="199"/>
    <x v="1"/>
    <x v="15"/>
    <x v="13"/>
    <x v="2"/>
    <x v="2"/>
    <x v="0"/>
    <x v="3"/>
  </r>
  <r>
    <x v="403"/>
    <x v="400"/>
    <x v="12"/>
    <x v="1"/>
    <x v="199"/>
    <x v="1"/>
    <x v="25"/>
    <x v="19"/>
    <x v="3"/>
    <x v="0"/>
    <x v="1"/>
    <x v="2"/>
  </r>
  <r>
    <x v="403"/>
    <x v="400"/>
    <x v="12"/>
    <x v="1"/>
    <x v="199"/>
    <x v="1"/>
    <x v="4"/>
    <x v="4"/>
    <x v="0"/>
    <x v="0"/>
    <x v="1"/>
    <x v="2"/>
  </r>
  <r>
    <x v="403"/>
    <x v="400"/>
    <x v="12"/>
    <x v="1"/>
    <x v="199"/>
    <x v="0"/>
    <x v="28"/>
    <x v="10"/>
    <x v="4"/>
    <x v="2"/>
    <x v="1"/>
    <x v="2"/>
  </r>
  <r>
    <x v="404"/>
    <x v="401"/>
    <x v="90"/>
    <x v="1"/>
    <x v="199"/>
    <x v="1"/>
    <x v="16"/>
    <x v="12"/>
    <x v="0"/>
    <x v="0"/>
    <x v="1"/>
    <x v="1"/>
  </r>
  <r>
    <x v="404"/>
    <x v="401"/>
    <x v="90"/>
    <x v="1"/>
    <x v="199"/>
    <x v="1"/>
    <x v="1"/>
    <x v="1"/>
    <x v="1"/>
    <x v="1"/>
    <x v="1"/>
    <x v="1"/>
  </r>
  <r>
    <x v="404"/>
    <x v="401"/>
    <x v="90"/>
    <x v="1"/>
    <x v="199"/>
    <x v="1"/>
    <x v="10"/>
    <x v="5"/>
    <x v="2"/>
    <x v="1"/>
    <x v="1"/>
    <x v="1"/>
  </r>
  <r>
    <x v="405"/>
    <x v="402"/>
    <x v="162"/>
    <x v="1"/>
    <x v="199"/>
    <x v="0"/>
    <x v="2"/>
    <x v="2"/>
    <x v="2"/>
    <x v="2"/>
    <x v="1"/>
    <x v="2"/>
  </r>
  <r>
    <x v="406"/>
    <x v="403"/>
    <x v="169"/>
    <x v="2"/>
    <x v="200"/>
    <x v="0"/>
    <x v="0"/>
    <x v="0"/>
    <x v="0"/>
    <x v="0"/>
    <x v="2"/>
    <x v="4"/>
  </r>
  <r>
    <x v="406"/>
    <x v="403"/>
    <x v="169"/>
    <x v="2"/>
    <x v="200"/>
    <x v="0"/>
    <x v="24"/>
    <x v="18"/>
    <x v="2"/>
    <x v="5"/>
    <x v="2"/>
    <x v="4"/>
  </r>
  <r>
    <x v="407"/>
    <x v="404"/>
    <x v="16"/>
    <x v="0"/>
    <x v="200"/>
    <x v="1"/>
    <x v="13"/>
    <x v="7"/>
    <x v="0"/>
    <x v="4"/>
    <x v="0"/>
    <x v="0"/>
  </r>
  <r>
    <x v="407"/>
    <x v="404"/>
    <x v="16"/>
    <x v="0"/>
    <x v="200"/>
    <x v="0"/>
    <x v="9"/>
    <x v="9"/>
    <x v="0"/>
    <x v="4"/>
    <x v="0"/>
    <x v="0"/>
  </r>
  <r>
    <x v="407"/>
    <x v="404"/>
    <x v="16"/>
    <x v="0"/>
    <x v="200"/>
    <x v="1"/>
    <x v="6"/>
    <x v="6"/>
    <x v="2"/>
    <x v="3"/>
    <x v="0"/>
    <x v="0"/>
  </r>
  <r>
    <x v="407"/>
    <x v="404"/>
    <x v="16"/>
    <x v="0"/>
    <x v="200"/>
    <x v="0"/>
    <x v="5"/>
    <x v="5"/>
    <x v="2"/>
    <x v="1"/>
    <x v="0"/>
    <x v="0"/>
  </r>
  <r>
    <x v="408"/>
    <x v="405"/>
    <x v="82"/>
    <x v="1"/>
    <x v="200"/>
    <x v="0"/>
    <x v="14"/>
    <x v="15"/>
    <x v="5"/>
    <x v="0"/>
    <x v="1"/>
    <x v="2"/>
  </r>
  <r>
    <x v="408"/>
    <x v="405"/>
    <x v="82"/>
    <x v="1"/>
    <x v="200"/>
    <x v="0"/>
    <x v="12"/>
    <x v="11"/>
    <x v="0"/>
    <x v="0"/>
    <x v="1"/>
    <x v="2"/>
  </r>
  <r>
    <x v="408"/>
    <x v="405"/>
    <x v="82"/>
    <x v="1"/>
    <x v="200"/>
    <x v="1"/>
    <x v="4"/>
    <x v="4"/>
    <x v="0"/>
    <x v="0"/>
    <x v="1"/>
    <x v="2"/>
  </r>
  <r>
    <x v="409"/>
    <x v="406"/>
    <x v="71"/>
    <x v="1"/>
    <x v="200"/>
    <x v="1"/>
    <x v="8"/>
    <x v="8"/>
    <x v="3"/>
    <x v="0"/>
    <x v="1"/>
    <x v="1"/>
  </r>
  <r>
    <x v="409"/>
    <x v="406"/>
    <x v="71"/>
    <x v="1"/>
    <x v="200"/>
    <x v="0"/>
    <x v="33"/>
    <x v="19"/>
    <x v="3"/>
    <x v="0"/>
    <x v="1"/>
    <x v="1"/>
  </r>
  <r>
    <x v="409"/>
    <x v="406"/>
    <x v="71"/>
    <x v="1"/>
    <x v="200"/>
    <x v="1"/>
    <x v="11"/>
    <x v="10"/>
    <x v="4"/>
    <x v="2"/>
    <x v="1"/>
    <x v="1"/>
  </r>
  <r>
    <x v="410"/>
    <x v="407"/>
    <x v="108"/>
    <x v="0"/>
    <x v="201"/>
    <x v="1"/>
    <x v="4"/>
    <x v="4"/>
    <x v="3"/>
    <x v="0"/>
    <x v="0"/>
    <x v="3"/>
  </r>
  <r>
    <x v="410"/>
    <x v="407"/>
    <x v="108"/>
    <x v="0"/>
    <x v="201"/>
    <x v="0"/>
    <x v="31"/>
    <x v="6"/>
    <x v="2"/>
    <x v="3"/>
    <x v="0"/>
    <x v="3"/>
  </r>
  <r>
    <x v="411"/>
    <x v="408"/>
    <x v="15"/>
    <x v="0"/>
    <x v="201"/>
    <x v="0"/>
    <x v="30"/>
    <x v="8"/>
    <x v="3"/>
    <x v="0"/>
    <x v="0"/>
    <x v="3"/>
  </r>
  <r>
    <x v="411"/>
    <x v="408"/>
    <x v="15"/>
    <x v="0"/>
    <x v="201"/>
    <x v="0"/>
    <x v="7"/>
    <x v="7"/>
    <x v="0"/>
    <x v="4"/>
    <x v="0"/>
    <x v="3"/>
  </r>
  <r>
    <x v="411"/>
    <x v="408"/>
    <x v="15"/>
    <x v="0"/>
    <x v="201"/>
    <x v="0"/>
    <x v="26"/>
    <x v="13"/>
    <x v="2"/>
    <x v="2"/>
    <x v="0"/>
    <x v="3"/>
  </r>
  <r>
    <x v="412"/>
    <x v="409"/>
    <x v="48"/>
    <x v="1"/>
    <x v="201"/>
    <x v="0"/>
    <x v="33"/>
    <x v="19"/>
    <x v="3"/>
    <x v="0"/>
    <x v="1"/>
    <x v="1"/>
  </r>
  <r>
    <x v="412"/>
    <x v="409"/>
    <x v="48"/>
    <x v="1"/>
    <x v="201"/>
    <x v="0"/>
    <x v="28"/>
    <x v="10"/>
    <x v="4"/>
    <x v="2"/>
    <x v="1"/>
    <x v="1"/>
  </r>
  <r>
    <x v="412"/>
    <x v="409"/>
    <x v="48"/>
    <x v="1"/>
    <x v="201"/>
    <x v="1"/>
    <x v="3"/>
    <x v="3"/>
    <x v="2"/>
    <x v="2"/>
    <x v="1"/>
    <x v="1"/>
  </r>
  <r>
    <x v="413"/>
    <x v="410"/>
    <x v="143"/>
    <x v="1"/>
    <x v="202"/>
    <x v="1"/>
    <x v="19"/>
    <x v="2"/>
    <x v="2"/>
    <x v="2"/>
    <x v="1"/>
    <x v="2"/>
  </r>
  <r>
    <x v="414"/>
    <x v="411"/>
    <x v="170"/>
    <x v="1"/>
    <x v="202"/>
    <x v="1"/>
    <x v="21"/>
    <x v="17"/>
    <x v="5"/>
    <x v="0"/>
    <x v="1"/>
    <x v="2"/>
  </r>
  <r>
    <x v="414"/>
    <x v="411"/>
    <x v="170"/>
    <x v="1"/>
    <x v="202"/>
    <x v="0"/>
    <x v="24"/>
    <x v="18"/>
    <x v="2"/>
    <x v="5"/>
    <x v="1"/>
    <x v="2"/>
  </r>
  <r>
    <x v="414"/>
    <x v="411"/>
    <x v="170"/>
    <x v="1"/>
    <x v="202"/>
    <x v="1"/>
    <x v="35"/>
    <x v="16"/>
    <x v="2"/>
    <x v="1"/>
    <x v="1"/>
    <x v="2"/>
  </r>
  <r>
    <x v="414"/>
    <x v="411"/>
    <x v="170"/>
    <x v="1"/>
    <x v="202"/>
    <x v="0"/>
    <x v="5"/>
    <x v="5"/>
    <x v="2"/>
    <x v="1"/>
    <x v="1"/>
    <x v="2"/>
  </r>
  <r>
    <x v="415"/>
    <x v="412"/>
    <x v="51"/>
    <x v="1"/>
    <x v="202"/>
    <x v="0"/>
    <x v="14"/>
    <x v="12"/>
    <x v="5"/>
    <x v="0"/>
    <x v="1"/>
    <x v="2"/>
  </r>
  <r>
    <x v="415"/>
    <x v="412"/>
    <x v="51"/>
    <x v="1"/>
    <x v="202"/>
    <x v="0"/>
    <x v="14"/>
    <x v="12"/>
    <x v="0"/>
    <x v="0"/>
    <x v="1"/>
    <x v="2"/>
  </r>
  <r>
    <x v="415"/>
    <x v="412"/>
    <x v="51"/>
    <x v="1"/>
    <x v="202"/>
    <x v="0"/>
    <x v="30"/>
    <x v="8"/>
    <x v="3"/>
    <x v="0"/>
    <x v="1"/>
    <x v="2"/>
  </r>
  <r>
    <x v="416"/>
    <x v="413"/>
    <x v="16"/>
    <x v="0"/>
    <x v="203"/>
    <x v="1"/>
    <x v="4"/>
    <x v="4"/>
    <x v="3"/>
    <x v="0"/>
    <x v="0"/>
    <x v="3"/>
  </r>
  <r>
    <x v="416"/>
    <x v="413"/>
    <x v="16"/>
    <x v="0"/>
    <x v="203"/>
    <x v="1"/>
    <x v="35"/>
    <x v="16"/>
    <x v="2"/>
    <x v="1"/>
    <x v="0"/>
    <x v="3"/>
  </r>
  <r>
    <x v="417"/>
    <x v="414"/>
    <x v="124"/>
    <x v="1"/>
    <x v="203"/>
    <x v="0"/>
    <x v="30"/>
    <x v="8"/>
    <x v="0"/>
    <x v="0"/>
    <x v="1"/>
    <x v="1"/>
  </r>
  <r>
    <x v="417"/>
    <x v="414"/>
    <x v="124"/>
    <x v="1"/>
    <x v="203"/>
    <x v="0"/>
    <x v="0"/>
    <x v="0"/>
    <x v="0"/>
    <x v="0"/>
    <x v="1"/>
    <x v="1"/>
  </r>
  <r>
    <x v="418"/>
    <x v="353"/>
    <x v="163"/>
    <x v="2"/>
    <x v="203"/>
    <x v="0"/>
    <x v="28"/>
    <x v="10"/>
    <x v="4"/>
    <x v="2"/>
    <x v="2"/>
    <x v="4"/>
  </r>
  <r>
    <x v="419"/>
    <x v="415"/>
    <x v="168"/>
    <x v="0"/>
    <x v="204"/>
    <x v="1"/>
    <x v="29"/>
    <x v="11"/>
    <x v="0"/>
    <x v="0"/>
    <x v="0"/>
    <x v="3"/>
  </r>
  <r>
    <x v="419"/>
    <x v="415"/>
    <x v="168"/>
    <x v="0"/>
    <x v="204"/>
    <x v="1"/>
    <x v="13"/>
    <x v="7"/>
    <x v="0"/>
    <x v="4"/>
    <x v="0"/>
    <x v="3"/>
  </r>
  <r>
    <x v="419"/>
    <x v="415"/>
    <x v="168"/>
    <x v="0"/>
    <x v="204"/>
    <x v="1"/>
    <x v="10"/>
    <x v="5"/>
    <x v="2"/>
    <x v="1"/>
    <x v="0"/>
    <x v="3"/>
  </r>
  <r>
    <x v="420"/>
    <x v="416"/>
    <x v="15"/>
    <x v="0"/>
    <x v="204"/>
    <x v="1"/>
    <x v="21"/>
    <x v="17"/>
    <x v="5"/>
    <x v="0"/>
    <x v="0"/>
    <x v="3"/>
  </r>
  <r>
    <x v="420"/>
    <x v="416"/>
    <x v="15"/>
    <x v="0"/>
    <x v="204"/>
    <x v="1"/>
    <x v="4"/>
    <x v="0"/>
    <x v="0"/>
    <x v="0"/>
    <x v="0"/>
    <x v="3"/>
  </r>
  <r>
    <x v="420"/>
    <x v="416"/>
    <x v="15"/>
    <x v="0"/>
    <x v="204"/>
    <x v="1"/>
    <x v="35"/>
    <x v="16"/>
    <x v="2"/>
    <x v="1"/>
    <x v="0"/>
    <x v="3"/>
  </r>
  <r>
    <x v="420"/>
    <x v="416"/>
    <x v="15"/>
    <x v="0"/>
    <x v="204"/>
    <x v="1"/>
    <x v="10"/>
    <x v="5"/>
    <x v="2"/>
    <x v="1"/>
    <x v="0"/>
    <x v="3"/>
  </r>
  <r>
    <x v="420"/>
    <x v="416"/>
    <x v="15"/>
    <x v="0"/>
    <x v="204"/>
    <x v="0"/>
    <x v="2"/>
    <x v="2"/>
    <x v="2"/>
    <x v="2"/>
    <x v="0"/>
    <x v="3"/>
  </r>
  <r>
    <x v="421"/>
    <x v="417"/>
    <x v="132"/>
    <x v="1"/>
    <x v="205"/>
    <x v="1"/>
    <x v="4"/>
    <x v="0"/>
    <x v="0"/>
    <x v="0"/>
    <x v="1"/>
    <x v="1"/>
  </r>
  <r>
    <x v="422"/>
    <x v="418"/>
    <x v="130"/>
    <x v="1"/>
    <x v="205"/>
    <x v="1"/>
    <x v="21"/>
    <x v="17"/>
    <x v="5"/>
    <x v="0"/>
    <x v="1"/>
    <x v="2"/>
  </r>
  <r>
    <x v="422"/>
    <x v="418"/>
    <x v="130"/>
    <x v="1"/>
    <x v="205"/>
    <x v="0"/>
    <x v="7"/>
    <x v="7"/>
    <x v="0"/>
    <x v="4"/>
    <x v="1"/>
    <x v="2"/>
  </r>
  <r>
    <x v="422"/>
    <x v="418"/>
    <x v="130"/>
    <x v="1"/>
    <x v="205"/>
    <x v="0"/>
    <x v="31"/>
    <x v="6"/>
    <x v="2"/>
    <x v="3"/>
    <x v="1"/>
    <x v="2"/>
  </r>
  <r>
    <x v="422"/>
    <x v="418"/>
    <x v="130"/>
    <x v="1"/>
    <x v="205"/>
    <x v="1"/>
    <x v="3"/>
    <x v="3"/>
    <x v="2"/>
    <x v="2"/>
    <x v="1"/>
    <x v="2"/>
  </r>
  <r>
    <x v="423"/>
    <x v="419"/>
    <x v="139"/>
    <x v="0"/>
    <x v="206"/>
    <x v="0"/>
    <x v="14"/>
    <x v="12"/>
    <x v="5"/>
    <x v="0"/>
    <x v="0"/>
    <x v="3"/>
  </r>
  <r>
    <x v="423"/>
    <x v="419"/>
    <x v="139"/>
    <x v="0"/>
    <x v="206"/>
    <x v="0"/>
    <x v="20"/>
    <x v="16"/>
    <x v="2"/>
    <x v="1"/>
    <x v="0"/>
    <x v="3"/>
  </r>
  <r>
    <x v="424"/>
    <x v="420"/>
    <x v="117"/>
    <x v="1"/>
    <x v="206"/>
    <x v="1"/>
    <x v="16"/>
    <x v="15"/>
    <x v="5"/>
    <x v="0"/>
    <x v="1"/>
    <x v="1"/>
  </r>
  <r>
    <x v="424"/>
    <x v="420"/>
    <x v="117"/>
    <x v="1"/>
    <x v="206"/>
    <x v="0"/>
    <x v="9"/>
    <x v="20"/>
    <x v="0"/>
    <x v="4"/>
    <x v="1"/>
    <x v="1"/>
  </r>
  <r>
    <x v="424"/>
    <x v="420"/>
    <x v="117"/>
    <x v="1"/>
    <x v="206"/>
    <x v="0"/>
    <x v="20"/>
    <x v="16"/>
    <x v="2"/>
    <x v="1"/>
    <x v="1"/>
    <x v="1"/>
  </r>
  <r>
    <x v="425"/>
    <x v="421"/>
    <x v="113"/>
    <x v="1"/>
    <x v="206"/>
    <x v="1"/>
    <x v="21"/>
    <x v="17"/>
    <x v="5"/>
    <x v="0"/>
    <x v="1"/>
    <x v="1"/>
  </r>
  <r>
    <x v="425"/>
    <x v="421"/>
    <x v="113"/>
    <x v="1"/>
    <x v="206"/>
    <x v="0"/>
    <x v="27"/>
    <x v="1"/>
    <x v="1"/>
    <x v="1"/>
    <x v="1"/>
    <x v="1"/>
  </r>
  <r>
    <x v="426"/>
    <x v="422"/>
    <x v="3"/>
    <x v="0"/>
    <x v="207"/>
    <x v="1"/>
    <x v="29"/>
    <x v="11"/>
    <x v="0"/>
    <x v="0"/>
    <x v="0"/>
    <x v="0"/>
  </r>
  <r>
    <x v="426"/>
    <x v="422"/>
    <x v="3"/>
    <x v="0"/>
    <x v="207"/>
    <x v="1"/>
    <x v="8"/>
    <x v="8"/>
    <x v="0"/>
    <x v="0"/>
    <x v="0"/>
    <x v="0"/>
  </r>
  <r>
    <x v="426"/>
    <x v="422"/>
    <x v="3"/>
    <x v="0"/>
    <x v="207"/>
    <x v="1"/>
    <x v="4"/>
    <x v="4"/>
    <x v="3"/>
    <x v="0"/>
    <x v="0"/>
    <x v="0"/>
  </r>
  <r>
    <x v="427"/>
    <x v="423"/>
    <x v="40"/>
    <x v="1"/>
    <x v="207"/>
    <x v="0"/>
    <x v="14"/>
    <x v="12"/>
    <x v="0"/>
    <x v="0"/>
    <x v="1"/>
    <x v="1"/>
  </r>
  <r>
    <x v="427"/>
    <x v="423"/>
    <x v="40"/>
    <x v="1"/>
    <x v="207"/>
    <x v="1"/>
    <x v="34"/>
    <x v="18"/>
    <x v="2"/>
    <x v="5"/>
    <x v="1"/>
    <x v="1"/>
  </r>
  <r>
    <x v="428"/>
    <x v="424"/>
    <x v="121"/>
    <x v="2"/>
    <x v="208"/>
    <x v="1"/>
    <x v="34"/>
    <x v="18"/>
    <x v="2"/>
    <x v="5"/>
    <x v="2"/>
    <x v="4"/>
  </r>
  <r>
    <x v="428"/>
    <x v="424"/>
    <x v="121"/>
    <x v="2"/>
    <x v="208"/>
    <x v="0"/>
    <x v="31"/>
    <x v="6"/>
    <x v="2"/>
    <x v="3"/>
    <x v="2"/>
    <x v="4"/>
  </r>
  <r>
    <x v="428"/>
    <x v="424"/>
    <x v="121"/>
    <x v="2"/>
    <x v="208"/>
    <x v="0"/>
    <x v="20"/>
    <x v="16"/>
    <x v="2"/>
    <x v="1"/>
    <x v="2"/>
    <x v="4"/>
  </r>
  <r>
    <x v="428"/>
    <x v="424"/>
    <x v="121"/>
    <x v="2"/>
    <x v="208"/>
    <x v="0"/>
    <x v="18"/>
    <x v="14"/>
    <x v="1"/>
    <x v="1"/>
    <x v="2"/>
    <x v="4"/>
  </r>
  <r>
    <x v="428"/>
    <x v="424"/>
    <x v="121"/>
    <x v="2"/>
    <x v="208"/>
    <x v="1"/>
    <x v="19"/>
    <x v="2"/>
    <x v="2"/>
    <x v="2"/>
    <x v="2"/>
    <x v="4"/>
  </r>
  <r>
    <x v="429"/>
    <x v="425"/>
    <x v="109"/>
    <x v="1"/>
    <x v="209"/>
    <x v="1"/>
    <x v="16"/>
    <x v="15"/>
    <x v="0"/>
    <x v="0"/>
    <x v="1"/>
    <x v="1"/>
  </r>
  <r>
    <x v="429"/>
    <x v="425"/>
    <x v="109"/>
    <x v="1"/>
    <x v="209"/>
    <x v="1"/>
    <x v="16"/>
    <x v="12"/>
    <x v="5"/>
    <x v="0"/>
    <x v="1"/>
    <x v="1"/>
  </r>
  <r>
    <x v="429"/>
    <x v="425"/>
    <x v="109"/>
    <x v="1"/>
    <x v="209"/>
    <x v="0"/>
    <x v="18"/>
    <x v="14"/>
    <x v="1"/>
    <x v="1"/>
    <x v="1"/>
    <x v="1"/>
  </r>
  <r>
    <x v="429"/>
    <x v="425"/>
    <x v="109"/>
    <x v="1"/>
    <x v="209"/>
    <x v="1"/>
    <x v="19"/>
    <x v="2"/>
    <x v="2"/>
    <x v="2"/>
    <x v="1"/>
    <x v="1"/>
  </r>
  <r>
    <x v="429"/>
    <x v="425"/>
    <x v="109"/>
    <x v="1"/>
    <x v="209"/>
    <x v="0"/>
    <x v="17"/>
    <x v="3"/>
    <x v="2"/>
    <x v="2"/>
    <x v="1"/>
    <x v="1"/>
  </r>
  <r>
    <x v="430"/>
    <x v="426"/>
    <x v="9"/>
    <x v="1"/>
    <x v="209"/>
    <x v="1"/>
    <x v="16"/>
    <x v="15"/>
    <x v="0"/>
    <x v="0"/>
    <x v="1"/>
    <x v="1"/>
  </r>
  <r>
    <x v="430"/>
    <x v="426"/>
    <x v="9"/>
    <x v="1"/>
    <x v="209"/>
    <x v="1"/>
    <x v="16"/>
    <x v="12"/>
    <x v="0"/>
    <x v="0"/>
    <x v="1"/>
    <x v="1"/>
  </r>
  <r>
    <x v="430"/>
    <x v="426"/>
    <x v="9"/>
    <x v="1"/>
    <x v="209"/>
    <x v="0"/>
    <x v="9"/>
    <x v="9"/>
    <x v="0"/>
    <x v="4"/>
    <x v="1"/>
    <x v="1"/>
  </r>
  <r>
    <x v="430"/>
    <x v="426"/>
    <x v="9"/>
    <x v="1"/>
    <x v="209"/>
    <x v="0"/>
    <x v="9"/>
    <x v="20"/>
    <x v="0"/>
    <x v="4"/>
    <x v="1"/>
    <x v="1"/>
  </r>
  <r>
    <x v="430"/>
    <x v="426"/>
    <x v="9"/>
    <x v="1"/>
    <x v="209"/>
    <x v="0"/>
    <x v="20"/>
    <x v="16"/>
    <x v="2"/>
    <x v="1"/>
    <x v="1"/>
    <x v="1"/>
  </r>
  <r>
    <x v="431"/>
    <x v="427"/>
    <x v="114"/>
    <x v="0"/>
    <x v="210"/>
    <x v="1"/>
    <x v="1"/>
    <x v="1"/>
    <x v="1"/>
    <x v="1"/>
    <x v="0"/>
    <x v="0"/>
  </r>
  <r>
    <x v="431"/>
    <x v="427"/>
    <x v="114"/>
    <x v="0"/>
    <x v="210"/>
    <x v="1"/>
    <x v="15"/>
    <x v="13"/>
    <x v="2"/>
    <x v="2"/>
    <x v="0"/>
    <x v="0"/>
  </r>
  <r>
    <x v="432"/>
    <x v="428"/>
    <x v="14"/>
    <x v="1"/>
    <x v="210"/>
    <x v="0"/>
    <x v="30"/>
    <x v="8"/>
    <x v="3"/>
    <x v="0"/>
    <x v="1"/>
    <x v="1"/>
  </r>
  <r>
    <x v="432"/>
    <x v="428"/>
    <x v="14"/>
    <x v="1"/>
    <x v="210"/>
    <x v="0"/>
    <x v="20"/>
    <x v="16"/>
    <x v="2"/>
    <x v="1"/>
    <x v="1"/>
    <x v="1"/>
  </r>
  <r>
    <x v="432"/>
    <x v="428"/>
    <x v="14"/>
    <x v="1"/>
    <x v="210"/>
    <x v="0"/>
    <x v="27"/>
    <x v="1"/>
    <x v="1"/>
    <x v="1"/>
    <x v="1"/>
    <x v="1"/>
  </r>
  <r>
    <x v="432"/>
    <x v="428"/>
    <x v="14"/>
    <x v="1"/>
    <x v="210"/>
    <x v="0"/>
    <x v="2"/>
    <x v="2"/>
    <x v="2"/>
    <x v="2"/>
    <x v="1"/>
    <x v="1"/>
  </r>
  <r>
    <x v="433"/>
    <x v="429"/>
    <x v="103"/>
    <x v="1"/>
    <x v="211"/>
    <x v="0"/>
    <x v="14"/>
    <x v="15"/>
    <x v="5"/>
    <x v="0"/>
    <x v="1"/>
    <x v="1"/>
  </r>
  <r>
    <x v="433"/>
    <x v="429"/>
    <x v="103"/>
    <x v="1"/>
    <x v="211"/>
    <x v="0"/>
    <x v="0"/>
    <x v="0"/>
    <x v="0"/>
    <x v="0"/>
    <x v="1"/>
    <x v="1"/>
  </r>
  <r>
    <x v="433"/>
    <x v="429"/>
    <x v="103"/>
    <x v="1"/>
    <x v="211"/>
    <x v="1"/>
    <x v="22"/>
    <x v="9"/>
    <x v="0"/>
    <x v="4"/>
    <x v="1"/>
    <x v="1"/>
  </r>
  <r>
    <x v="433"/>
    <x v="429"/>
    <x v="103"/>
    <x v="1"/>
    <x v="211"/>
    <x v="1"/>
    <x v="32"/>
    <x v="14"/>
    <x v="1"/>
    <x v="1"/>
    <x v="1"/>
    <x v="1"/>
  </r>
  <r>
    <x v="433"/>
    <x v="429"/>
    <x v="103"/>
    <x v="1"/>
    <x v="211"/>
    <x v="0"/>
    <x v="28"/>
    <x v="10"/>
    <x v="4"/>
    <x v="2"/>
    <x v="1"/>
    <x v="1"/>
  </r>
  <r>
    <x v="434"/>
    <x v="403"/>
    <x v="169"/>
    <x v="2"/>
    <x v="212"/>
    <x v="0"/>
    <x v="14"/>
    <x v="12"/>
    <x v="5"/>
    <x v="0"/>
    <x v="2"/>
    <x v="5"/>
  </r>
  <r>
    <x v="434"/>
    <x v="403"/>
    <x v="169"/>
    <x v="2"/>
    <x v="212"/>
    <x v="0"/>
    <x v="9"/>
    <x v="9"/>
    <x v="0"/>
    <x v="4"/>
    <x v="2"/>
    <x v="5"/>
  </r>
  <r>
    <x v="434"/>
    <x v="403"/>
    <x v="169"/>
    <x v="2"/>
    <x v="212"/>
    <x v="0"/>
    <x v="28"/>
    <x v="10"/>
    <x v="4"/>
    <x v="2"/>
    <x v="2"/>
    <x v="5"/>
  </r>
  <r>
    <x v="435"/>
    <x v="430"/>
    <x v="61"/>
    <x v="1"/>
    <x v="213"/>
    <x v="0"/>
    <x v="23"/>
    <x v="17"/>
    <x v="5"/>
    <x v="0"/>
    <x v="1"/>
    <x v="2"/>
  </r>
  <r>
    <x v="435"/>
    <x v="430"/>
    <x v="61"/>
    <x v="1"/>
    <x v="213"/>
    <x v="0"/>
    <x v="5"/>
    <x v="5"/>
    <x v="2"/>
    <x v="1"/>
    <x v="1"/>
    <x v="2"/>
  </r>
  <r>
    <x v="436"/>
    <x v="431"/>
    <x v="42"/>
    <x v="1"/>
    <x v="213"/>
    <x v="0"/>
    <x v="27"/>
    <x v="1"/>
    <x v="1"/>
    <x v="1"/>
    <x v="1"/>
    <x v="2"/>
  </r>
  <r>
    <x v="436"/>
    <x v="431"/>
    <x v="42"/>
    <x v="1"/>
    <x v="213"/>
    <x v="0"/>
    <x v="5"/>
    <x v="5"/>
    <x v="2"/>
    <x v="1"/>
    <x v="1"/>
    <x v="2"/>
  </r>
  <r>
    <x v="436"/>
    <x v="431"/>
    <x v="42"/>
    <x v="1"/>
    <x v="213"/>
    <x v="1"/>
    <x v="3"/>
    <x v="3"/>
    <x v="2"/>
    <x v="2"/>
    <x v="1"/>
    <x v="2"/>
  </r>
  <r>
    <x v="437"/>
    <x v="432"/>
    <x v="167"/>
    <x v="2"/>
    <x v="213"/>
    <x v="1"/>
    <x v="16"/>
    <x v="15"/>
    <x v="0"/>
    <x v="0"/>
    <x v="2"/>
    <x v="4"/>
  </r>
  <r>
    <x v="437"/>
    <x v="432"/>
    <x v="167"/>
    <x v="2"/>
    <x v="213"/>
    <x v="0"/>
    <x v="14"/>
    <x v="12"/>
    <x v="5"/>
    <x v="0"/>
    <x v="2"/>
    <x v="4"/>
  </r>
  <r>
    <x v="437"/>
    <x v="432"/>
    <x v="167"/>
    <x v="2"/>
    <x v="213"/>
    <x v="0"/>
    <x v="2"/>
    <x v="2"/>
    <x v="2"/>
    <x v="2"/>
    <x v="2"/>
    <x v="4"/>
  </r>
  <r>
    <x v="437"/>
    <x v="432"/>
    <x v="167"/>
    <x v="2"/>
    <x v="213"/>
    <x v="1"/>
    <x v="3"/>
    <x v="3"/>
    <x v="2"/>
    <x v="2"/>
    <x v="2"/>
    <x v="4"/>
  </r>
  <r>
    <x v="438"/>
    <x v="433"/>
    <x v="147"/>
    <x v="1"/>
    <x v="214"/>
    <x v="1"/>
    <x v="35"/>
    <x v="16"/>
    <x v="2"/>
    <x v="1"/>
    <x v="1"/>
    <x v="1"/>
  </r>
  <r>
    <x v="438"/>
    <x v="433"/>
    <x v="147"/>
    <x v="1"/>
    <x v="214"/>
    <x v="1"/>
    <x v="15"/>
    <x v="13"/>
    <x v="2"/>
    <x v="2"/>
    <x v="1"/>
    <x v="1"/>
  </r>
  <r>
    <x v="439"/>
    <x v="434"/>
    <x v="61"/>
    <x v="1"/>
    <x v="214"/>
    <x v="1"/>
    <x v="22"/>
    <x v="20"/>
    <x v="0"/>
    <x v="4"/>
    <x v="1"/>
    <x v="2"/>
  </r>
  <r>
    <x v="439"/>
    <x v="434"/>
    <x v="61"/>
    <x v="1"/>
    <x v="214"/>
    <x v="1"/>
    <x v="19"/>
    <x v="2"/>
    <x v="2"/>
    <x v="2"/>
    <x v="1"/>
    <x v="2"/>
  </r>
  <r>
    <x v="440"/>
    <x v="435"/>
    <x v="102"/>
    <x v="0"/>
    <x v="215"/>
    <x v="0"/>
    <x v="12"/>
    <x v="11"/>
    <x v="0"/>
    <x v="0"/>
    <x v="0"/>
    <x v="0"/>
  </r>
  <r>
    <x v="440"/>
    <x v="435"/>
    <x v="102"/>
    <x v="0"/>
    <x v="215"/>
    <x v="0"/>
    <x v="30"/>
    <x v="8"/>
    <x v="0"/>
    <x v="0"/>
    <x v="0"/>
    <x v="0"/>
  </r>
  <r>
    <x v="441"/>
    <x v="436"/>
    <x v="27"/>
    <x v="1"/>
    <x v="215"/>
    <x v="1"/>
    <x v="4"/>
    <x v="4"/>
    <x v="3"/>
    <x v="0"/>
    <x v="1"/>
    <x v="2"/>
  </r>
  <r>
    <x v="441"/>
    <x v="436"/>
    <x v="27"/>
    <x v="1"/>
    <x v="215"/>
    <x v="1"/>
    <x v="4"/>
    <x v="4"/>
    <x v="0"/>
    <x v="0"/>
    <x v="1"/>
    <x v="2"/>
  </r>
  <r>
    <x v="441"/>
    <x v="436"/>
    <x v="27"/>
    <x v="1"/>
    <x v="215"/>
    <x v="1"/>
    <x v="35"/>
    <x v="16"/>
    <x v="2"/>
    <x v="1"/>
    <x v="1"/>
    <x v="2"/>
  </r>
  <r>
    <x v="442"/>
    <x v="437"/>
    <x v="90"/>
    <x v="1"/>
    <x v="215"/>
    <x v="0"/>
    <x v="0"/>
    <x v="4"/>
    <x v="3"/>
    <x v="0"/>
    <x v="1"/>
    <x v="1"/>
  </r>
  <r>
    <x v="442"/>
    <x v="437"/>
    <x v="90"/>
    <x v="1"/>
    <x v="215"/>
    <x v="0"/>
    <x v="24"/>
    <x v="18"/>
    <x v="2"/>
    <x v="5"/>
    <x v="1"/>
    <x v="1"/>
  </r>
  <r>
    <x v="443"/>
    <x v="346"/>
    <x v="13"/>
    <x v="0"/>
    <x v="216"/>
    <x v="0"/>
    <x v="14"/>
    <x v="12"/>
    <x v="5"/>
    <x v="0"/>
    <x v="0"/>
    <x v="0"/>
  </r>
  <r>
    <x v="443"/>
    <x v="346"/>
    <x v="13"/>
    <x v="0"/>
    <x v="216"/>
    <x v="1"/>
    <x v="29"/>
    <x v="11"/>
    <x v="0"/>
    <x v="0"/>
    <x v="0"/>
    <x v="0"/>
  </r>
  <r>
    <x v="443"/>
    <x v="346"/>
    <x v="13"/>
    <x v="0"/>
    <x v="216"/>
    <x v="0"/>
    <x v="0"/>
    <x v="4"/>
    <x v="0"/>
    <x v="0"/>
    <x v="0"/>
    <x v="0"/>
  </r>
  <r>
    <x v="443"/>
    <x v="346"/>
    <x v="13"/>
    <x v="0"/>
    <x v="216"/>
    <x v="1"/>
    <x v="4"/>
    <x v="0"/>
    <x v="0"/>
    <x v="0"/>
    <x v="0"/>
    <x v="0"/>
  </r>
  <r>
    <x v="443"/>
    <x v="346"/>
    <x v="13"/>
    <x v="0"/>
    <x v="216"/>
    <x v="1"/>
    <x v="1"/>
    <x v="1"/>
    <x v="1"/>
    <x v="1"/>
    <x v="0"/>
    <x v="0"/>
  </r>
  <r>
    <x v="444"/>
    <x v="438"/>
    <x v="80"/>
    <x v="1"/>
    <x v="216"/>
    <x v="0"/>
    <x v="23"/>
    <x v="17"/>
    <x v="5"/>
    <x v="0"/>
    <x v="1"/>
    <x v="1"/>
  </r>
  <r>
    <x v="444"/>
    <x v="438"/>
    <x v="80"/>
    <x v="1"/>
    <x v="216"/>
    <x v="0"/>
    <x v="0"/>
    <x v="4"/>
    <x v="0"/>
    <x v="0"/>
    <x v="1"/>
    <x v="1"/>
  </r>
  <r>
    <x v="444"/>
    <x v="438"/>
    <x v="80"/>
    <x v="1"/>
    <x v="216"/>
    <x v="0"/>
    <x v="26"/>
    <x v="13"/>
    <x v="2"/>
    <x v="2"/>
    <x v="1"/>
    <x v="1"/>
  </r>
  <r>
    <x v="445"/>
    <x v="439"/>
    <x v="80"/>
    <x v="1"/>
    <x v="216"/>
    <x v="0"/>
    <x v="14"/>
    <x v="12"/>
    <x v="5"/>
    <x v="0"/>
    <x v="1"/>
    <x v="2"/>
  </r>
  <r>
    <x v="445"/>
    <x v="439"/>
    <x v="80"/>
    <x v="1"/>
    <x v="216"/>
    <x v="1"/>
    <x v="4"/>
    <x v="4"/>
    <x v="0"/>
    <x v="0"/>
    <x v="1"/>
    <x v="2"/>
  </r>
  <r>
    <x v="446"/>
    <x v="440"/>
    <x v="167"/>
    <x v="2"/>
    <x v="217"/>
    <x v="0"/>
    <x v="5"/>
    <x v="5"/>
    <x v="2"/>
    <x v="1"/>
    <x v="2"/>
    <x v="4"/>
  </r>
  <r>
    <x v="446"/>
    <x v="440"/>
    <x v="167"/>
    <x v="2"/>
    <x v="217"/>
    <x v="1"/>
    <x v="19"/>
    <x v="2"/>
    <x v="2"/>
    <x v="2"/>
    <x v="2"/>
    <x v="4"/>
  </r>
  <r>
    <x v="446"/>
    <x v="440"/>
    <x v="167"/>
    <x v="2"/>
    <x v="217"/>
    <x v="0"/>
    <x v="17"/>
    <x v="3"/>
    <x v="2"/>
    <x v="2"/>
    <x v="2"/>
    <x v="4"/>
  </r>
  <r>
    <x v="447"/>
    <x v="441"/>
    <x v="113"/>
    <x v="1"/>
    <x v="218"/>
    <x v="1"/>
    <x v="16"/>
    <x v="15"/>
    <x v="0"/>
    <x v="0"/>
    <x v="1"/>
    <x v="1"/>
  </r>
  <r>
    <x v="447"/>
    <x v="441"/>
    <x v="113"/>
    <x v="1"/>
    <x v="218"/>
    <x v="1"/>
    <x v="35"/>
    <x v="16"/>
    <x v="2"/>
    <x v="1"/>
    <x v="1"/>
    <x v="1"/>
  </r>
  <r>
    <x v="448"/>
    <x v="442"/>
    <x v="171"/>
    <x v="1"/>
    <x v="218"/>
    <x v="1"/>
    <x v="4"/>
    <x v="4"/>
    <x v="3"/>
    <x v="0"/>
    <x v="1"/>
    <x v="2"/>
  </r>
  <r>
    <x v="448"/>
    <x v="442"/>
    <x v="171"/>
    <x v="1"/>
    <x v="218"/>
    <x v="1"/>
    <x v="13"/>
    <x v="7"/>
    <x v="0"/>
    <x v="4"/>
    <x v="1"/>
    <x v="2"/>
  </r>
  <r>
    <x v="448"/>
    <x v="442"/>
    <x v="171"/>
    <x v="1"/>
    <x v="218"/>
    <x v="0"/>
    <x v="31"/>
    <x v="6"/>
    <x v="2"/>
    <x v="3"/>
    <x v="1"/>
    <x v="2"/>
  </r>
  <r>
    <x v="448"/>
    <x v="442"/>
    <x v="171"/>
    <x v="1"/>
    <x v="218"/>
    <x v="1"/>
    <x v="15"/>
    <x v="13"/>
    <x v="2"/>
    <x v="2"/>
    <x v="1"/>
    <x v="2"/>
  </r>
  <r>
    <x v="449"/>
    <x v="443"/>
    <x v="109"/>
    <x v="1"/>
    <x v="218"/>
    <x v="0"/>
    <x v="30"/>
    <x v="8"/>
    <x v="3"/>
    <x v="0"/>
    <x v="1"/>
    <x v="2"/>
  </r>
  <r>
    <x v="449"/>
    <x v="443"/>
    <x v="109"/>
    <x v="1"/>
    <x v="218"/>
    <x v="0"/>
    <x v="30"/>
    <x v="8"/>
    <x v="0"/>
    <x v="0"/>
    <x v="1"/>
    <x v="2"/>
  </r>
  <r>
    <x v="449"/>
    <x v="443"/>
    <x v="109"/>
    <x v="1"/>
    <x v="218"/>
    <x v="0"/>
    <x v="24"/>
    <x v="18"/>
    <x v="2"/>
    <x v="5"/>
    <x v="1"/>
    <x v="2"/>
  </r>
  <r>
    <x v="450"/>
    <x v="444"/>
    <x v="37"/>
    <x v="1"/>
    <x v="218"/>
    <x v="1"/>
    <x v="16"/>
    <x v="12"/>
    <x v="0"/>
    <x v="0"/>
    <x v="1"/>
    <x v="2"/>
  </r>
  <r>
    <x v="451"/>
    <x v="445"/>
    <x v="24"/>
    <x v="1"/>
    <x v="219"/>
    <x v="0"/>
    <x v="0"/>
    <x v="4"/>
    <x v="0"/>
    <x v="0"/>
    <x v="1"/>
    <x v="2"/>
  </r>
  <r>
    <x v="451"/>
    <x v="445"/>
    <x v="24"/>
    <x v="1"/>
    <x v="219"/>
    <x v="0"/>
    <x v="18"/>
    <x v="14"/>
    <x v="1"/>
    <x v="1"/>
    <x v="1"/>
    <x v="2"/>
  </r>
  <r>
    <x v="451"/>
    <x v="445"/>
    <x v="24"/>
    <x v="1"/>
    <x v="219"/>
    <x v="0"/>
    <x v="17"/>
    <x v="3"/>
    <x v="2"/>
    <x v="2"/>
    <x v="1"/>
    <x v="2"/>
  </r>
  <r>
    <x v="451"/>
    <x v="445"/>
    <x v="24"/>
    <x v="1"/>
    <x v="219"/>
    <x v="1"/>
    <x v="15"/>
    <x v="13"/>
    <x v="2"/>
    <x v="2"/>
    <x v="1"/>
    <x v="2"/>
  </r>
  <r>
    <x v="452"/>
    <x v="446"/>
    <x v="161"/>
    <x v="1"/>
    <x v="219"/>
    <x v="0"/>
    <x v="23"/>
    <x v="17"/>
    <x v="5"/>
    <x v="0"/>
    <x v="1"/>
    <x v="2"/>
  </r>
  <r>
    <x v="452"/>
    <x v="446"/>
    <x v="161"/>
    <x v="1"/>
    <x v="219"/>
    <x v="1"/>
    <x v="4"/>
    <x v="0"/>
    <x v="0"/>
    <x v="0"/>
    <x v="1"/>
    <x v="2"/>
  </r>
  <r>
    <x v="452"/>
    <x v="446"/>
    <x v="161"/>
    <x v="1"/>
    <x v="219"/>
    <x v="0"/>
    <x v="2"/>
    <x v="2"/>
    <x v="2"/>
    <x v="2"/>
    <x v="1"/>
    <x v="2"/>
  </r>
  <r>
    <x v="453"/>
    <x v="447"/>
    <x v="146"/>
    <x v="1"/>
    <x v="220"/>
    <x v="1"/>
    <x v="16"/>
    <x v="15"/>
    <x v="0"/>
    <x v="0"/>
    <x v="1"/>
    <x v="1"/>
  </r>
  <r>
    <x v="453"/>
    <x v="447"/>
    <x v="146"/>
    <x v="1"/>
    <x v="220"/>
    <x v="1"/>
    <x v="8"/>
    <x v="8"/>
    <x v="3"/>
    <x v="0"/>
    <x v="1"/>
    <x v="1"/>
  </r>
  <r>
    <x v="453"/>
    <x v="447"/>
    <x v="146"/>
    <x v="1"/>
    <x v="220"/>
    <x v="1"/>
    <x v="25"/>
    <x v="19"/>
    <x v="3"/>
    <x v="0"/>
    <x v="1"/>
    <x v="1"/>
  </r>
  <r>
    <x v="454"/>
    <x v="448"/>
    <x v="119"/>
    <x v="1"/>
    <x v="220"/>
    <x v="0"/>
    <x v="28"/>
    <x v="10"/>
    <x v="4"/>
    <x v="2"/>
    <x v="1"/>
    <x v="2"/>
  </r>
  <r>
    <x v="455"/>
    <x v="449"/>
    <x v="94"/>
    <x v="2"/>
    <x v="220"/>
    <x v="0"/>
    <x v="23"/>
    <x v="17"/>
    <x v="5"/>
    <x v="0"/>
    <x v="2"/>
    <x v="5"/>
  </r>
  <r>
    <x v="455"/>
    <x v="449"/>
    <x v="94"/>
    <x v="2"/>
    <x v="220"/>
    <x v="1"/>
    <x v="13"/>
    <x v="7"/>
    <x v="0"/>
    <x v="4"/>
    <x v="2"/>
    <x v="5"/>
  </r>
  <r>
    <x v="456"/>
    <x v="450"/>
    <x v="18"/>
    <x v="0"/>
    <x v="221"/>
    <x v="1"/>
    <x v="8"/>
    <x v="8"/>
    <x v="3"/>
    <x v="0"/>
    <x v="0"/>
    <x v="3"/>
  </r>
  <r>
    <x v="456"/>
    <x v="450"/>
    <x v="18"/>
    <x v="0"/>
    <x v="221"/>
    <x v="0"/>
    <x v="7"/>
    <x v="7"/>
    <x v="0"/>
    <x v="4"/>
    <x v="0"/>
    <x v="3"/>
  </r>
  <r>
    <x v="456"/>
    <x v="450"/>
    <x v="18"/>
    <x v="0"/>
    <x v="221"/>
    <x v="0"/>
    <x v="31"/>
    <x v="6"/>
    <x v="2"/>
    <x v="3"/>
    <x v="0"/>
    <x v="3"/>
  </r>
  <r>
    <x v="456"/>
    <x v="450"/>
    <x v="18"/>
    <x v="0"/>
    <x v="221"/>
    <x v="1"/>
    <x v="15"/>
    <x v="13"/>
    <x v="2"/>
    <x v="2"/>
    <x v="0"/>
    <x v="3"/>
  </r>
  <r>
    <x v="457"/>
    <x v="451"/>
    <x v="39"/>
    <x v="1"/>
    <x v="222"/>
    <x v="1"/>
    <x v="16"/>
    <x v="15"/>
    <x v="5"/>
    <x v="0"/>
    <x v="1"/>
    <x v="1"/>
  </r>
  <r>
    <x v="457"/>
    <x v="451"/>
    <x v="39"/>
    <x v="1"/>
    <x v="222"/>
    <x v="0"/>
    <x v="30"/>
    <x v="8"/>
    <x v="3"/>
    <x v="0"/>
    <x v="1"/>
    <x v="1"/>
  </r>
  <r>
    <x v="457"/>
    <x v="451"/>
    <x v="39"/>
    <x v="1"/>
    <x v="222"/>
    <x v="0"/>
    <x v="31"/>
    <x v="6"/>
    <x v="2"/>
    <x v="3"/>
    <x v="1"/>
    <x v="1"/>
  </r>
  <r>
    <x v="457"/>
    <x v="451"/>
    <x v="39"/>
    <x v="1"/>
    <x v="222"/>
    <x v="0"/>
    <x v="18"/>
    <x v="14"/>
    <x v="1"/>
    <x v="1"/>
    <x v="1"/>
    <x v="1"/>
  </r>
  <r>
    <x v="457"/>
    <x v="451"/>
    <x v="39"/>
    <x v="1"/>
    <x v="222"/>
    <x v="1"/>
    <x v="10"/>
    <x v="5"/>
    <x v="2"/>
    <x v="1"/>
    <x v="1"/>
    <x v="1"/>
  </r>
  <r>
    <x v="458"/>
    <x v="452"/>
    <x v="117"/>
    <x v="1"/>
    <x v="222"/>
    <x v="0"/>
    <x v="18"/>
    <x v="14"/>
    <x v="1"/>
    <x v="1"/>
    <x v="1"/>
    <x v="1"/>
  </r>
  <r>
    <x v="459"/>
    <x v="453"/>
    <x v="107"/>
    <x v="2"/>
    <x v="222"/>
    <x v="1"/>
    <x v="16"/>
    <x v="12"/>
    <x v="5"/>
    <x v="0"/>
    <x v="2"/>
    <x v="4"/>
  </r>
  <r>
    <x v="459"/>
    <x v="453"/>
    <x v="107"/>
    <x v="2"/>
    <x v="222"/>
    <x v="1"/>
    <x v="22"/>
    <x v="9"/>
    <x v="0"/>
    <x v="4"/>
    <x v="2"/>
    <x v="4"/>
  </r>
  <r>
    <x v="459"/>
    <x v="453"/>
    <x v="107"/>
    <x v="2"/>
    <x v="222"/>
    <x v="0"/>
    <x v="9"/>
    <x v="20"/>
    <x v="0"/>
    <x v="4"/>
    <x v="2"/>
    <x v="4"/>
  </r>
  <r>
    <x v="459"/>
    <x v="453"/>
    <x v="107"/>
    <x v="2"/>
    <x v="222"/>
    <x v="0"/>
    <x v="2"/>
    <x v="2"/>
    <x v="2"/>
    <x v="2"/>
    <x v="2"/>
    <x v="4"/>
  </r>
  <r>
    <x v="460"/>
    <x v="454"/>
    <x v="80"/>
    <x v="1"/>
    <x v="223"/>
    <x v="0"/>
    <x v="30"/>
    <x v="8"/>
    <x v="3"/>
    <x v="0"/>
    <x v="1"/>
    <x v="2"/>
  </r>
  <r>
    <x v="460"/>
    <x v="454"/>
    <x v="80"/>
    <x v="1"/>
    <x v="223"/>
    <x v="0"/>
    <x v="0"/>
    <x v="4"/>
    <x v="0"/>
    <x v="0"/>
    <x v="1"/>
    <x v="2"/>
  </r>
  <r>
    <x v="460"/>
    <x v="454"/>
    <x v="80"/>
    <x v="1"/>
    <x v="223"/>
    <x v="1"/>
    <x v="22"/>
    <x v="9"/>
    <x v="0"/>
    <x v="4"/>
    <x v="1"/>
    <x v="2"/>
  </r>
  <r>
    <x v="460"/>
    <x v="454"/>
    <x v="80"/>
    <x v="1"/>
    <x v="223"/>
    <x v="0"/>
    <x v="2"/>
    <x v="2"/>
    <x v="2"/>
    <x v="2"/>
    <x v="1"/>
    <x v="2"/>
  </r>
  <r>
    <x v="460"/>
    <x v="454"/>
    <x v="80"/>
    <x v="1"/>
    <x v="223"/>
    <x v="1"/>
    <x v="3"/>
    <x v="3"/>
    <x v="2"/>
    <x v="2"/>
    <x v="1"/>
    <x v="2"/>
  </r>
  <r>
    <x v="461"/>
    <x v="455"/>
    <x v="87"/>
    <x v="1"/>
    <x v="224"/>
    <x v="1"/>
    <x v="8"/>
    <x v="8"/>
    <x v="0"/>
    <x v="0"/>
    <x v="1"/>
    <x v="1"/>
  </r>
  <r>
    <x v="462"/>
    <x v="456"/>
    <x v="45"/>
    <x v="2"/>
    <x v="224"/>
    <x v="1"/>
    <x v="16"/>
    <x v="15"/>
    <x v="0"/>
    <x v="0"/>
    <x v="2"/>
    <x v="4"/>
  </r>
  <r>
    <x v="463"/>
    <x v="457"/>
    <x v="104"/>
    <x v="1"/>
    <x v="225"/>
    <x v="0"/>
    <x v="26"/>
    <x v="13"/>
    <x v="2"/>
    <x v="2"/>
    <x v="1"/>
    <x v="2"/>
  </r>
  <r>
    <x v="464"/>
    <x v="458"/>
    <x v="68"/>
    <x v="1"/>
    <x v="225"/>
    <x v="1"/>
    <x v="25"/>
    <x v="19"/>
    <x v="3"/>
    <x v="0"/>
    <x v="1"/>
    <x v="1"/>
  </r>
  <r>
    <x v="464"/>
    <x v="458"/>
    <x v="68"/>
    <x v="1"/>
    <x v="225"/>
    <x v="1"/>
    <x v="35"/>
    <x v="16"/>
    <x v="2"/>
    <x v="1"/>
    <x v="1"/>
    <x v="1"/>
  </r>
  <r>
    <x v="465"/>
    <x v="459"/>
    <x v="172"/>
    <x v="1"/>
    <x v="225"/>
    <x v="0"/>
    <x v="12"/>
    <x v="11"/>
    <x v="0"/>
    <x v="0"/>
    <x v="1"/>
    <x v="2"/>
  </r>
  <r>
    <x v="465"/>
    <x v="459"/>
    <x v="172"/>
    <x v="1"/>
    <x v="225"/>
    <x v="0"/>
    <x v="24"/>
    <x v="18"/>
    <x v="2"/>
    <x v="5"/>
    <x v="1"/>
    <x v="2"/>
  </r>
  <r>
    <x v="465"/>
    <x v="459"/>
    <x v="172"/>
    <x v="1"/>
    <x v="225"/>
    <x v="1"/>
    <x v="22"/>
    <x v="20"/>
    <x v="0"/>
    <x v="4"/>
    <x v="1"/>
    <x v="2"/>
  </r>
  <r>
    <x v="465"/>
    <x v="459"/>
    <x v="172"/>
    <x v="1"/>
    <x v="225"/>
    <x v="0"/>
    <x v="20"/>
    <x v="16"/>
    <x v="2"/>
    <x v="1"/>
    <x v="1"/>
    <x v="2"/>
  </r>
  <r>
    <x v="465"/>
    <x v="459"/>
    <x v="172"/>
    <x v="1"/>
    <x v="225"/>
    <x v="1"/>
    <x v="15"/>
    <x v="13"/>
    <x v="2"/>
    <x v="2"/>
    <x v="1"/>
    <x v="2"/>
  </r>
  <r>
    <x v="466"/>
    <x v="460"/>
    <x v="163"/>
    <x v="2"/>
    <x v="225"/>
    <x v="1"/>
    <x v="16"/>
    <x v="12"/>
    <x v="5"/>
    <x v="0"/>
    <x v="2"/>
    <x v="4"/>
  </r>
  <r>
    <x v="466"/>
    <x v="460"/>
    <x v="163"/>
    <x v="2"/>
    <x v="225"/>
    <x v="1"/>
    <x v="13"/>
    <x v="7"/>
    <x v="0"/>
    <x v="4"/>
    <x v="2"/>
    <x v="4"/>
  </r>
  <r>
    <x v="466"/>
    <x v="460"/>
    <x v="163"/>
    <x v="2"/>
    <x v="225"/>
    <x v="0"/>
    <x v="9"/>
    <x v="20"/>
    <x v="0"/>
    <x v="4"/>
    <x v="2"/>
    <x v="4"/>
  </r>
  <r>
    <x v="466"/>
    <x v="460"/>
    <x v="163"/>
    <x v="2"/>
    <x v="225"/>
    <x v="0"/>
    <x v="27"/>
    <x v="1"/>
    <x v="1"/>
    <x v="1"/>
    <x v="2"/>
    <x v="4"/>
  </r>
  <r>
    <x v="466"/>
    <x v="460"/>
    <x v="163"/>
    <x v="2"/>
    <x v="225"/>
    <x v="0"/>
    <x v="18"/>
    <x v="14"/>
    <x v="1"/>
    <x v="1"/>
    <x v="2"/>
    <x v="4"/>
  </r>
  <r>
    <x v="467"/>
    <x v="461"/>
    <x v="70"/>
    <x v="0"/>
    <x v="226"/>
    <x v="0"/>
    <x v="33"/>
    <x v="19"/>
    <x v="3"/>
    <x v="0"/>
    <x v="0"/>
    <x v="3"/>
  </r>
  <r>
    <x v="467"/>
    <x v="461"/>
    <x v="70"/>
    <x v="0"/>
    <x v="226"/>
    <x v="0"/>
    <x v="9"/>
    <x v="20"/>
    <x v="0"/>
    <x v="4"/>
    <x v="0"/>
    <x v="3"/>
  </r>
  <r>
    <x v="467"/>
    <x v="461"/>
    <x v="70"/>
    <x v="0"/>
    <x v="226"/>
    <x v="1"/>
    <x v="1"/>
    <x v="1"/>
    <x v="1"/>
    <x v="1"/>
    <x v="0"/>
    <x v="3"/>
  </r>
  <r>
    <x v="467"/>
    <x v="461"/>
    <x v="70"/>
    <x v="0"/>
    <x v="226"/>
    <x v="1"/>
    <x v="11"/>
    <x v="10"/>
    <x v="4"/>
    <x v="2"/>
    <x v="0"/>
    <x v="3"/>
  </r>
  <r>
    <x v="468"/>
    <x v="462"/>
    <x v="28"/>
    <x v="1"/>
    <x v="226"/>
    <x v="1"/>
    <x v="29"/>
    <x v="11"/>
    <x v="0"/>
    <x v="0"/>
    <x v="1"/>
    <x v="2"/>
  </r>
  <r>
    <x v="468"/>
    <x v="462"/>
    <x v="28"/>
    <x v="1"/>
    <x v="226"/>
    <x v="0"/>
    <x v="2"/>
    <x v="2"/>
    <x v="2"/>
    <x v="2"/>
    <x v="1"/>
    <x v="2"/>
  </r>
  <r>
    <x v="468"/>
    <x v="462"/>
    <x v="28"/>
    <x v="1"/>
    <x v="226"/>
    <x v="1"/>
    <x v="3"/>
    <x v="3"/>
    <x v="2"/>
    <x v="2"/>
    <x v="1"/>
    <x v="2"/>
  </r>
  <r>
    <x v="469"/>
    <x v="463"/>
    <x v="63"/>
    <x v="0"/>
    <x v="227"/>
    <x v="0"/>
    <x v="14"/>
    <x v="15"/>
    <x v="0"/>
    <x v="0"/>
    <x v="0"/>
    <x v="3"/>
  </r>
  <r>
    <x v="469"/>
    <x v="463"/>
    <x v="63"/>
    <x v="0"/>
    <x v="227"/>
    <x v="0"/>
    <x v="9"/>
    <x v="9"/>
    <x v="0"/>
    <x v="4"/>
    <x v="0"/>
    <x v="3"/>
  </r>
  <r>
    <x v="469"/>
    <x v="463"/>
    <x v="63"/>
    <x v="0"/>
    <x v="227"/>
    <x v="1"/>
    <x v="3"/>
    <x v="3"/>
    <x v="2"/>
    <x v="2"/>
    <x v="0"/>
    <x v="3"/>
  </r>
  <r>
    <x v="470"/>
    <x v="464"/>
    <x v="11"/>
    <x v="0"/>
    <x v="227"/>
    <x v="1"/>
    <x v="16"/>
    <x v="15"/>
    <x v="0"/>
    <x v="0"/>
    <x v="0"/>
    <x v="3"/>
  </r>
  <r>
    <x v="470"/>
    <x v="464"/>
    <x v="11"/>
    <x v="0"/>
    <x v="227"/>
    <x v="0"/>
    <x v="14"/>
    <x v="12"/>
    <x v="0"/>
    <x v="0"/>
    <x v="0"/>
    <x v="3"/>
  </r>
  <r>
    <x v="471"/>
    <x v="465"/>
    <x v="73"/>
    <x v="1"/>
    <x v="227"/>
    <x v="1"/>
    <x v="16"/>
    <x v="15"/>
    <x v="5"/>
    <x v="0"/>
    <x v="1"/>
    <x v="2"/>
  </r>
  <r>
    <x v="471"/>
    <x v="465"/>
    <x v="73"/>
    <x v="1"/>
    <x v="227"/>
    <x v="0"/>
    <x v="12"/>
    <x v="11"/>
    <x v="0"/>
    <x v="0"/>
    <x v="1"/>
    <x v="2"/>
  </r>
  <r>
    <x v="472"/>
    <x v="466"/>
    <x v="36"/>
    <x v="1"/>
    <x v="227"/>
    <x v="0"/>
    <x v="0"/>
    <x v="4"/>
    <x v="3"/>
    <x v="0"/>
    <x v="1"/>
    <x v="2"/>
  </r>
  <r>
    <x v="473"/>
    <x v="467"/>
    <x v="88"/>
    <x v="0"/>
    <x v="228"/>
    <x v="1"/>
    <x v="22"/>
    <x v="20"/>
    <x v="0"/>
    <x v="4"/>
    <x v="0"/>
    <x v="3"/>
  </r>
  <r>
    <x v="473"/>
    <x v="467"/>
    <x v="88"/>
    <x v="0"/>
    <x v="228"/>
    <x v="0"/>
    <x v="18"/>
    <x v="14"/>
    <x v="1"/>
    <x v="1"/>
    <x v="0"/>
    <x v="3"/>
  </r>
  <r>
    <x v="474"/>
    <x v="468"/>
    <x v="93"/>
    <x v="1"/>
    <x v="228"/>
    <x v="0"/>
    <x v="33"/>
    <x v="19"/>
    <x v="3"/>
    <x v="0"/>
    <x v="1"/>
    <x v="2"/>
  </r>
  <r>
    <x v="474"/>
    <x v="468"/>
    <x v="93"/>
    <x v="1"/>
    <x v="228"/>
    <x v="1"/>
    <x v="4"/>
    <x v="4"/>
    <x v="3"/>
    <x v="0"/>
    <x v="1"/>
    <x v="2"/>
  </r>
  <r>
    <x v="474"/>
    <x v="468"/>
    <x v="93"/>
    <x v="1"/>
    <x v="228"/>
    <x v="1"/>
    <x v="13"/>
    <x v="7"/>
    <x v="0"/>
    <x v="4"/>
    <x v="1"/>
    <x v="2"/>
  </r>
  <r>
    <x v="475"/>
    <x v="469"/>
    <x v="99"/>
    <x v="1"/>
    <x v="228"/>
    <x v="1"/>
    <x v="16"/>
    <x v="12"/>
    <x v="5"/>
    <x v="0"/>
    <x v="1"/>
    <x v="1"/>
  </r>
  <r>
    <x v="475"/>
    <x v="469"/>
    <x v="99"/>
    <x v="1"/>
    <x v="228"/>
    <x v="1"/>
    <x v="4"/>
    <x v="0"/>
    <x v="0"/>
    <x v="0"/>
    <x v="1"/>
    <x v="1"/>
  </r>
  <r>
    <x v="475"/>
    <x v="469"/>
    <x v="99"/>
    <x v="1"/>
    <x v="228"/>
    <x v="1"/>
    <x v="32"/>
    <x v="14"/>
    <x v="1"/>
    <x v="1"/>
    <x v="1"/>
    <x v="1"/>
  </r>
  <r>
    <x v="475"/>
    <x v="469"/>
    <x v="99"/>
    <x v="1"/>
    <x v="228"/>
    <x v="1"/>
    <x v="19"/>
    <x v="2"/>
    <x v="2"/>
    <x v="2"/>
    <x v="1"/>
    <x v="1"/>
  </r>
  <r>
    <x v="476"/>
    <x v="470"/>
    <x v="19"/>
    <x v="0"/>
    <x v="229"/>
    <x v="0"/>
    <x v="20"/>
    <x v="16"/>
    <x v="2"/>
    <x v="1"/>
    <x v="0"/>
    <x v="0"/>
  </r>
  <r>
    <x v="476"/>
    <x v="470"/>
    <x v="19"/>
    <x v="0"/>
    <x v="229"/>
    <x v="0"/>
    <x v="27"/>
    <x v="1"/>
    <x v="1"/>
    <x v="1"/>
    <x v="0"/>
    <x v="0"/>
  </r>
  <r>
    <x v="477"/>
    <x v="471"/>
    <x v="173"/>
    <x v="1"/>
    <x v="229"/>
    <x v="1"/>
    <x v="16"/>
    <x v="15"/>
    <x v="5"/>
    <x v="0"/>
    <x v="1"/>
    <x v="2"/>
  </r>
  <r>
    <x v="478"/>
    <x v="472"/>
    <x v="52"/>
    <x v="1"/>
    <x v="230"/>
    <x v="0"/>
    <x v="14"/>
    <x v="15"/>
    <x v="5"/>
    <x v="0"/>
    <x v="1"/>
    <x v="1"/>
  </r>
  <r>
    <x v="478"/>
    <x v="472"/>
    <x v="52"/>
    <x v="1"/>
    <x v="230"/>
    <x v="0"/>
    <x v="30"/>
    <x v="8"/>
    <x v="0"/>
    <x v="0"/>
    <x v="1"/>
    <x v="1"/>
  </r>
  <r>
    <x v="478"/>
    <x v="472"/>
    <x v="52"/>
    <x v="1"/>
    <x v="230"/>
    <x v="0"/>
    <x v="0"/>
    <x v="4"/>
    <x v="3"/>
    <x v="0"/>
    <x v="1"/>
    <x v="1"/>
  </r>
  <r>
    <x v="478"/>
    <x v="472"/>
    <x v="52"/>
    <x v="1"/>
    <x v="230"/>
    <x v="0"/>
    <x v="27"/>
    <x v="1"/>
    <x v="1"/>
    <x v="1"/>
    <x v="1"/>
    <x v="1"/>
  </r>
  <r>
    <x v="478"/>
    <x v="472"/>
    <x v="52"/>
    <x v="1"/>
    <x v="230"/>
    <x v="0"/>
    <x v="26"/>
    <x v="13"/>
    <x v="2"/>
    <x v="2"/>
    <x v="1"/>
    <x v="1"/>
  </r>
  <r>
    <x v="479"/>
    <x v="473"/>
    <x v="22"/>
    <x v="0"/>
    <x v="231"/>
    <x v="1"/>
    <x v="21"/>
    <x v="17"/>
    <x v="5"/>
    <x v="0"/>
    <x v="0"/>
    <x v="3"/>
  </r>
  <r>
    <x v="479"/>
    <x v="473"/>
    <x v="22"/>
    <x v="0"/>
    <x v="231"/>
    <x v="0"/>
    <x v="12"/>
    <x v="11"/>
    <x v="0"/>
    <x v="0"/>
    <x v="0"/>
    <x v="3"/>
  </r>
  <r>
    <x v="479"/>
    <x v="473"/>
    <x v="22"/>
    <x v="0"/>
    <x v="231"/>
    <x v="0"/>
    <x v="2"/>
    <x v="2"/>
    <x v="2"/>
    <x v="2"/>
    <x v="0"/>
    <x v="3"/>
  </r>
  <r>
    <x v="480"/>
    <x v="474"/>
    <x v="69"/>
    <x v="2"/>
    <x v="231"/>
    <x v="1"/>
    <x v="16"/>
    <x v="15"/>
    <x v="0"/>
    <x v="0"/>
    <x v="2"/>
    <x v="5"/>
  </r>
  <r>
    <x v="480"/>
    <x v="474"/>
    <x v="69"/>
    <x v="2"/>
    <x v="231"/>
    <x v="1"/>
    <x v="4"/>
    <x v="4"/>
    <x v="0"/>
    <x v="0"/>
    <x v="2"/>
    <x v="5"/>
  </r>
  <r>
    <x v="480"/>
    <x v="474"/>
    <x v="69"/>
    <x v="2"/>
    <x v="231"/>
    <x v="1"/>
    <x v="11"/>
    <x v="10"/>
    <x v="4"/>
    <x v="2"/>
    <x v="2"/>
    <x v="5"/>
  </r>
  <r>
    <x v="481"/>
    <x v="475"/>
    <x v="164"/>
    <x v="1"/>
    <x v="232"/>
    <x v="0"/>
    <x v="14"/>
    <x v="15"/>
    <x v="0"/>
    <x v="0"/>
    <x v="1"/>
    <x v="1"/>
  </r>
  <r>
    <x v="481"/>
    <x v="475"/>
    <x v="164"/>
    <x v="1"/>
    <x v="232"/>
    <x v="0"/>
    <x v="14"/>
    <x v="12"/>
    <x v="0"/>
    <x v="0"/>
    <x v="1"/>
    <x v="1"/>
  </r>
  <r>
    <x v="482"/>
    <x v="476"/>
    <x v="108"/>
    <x v="0"/>
    <x v="233"/>
    <x v="0"/>
    <x v="7"/>
    <x v="7"/>
    <x v="0"/>
    <x v="4"/>
    <x v="0"/>
    <x v="0"/>
  </r>
  <r>
    <x v="483"/>
    <x v="477"/>
    <x v="54"/>
    <x v="1"/>
    <x v="233"/>
    <x v="0"/>
    <x v="30"/>
    <x v="8"/>
    <x v="3"/>
    <x v="0"/>
    <x v="1"/>
    <x v="2"/>
  </r>
  <r>
    <x v="483"/>
    <x v="477"/>
    <x v="54"/>
    <x v="1"/>
    <x v="233"/>
    <x v="0"/>
    <x v="20"/>
    <x v="16"/>
    <x v="2"/>
    <x v="1"/>
    <x v="1"/>
    <x v="2"/>
  </r>
  <r>
    <x v="483"/>
    <x v="477"/>
    <x v="54"/>
    <x v="1"/>
    <x v="233"/>
    <x v="1"/>
    <x v="11"/>
    <x v="10"/>
    <x v="4"/>
    <x v="2"/>
    <x v="1"/>
    <x v="2"/>
  </r>
  <r>
    <x v="483"/>
    <x v="477"/>
    <x v="54"/>
    <x v="1"/>
    <x v="233"/>
    <x v="1"/>
    <x v="3"/>
    <x v="3"/>
    <x v="2"/>
    <x v="2"/>
    <x v="1"/>
    <x v="2"/>
  </r>
  <r>
    <x v="484"/>
    <x v="478"/>
    <x v="143"/>
    <x v="1"/>
    <x v="233"/>
    <x v="0"/>
    <x v="14"/>
    <x v="15"/>
    <x v="0"/>
    <x v="0"/>
    <x v="1"/>
    <x v="2"/>
  </r>
  <r>
    <x v="484"/>
    <x v="478"/>
    <x v="143"/>
    <x v="1"/>
    <x v="233"/>
    <x v="1"/>
    <x v="4"/>
    <x v="4"/>
    <x v="3"/>
    <x v="0"/>
    <x v="1"/>
    <x v="2"/>
  </r>
  <r>
    <x v="485"/>
    <x v="479"/>
    <x v="85"/>
    <x v="1"/>
    <x v="233"/>
    <x v="1"/>
    <x v="21"/>
    <x v="17"/>
    <x v="5"/>
    <x v="0"/>
    <x v="1"/>
    <x v="2"/>
  </r>
  <r>
    <x v="485"/>
    <x v="479"/>
    <x v="85"/>
    <x v="1"/>
    <x v="233"/>
    <x v="0"/>
    <x v="28"/>
    <x v="10"/>
    <x v="4"/>
    <x v="2"/>
    <x v="1"/>
    <x v="2"/>
  </r>
  <r>
    <x v="486"/>
    <x v="480"/>
    <x v="132"/>
    <x v="1"/>
    <x v="233"/>
    <x v="0"/>
    <x v="20"/>
    <x v="16"/>
    <x v="2"/>
    <x v="1"/>
    <x v="1"/>
    <x v="1"/>
  </r>
  <r>
    <x v="487"/>
    <x v="481"/>
    <x v="130"/>
    <x v="1"/>
    <x v="233"/>
    <x v="1"/>
    <x v="16"/>
    <x v="15"/>
    <x v="0"/>
    <x v="0"/>
    <x v="1"/>
    <x v="1"/>
  </r>
  <r>
    <x v="487"/>
    <x v="481"/>
    <x v="130"/>
    <x v="1"/>
    <x v="233"/>
    <x v="0"/>
    <x v="14"/>
    <x v="12"/>
    <x v="5"/>
    <x v="0"/>
    <x v="1"/>
    <x v="1"/>
  </r>
  <r>
    <x v="487"/>
    <x v="481"/>
    <x v="130"/>
    <x v="1"/>
    <x v="233"/>
    <x v="1"/>
    <x v="21"/>
    <x v="17"/>
    <x v="5"/>
    <x v="0"/>
    <x v="1"/>
    <x v="1"/>
  </r>
  <r>
    <x v="488"/>
    <x v="482"/>
    <x v="81"/>
    <x v="2"/>
    <x v="233"/>
    <x v="1"/>
    <x v="3"/>
    <x v="3"/>
    <x v="2"/>
    <x v="2"/>
    <x v="2"/>
    <x v="4"/>
  </r>
  <r>
    <x v="489"/>
    <x v="483"/>
    <x v="66"/>
    <x v="1"/>
    <x v="234"/>
    <x v="1"/>
    <x v="16"/>
    <x v="15"/>
    <x v="0"/>
    <x v="0"/>
    <x v="1"/>
    <x v="1"/>
  </r>
  <r>
    <x v="489"/>
    <x v="483"/>
    <x v="66"/>
    <x v="1"/>
    <x v="234"/>
    <x v="0"/>
    <x v="14"/>
    <x v="12"/>
    <x v="0"/>
    <x v="0"/>
    <x v="1"/>
    <x v="1"/>
  </r>
  <r>
    <x v="489"/>
    <x v="483"/>
    <x v="66"/>
    <x v="1"/>
    <x v="234"/>
    <x v="0"/>
    <x v="23"/>
    <x v="17"/>
    <x v="5"/>
    <x v="0"/>
    <x v="1"/>
    <x v="1"/>
  </r>
  <r>
    <x v="489"/>
    <x v="483"/>
    <x v="66"/>
    <x v="1"/>
    <x v="234"/>
    <x v="0"/>
    <x v="30"/>
    <x v="8"/>
    <x v="0"/>
    <x v="0"/>
    <x v="1"/>
    <x v="1"/>
  </r>
  <r>
    <x v="490"/>
    <x v="484"/>
    <x v="126"/>
    <x v="0"/>
    <x v="235"/>
    <x v="1"/>
    <x v="16"/>
    <x v="15"/>
    <x v="5"/>
    <x v="0"/>
    <x v="0"/>
    <x v="0"/>
  </r>
  <r>
    <x v="490"/>
    <x v="484"/>
    <x v="126"/>
    <x v="0"/>
    <x v="235"/>
    <x v="1"/>
    <x v="29"/>
    <x v="11"/>
    <x v="0"/>
    <x v="0"/>
    <x v="0"/>
    <x v="0"/>
  </r>
  <r>
    <x v="490"/>
    <x v="484"/>
    <x v="126"/>
    <x v="0"/>
    <x v="235"/>
    <x v="1"/>
    <x v="11"/>
    <x v="10"/>
    <x v="4"/>
    <x v="2"/>
    <x v="0"/>
    <x v="0"/>
  </r>
  <r>
    <x v="491"/>
    <x v="485"/>
    <x v="100"/>
    <x v="0"/>
    <x v="236"/>
    <x v="1"/>
    <x v="16"/>
    <x v="12"/>
    <x v="5"/>
    <x v="0"/>
    <x v="0"/>
    <x v="0"/>
  </r>
  <r>
    <x v="491"/>
    <x v="485"/>
    <x v="100"/>
    <x v="0"/>
    <x v="236"/>
    <x v="0"/>
    <x v="0"/>
    <x v="4"/>
    <x v="3"/>
    <x v="0"/>
    <x v="0"/>
    <x v="0"/>
  </r>
  <r>
    <x v="491"/>
    <x v="485"/>
    <x v="100"/>
    <x v="0"/>
    <x v="236"/>
    <x v="0"/>
    <x v="20"/>
    <x v="16"/>
    <x v="2"/>
    <x v="1"/>
    <x v="0"/>
    <x v="0"/>
  </r>
  <r>
    <x v="492"/>
    <x v="486"/>
    <x v="67"/>
    <x v="0"/>
    <x v="236"/>
    <x v="0"/>
    <x v="12"/>
    <x v="11"/>
    <x v="0"/>
    <x v="0"/>
    <x v="0"/>
    <x v="3"/>
  </r>
  <r>
    <x v="492"/>
    <x v="486"/>
    <x v="67"/>
    <x v="0"/>
    <x v="236"/>
    <x v="0"/>
    <x v="0"/>
    <x v="4"/>
    <x v="3"/>
    <x v="0"/>
    <x v="0"/>
    <x v="3"/>
  </r>
  <r>
    <x v="492"/>
    <x v="486"/>
    <x v="67"/>
    <x v="0"/>
    <x v="236"/>
    <x v="1"/>
    <x v="22"/>
    <x v="9"/>
    <x v="0"/>
    <x v="4"/>
    <x v="0"/>
    <x v="3"/>
  </r>
  <r>
    <x v="493"/>
    <x v="487"/>
    <x v="105"/>
    <x v="1"/>
    <x v="236"/>
    <x v="0"/>
    <x v="23"/>
    <x v="17"/>
    <x v="5"/>
    <x v="0"/>
    <x v="1"/>
    <x v="1"/>
  </r>
  <r>
    <x v="494"/>
    <x v="488"/>
    <x v="152"/>
    <x v="0"/>
    <x v="237"/>
    <x v="0"/>
    <x v="14"/>
    <x v="12"/>
    <x v="5"/>
    <x v="0"/>
    <x v="0"/>
    <x v="3"/>
  </r>
  <r>
    <x v="494"/>
    <x v="488"/>
    <x v="152"/>
    <x v="0"/>
    <x v="237"/>
    <x v="0"/>
    <x v="28"/>
    <x v="10"/>
    <x v="4"/>
    <x v="2"/>
    <x v="0"/>
    <x v="3"/>
  </r>
  <r>
    <x v="495"/>
    <x v="489"/>
    <x v="122"/>
    <x v="1"/>
    <x v="237"/>
    <x v="1"/>
    <x v="16"/>
    <x v="15"/>
    <x v="5"/>
    <x v="0"/>
    <x v="1"/>
    <x v="1"/>
  </r>
  <r>
    <x v="495"/>
    <x v="489"/>
    <x v="122"/>
    <x v="1"/>
    <x v="237"/>
    <x v="0"/>
    <x v="14"/>
    <x v="15"/>
    <x v="0"/>
    <x v="0"/>
    <x v="1"/>
    <x v="1"/>
  </r>
  <r>
    <x v="495"/>
    <x v="489"/>
    <x v="122"/>
    <x v="1"/>
    <x v="237"/>
    <x v="0"/>
    <x v="23"/>
    <x v="17"/>
    <x v="5"/>
    <x v="0"/>
    <x v="1"/>
    <x v="1"/>
  </r>
  <r>
    <x v="496"/>
    <x v="490"/>
    <x v="164"/>
    <x v="1"/>
    <x v="237"/>
    <x v="1"/>
    <x v="25"/>
    <x v="19"/>
    <x v="3"/>
    <x v="0"/>
    <x v="1"/>
    <x v="1"/>
  </r>
  <r>
    <x v="497"/>
    <x v="491"/>
    <x v="151"/>
    <x v="1"/>
    <x v="237"/>
    <x v="0"/>
    <x v="14"/>
    <x v="15"/>
    <x v="5"/>
    <x v="0"/>
    <x v="1"/>
    <x v="1"/>
  </r>
  <r>
    <x v="497"/>
    <x v="491"/>
    <x v="151"/>
    <x v="1"/>
    <x v="237"/>
    <x v="0"/>
    <x v="30"/>
    <x v="8"/>
    <x v="3"/>
    <x v="0"/>
    <x v="1"/>
    <x v="1"/>
  </r>
  <r>
    <x v="497"/>
    <x v="491"/>
    <x v="151"/>
    <x v="1"/>
    <x v="237"/>
    <x v="0"/>
    <x v="27"/>
    <x v="1"/>
    <x v="1"/>
    <x v="1"/>
    <x v="1"/>
    <x v="1"/>
  </r>
  <r>
    <x v="498"/>
    <x v="492"/>
    <x v="19"/>
    <x v="0"/>
    <x v="238"/>
    <x v="1"/>
    <x v="16"/>
    <x v="12"/>
    <x v="0"/>
    <x v="0"/>
    <x v="0"/>
    <x v="0"/>
  </r>
  <r>
    <x v="498"/>
    <x v="492"/>
    <x v="19"/>
    <x v="0"/>
    <x v="238"/>
    <x v="0"/>
    <x v="12"/>
    <x v="11"/>
    <x v="0"/>
    <x v="0"/>
    <x v="0"/>
    <x v="0"/>
  </r>
  <r>
    <x v="498"/>
    <x v="492"/>
    <x v="19"/>
    <x v="0"/>
    <x v="238"/>
    <x v="1"/>
    <x v="4"/>
    <x v="0"/>
    <x v="0"/>
    <x v="0"/>
    <x v="0"/>
    <x v="0"/>
  </r>
  <r>
    <x v="498"/>
    <x v="492"/>
    <x v="19"/>
    <x v="0"/>
    <x v="238"/>
    <x v="0"/>
    <x v="18"/>
    <x v="14"/>
    <x v="1"/>
    <x v="1"/>
    <x v="0"/>
    <x v="0"/>
  </r>
  <r>
    <x v="499"/>
    <x v="493"/>
    <x v="27"/>
    <x v="1"/>
    <x v="238"/>
    <x v="0"/>
    <x v="14"/>
    <x v="12"/>
    <x v="0"/>
    <x v="0"/>
    <x v="1"/>
    <x v="1"/>
  </r>
  <r>
    <x v="499"/>
    <x v="493"/>
    <x v="27"/>
    <x v="1"/>
    <x v="238"/>
    <x v="1"/>
    <x v="8"/>
    <x v="8"/>
    <x v="0"/>
    <x v="0"/>
    <x v="1"/>
    <x v="1"/>
  </r>
  <r>
    <x v="500"/>
    <x v="494"/>
    <x v="101"/>
    <x v="1"/>
    <x v="238"/>
    <x v="0"/>
    <x v="14"/>
    <x v="12"/>
    <x v="0"/>
    <x v="0"/>
    <x v="1"/>
    <x v="2"/>
  </r>
  <r>
    <x v="500"/>
    <x v="494"/>
    <x v="101"/>
    <x v="1"/>
    <x v="238"/>
    <x v="1"/>
    <x v="21"/>
    <x v="17"/>
    <x v="5"/>
    <x v="0"/>
    <x v="1"/>
    <x v="2"/>
  </r>
  <r>
    <x v="500"/>
    <x v="494"/>
    <x v="101"/>
    <x v="1"/>
    <x v="238"/>
    <x v="1"/>
    <x v="22"/>
    <x v="20"/>
    <x v="0"/>
    <x v="4"/>
    <x v="1"/>
    <x v="2"/>
  </r>
  <r>
    <x v="500"/>
    <x v="494"/>
    <x v="101"/>
    <x v="1"/>
    <x v="238"/>
    <x v="0"/>
    <x v="17"/>
    <x v="3"/>
    <x v="2"/>
    <x v="2"/>
    <x v="1"/>
    <x v="2"/>
  </r>
  <r>
    <x v="501"/>
    <x v="495"/>
    <x v="78"/>
    <x v="2"/>
    <x v="239"/>
    <x v="0"/>
    <x v="14"/>
    <x v="15"/>
    <x v="0"/>
    <x v="0"/>
    <x v="2"/>
    <x v="5"/>
  </r>
  <r>
    <x v="502"/>
    <x v="496"/>
    <x v="25"/>
    <x v="1"/>
    <x v="240"/>
    <x v="1"/>
    <x v="16"/>
    <x v="15"/>
    <x v="0"/>
    <x v="0"/>
    <x v="1"/>
    <x v="1"/>
  </r>
  <r>
    <x v="502"/>
    <x v="496"/>
    <x v="25"/>
    <x v="1"/>
    <x v="240"/>
    <x v="0"/>
    <x v="27"/>
    <x v="1"/>
    <x v="1"/>
    <x v="1"/>
    <x v="1"/>
    <x v="1"/>
  </r>
  <r>
    <x v="503"/>
    <x v="497"/>
    <x v="3"/>
    <x v="0"/>
    <x v="241"/>
    <x v="1"/>
    <x v="8"/>
    <x v="8"/>
    <x v="3"/>
    <x v="0"/>
    <x v="0"/>
    <x v="0"/>
  </r>
  <r>
    <x v="503"/>
    <x v="497"/>
    <x v="3"/>
    <x v="0"/>
    <x v="241"/>
    <x v="1"/>
    <x v="6"/>
    <x v="6"/>
    <x v="2"/>
    <x v="3"/>
    <x v="0"/>
    <x v="0"/>
  </r>
  <r>
    <x v="504"/>
    <x v="498"/>
    <x v="34"/>
    <x v="1"/>
    <x v="241"/>
    <x v="0"/>
    <x v="0"/>
    <x v="4"/>
    <x v="3"/>
    <x v="0"/>
    <x v="1"/>
    <x v="1"/>
  </r>
  <r>
    <x v="505"/>
    <x v="499"/>
    <x v="95"/>
    <x v="1"/>
    <x v="241"/>
    <x v="0"/>
    <x v="33"/>
    <x v="19"/>
    <x v="3"/>
    <x v="0"/>
    <x v="1"/>
    <x v="1"/>
  </r>
  <r>
    <x v="505"/>
    <x v="499"/>
    <x v="95"/>
    <x v="1"/>
    <x v="241"/>
    <x v="0"/>
    <x v="26"/>
    <x v="13"/>
    <x v="2"/>
    <x v="2"/>
    <x v="1"/>
    <x v="1"/>
  </r>
  <r>
    <x v="506"/>
    <x v="500"/>
    <x v="156"/>
    <x v="0"/>
    <x v="242"/>
    <x v="1"/>
    <x v="16"/>
    <x v="15"/>
    <x v="0"/>
    <x v="0"/>
    <x v="0"/>
    <x v="3"/>
  </r>
  <r>
    <x v="506"/>
    <x v="500"/>
    <x v="156"/>
    <x v="0"/>
    <x v="242"/>
    <x v="1"/>
    <x v="4"/>
    <x v="0"/>
    <x v="0"/>
    <x v="0"/>
    <x v="0"/>
    <x v="3"/>
  </r>
  <r>
    <x v="506"/>
    <x v="500"/>
    <x v="156"/>
    <x v="0"/>
    <x v="242"/>
    <x v="1"/>
    <x v="32"/>
    <x v="14"/>
    <x v="1"/>
    <x v="1"/>
    <x v="0"/>
    <x v="3"/>
  </r>
  <r>
    <x v="507"/>
    <x v="501"/>
    <x v="165"/>
    <x v="1"/>
    <x v="242"/>
    <x v="0"/>
    <x v="33"/>
    <x v="19"/>
    <x v="3"/>
    <x v="0"/>
    <x v="1"/>
    <x v="1"/>
  </r>
  <r>
    <x v="507"/>
    <x v="501"/>
    <x v="165"/>
    <x v="1"/>
    <x v="242"/>
    <x v="1"/>
    <x v="6"/>
    <x v="6"/>
    <x v="2"/>
    <x v="3"/>
    <x v="1"/>
    <x v="1"/>
  </r>
  <r>
    <x v="507"/>
    <x v="501"/>
    <x v="165"/>
    <x v="1"/>
    <x v="242"/>
    <x v="1"/>
    <x v="1"/>
    <x v="1"/>
    <x v="1"/>
    <x v="1"/>
    <x v="1"/>
    <x v="1"/>
  </r>
  <r>
    <x v="507"/>
    <x v="501"/>
    <x v="165"/>
    <x v="1"/>
    <x v="242"/>
    <x v="0"/>
    <x v="17"/>
    <x v="3"/>
    <x v="2"/>
    <x v="2"/>
    <x v="1"/>
    <x v="1"/>
  </r>
  <r>
    <x v="508"/>
    <x v="502"/>
    <x v="141"/>
    <x v="1"/>
    <x v="243"/>
    <x v="1"/>
    <x v="21"/>
    <x v="17"/>
    <x v="5"/>
    <x v="0"/>
    <x v="1"/>
    <x v="2"/>
  </r>
  <r>
    <x v="508"/>
    <x v="502"/>
    <x v="141"/>
    <x v="1"/>
    <x v="243"/>
    <x v="1"/>
    <x v="19"/>
    <x v="2"/>
    <x v="2"/>
    <x v="2"/>
    <x v="1"/>
    <x v="2"/>
  </r>
  <r>
    <x v="509"/>
    <x v="503"/>
    <x v="157"/>
    <x v="1"/>
    <x v="244"/>
    <x v="0"/>
    <x v="7"/>
    <x v="7"/>
    <x v="0"/>
    <x v="4"/>
    <x v="1"/>
    <x v="2"/>
  </r>
  <r>
    <x v="510"/>
    <x v="504"/>
    <x v="153"/>
    <x v="1"/>
    <x v="245"/>
    <x v="0"/>
    <x v="14"/>
    <x v="15"/>
    <x v="0"/>
    <x v="0"/>
    <x v="1"/>
    <x v="2"/>
  </r>
  <r>
    <x v="510"/>
    <x v="504"/>
    <x v="153"/>
    <x v="1"/>
    <x v="245"/>
    <x v="1"/>
    <x v="16"/>
    <x v="12"/>
    <x v="5"/>
    <x v="0"/>
    <x v="1"/>
    <x v="2"/>
  </r>
  <r>
    <x v="511"/>
    <x v="505"/>
    <x v="111"/>
    <x v="1"/>
    <x v="246"/>
    <x v="0"/>
    <x v="14"/>
    <x v="15"/>
    <x v="5"/>
    <x v="0"/>
    <x v="1"/>
    <x v="2"/>
  </r>
  <r>
    <x v="512"/>
    <x v="506"/>
    <x v="141"/>
    <x v="1"/>
    <x v="246"/>
    <x v="0"/>
    <x v="14"/>
    <x v="15"/>
    <x v="0"/>
    <x v="0"/>
    <x v="1"/>
    <x v="1"/>
  </r>
  <r>
    <x v="512"/>
    <x v="506"/>
    <x v="141"/>
    <x v="1"/>
    <x v="246"/>
    <x v="0"/>
    <x v="23"/>
    <x v="17"/>
    <x v="5"/>
    <x v="0"/>
    <x v="1"/>
    <x v="1"/>
  </r>
  <r>
    <x v="512"/>
    <x v="506"/>
    <x v="141"/>
    <x v="1"/>
    <x v="246"/>
    <x v="0"/>
    <x v="26"/>
    <x v="13"/>
    <x v="2"/>
    <x v="2"/>
    <x v="1"/>
    <x v="1"/>
  </r>
  <r>
    <x v="513"/>
    <x v="507"/>
    <x v="89"/>
    <x v="1"/>
    <x v="246"/>
    <x v="1"/>
    <x v="13"/>
    <x v="7"/>
    <x v="0"/>
    <x v="4"/>
    <x v="1"/>
    <x v="2"/>
  </r>
  <r>
    <x v="513"/>
    <x v="507"/>
    <x v="89"/>
    <x v="1"/>
    <x v="246"/>
    <x v="1"/>
    <x v="22"/>
    <x v="9"/>
    <x v="0"/>
    <x v="4"/>
    <x v="1"/>
    <x v="2"/>
  </r>
  <r>
    <x v="514"/>
    <x v="508"/>
    <x v="43"/>
    <x v="1"/>
    <x v="246"/>
    <x v="1"/>
    <x v="25"/>
    <x v="19"/>
    <x v="3"/>
    <x v="0"/>
    <x v="1"/>
    <x v="1"/>
  </r>
  <r>
    <x v="514"/>
    <x v="508"/>
    <x v="43"/>
    <x v="1"/>
    <x v="246"/>
    <x v="0"/>
    <x v="24"/>
    <x v="18"/>
    <x v="2"/>
    <x v="5"/>
    <x v="1"/>
    <x v="1"/>
  </r>
  <r>
    <x v="514"/>
    <x v="508"/>
    <x v="43"/>
    <x v="1"/>
    <x v="246"/>
    <x v="1"/>
    <x v="35"/>
    <x v="16"/>
    <x v="2"/>
    <x v="1"/>
    <x v="1"/>
    <x v="1"/>
  </r>
  <r>
    <x v="514"/>
    <x v="508"/>
    <x v="43"/>
    <x v="1"/>
    <x v="246"/>
    <x v="0"/>
    <x v="17"/>
    <x v="3"/>
    <x v="2"/>
    <x v="2"/>
    <x v="1"/>
    <x v="1"/>
  </r>
  <r>
    <x v="515"/>
    <x v="509"/>
    <x v="28"/>
    <x v="1"/>
    <x v="247"/>
    <x v="1"/>
    <x v="34"/>
    <x v="18"/>
    <x v="2"/>
    <x v="5"/>
    <x v="1"/>
    <x v="1"/>
  </r>
  <r>
    <x v="515"/>
    <x v="509"/>
    <x v="28"/>
    <x v="1"/>
    <x v="247"/>
    <x v="0"/>
    <x v="26"/>
    <x v="13"/>
    <x v="2"/>
    <x v="2"/>
    <x v="1"/>
    <x v="1"/>
  </r>
  <r>
    <x v="516"/>
    <x v="510"/>
    <x v="174"/>
    <x v="1"/>
    <x v="247"/>
    <x v="1"/>
    <x v="16"/>
    <x v="15"/>
    <x v="5"/>
    <x v="0"/>
    <x v="1"/>
    <x v="1"/>
  </r>
  <r>
    <x v="517"/>
    <x v="511"/>
    <x v="63"/>
    <x v="0"/>
    <x v="248"/>
    <x v="1"/>
    <x v="29"/>
    <x v="11"/>
    <x v="0"/>
    <x v="0"/>
    <x v="0"/>
    <x v="0"/>
  </r>
  <r>
    <x v="517"/>
    <x v="511"/>
    <x v="63"/>
    <x v="0"/>
    <x v="248"/>
    <x v="1"/>
    <x v="25"/>
    <x v="19"/>
    <x v="3"/>
    <x v="0"/>
    <x v="0"/>
    <x v="0"/>
  </r>
  <r>
    <x v="517"/>
    <x v="511"/>
    <x v="63"/>
    <x v="0"/>
    <x v="248"/>
    <x v="1"/>
    <x v="4"/>
    <x v="4"/>
    <x v="0"/>
    <x v="0"/>
    <x v="0"/>
    <x v="0"/>
  </r>
  <r>
    <x v="517"/>
    <x v="511"/>
    <x v="63"/>
    <x v="0"/>
    <x v="248"/>
    <x v="1"/>
    <x v="34"/>
    <x v="18"/>
    <x v="2"/>
    <x v="5"/>
    <x v="0"/>
    <x v="0"/>
  </r>
  <r>
    <x v="517"/>
    <x v="511"/>
    <x v="63"/>
    <x v="0"/>
    <x v="248"/>
    <x v="1"/>
    <x v="32"/>
    <x v="14"/>
    <x v="1"/>
    <x v="1"/>
    <x v="0"/>
    <x v="0"/>
  </r>
  <r>
    <x v="518"/>
    <x v="512"/>
    <x v="4"/>
    <x v="1"/>
    <x v="248"/>
    <x v="1"/>
    <x v="21"/>
    <x v="17"/>
    <x v="5"/>
    <x v="0"/>
    <x v="1"/>
    <x v="2"/>
  </r>
  <r>
    <x v="518"/>
    <x v="512"/>
    <x v="4"/>
    <x v="1"/>
    <x v="248"/>
    <x v="0"/>
    <x v="0"/>
    <x v="4"/>
    <x v="0"/>
    <x v="0"/>
    <x v="1"/>
    <x v="2"/>
  </r>
  <r>
    <x v="518"/>
    <x v="512"/>
    <x v="4"/>
    <x v="1"/>
    <x v="248"/>
    <x v="1"/>
    <x v="22"/>
    <x v="9"/>
    <x v="0"/>
    <x v="4"/>
    <x v="1"/>
    <x v="2"/>
  </r>
  <r>
    <x v="518"/>
    <x v="512"/>
    <x v="4"/>
    <x v="1"/>
    <x v="248"/>
    <x v="0"/>
    <x v="20"/>
    <x v="16"/>
    <x v="2"/>
    <x v="1"/>
    <x v="1"/>
    <x v="2"/>
  </r>
  <r>
    <x v="518"/>
    <x v="512"/>
    <x v="4"/>
    <x v="1"/>
    <x v="248"/>
    <x v="0"/>
    <x v="26"/>
    <x v="13"/>
    <x v="2"/>
    <x v="2"/>
    <x v="1"/>
    <x v="2"/>
  </r>
  <r>
    <x v="519"/>
    <x v="513"/>
    <x v="119"/>
    <x v="1"/>
    <x v="249"/>
    <x v="0"/>
    <x v="30"/>
    <x v="8"/>
    <x v="3"/>
    <x v="0"/>
    <x v="1"/>
    <x v="2"/>
  </r>
  <r>
    <x v="519"/>
    <x v="513"/>
    <x v="119"/>
    <x v="1"/>
    <x v="249"/>
    <x v="0"/>
    <x v="0"/>
    <x v="4"/>
    <x v="3"/>
    <x v="0"/>
    <x v="1"/>
    <x v="2"/>
  </r>
  <r>
    <x v="519"/>
    <x v="513"/>
    <x v="119"/>
    <x v="1"/>
    <x v="249"/>
    <x v="0"/>
    <x v="27"/>
    <x v="1"/>
    <x v="1"/>
    <x v="1"/>
    <x v="1"/>
    <x v="2"/>
  </r>
  <r>
    <x v="520"/>
    <x v="514"/>
    <x v="171"/>
    <x v="1"/>
    <x v="249"/>
    <x v="0"/>
    <x v="14"/>
    <x v="12"/>
    <x v="0"/>
    <x v="0"/>
    <x v="1"/>
    <x v="1"/>
  </r>
  <r>
    <x v="520"/>
    <x v="514"/>
    <x v="171"/>
    <x v="1"/>
    <x v="249"/>
    <x v="0"/>
    <x v="24"/>
    <x v="18"/>
    <x v="2"/>
    <x v="5"/>
    <x v="1"/>
    <x v="1"/>
  </r>
  <r>
    <x v="521"/>
    <x v="515"/>
    <x v="43"/>
    <x v="1"/>
    <x v="249"/>
    <x v="0"/>
    <x v="14"/>
    <x v="15"/>
    <x v="5"/>
    <x v="0"/>
    <x v="1"/>
    <x v="2"/>
  </r>
  <r>
    <x v="521"/>
    <x v="515"/>
    <x v="43"/>
    <x v="1"/>
    <x v="249"/>
    <x v="1"/>
    <x v="16"/>
    <x v="12"/>
    <x v="5"/>
    <x v="0"/>
    <x v="1"/>
    <x v="2"/>
  </r>
  <r>
    <x v="521"/>
    <x v="515"/>
    <x v="43"/>
    <x v="1"/>
    <x v="249"/>
    <x v="1"/>
    <x v="19"/>
    <x v="2"/>
    <x v="2"/>
    <x v="2"/>
    <x v="1"/>
    <x v="2"/>
  </r>
  <r>
    <x v="522"/>
    <x v="516"/>
    <x v="20"/>
    <x v="1"/>
    <x v="250"/>
    <x v="0"/>
    <x v="30"/>
    <x v="8"/>
    <x v="0"/>
    <x v="0"/>
    <x v="1"/>
    <x v="1"/>
  </r>
  <r>
    <x v="522"/>
    <x v="516"/>
    <x v="20"/>
    <x v="1"/>
    <x v="250"/>
    <x v="1"/>
    <x v="4"/>
    <x v="4"/>
    <x v="0"/>
    <x v="0"/>
    <x v="1"/>
    <x v="1"/>
  </r>
  <r>
    <x v="522"/>
    <x v="516"/>
    <x v="20"/>
    <x v="1"/>
    <x v="250"/>
    <x v="0"/>
    <x v="0"/>
    <x v="0"/>
    <x v="0"/>
    <x v="0"/>
    <x v="1"/>
    <x v="1"/>
  </r>
  <r>
    <x v="522"/>
    <x v="516"/>
    <x v="20"/>
    <x v="1"/>
    <x v="250"/>
    <x v="1"/>
    <x v="34"/>
    <x v="18"/>
    <x v="2"/>
    <x v="5"/>
    <x v="1"/>
    <x v="1"/>
  </r>
  <r>
    <x v="523"/>
    <x v="517"/>
    <x v="65"/>
    <x v="0"/>
    <x v="251"/>
    <x v="0"/>
    <x v="0"/>
    <x v="4"/>
    <x v="3"/>
    <x v="0"/>
    <x v="0"/>
    <x v="0"/>
  </r>
  <r>
    <x v="523"/>
    <x v="517"/>
    <x v="65"/>
    <x v="0"/>
    <x v="251"/>
    <x v="0"/>
    <x v="31"/>
    <x v="6"/>
    <x v="2"/>
    <x v="3"/>
    <x v="0"/>
    <x v="0"/>
  </r>
  <r>
    <x v="523"/>
    <x v="517"/>
    <x v="65"/>
    <x v="0"/>
    <x v="251"/>
    <x v="0"/>
    <x v="18"/>
    <x v="14"/>
    <x v="1"/>
    <x v="1"/>
    <x v="0"/>
    <x v="0"/>
  </r>
  <r>
    <x v="523"/>
    <x v="517"/>
    <x v="65"/>
    <x v="0"/>
    <x v="251"/>
    <x v="1"/>
    <x v="10"/>
    <x v="5"/>
    <x v="2"/>
    <x v="1"/>
    <x v="0"/>
    <x v="0"/>
  </r>
  <r>
    <x v="523"/>
    <x v="517"/>
    <x v="65"/>
    <x v="0"/>
    <x v="251"/>
    <x v="0"/>
    <x v="28"/>
    <x v="10"/>
    <x v="4"/>
    <x v="2"/>
    <x v="0"/>
    <x v="0"/>
  </r>
  <r>
    <x v="524"/>
    <x v="518"/>
    <x v="19"/>
    <x v="0"/>
    <x v="252"/>
    <x v="1"/>
    <x v="35"/>
    <x v="16"/>
    <x v="2"/>
    <x v="1"/>
    <x v="0"/>
    <x v="3"/>
  </r>
  <r>
    <x v="524"/>
    <x v="518"/>
    <x v="19"/>
    <x v="0"/>
    <x v="252"/>
    <x v="0"/>
    <x v="27"/>
    <x v="1"/>
    <x v="1"/>
    <x v="1"/>
    <x v="0"/>
    <x v="3"/>
  </r>
  <r>
    <x v="524"/>
    <x v="518"/>
    <x v="19"/>
    <x v="0"/>
    <x v="252"/>
    <x v="1"/>
    <x v="11"/>
    <x v="10"/>
    <x v="4"/>
    <x v="2"/>
    <x v="0"/>
    <x v="3"/>
  </r>
  <r>
    <x v="525"/>
    <x v="519"/>
    <x v="5"/>
    <x v="1"/>
    <x v="252"/>
    <x v="0"/>
    <x v="14"/>
    <x v="15"/>
    <x v="5"/>
    <x v="0"/>
    <x v="1"/>
    <x v="1"/>
  </r>
  <r>
    <x v="525"/>
    <x v="519"/>
    <x v="5"/>
    <x v="1"/>
    <x v="252"/>
    <x v="0"/>
    <x v="12"/>
    <x v="11"/>
    <x v="0"/>
    <x v="0"/>
    <x v="1"/>
    <x v="1"/>
  </r>
  <r>
    <x v="525"/>
    <x v="519"/>
    <x v="5"/>
    <x v="1"/>
    <x v="252"/>
    <x v="1"/>
    <x v="10"/>
    <x v="5"/>
    <x v="2"/>
    <x v="1"/>
    <x v="1"/>
    <x v="1"/>
  </r>
  <r>
    <x v="525"/>
    <x v="519"/>
    <x v="5"/>
    <x v="1"/>
    <x v="252"/>
    <x v="0"/>
    <x v="17"/>
    <x v="3"/>
    <x v="2"/>
    <x v="2"/>
    <x v="1"/>
    <x v="1"/>
  </r>
  <r>
    <x v="526"/>
    <x v="520"/>
    <x v="13"/>
    <x v="0"/>
    <x v="253"/>
    <x v="1"/>
    <x v="22"/>
    <x v="9"/>
    <x v="0"/>
    <x v="4"/>
    <x v="0"/>
    <x v="0"/>
  </r>
  <r>
    <x v="526"/>
    <x v="520"/>
    <x v="13"/>
    <x v="0"/>
    <x v="253"/>
    <x v="0"/>
    <x v="9"/>
    <x v="20"/>
    <x v="0"/>
    <x v="4"/>
    <x v="0"/>
    <x v="0"/>
  </r>
  <r>
    <x v="526"/>
    <x v="520"/>
    <x v="13"/>
    <x v="0"/>
    <x v="253"/>
    <x v="1"/>
    <x v="11"/>
    <x v="10"/>
    <x v="4"/>
    <x v="2"/>
    <x v="0"/>
    <x v="0"/>
  </r>
  <r>
    <x v="526"/>
    <x v="520"/>
    <x v="13"/>
    <x v="0"/>
    <x v="253"/>
    <x v="0"/>
    <x v="2"/>
    <x v="2"/>
    <x v="2"/>
    <x v="2"/>
    <x v="0"/>
    <x v="0"/>
  </r>
  <r>
    <x v="527"/>
    <x v="521"/>
    <x v="73"/>
    <x v="1"/>
    <x v="254"/>
    <x v="1"/>
    <x v="16"/>
    <x v="15"/>
    <x v="5"/>
    <x v="0"/>
    <x v="1"/>
    <x v="2"/>
  </r>
  <r>
    <x v="528"/>
    <x v="522"/>
    <x v="86"/>
    <x v="1"/>
    <x v="254"/>
    <x v="1"/>
    <x v="8"/>
    <x v="8"/>
    <x v="0"/>
    <x v="0"/>
    <x v="1"/>
    <x v="2"/>
  </r>
  <r>
    <x v="529"/>
    <x v="523"/>
    <x v="118"/>
    <x v="1"/>
    <x v="254"/>
    <x v="1"/>
    <x v="6"/>
    <x v="6"/>
    <x v="2"/>
    <x v="3"/>
    <x v="1"/>
    <x v="1"/>
  </r>
  <r>
    <x v="529"/>
    <x v="523"/>
    <x v="118"/>
    <x v="1"/>
    <x v="254"/>
    <x v="1"/>
    <x v="35"/>
    <x v="16"/>
    <x v="2"/>
    <x v="1"/>
    <x v="1"/>
    <x v="1"/>
  </r>
  <r>
    <x v="529"/>
    <x v="523"/>
    <x v="118"/>
    <x v="1"/>
    <x v="254"/>
    <x v="0"/>
    <x v="2"/>
    <x v="2"/>
    <x v="2"/>
    <x v="2"/>
    <x v="1"/>
    <x v="1"/>
  </r>
  <r>
    <x v="530"/>
    <x v="524"/>
    <x v="94"/>
    <x v="2"/>
    <x v="254"/>
    <x v="1"/>
    <x v="8"/>
    <x v="8"/>
    <x v="0"/>
    <x v="0"/>
    <x v="2"/>
    <x v="4"/>
  </r>
  <r>
    <x v="530"/>
    <x v="524"/>
    <x v="94"/>
    <x v="2"/>
    <x v="254"/>
    <x v="0"/>
    <x v="33"/>
    <x v="19"/>
    <x v="3"/>
    <x v="0"/>
    <x v="2"/>
    <x v="4"/>
  </r>
  <r>
    <x v="530"/>
    <x v="524"/>
    <x v="94"/>
    <x v="2"/>
    <x v="254"/>
    <x v="0"/>
    <x v="20"/>
    <x v="16"/>
    <x v="2"/>
    <x v="1"/>
    <x v="2"/>
    <x v="4"/>
  </r>
  <r>
    <x v="531"/>
    <x v="525"/>
    <x v="79"/>
    <x v="1"/>
    <x v="255"/>
    <x v="0"/>
    <x v="30"/>
    <x v="8"/>
    <x v="0"/>
    <x v="0"/>
    <x v="1"/>
    <x v="2"/>
  </r>
  <r>
    <x v="531"/>
    <x v="525"/>
    <x v="79"/>
    <x v="1"/>
    <x v="255"/>
    <x v="1"/>
    <x v="4"/>
    <x v="4"/>
    <x v="0"/>
    <x v="0"/>
    <x v="1"/>
    <x v="2"/>
  </r>
  <r>
    <x v="531"/>
    <x v="525"/>
    <x v="79"/>
    <x v="1"/>
    <x v="255"/>
    <x v="1"/>
    <x v="13"/>
    <x v="7"/>
    <x v="0"/>
    <x v="4"/>
    <x v="1"/>
    <x v="2"/>
  </r>
  <r>
    <x v="532"/>
    <x v="526"/>
    <x v="151"/>
    <x v="1"/>
    <x v="255"/>
    <x v="1"/>
    <x v="8"/>
    <x v="8"/>
    <x v="0"/>
    <x v="0"/>
    <x v="1"/>
    <x v="1"/>
  </r>
  <r>
    <x v="532"/>
    <x v="526"/>
    <x v="151"/>
    <x v="1"/>
    <x v="255"/>
    <x v="0"/>
    <x v="33"/>
    <x v="19"/>
    <x v="3"/>
    <x v="0"/>
    <x v="1"/>
    <x v="1"/>
  </r>
  <r>
    <x v="532"/>
    <x v="526"/>
    <x v="151"/>
    <x v="1"/>
    <x v="255"/>
    <x v="0"/>
    <x v="27"/>
    <x v="1"/>
    <x v="1"/>
    <x v="1"/>
    <x v="1"/>
    <x v="1"/>
  </r>
  <r>
    <x v="532"/>
    <x v="526"/>
    <x v="151"/>
    <x v="1"/>
    <x v="255"/>
    <x v="0"/>
    <x v="2"/>
    <x v="2"/>
    <x v="2"/>
    <x v="2"/>
    <x v="1"/>
    <x v="1"/>
  </r>
  <r>
    <x v="533"/>
    <x v="527"/>
    <x v="90"/>
    <x v="1"/>
    <x v="255"/>
    <x v="1"/>
    <x v="16"/>
    <x v="15"/>
    <x v="5"/>
    <x v="0"/>
    <x v="1"/>
    <x v="2"/>
  </r>
  <r>
    <x v="533"/>
    <x v="527"/>
    <x v="90"/>
    <x v="1"/>
    <x v="255"/>
    <x v="1"/>
    <x v="8"/>
    <x v="8"/>
    <x v="3"/>
    <x v="0"/>
    <x v="1"/>
    <x v="2"/>
  </r>
  <r>
    <x v="533"/>
    <x v="527"/>
    <x v="90"/>
    <x v="1"/>
    <x v="255"/>
    <x v="0"/>
    <x v="31"/>
    <x v="6"/>
    <x v="2"/>
    <x v="3"/>
    <x v="1"/>
    <x v="2"/>
  </r>
  <r>
    <x v="533"/>
    <x v="527"/>
    <x v="90"/>
    <x v="1"/>
    <x v="255"/>
    <x v="1"/>
    <x v="11"/>
    <x v="10"/>
    <x v="4"/>
    <x v="2"/>
    <x v="1"/>
    <x v="2"/>
  </r>
  <r>
    <x v="534"/>
    <x v="528"/>
    <x v="94"/>
    <x v="2"/>
    <x v="255"/>
    <x v="1"/>
    <x v="16"/>
    <x v="12"/>
    <x v="5"/>
    <x v="0"/>
    <x v="2"/>
    <x v="5"/>
  </r>
  <r>
    <x v="534"/>
    <x v="528"/>
    <x v="94"/>
    <x v="2"/>
    <x v="255"/>
    <x v="0"/>
    <x v="12"/>
    <x v="11"/>
    <x v="0"/>
    <x v="0"/>
    <x v="2"/>
    <x v="5"/>
  </r>
  <r>
    <x v="534"/>
    <x v="528"/>
    <x v="94"/>
    <x v="2"/>
    <x v="255"/>
    <x v="0"/>
    <x v="30"/>
    <x v="8"/>
    <x v="3"/>
    <x v="0"/>
    <x v="2"/>
    <x v="5"/>
  </r>
  <r>
    <x v="535"/>
    <x v="529"/>
    <x v="110"/>
    <x v="0"/>
    <x v="256"/>
    <x v="0"/>
    <x v="14"/>
    <x v="12"/>
    <x v="5"/>
    <x v="0"/>
    <x v="0"/>
    <x v="3"/>
  </r>
  <r>
    <x v="535"/>
    <x v="529"/>
    <x v="110"/>
    <x v="0"/>
    <x v="256"/>
    <x v="0"/>
    <x v="14"/>
    <x v="12"/>
    <x v="0"/>
    <x v="0"/>
    <x v="0"/>
    <x v="3"/>
  </r>
  <r>
    <x v="535"/>
    <x v="529"/>
    <x v="110"/>
    <x v="0"/>
    <x v="256"/>
    <x v="1"/>
    <x v="8"/>
    <x v="8"/>
    <x v="0"/>
    <x v="0"/>
    <x v="0"/>
    <x v="3"/>
  </r>
  <r>
    <x v="535"/>
    <x v="529"/>
    <x v="110"/>
    <x v="0"/>
    <x v="256"/>
    <x v="0"/>
    <x v="31"/>
    <x v="6"/>
    <x v="2"/>
    <x v="3"/>
    <x v="0"/>
    <x v="3"/>
  </r>
  <r>
    <x v="536"/>
    <x v="530"/>
    <x v="168"/>
    <x v="0"/>
    <x v="256"/>
    <x v="1"/>
    <x v="25"/>
    <x v="19"/>
    <x v="3"/>
    <x v="0"/>
    <x v="0"/>
    <x v="0"/>
  </r>
  <r>
    <x v="536"/>
    <x v="530"/>
    <x v="168"/>
    <x v="0"/>
    <x v="256"/>
    <x v="0"/>
    <x v="0"/>
    <x v="4"/>
    <x v="3"/>
    <x v="0"/>
    <x v="0"/>
    <x v="0"/>
  </r>
  <r>
    <x v="536"/>
    <x v="530"/>
    <x v="168"/>
    <x v="0"/>
    <x v="256"/>
    <x v="1"/>
    <x v="13"/>
    <x v="7"/>
    <x v="0"/>
    <x v="4"/>
    <x v="0"/>
    <x v="0"/>
  </r>
  <r>
    <x v="536"/>
    <x v="530"/>
    <x v="168"/>
    <x v="0"/>
    <x v="256"/>
    <x v="0"/>
    <x v="27"/>
    <x v="1"/>
    <x v="1"/>
    <x v="1"/>
    <x v="0"/>
    <x v="0"/>
  </r>
  <r>
    <x v="537"/>
    <x v="531"/>
    <x v="20"/>
    <x v="1"/>
    <x v="257"/>
    <x v="1"/>
    <x v="6"/>
    <x v="6"/>
    <x v="2"/>
    <x v="3"/>
    <x v="1"/>
    <x v="1"/>
  </r>
  <r>
    <x v="538"/>
    <x v="532"/>
    <x v="172"/>
    <x v="1"/>
    <x v="257"/>
    <x v="1"/>
    <x v="16"/>
    <x v="15"/>
    <x v="5"/>
    <x v="0"/>
    <x v="1"/>
    <x v="2"/>
  </r>
  <r>
    <x v="538"/>
    <x v="532"/>
    <x v="172"/>
    <x v="1"/>
    <x v="257"/>
    <x v="0"/>
    <x v="23"/>
    <x v="17"/>
    <x v="5"/>
    <x v="0"/>
    <x v="1"/>
    <x v="2"/>
  </r>
  <r>
    <x v="538"/>
    <x v="532"/>
    <x v="172"/>
    <x v="1"/>
    <x v="257"/>
    <x v="1"/>
    <x v="11"/>
    <x v="10"/>
    <x v="4"/>
    <x v="2"/>
    <x v="1"/>
    <x v="2"/>
  </r>
  <r>
    <x v="539"/>
    <x v="533"/>
    <x v="16"/>
    <x v="0"/>
    <x v="258"/>
    <x v="1"/>
    <x v="21"/>
    <x v="17"/>
    <x v="5"/>
    <x v="0"/>
    <x v="0"/>
    <x v="3"/>
  </r>
  <r>
    <x v="539"/>
    <x v="533"/>
    <x v="16"/>
    <x v="0"/>
    <x v="258"/>
    <x v="1"/>
    <x v="4"/>
    <x v="4"/>
    <x v="3"/>
    <x v="0"/>
    <x v="0"/>
    <x v="3"/>
  </r>
  <r>
    <x v="539"/>
    <x v="533"/>
    <x v="16"/>
    <x v="0"/>
    <x v="258"/>
    <x v="0"/>
    <x v="9"/>
    <x v="20"/>
    <x v="0"/>
    <x v="4"/>
    <x v="0"/>
    <x v="3"/>
  </r>
  <r>
    <x v="540"/>
    <x v="534"/>
    <x v="110"/>
    <x v="0"/>
    <x v="259"/>
    <x v="1"/>
    <x v="16"/>
    <x v="12"/>
    <x v="5"/>
    <x v="0"/>
    <x v="0"/>
    <x v="3"/>
  </r>
  <r>
    <x v="541"/>
    <x v="535"/>
    <x v="119"/>
    <x v="1"/>
    <x v="259"/>
    <x v="1"/>
    <x v="4"/>
    <x v="4"/>
    <x v="0"/>
    <x v="0"/>
    <x v="1"/>
    <x v="2"/>
  </r>
  <r>
    <x v="541"/>
    <x v="535"/>
    <x v="119"/>
    <x v="1"/>
    <x v="259"/>
    <x v="0"/>
    <x v="0"/>
    <x v="0"/>
    <x v="0"/>
    <x v="0"/>
    <x v="1"/>
    <x v="2"/>
  </r>
  <r>
    <x v="541"/>
    <x v="535"/>
    <x v="119"/>
    <x v="1"/>
    <x v="259"/>
    <x v="1"/>
    <x v="22"/>
    <x v="20"/>
    <x v="0"/>
    <x v="4"/>
    <x v="1"/>
    <x v="2"/>
  </r>
  <r>
    <x v="541"/>
    <x v="535"/>
    <x v="119"/>
    <x v="1"/>
    <x v="259"/>
    <x v="0"/>
    <x v="28"/>
    <x v="10"/>
    <x v="4"/>
    <x v="2"/>
    <x v="1"/>
    <x v="2"/>
  </r>
  <r>
    <x v="542"/>
    <x v="536"/>
    <x v="86"/>
    <x v="1"/>
    <x v="260"/>
    <x v="0"/>
    <x v="33"/>
    <x v="19"/>
    <x v="3"/>
    <x v="0"/>
    <x v="1"/>
    <x v="1"/>
  </r>
  <r>
    <x v="542"/>
    <x v="536"/>
    <x v="86"/>
    <x v="1"/>
    <x v="260"/>
    <x v="1"/>
    <x v="4"/>
    <x v="4"/>
    <x v="3"/>
    <x v="0"/>
    <x v="1"/>
    <x v="1"/>
  </r>
  <r>
    <x v="542"/>
    <x v="536"/>
    <x v="86"/>
    <x v="1"/>
    <x v="260"/>
    <x v="0"/>
    <x v="9"/>
    <x v="9"/>
    <x v="0"/>
    <x v="4"/>
    <x v="1"/>
    <x v="1"/>
  </r>
  <r>
    <x v="543"/>
    <x v="537"/>
    <x v="68"/>
    <x v="1"/>
    <x v="260"/>
    <x v="0"/>
    <x v="14"/>
    <x v="15"/>
    <x v="5"/>
    <x v="0"/>
    <x v="1"/>
    <x v="2"/>
  </r>
  <r>
    <x v="543"/>
    <x v="537"/>
    <x v="68"/>
    <x v="1"/>
    <x v="260"/>
    <x v="0"/>
    <x v="30"/>
    <x v="8"/>
    <x v="0"/>
    <x v="0"/>
    <x v="1"/>
    <x v="2"/>
  </r>
  <r>
    <x v="543"/>
    <x v="537"/>
    <x v="68"/>
    <x v="1"/>
    <x v="260"/>
    <x v="0"/>
    <x v="7"/>
    <x v="7"/>
    <x v="0"/>
    <x v="4"/>
    <x v="1"/>
    <x v="2"/>
  </r>
  <r>
    <x v="544"/>
    <x v="538"/>
    <x v="97"/>
    <x v="2"/>
    <x v="261"/>
    <x v="0"/>
    <x v="30"/>
    <x v="8"/>
    <x v="3"/>
    <x v="0"/>
    <x v="2"/>
    <x v="5"/>
  </r>
  <r>
    <x v="544"/>
    <x v="538"/>
    <x v="97"/>
    <x v="2"/>
    <x v="261"/>
    <x v="1"/>
    <x v="25"/>
    <x v="19"/>
    <x v="3"/>
    <x v="0"/>
    <x v="2"/>
    <x v="5"/>
  </r>
  <r>
    <x v="544"/>
    <x v="538"/>
    <x v="97"/>
    <x v="2"/>
    <x v="261"/>
    <x v="1"/>
    <x v="4"/>
    <x v="0"/>
    <x v="0"/>
    <x v="0"/>
    <x v="2"/>
    <x v="5"/>
  </r>
  <r>
    <x v="544"/>
    <x v="538"/>
    <x v="97"/>
    <x v="2"/>
    <x v="261"/>
    <x v="0"/>
    <x v="20"/>
    <x v="16"/>
    <x v="2"/>
    <x v="1"/>
    <x v="2"/>
    <x v="5"/>
  </r>
  <r>
    <x v="545"/>
    <x v="539"/>
    <x v="44"/>
    <x v="1"/>
    <x v="262"/>
    <x v="1"/>
    <x v="13"/>
    <x v="7"/>
    <x v="0"/>
    <x v="4"/>
    <x v="1"/>
    <x v="2"/>
  </r>
  <r>
    <x v="545"/>
    <x v="539"/>
    <x v="44"/>
    <x v="1"/>
    <x v="262"/>
    <x v="1"/>
    <x v="22"/>
    <x v="9"/>
    <x v="0"/>
    <x v="4"/>
    <x v="1"/>
    <x v="2"/>
  </r>
  <r>
    <x v="545"/>
    <x v="539"/>
    <x v="44"/>
    <x v="1"/>
    <x v="262"/>
    <x v="0"/>
    <x v="17"/>
    <x v="3"/>
    <x v="2"/>
    <x v="2"/>
    <x v="1"/>
    <x v="2"/>
  </r>
  <r>
    <x v="546"/>
    <x v="540"/>
    <x v="58"/>
    <x v="2"/>
    <x v="262"/>
    <x v="0"/>
    <x v="24"/>
    <x v="18"/>
    <x v="2"/>
    <x v="5"/>
    <x v="2"/>
    <x v="4"/>
  </r>
  <r>
    <x v="546"/>
    <x v="540"/>
    <x v="58"/>
    <x v="2"/>
    <x v="262"/>
    <x v="1"/>
    <x v="32"/>
    <x v="14"/>
    <x v="1"/>
    <x v="1"/>
    <x v="2"/>
    <x v="4"/>
  </r>
  <r>
    <x v="546"/>
    <x v="540"/>
    <x v="58"/>
    <x v="2"/>
    <x v="262"/>
    <x v="0"/>
    <x v="28"/>
    <x v="10"/>
    <x v="4"/>
    <x v="2"/>
    <x v="2"/>
    <x v="4"/>
  </r>
  <r>
    <x v="547"/>
    <x v="541"/>
    <x v="60"/>
    <x v="1"/>
    <x v="263"/>
    <x v="1"/>
    <x v="32"/>
    <x v="14"/>
    <x v="1"/>
    <x v="1"/>
    <x v="1"/>
    <x v="2"/>
  </r>
  <r>
    <x v="547"/>
    <x v="541"/>
    <x v="60"/>
    <x v="1"/>
    <x v="263"/>
    <x v="0"/>
    <x v="17"/>
    <x v="3"/>
    <x v="2"/>
    <x v="2"/>
    <x v="1"/>
    <x v="2"/>
  </r>
  <r>
    <x v="548"/>
    <x v="542"/>
    <x v="97"/>
    <x v="2"/>
    <x v="264"/>
    <x v="1"/>
    <x v="16"/>
    <x v="15"/>
    <x v="0"/>
    <x v="0"/>
    <x v="2"/>
    <x v="5"/>
  </r>
  <r>
    <x v="548"/>
    <x v="542"/>
    <x v="97"/>
    <x v="2"/>
    <x v="264"/>
    <x v="0"/>
    <x v="12"/>
    <x v="11"/>
    <x v="0"/>
    <x v="0"/>
    <x v="2"/>
    <x v="5"/>
  </r>
  <r>
    <x v="548"/>
    <x v="542"/>
    <x v="97"/>
    <x v="2"/>
    <x v="264"/>
    <x v="0"/>
    <x v="0"/>
    <x v="4"/>
    <x v="0"/>
    <x v="0"/>
    <x v="2"/>
    <x v="5"/>
  </r>
  <r>
    <x v="548"/>
    <x v="542"/>
    <x v="97"/>
    <x v="2"/>
    <x v="264"/>
    <x v="0"/>
    <x v="5"/>
    <x v="5"/>
    <x v="2"/>
    <x v="1"/>
    <x v="2"/>
    <x v="5"/>
  </r>
  <r>
    <x v="548"/>
    <x v="542"/>
    <x v="97"/>
    <x v="2"/>
    <x v="264"/>
    <x v="0"/>
    <x v="26"/>
    <x v="13"/>
    <x v="2"/>
    <x v="2"/>
    <x v="2"/>
    <x v="5"/>
  </r>
  <r>
    <x v="549"/>
    <x v="543"/>
    <x v="43"/>
    <x v="1"/>
    <x v="264"/>
    <x v="0"/>
    <x v="2"/>
    <x v="2"/>
    <x v="2"/>
    <x v="2"/>
    <x v="1"/>
    <x v="2"/>
  </r>
  <r>
    <x v="550"/>
    <x v="544"/>
    <x v="147"/>
    <x v="1"/>
    <x v="264"/>
    <x v="1"/>
    <x v="29"/>
    <x v="11"/>
    <x v="0"/>
    <x v="0"/>
    <x v="1"/>
    <x v="1"/>
  </r>
  <r>
    <x v="550"/>
    <x v="544"/>
    <x v="147"/>
    <x v="1"/>
    <x v="264"/>
    <x v="0"/>
    <x v="0"/>
    <x v="4"/>
    <x v="3"/>
    <x v="0"/>
    <x v="1"/>
    <x v="1"/>
  </r>
  <r>
    <x v="550"/>
    <x v="544"/>
    <x v="147"/>
    <x v="1"/>
    <x v="264"/>
    <x v="0"/>
    <x v="0"/>
    <x v="4"/>
    <x v="0"/>
    <x v="0"/>
    <x v="1"/>
    <x v="1"/>
  </r>
  <r>
    <x v="550"/>
    <x v="544"/>
    <x v="147"/>
    <x v="1"/>
    <x v="264"/>
    <x v="1"/>
    <x v="32"/>
    <x v="14"/>
    <x v="1"/>
    <x v="1"/>
    <x v="1"/>
    <x v="1"/>
  </r>
  <r>
    <x v="551"/>
    <x v="545"/>
    <x v="120"/>
    <x v="1"/>
    <x v="264"/>
    <x v="0"/>
    <x v="23"/>
    <x v="17"/>
    <x v="5"/>
    <x v="0"/>
    <x v="1"/>
    <x v="2"/>
  </r>
  <r>
    <x v="551"/>
    <x v="545"/>
    <x v="120"/>
    <x v="1"/>
    <x v="264"/>
    <x v="0"/>
    <x v="30"/>
    <x v="8"/>
    <x v="3"/>
    <x v="0"/>
    <x v="1"/>
    <x v="2"/>
  </r>
  <r>
    <x v="551"/>
    <x v="545"/>
    <x v="120"/>
    <x v="1"/>
    <x v="264"/>
    <x v="0"/>
    <x v="9"/>
    <x v="9"/>
    <x v="0"/>
    <x v="4"/>
    <x v="1"/>
    <x v="2"/>
  </r>
  <r>
    <x v="551"/>
    <x v="545"/>
    <x v="120"/>
    <x v="1"/>
    <x v="264"/>
    <x v="1"/>
    <x v="22"/>
    <x v="20"/>
    <x v="0"/>
    <x v="4"/>
    <x v="1"/>
    <x v="2"/>
  </r>
  <r>
    <x v="551"/>
    <x v="545"/>
    <x v="120"/>
    <x v="1"/>
    <x v="264"/>
    <x v="0"/>
    <x v="31"/>
    <x v="6"/>
    <x v="2"/>
    <x v="3"/>
    <x v="1"/>
    <x v="2"/>
  </r>
  <r>
    <x v="552"/>
    <x v="546"/>
    <x v="97"/>
    <x v="2"/>
    <x v="264"/>
    <x v="0"/>
    <x v="30"/>
    <x v="8"/>
    <x v="3"/>
    <x v="0"/>
    <x v="2"/>
    <x v="5"/>
  </r>
  <r>
    <x v="552"/>
    <x v="546"/>
    <x v="97"/>
    <x v="2"/>
    <x v="264"/>
    <x v="0"/>
    <x v="30"/>
    <x v="8"/>
    <x v="0"/>
    <x v="0"/>
    <x v="2"/>
    <x v="5"/>
  </r>
  <r>
    <x v="552"/>
    <x v="546"/>
    <x v="97"/>
    <x v="2"/>
    <x v="264"/>
    <x v="1"/>
    <x v="22"/>
    <x v="9"/>
    <x v="0"/>
    <x v="4"/>
    <x v="2"/>
    <x v="5"/>
  </r>
  <r>
    <x v="553"/>
    <x v="547"/>
    <x v="21"/>
    <x v="0"/>
    <x v="265"/>
    <x v="0"/>
    <x v="14"/>
    <x v="12"/>
    <x v="5"/>
    <x v="0"/>
    <x v="0"/>
    <x v="3"/>
  </r>
  <r>
    <x v="553"/>
    <x v="547"/>
    <x v="21"/>
    <x v="0"/>
    <x v="265"/>
    <x v="1"/>
    <x v="10"/>
    <x v="5"/>
    <x v="2"/>
    <x v="1"/>
    <x v="0"/>
    <x v="3"/>
  </r>
  <r>
    <x v="553"/>
    <x v="547"/>
    <x v="21"/>
    <x v="0"/>
    <x v="265"/>
    <x v="1"/>
    <x v="19"/>
    <x v="2"/>
    <x v="2"/>
    <x v="2"/>
    <x v="0"/>
    <x v="3"/>
  </r>
  <r>
    <x v="554"/>
    <x v="548"/>
    <x v="143"/>
    <x v="1"/>
    <x v="265"/>
    <x v="1"/>
    <x v="4"/>
    <x v="0"/>
    <x v="0"/>
    <x v="0"/>
    <x v="1"/>
    <x v="2"/>
  </r>
  <r>
    <x v="554"/>
    <x v="548"/>
    <x v="143"/>
    <x v="1"/>
    <x v="265"/>
    <x v="0"/>
    <x v="17"/>
    <x v="3"/>
    <x v="2"/>
    <x v="2"/>
    <x v="1"/>
    <x v="2"/>
  </r>
  <r>
    <x v="554"/>
    <x v="548"/>
    <x v="143"/>
    <x v="1"/>
    <x v="265"/>
    <x v="0"/>
    <x v="26"/>
    <x v="13"/>
    <x v="2"/>
    <x v="2"/>
    <x v="1"/>
    <x v="2"/>
  </r>
  <r>
    <x v="555"/>
    <x v="387"/>
    <x v="121"/>
    <x v="2"/>
    <x v="265"/>
    <x v="0"/>
    <x v="0"/>
    <x v="4"/>
    <x v="0"/>
    <x v="0"/>
    <x v="2"/>
    <x v="5"/>
  </r>
  <r>
    <x v="555"/>
    <x v="387"/>
    <x v="121"/>
    <x v="2"/>
    <x v="265"/>
    <x v="1"/>
    <x v="19"/>
    <x v="2"/>
    <x v="2"/>
    <x v="2"/>
    <x v="2"/>
    <x v="5"/>
  </r>
  <r>
    <x v="556"/>
    <x v="549"/>
    <x v="103"/>
    <x v="1"/>
    <x v="266"/>
    <x v="0"/>
    <x v="27"/>
    <x v="1"/>
    <x v="1"/>
    <x v="1"/>
    <x v="1"/>
    <x v="1"/>
  </r>
  <r>
    <x v="556"/>
    <x v="549"/>
    <x v="103"/>
    <x v="1"/>
    <x v="266"/>
    <x v="1"/>
    <x v="11"/>
    <x v="10"/>
    <x v="4"/>
    <x v="2"/>
    <x v="1"/>
    <x v="1"/>
  </r>
  <r>
    <x v="557"/>
    <x v="550"/>
    <x v="42"/>
    <x v="1"/>
    <x v="267"/>
    <x v="1"/>
    <x v="16"/>
    <x v="15"/>
    <x v="5"/>
    <x v="0"/>
    <x v="1"/>
    <x v="2"/>
  </r>
  <r>
    <x v="557"/>
    <x v="550"/>
    <x v="42"/>
    <x v="1"/>
    <x v="267"/>
    <x v="0"/>
    <x v="0"/>
    <x v="4"/>
    <x v="0"/>
    <x v="0"/>
    <x v="1"/>
    <x v="2"/>
  </r>
  <r>
    <x v="557"/>
    <x v="550"/>
    <x v="42"/>
    <x v="1"/>
    <x v="267"/>
    <x v="1"/>
    <x v="1"/>
    <x v="1"/>
    <x v="1"/>
    <x v="1"/>
    <x v="1"/>
    <x v="2"/>
  </r>
  <r>
    <x v="557"/>
    <x v="550"/>
    <x v="42"/>
    <x v="1"/>
    <x v="267"/>
    <x v="0"/>
    <x v="28"/>
    <x v="10"/>
    <x v="4"/>
    <x v="2"/>
    <x v="1"/>
    <x v="2"/>
  </r>
  <r>
    <x v="557"/>
    <x v="550"/>
    <x v="42"/>
    <x v="1"/>
    <x v="267"/>
    <x v="0"/>
    <x v="26"/>
    <x v="13"/>
    <x v="2"/>
    <x v="2"/>
    <x v="1"/>
    <x v="2"/>
  </r>
  <r>
    <x v="558"/>
    <x v="551"/>
    <x v="139"/>
    <x v="0"/>
    <x v="268"/>
    <x v="1"/>
    <x v="29"/>
    <x v="11"/>
    <x v="0"/>
    <x v="0"/>
    <x v="0"/>
    <x v="0"/>
  </r>
  <r>
    <x v="558"/>
    <x v="551"/>
    <x v="139"/>
    <x v="0"/>
    <x v="268"/>
    <x v="0"/>
    <x v="20"/>
    <x v="16"/>
    <x v="2"/>
    <x v="1"/>
    <x v="0"/>
    <x v="0"/>
  </r>
  <r>
    <x v="558"/>
    <x v="551"/>
    <x v="139"/>
    <x v="0"/>
    <x v="268"/>
    <x v="1"/>
    <x v="15"/>
    <x v="13"/>
    <x v="2"/>
    <x v="2"/>
    <x v="0"/>
    <x v="0"/>
  </r>
  <r>
    <x v="559"/>
    <x v="552"/>
    <x v="20"/>
    <x v="1"/>
    <x v="269"/>
    <x v="1"/>
    <x v="4"/>
    <x v="4"/>
    <x v="3"/>
    <x v="0"/>
    <x v="1"/>
    <x v="1"/>
  </r>
  <r>
    <x v="559"/>
    <x v="552"/>
    <x v="20"/>
    <x v="1"/>
    <x v="269"/>
    <x v="0"/>
    <x v="0"/>
    <x v="4"/>
    <x v="0"/>
    <x v="0"/>
    <x v="1"/>
    <x v="1"/>
  </r>
  <r>
    <x v="560"/>
    <x v="553"/>
    <x v="52"/>
    <x v="1"/>
    <x v="270"/>
    <x v="1"/>
    <x v="29"/>
    <x v="11"/>
    <x v="0"/>
    <x v="0"/>
    <x v="1"/>
    <x v="1"/>
  </r>
  <r>
    <x v="560"/>
    <x v="553"/>
    <x v="52"/>
    <x v="1"/>
    <x v="270"/>
    <x v="0"/>
    <x v="24"/>
    <x v="18"/>
    <x v="2"/>
    <x v="5"/>
    <x v="1"/>
    <x v="1"/>
  </r>
  <r>
    <x v="560"/>
    <x v="553"/>
    <x v="52"/>
    <x v="1"/>
    <x v="270"/>
    <x v="1"/>
    <x v="13"/>
    <x v="7"/>
    <x v="0"/>
    <x v="4"/>
    <x v="1"/>
    <x v="1"/>
  </r>
  <r>
    <x v="560"/>
    <x v="553"/>
    <x v="52"/>
    <x v="1"/>
    <x v="270"/>
    <x v="0"/>
    <x v="9"/>
    <x v="9"/>
    <x v="0"/>
    <x v="4"/>
    <x v="1"/>
    <x v="1"/>
  </r>
  <r>
    <x v="561"/>
    <x v="554"/>
    <x v="79"/>
    <x v="1"/>
    <x v="270"/>
    <x v="1"/>
    <x v="25"/>
    <x v="19"/>
    <x v="3"/>
    <x v="0"/>
    <x v="1"/>
    <x v="2"/>
  </r>
  <r>
    <x v="561"/>
    <x v="554"/>
    <x v="79"/>
    <x v="1"/>
    <x v="270"/>
    <x v="0"/>
    <x v="0"/>
    <x v="4"/>
    <x v="3"/>
    <x v="0"/>
    <x v="1"/>
    <x v="2"/>
  </r>
  <r>
    <x v="562"/>
    <x v="555"/>
    <x v="60"/>
    <x v="1"/>
    <x v="271"/>
    <x v="1"/>
    <x v="16"/>
    <x v="15"/>
    <x v="0"/>
    <x v="0"/>
    <x v="1"/>
    <x v="1"/>
  </r>
  <r>
    <x v="562"/>
    <x v="555"/>
    <x v="60"/>
    <x v="1"/>
    <x v="271"/>
    <x v="0"/>
    <x v="9"/>
    <x v="20"/>
    <x v="0"/>
    <x v="4"/>
    <x v="1"/>
    <x v="1"/>
  </r>
  <r>
    <x v="562"/>
    <x v="555"/>
    <x v="60"/>
    <x v="1"/>
    <x v="271"/>
    <x v="1"/>
    <x v="35"/>
    <x v="16"/>
    <x v="2"/>
    <x v="1"/>
    <x v="1"/>
    <x v="1"/>
  </r>
  <r>
    <x v="563"/>
    <x v="556"/>
    <x v="130"/>
    <x v="1"/>
    <x v="271"/>
    <x v="0"/>
    <x v="12"/>
    <x v="11"/>
    <x v="0"/>
    <x v="0"/>
    <x v="1"/>
    <x v="2"/>
  </r>
  <r>
    <x v="563"/>
    <x v="556"/>
    <x v="130"/>
    <x v="1"/>
    <x v="271"/>
    <x v="0"/>
    <x v="2"/>
    <x v="2"/>
    <x v="2"/>
    <x v="2"/>
    <x v="1"/>
    <x v="2"/>
  </r>
  <r>
    <x v="564"/>
    <x v="557"/>
    <x v="59"/>
    <x v="1"/>
    <x v="272"/>
    <x v="1"/>
    <x v="25"/>
    <x v="19"/>
    <x v="3"/>
    <x v="0"/>
    <x v="1"/>
    <x v="2"/>
  </r>
  <r>
    <x v="564"/>
    <x v="557"/>
    <x v="59"/>
    <x v="1"/>
    <x v="272"/>
    <x v="0"/>
    <x v="7"/>
    <x v="7"/>
    <x v="0"/>
    <x v="4"/>
    <x v="1"/>
    <x v="2"/>
  </r>
  <r>
    <x v="564"/>
    <x v="557"/>
    <x v="59"/>
    <x v="1"/>
    <x v="272"/>
    <x v="0"/>
    <x v="9"/>
    <x v="9"/>
    <x v="0"/>
    <x v="4"/>
    <x v="1"/>
    <x v="2"/>
  </r>
  <r>
    <x v="564"/>
    <x v="557"/>
    <x v="59"/>
    <x v="1"/>
    <x v="272"/>
    <x v="0"/>
    <x v="28"/>
    <x v="10"/>
    <x v="4"/>
    <x v="2"/>
    <x v="1"/>
    <x v="2"/>
  </r>
  <r>
    <x v="565"/>
    <x v="558"/>
    <x v="67"/>
    <x v="0"/>
    <x v="273"/>
    <x v="1"/>
    <x v="16"/>
    <x v="15"/>
    <x v="5"/>
    <x v="0"/>
    <x v="0"/>
    <x v="3"/>
  </r>
  <r>
    <x v="565"/>
    <x v="558"/>
    <x v="67"/>
    <x v="0"/>
    <x v="273"/>
    <x v="1"/>
    <x v="8"/>
    <x v="8"/>
    <x v="3"/>
    <x v="0"/>
    <x v="0"/>
    <x v="3"/>
  </r>
  <r>
    <x v="565"/>
    <x v="558"/>
    <x v="67"/>
    <x v="0"/>
    <x v="273"/>
    <x v="0"/>
    <x v="17"/>
    <x v="3"/>
    <x v="2"/>
    <x v="2"/>
    <x v="0"/>
    <x v="3"/>
  </r>
  <r>
    <x v="565"/>
    <x v="558"/>
    <x v="67"/>
    <x v="0"/>
    <x v="273"/>
    <x v="1"/>
    <x v="15"/>
    <x v="13"/>
    <x v="2"/>
    <x v="2"/>
    <x v="0"/>
    <x v="3"/>
  </r>
  <r>
    <x v="566"/>
    <x v="559"/>
    <x v="102"/>
    <x v="0"/>
    <x v="273"/>
    <x v="0"/>
    <x v="24"/>
    <x v="18"/>
    <x v="2"/>
    <x v="5"/>
    <x v="0"/>
    <x v="0"/>
  </r>
  <r>
    <x v="566"/>
    <x v="559"/>
    <x v="102"/>
    <x v="0"/>
    <x v="273"/>
    <x v="0"/>
    <x v="28"/>
    <x v="10"/>
    <x v="4"/>
    <x v="2"/>
    <x v="0"/>
    <x v="0"/>
  </r>
  <r>
    <x v="567"/>
    <x v="560"/>
    <x v="160"/>
    <x v="0"/>
    <x v="274"/>
    <x v="0"/>
    <x v="24"/>
    <x v="18"/>
    <x v="2"/>
    <x v="5"/>
    <x v="0"/>
    <x v="3"/>
  </r>
  <r>
    <x v="567"/>
    <x v="560"/>
    <x v="160"/>
    <x v="0"/>
    <x v="274"/>
    <x v="0"/>
    <x v="27"/>
    <x v="1"/>
    <x v="1"/>
    <x v="1"/>
    <x v="0"/>
    <x v="3"/>
  </r>
  <r>
    <x v="568"/>
    <x v="561"/>
    <x v="35"/>
    <x v="1"/>
    <x v="274"/>
    <x v="1"/>
    <x v="8"/>
    <x v="8"/>
    <x v="3"/>
    <x v="0"/>
    <x v="1"/>
    <x v="1"/>
  </r>
  <r>
    <x v="568"/>
    <x v="561"/>
    <x v="35"/>
    <x v="1"/>
    <x v="274"/>
    <x v="0"/>
    <x v="0"/>
    <x v="4"/>
    <x v="0"/>
    <x v="0"/>
    <x v="1"/>
    <x v="1"/>
  </r>
  <r>
    <x v="569"/>
    <x v="562"/>
    <x v="155"/>
    <x v="1"/>
    <x v="274"/>
    <x v="1"/>
    <x v="8"/>
    <x v="8"/>
    <x v="3"/>
    <x v="0"/>
    <x v="1"/>
    <x v="1"/>
  </r>
  <r>
    <x v="569"/>
    <x v="562"/>
    <x v="155"/>
    <x v="1"/>
    <x v="274"/>
    <x v="0"/>
    <x v="0"/>
    <x v="4"/>
    <x v="0"/>
    <x v="0"/>
    <x v="1"/>
    <x v="1"/>
  </r>
  <r>
    <x v="569"/>
    <x v="562"/>
    <x v="155"/>
    <x v="1"/>
    <x v="274"/>
    <x v="0"/>
    <x v="9"/>
    <x v="9"/>
    <x v="0"/>
    <x v="4"/>
    <x v="1"/>
    <x v="1"/>
  </r>
  <r>
    <x v="569"/>
    <x v="562"/>
    <x v="155"/>
    <x v="1"/>
    <x v="274"/>
    <x v="0"/>
    <x v="18"/>
    <x v="14"/>
    <x v="1"/>
    <x v="1"/>
    <x v="1"/>
    <x v="1"/>
  </r>
  <r>
    <x v="569"/>
    <x v="562"/>
    <x v="155"/>
    <x v="1"/>
    <x v="274"/>
    <x v="1"/>
    <x v="10"/>
    <x v="5"/>
    <x v="2"/>
    <x v="1"/>
    <x v="1"/>
    <x v="1"/>
  </r>
  <r>
    <x v="570"/>
    <x v="262"/>
    <x v="139"/>
    <x v="0"/>
    <x v="275"/>
    <x v="0"/>
    <x v="28"/>
    <x v="10"/>
    <x v="4"/>
    <x v="2"/>
    <x v="0"/>
    <x v="0"/>
  </r>
  <r>
    <x v="570"/>
    <x v="262"/>
    <x v="139"/>
    <x v="0"/>
    <x v="275"/>
    <x v="0"/>
    <x v="2"/>
    <x v="2"/>
    <x v="2"/>
    <x v="2"/>
    <x v="0"/>
    <x v="0"/>
  </r>
  <r>
    <x v="571"/>
    <x v="563"/>
    <x v="89"/>
    <x v="1"/>
    <x v="275"/>
    <x v="1"/>
    <x v="16"/>
    <x v="15"/>
    <x v="0"/>
    <x v="0"/>
    <x v="1"/>
    <x v="1"/>
  </r>
  <r>
    <x v="571"/>
    <x v="563"/>
    <x v="89"/>
    <x v="1"/>
    <x v="275"/>
    <x v="1"/>
    <x v="32"/>
    <x v="14"/>
    <x v="1"/>
    <x v="1"/>
    <x v="1"/>
    <x v="1"/>
  </r>
  <r>
    <x v="571"/>
    <x v="563"/>
    <x v="89"/>
    <x v="1"/>
    <x v="275"/>
    <x v="0"/>
    <x v="5"/>
    <x v="5"/>
    <x v="2"/>
    <x v="1"/>
    <x v="1"/>
    <x v="1"/>
  </r>
  <r>
    <x v="572"/>
    <x v="564"/>
    <x v="150"/>
    <x v="1"/>
    <x v="275"/>
    <x v="0"/>
    <x v="31"/>
    <x v="6"/>
    <x v="2"/>
    <x v="3"/>
    <x v="1"/>
    <x v="1"/>
  </r>
  <r>
    <x v="573"/>
    <x v="565"/>
    <x v="142"/>
    <x v="1"/>
    <x v="276"/>
    <x v="1"/>
    <x v="16"/>
    <x v="15"/>
    <x v="0"/>
    <x v="0"/>
    <x v="1"/>
    <x v="2"/>
  </r>
  <r>
    <x v="573"/>
    <x v="565"/>
    <x v="142"/>
    <x v="1"/>
    <x v="276"/>
    <x v="1"/>
    <x v="21"/>
    <x v="17"/>
    <x v="5"/>
    <x v="0"/>
    <x v="1"/>
    <x v="2"/>
  </r>
  <r>
    <x v="573"/>
    <x v="565"/>
    <x v="142"/>
    <x v="1"/>
    <x v="276"/>
    <x v="1"/>
    <x v="8"/>
    <x v="8"/>
    <x v="0"/>
    <x v="0"/>
    <x v="1"/>
    <x v="2"/>
  </r>
  <r>
    <x v="573"/>
    <x v="565"/>
    <x v="142"/>
    <x v="1"/>
    <x v="276"/>
    <x v="0"/>
    <x v="0"/>
    <x v="4"/>
    <x v="3"/>
    <x v="0"/>
    <x v="1"/>
    <x v="2"/>
  </r>
  <r>
    <x v="573"/>
    <x v="565"/>
    <x v="142"/>
    <x v="1"/>
    <x v="276"/>
    <x v="1"/>
    <x v="32"/>
    <x v="14"/>
    <x v="1"/>
    <x v="1"/>
    <x v="1"/>
    <x v="2"/>
  </r>
  <r>
    <x v="574"/>
    <x v="566"/>
    <x v="114"/>
    <x v="0"/>
    <x v="277"/>
    <x v="0"/>
    <x v="30"/>
    <x v="8"/>
    <x v="0"/>
    <x v="0"/>
    <x v="0"/>
    <x v="3"/>
  </r>
  <r>
    <x v="574"/>
    <x v="566"/>
    <x v="114"/>
    <x v="0"/>
    <x v="277"/>
    <x v="1"/>
    <x v="19"/>
    <x v="2"/>
    <x v="2"/>
    <x v="2"/>
    <x v="0"/>
    <x v="3"/>
  </r>
  <r>
    <x v="575"/>
    <x v="567"/>
    <x v="108"/>
    <x v="0"/>
    <x v="277"/>
    <x v="0"/>
    <x v="28"/>
    <x v="10"/>
    <x v="4"/>
    <x v="2"/>
    <x v="0"/>
    <x v="3"/>
  </r>
  <r>
    <x v="576"/>
    <x v="568"/>
    <x v="20"/>
    <x v="1"/>
    <x v="277"/>
    <x v="1"/>
    <x v="10"/>
    <x v="5"/>
    <x v="2"/>
    <x v="1"/>
    <x v="1"/>
    <x v="1"/>
  </r>
  <r>
    <x v="577"/>
    <x v="569"/>
    <x v="170"/>
    <x v="1"/>
    <x v="277"/>
    <x v="0"/>
    <x v="14"/>
    <x v="15"/>
    <x v="5"/>
    <x v="0"/>
    <x v="1"/>
    <x v="2"/>
  </r>
  <r>
    <x v="577"/>
    <x v="569"/>
    <x v="170"/>
    <x v="1"/>
    <x v="277"/>
    <x v="1"/>
    <x v="25"/>
    <x v="19"/>
    <x v="3"/>
    <x v="0"/>
    <x v="1"/>
    <x v="2"/>
  </r>
  <r>
    <x v="577"/>
    <x v="569"/>
    <x v="170"/>
    <x v="1"/>
    <x v="277"/>
    <x v="1"/>
    <x v="22"/>
    <x v="9"/>
    <x v="0"/>
    <x v="4"/>
    <x v="1"/>
    <x v="2"/>
  </r>
  <r>
    <x v="577"/>
    <x v="569"/>
    <x v="170"/>
    <x v="1"/>
    <x v="277"/>
    <x v="1"/>
    <x v="3"/>
    <x v="3"/>
    <x v="2"/>
    <x v="2"/>
    <x v="1"/>
    <x v="2"/>
  </r>
  <r>
    <x v="578"/>
    <x v="570"/>
    <x v="167"/>
    <x v="2"/>
    <x v="277"/>
    <x v="0"/>
    <x v="20"/>
    <x v="16"/>
    <x v="2"/>
    <x v="1"/>
    <x v="2"/>
    <x v="4"/>
  </r>
  <r>
    <x v="578"/>
    <x v="570"/>
    <x v="167"/>
    <x v="2"/>
    <x v="277"/>
    <x v="1"/>
    <x v="15"/>
    <x v="13"/>
    <x v="2"/>
    <x v="2"/>
    <x v="2"/>
    <x v="4"/>
  </r>
  <r>
    <x v="579"/>
    <x v="571"/>
    <x v="22"/>
    <x v="0"/>
    <x v="278"/>
    <x v="1"/>
    <x v="16"/>
    <x v="15"/>
    <x v="5"/>
    <x v="0"/>
    <x v="0"/>
    <x v="3"/>
  </r>
  <r>
    <x v="579"/>
    <x v="571"/>
    <x v="22"/>
    <x v="0"/>
    <x v="278"/>
    <x v="0"/>
    <x v="12"/>
    <x v="11"/>
    <x v="0"/>
    <x v="0"/>
    <x v="0"/>
    <x v="3"/>
  </r>
  <r>
    <x v="579"/>
    <x v="571"/>
    <x v="22"/>
    <x v="0"/>
    <x v="278"/>
    <x v="1"/>
    <x v="4"/>
    <x v="4"/>
    <x v="0"/>
    <x v="0"/>
    <x v="0"/>
    <x v="3"/>
  </r>
  <r>
    <x v="579"/>
    <x v="571"/>
    <x v="22"/>
    <x v="0"/>
    <x v="278"/>
    <x v="0"/>
    <x v="9"/>
    <x v="20"/>
    <x v="0"/>
    <x v="4"/>
    <x v="0"/>
    <x v="3"/>
  </r>
  <r>
    <x v="579"/>
    <x v="571"/>
    <x v="22"/>
    <x v="0"/>
    <x v="278"/>
    <x v="1"/>
    <x v="11"/>
    <x v="10"/>
    <x v="4"/>
    <x v="2"/>
    <x v="0"/>
    <x v="3"/>
  </r>
  <r>
    <x v="580"/>
    <x v="572"/>
    <x v="21"/>
    <x v="0"/>
    <x v="279"/>
    <x v="1"/>
    <x v="3"/>
    <x v="3"/>
    <x v="2"/>
    <x v="2"/>
    <x v="0"/>
    <x v="3"/>
  </r>
  <r>
    <x v="581"/>
    <x v="158"/>
    <x v="108"/>
    <x v="0"/>
    <x v="280"/>
    <x v="1"/>
    <x v="13"/>
    <x v="7"/>
    <x v="0"/>
    <x v="4"/>
    <x v="0"/>
    <x v="0"/>
  </r>
  <r>
    <x v="581"/>
    <x v="158"/>
    <x v="108"/>
    <x v="0"/>
    <x v="280"/>
    <x v="1"/>
    <x v="1"/>
    <x v="1"/>
    <x v="1"/>
    <x v="1"/>
    <x v="0"/>
    <x v="0"/>
  </r>
  <r>
    <x v="582"/>
    <x v="573"/>
    <x v="96"/>
    <x v="1"/>
    <x v="280"/>
    <x v="1"/>
    <x v="29"/>
    <x v="11"/>
    <x v="0"/>
    <x v="0"/>
    <x v="1"/>
    <x v="2"/>
  </r>
  <r>
    <x v="583"/>
    <x v="574"/>
    <x v="135"/>
    <x v="1"/>
    <x v="280"/>
    <x v="0"/>
    <x v="14"/>
    <x v="12"/>
    <x v="5"/>
    <x v="0"/>
    <x v="1"/>
    <x v="2"/>
  </r>
  <r>
    <x v="583"/>
    <x v="574"/>
    <x v="135"/>
    <x v="1"/>
    <x v="280"/>
    <x v="0"/>
    <x v="23"/>
    <x v="17"/>
    <x v="5"/>
    <x v="0"/>
    <x v="1"/>
    <x v="2"/>
  </r>
  <r>
    <x v="583"/>
    <x v="574"/>
    <x v="135"/>
    <x v="1"/>
    <x v="280"/>
    <x v="0"/>
    <x v="12"/>
    <x v="11"/>
    <x v="0"/>
    <x v="0"/>
    <x v="1"/>
    <x v="2"/>
  </r>
  <r>
    <x v="583"/>
    <x v="574"/>
    <x v="135"/>
    <x v="1"/>
    <x v="280"/>
    <x v="0"/>
    <x v="9"/>
    <x v="20"/>
    <x v="0"/>
    <x v="4"/>
    <x v="1"/>
    <x v="2"/>
  </r>
  <r>
    <x v="583"/>
    <x v="574"/>
    <x v="135"/>
    <x v="1"/>
    <x v="280"/>
    <x v="1"/>
    <x v="3"/>
    <x v="3"/>
    <x v="2"/>
    <x v="2"/>
    <x v="1"/>
    <x v="2"/>
  </r>
  <r>
    <x v="584"/>
    <x v="575"/>
    <x v="44"/>
    <x v="1"/>
    <x v="280"/>
    <x v="0"/>
    <x v="12"/>
    <x v="11"/>
    <x v="0"/>
    <x v="0"/>
    <x v="1"/>
    <x v="2"/>
  </r>
  <r>
    <x v="584"/>
    <x v="575"/>
    <x v="44"/>
    <x v="1"/>
    <x v="280"/>
    <x v="1"/>
    <x v="8"/>
    <x v="8"/>
    <x v="0"/>
    <x v="0"/>
    <x v="1"/>
    <x v="2"/>
  </r>
  <r>
    <x v="584"/>
    <x v="575"/>
    <x v="44"/>
    <x v="1"/>
    <x v="280"/>
    <x v="1"/>
    <x v="22"/>
    <x v="9"/>
    <x v="0"/>
    <x v="4"/>
    <x v="1"/>
    <x v="2"/>
  </r>
  <r>
    <x v="584"/>
    <x v="575"/>
    <x v="44"/>
    <x v="1"/>
    <x v="280"/>
    <x v="0"/>
    <x v="27"/>
    <x v="1"/>
    <x v="1"/>
    <x v="1"/>
    <x v="1"/>
    <x v="2"/>
  </r>
  <r>
    <x v="585"/>
    <x v="576"/>
    <x v="130"/>
    <x v="1"/>
    <x v="280"/>
    <x v="1"/>
    <x v="21"/>
    <x v="17"/>
    <x v="5"/>
    <x v="0"/>
    <x v="1"/>
    <x v="1"/>
  </r>
  <r>
    <x v="585"/>
    <x v="576"/>
    <x v="130"/>
    <x v="1"/>
    <x v="280"/>
    <x v="1"/>
    <x v="32"/>
    <x v="14"/>
    <x v="1"/>
    <x v="1"/>
    <x v="1"/>
    <x v="1"/>
  </r>
  <r>
    <x v="586"/>
    <x v="577"/>
    <x v="70"/>
    <x v="0"/>
    <x v="281"/>
    <x v="0"/>
    <x v="14"/>
    <x v="15"/>
    <x v="5"/>
    <x v="0"/>
    <x v="0"/>
    <x v="0"/>
  </r>
  <r>
    <x v="586"/>
    <x v="577"/>
    <x v="70"/>
    <x v="0"/>
    <x v="281"/>
    <x v="0"/>
    <x v="23"/>
    <x v="17"/>
    <x v="5"/>
    <x v="0"/>
    <x v="0"/>
    <x v="0"/>
  </r>
  <r>
    <x v="586"/>
    <x v="577"/>
    <x v="70"/>
    <x v="0"/>
    <x v="281"/>
    <x v="0"/>
    <x v="30"/>
    <x v="8"/>
    <x v="3"/>
    <x v="0"/>
    <x v="0"/>
    <x v="0"/>
  </r>
  <r>
    <x v="586"/>
    <x v="577"/>
    <x v="70"/>
    <x v="0"/>
    <x v="281"/>
    <x v="0"/>
    <x v="9"/>
    <x v="9"/>
    <x v="0"/>
    <x v="4"/>
    <x v="0"/>
    <x v="0"/>
  </r>
  <r>
    <x v="587"/>
    <x v="578"/>
    <x v="161"/>
    <x v="1"/>
    <x v="281"/>
    <x v="0"/>
    <x v="23"/>
    <x v="17"/>
    <x v="5"/>
    <x v="0"/>
    <x v="1"/>
    <x v="2"/>
  </r>
  <r>
    <x v="587"/>
    <x v="578"/>
    <x v="161"/>
    <x v="1"/>
    <x v="281"/>
    <x v="1"/>
    <x v="1"/>
    <x v="1"/>
    <x v="1"/>
    <x v="1"/>
    <x v="1"/>
    <x v="2"/>
  </r>
  <r>
    <x v="588"/>
    <x v="579"/>
    <x v="170"/>
    <x v="1"/>
    <x v="281"/>
    <x v="1"/>
    <x v="29"/>
    <x v="11"/>
    <x v="0"/>
    <x v="0"/>
    <x v="1"/>
    <x v="2"/>
  </r>
  <r>
    <x v="589"/>
    <x v="580"/>
    <x v="54"/>
    <x v="1"/>
    <x v="281"/>
    <x v="0"/>
    <x v="30"/>
    <x v="8"/>
    <x v="3"/>
    <x v="0"/>
    <x v="1"/>
    <x v="2"/>
  </r>
  <r>
    <x v="589"/>
    <x v="580"/>
    <x v="54"/>
    <x v="1"/>
    <x v="281"/>
    <x v="0"/>
    <x v="0"/>
    <x v="0"/>
    <x v="0"/>
    <x v="0"/>
    <x v="1"/>
    <x v="2"/>
  </r>
  <r>
    <x v="589"/>
    <x v="580"/>
    <x v="54"/>
    <x v="1"/>
    <x v="281"/>
    <x v="1"/>
    <x v="34"/>
    <x v="18"/>
    <x v="2"/>
    <x v="5"/>
    <x v="1"/>
    <x v="2"/>
  </r>
  <r>
    <x v="589"/>
    <x v="580"/>
    <x v="54"/>
    <x v="1"/>
    <x v="281"/>
    <x v="1"/>
    <x v="6"/>
    <x v="6"/>
    <x v="2"/>
    <x v="3"/>
    <x v="1"/>
    <x v="2"/>
  </r>
  <r>
    <x v="589"/>
    <x v="580"/>
    <x v="54"/>
    <x v="1"/>
    <x v="281"/>
    <x v="1"/>
    <x v="3"/>
    <x v="3"/>
    <x v="2"/>
    <x v="2"/>
    <x v="1"/>
    <x v="2"/>
  </r>
  <r>
    <x v="590"/>
    <x v="581"/>
    <x v="12"/>
    <x v="1"/>
    <x v="281"/>
    <x v="1"/>
    <x v="25"/>
    <x v="19"/>
    <x v="3"/>
    <x v="0"/>
    <x v="1"/>
    <x v="2"/>
  </r>
  <r>
    <x v="590"/>
    <x v="581"/>
    <x v="12"/>
    <x v="1"/>
    <x v="281"/>
    <x v="1"/>
    <x v="4"/>
    <x v="4"/>
    <x v="0"/>
    <x v="0"/>
    <x v="1"/>
    <x v="2"/>
  </r>
  <r>
    <x v="590"/>
    <x v="581"/>
    <x v="12"/>
    <x v="1"/>
    <x v="281"/>
    <x v="1"/>
    <x v="6"/>
    <x v="6"/>
    <x v="2"/>
    <x v="3"/>
    <x v="1"/>
    <x v="2"/>
  </r>
  <r>
    <x v="591"/>
    <x v="582"/>
    <x v="77"/>
    <x v="1"/>
    <x v="281"/>
    <x v="1"/>
    <x v="16"/>
    <x v="15"/>
    <x v="5"/>
    <x v="0"/>
    <x v="1"/>
    <x v="2"/>
  </r>
  <r>
    <x v="591"/>
    <x v="582"/>
    <x v="77"/>
    <x v="1"/>
    <x v="281"/>
    <x v="0"/>
    <x v="0"/>
    <x v="4"/>
    <x v="0"/>
    <x v="0"/>
    <x v="1"/>
    <x v="2"/>
  </r>
  <r>
    <x v="591"/>
    <x v="582"/>
    <x v="77"/>
    <x v="1"/>
    <x v="281"/>
    <x v="1"/>
    <x v="22"/>
    <x v="9"/>
    <x v="0"/>
    <x v="4"/>
    <x v="1"/>
    <x v="2"/>
  </r>
  <r>
    <x v="592"/>
    <x v="69"/>
    <x v="58"/>
    <x v="2"/>
    <x v="282"/>
    <x v="0"/>
    <x v="33"/>
    <x v="19"/>
    <x v="3"/>
    <x v="0"/>
    <x v="2"/>
    <x v="4"/>
  </r>
  <r>
    <x v="592"/>
    <x v="69"/>
    <x v="58"/>
    <x v="2"/>
    <x v="282"/>
    <x v="1"/>
    <x v="10"/>
    <x v="5"/>
    <x v="2"/>
    <x v="1"/>
    <x v="2"/>
    <x v="4"/>
  </r>
  <r>
    <x v="593"/>
    <x v="583"/>
    <x v="175"/>
    <x v="2"/>
    <x v="282"/>
    <x v="1"/>
    <x v="16"/>
    <x v="15"/>
    <x v="5"/>
    <x v="0"/>
    <x v="2"/>
    <x v="4"/>
  </r>
  <r>
    <x v="593"/>
    <x v="583"/>
    <x v="175"/>
    <x v="2"/>
    <x v="282"/>
    <x v="0"/>
    <x v="0"/>
    <x v="4"/>
    <x v="3"/>
    <x v="0"/>
    <x v="2"/>
    <x v="4"/>
  </r>
  <r>
    <x v="594"/>
    <x v="584"/>
    <x v="168"/>
    <x v="0"/>
    <x v="283"/>
    <x v="1"/>
    <x v="4"/>
    <x v="4"/>
    <x v="3"/>
    <x v="0"/>
    <x v="0"/>
    <x v="0"/>
  </r>
  <r>
    <x v="594"/>
    <x v="584"/>
    <x v="168"/>
    <x v="0"/>
    <x v="283"/>
    <x v="1"/>
    <x v="22"/>
    <x v="20"/>
    <x v="0"/>
    <x v="4"/>
    <x v="0"/>
    <x v="0"/>
  </r>
  <r>
    <x v="594"/>
    <x v="584"/>
    <x v="168"/>
    <x v="0"/>
    <x v="283"/>
    <x v="0"/>
    <x v="27"/>
    <x v="1"/>
    <x v="1"/>
    <x v="1"/>
    <x v="0"/>
    <x v="0"/>
  </r>
  <r>
    <x v="594"/>
    <x v="584"/>
    <x v="168"/>
    <x v="0"/>
    <x v="283"/>
    <x v="0"/>
    <x v="5"/>
    <x v="5"/>
    <x v="2"/>
    <x v="1"/>
    <x v="0"/>
    <x v="0"/>
  </r>
  <r>
    <x v="594"/>
    <x v="584"/>
    <x v="168"/>
    <x v="0"/>
    <x v="283"/>
    <x v="0"/>
    <x v="2"/>
    <x v="2"/>
    <x v="2"/>
    <x v="2"/>
    <x v="0"/>
    <x v="0"/>
  </r>
  <r>
    <x v="595"/>
    <x v="585"/>
    <x v="13"/>
    <x v="0"/>
    <x v="283"/>
    <x v="1"/>
    <x v="21"/>
    <x v="17"/>
    <x v="5"/>
    <x v="0"/>
    <x v="0"/>
    <x v="3"/>
  </r>
  <r>
    <x v="595"/>
    <x v="585"/>
    <x v="13"/>
    <x v="0"/>
    <x v="283"/>
    <x v="0"/>
    <x v="24"/>
    <x v="18"/>
    <x v="2"/>
    <x v="5"/>
    <x v="0"/>
    <x v="3"/>
  </r>
  <r>
    <x v="595"/>
    <x v="585"/>
    <x v="13"/>
    <x v="0"/>
    <x v="283"/>
    <x v="0"/>
    <x v="28"/>
    <x v="10"/>
    <x v="4"/>
    <x v="2"/>
    <x v="0"/>
    <x v="3"/>
  </r>
  <r>
    <x v="596"/>
    <x v="586"/>
    <x v="158"/>
    <x v="1"/>
    <x v="283"/>
    <x v="1"/>
    <x v="13"/>
    <x v="7"/>
    <x v="0"/>
    <x v="4"/>
    <x v="1"/>
    <x v="1"/>
  </r>
  <r>
    <x v="596"/>
    <x v="586"/>
    <x v="158"/>
    <x v="1"/>
    <x v="283"/>
    <x v="0"/>
    <x v="17"/>
    <x v="3"/>
    <x v="2"/>
    <x v="2"/>
    <x v="1"/>
    <x v="1"/>
  </r>
  <r>
    <x v="597"/>
    <x v="587"/>
    <x v="18"/>
    <x v="0"/>
    <x v="284"/>
    <x v="0"/>
    <x v="14"/>
    <x v="12"/>
    <x v="0"/>
    <x v="0"/>
    <x v="0"/>
    <x v="3"/>
  </r>
  <r>
    <x v="597"/>
    <x v="587"/>
    <x v="18"/>
    <x v="0"/>
    <x v="284"/>
    <x v="1"/>
    <x v="4"/>
    <x v="4"/>
    <x v="0"/>
    <x v="0"/>
    <x v="0"/>
    <x v="3"/>
  </r>
  <r>
    <x v="597"/>
    <x v="587"/>
    <x v="18"/>
    <x v="0"/>
    <x v="284"/>
    <x v="1"/>
    <x v="19"/>
    <x v="2"/>
    <x v="2"/>
    <x v="2"/>
    <x v="0"/>
    <x v="3"/>
  </r>
  <r>
    <x v="598"/>
    <x v="588"/>
    <x v="28"/>
    <x v="1"/>
    <x v="284"/>
    <x v="1"/>
    <x v="16"/>
    <x v="12"/>
    <x v="5"/>
    <x v="0"/>
    <x v="1"/>
    <x v="1"/>
  </r>
  <r>
    <x v="598"/>
    <x v="588"/>
    <x v="28"/>
    <x v="1"/>
    <x v="284"/>
    <x v="0"/>
    <x v="23"/>
    <x v="17"/>
    <x v="5"/>
    <x v="0"/>
    <x v="1"/>
    <x v="1"/>
  </r>
  <r>
    <x v="598"/>
    <x v="588"/>
    <x v="28"/>
    <x v="1"/>
    <x v="284"/>
    <x v="1"/>
    <x v="1"/>
    <x v="1"/>
    <x v="1"/>
    <x v="1"/>
    <x v="1"/>
    <x v="1"/>
  </r>
  <r>
    <x v="598"/>
    <x v="588"/>
    <x v="28"/>
    <x v="1"/>
    <x v="284"/>
    <x v="1"/>
    <x v="11"/>
    <x v="10"/>
    <x v="4"/>
    <x v="2"/>
    <x v="1"/>
    <x v="1"/>
  </r>
  <r>
    <x v="599"/>
    <x v="589"/>
    <x v="36"/>
    <x v="1"/>
    <x v="284"/>
    <x v="1"/>
    <x v="4"/>
    <x v="4"/>
    <x v="3"/>
    <x v="0"/>
    <x v="1"/>
    <x v="2"/>
  </r>
  <r>
    <x v="599"/>
    <x v="589"/>
    <x v="36"/>
    <x v="1"/>
    <x v="284"/>
    <x v="1"/>
    <x v="22"/>
    <x v="9"/>
    <x v="0"/>
    <x v="4"/>
    <x v="1"/>
    <x v="2"/>
  </r>
  <r>
    <x v="599"/>
    <x v="589"/>
    <x v="36"/>
    <x v="1"/>
    <x v="284"/>
    <x v="0"/>
    <x v="2"/>
    <x v="2"/>
    <x v="2"/>
    <x v="2"/>
    <x v="1"/>
    <x v="2"/>
  </r>
  <r>
    <x v="600"/>
    <x v="590"/>
    <x v="29"/>
    <x v="1"/>
    <x v="284"/>
    <x v="1"/>
    <x v="8"/>
    <x v="8"/>
    <x v="0"/>
    <x v="0"/>
    <x v="1"/>
    <x v="1"/>
  </r>
  <r>
    <x v="601"/>
    <x v="591"/>
    <x v="119"/>
    <x v="1"/>
    <x v="284"/>
    <x v="1"/>
    <x v="29"/>
    <x v="11"/>
    <x v="0"/>
    <x v="0"/>
    <x v="1"/>
    <x v="1"/>
  </r>
  <r>
    <x v="601"/>
    <x v="591"/>
    <x v="119"/>
    <x v="1"/>
    <x v="284"/>
    <x v="1"/>
    <x v="34"/>
    <x v="18"/>
    <x v="2"/>
    <x v="5"/>
    <x v="1"/>
    <x v="1"/>
  </r>
  <r>
    <x v="602"/>
    <x v="592"/>
    <x v="1"/>
    <x v="1"/>
    <x v="284"/>
    <x v="0"/>
    <x v="30"/>
    <x v="8"/>
    <x v="0"/>
    <x v="0"/>
    <x v="1"/>
    <x v="2"/>
  </r>
  <r>
    <x v="602"/>
    <x v="592"/>
    <x v="1"/>
    <x v="1"/>
    <x v="284"/>
    <x v="0"/>
    <x v="2"/>
    <x v="2"/>
    <x v="2"/>
    <x v="2"/>
    <x v="1"/>
    <x v="2"/>
  </r>
  <r>
    <x v="603"/>
    <x v="593"/>
    <x v="60"/>
    <x v="1"/>
    <x v="285"/>
    <x v="1"/>
    <x v="1"/>
    <x v="1"/>
    <x v="1"/>
    <x v="1"/>
    <x v="1"/>
    <x v="2"/>
  </r>
  <r>
    <x v="603"/>
    <x v="593"/>
    <x v="60"/>
    <x v="1"/>
    <x v="285"/>
    <x v="1"/>
    <x v="11"/>
    <x v="10"/>
    <x v="4"/>
    <x v="2"/>
    <x v="1"/>
    <x v="2"/>
  </r>
  <r>
    <x v="604"/>
    <x v="594"/>
    <x v="14"/>
    <x v="1"/>
    <x v="285"/>
    <x v="1"/>
    <x v="16"/>
    <x v="15"/>
    <x v="0"/>
    <x v="0"/>
    <x v="1"/>
    <x v="1"/>
  </r>
  <r>
    <x v="604"/>
    <x v="594"/>
    <x v="14"/>
    <x v="1"/>
    <x v="285"/>
    <x v="1"/>
    <x v="25"/>
    <x v="19"/>
    <x v="3"/>
    <x v="0"/>
    <x v="1"/>
    <x v="1"/>
  </r>
  <r>
    <x v="604"/>
    <x v="594"/>
    <x v="14"/>
    <x v="1"/>
    <x v="285"/>
    <x v="0"/>
    <x v="9"/>
    <x v="20"/>
    <x v="0"/>
    <x v="4"/>
    <x v="1"/>
    <x v="1"/>
  </r>
  <r>
    <x v="604"/>
    <x v="594"/>
    <x v="14"/>
    <x v="1"/>
    <x v="285"/>
    <x v="0"/>
    <x v="18"/>
    <x v="14"/>
    <x v="1"/>
    <x v="1"/>
    <x v="1"/>
    <x v="1"/>
  </r>
  <r>
    <x v="605"/>
    <x v="595"/>
    <x v="161"/>
    <x v="1"/>
    <x v="286"/>
    <x v="1"/>
    <x v="22"/>
    <x v="9"/>
    <x v="0"/>
    <x v="4"/>
    <x v="1"/>
    <x v="2"/>
  </r>
  <r>
    <x v="605"/>
    <x v="595"/>
    <x v="161"/>
    <x v="1"/>
    <x v="286"/>
    <x v="1"/>
    <x v="35"/>
    <x v="16"/>
    <x v="2"/>
    <x v="1"/>
    <x v="1"/>
    <x v="2"/>
  </r>
  <r>
    <x v="606"/>
    <x v="596"/>
    <x v="161"/>
    <x v="1"/>
    <x v="286"/>
    <x v="0"/>
    <x v="14"/>
    <x v="12"/>
    <x v="0"/>
    <x v="0"/>
    <x v="1"/>
    <x v="1"/>
  </r>
  <r>
    <x v="606"/>
    <x v="596"/>
    <x v="161"/>
    <x v="1"/>
    <x v="286"/>
    <x v="1"/>
    <x v="4"/>
    <x v="4"/>
    <x v="3"/>
    <x v="0"/>
    <x v="1"/>
    <x v="1"/>
  </r>
  <r>
    <x v="606"/>
    <x v="596"/>
    <x v="161"/>
    <x v="1"/>
    <x v="286"/>
    <x v="1"/>
    <x v="32"/>
    <x v="14"/>
    <x v="1"/>
    <x v="1"/>
    <x v="1"/>
    <x v="1"/>
  </r>
  <r>
    <x v="607"/>
    <x v="597"/>
    <x v="19"/>
    <x v="0"/>
    <x v="287"/>
    <x v="0"/>
    <x v="30"/>
    <x v="8"/>
    <x v="3"/>
    <x v="0"/>
    <x v="0"/>
    <x v="3"/>
  </r>
  <r>
    <x v="607"/>
    <x v="597"/>
    <x v="19"/>
    <x v="0"/>
    <x v="287"/>
    <x v="1"/>
    <x v="19"/>
    <x v="2"/>
    <x v="2"/>
    <x v="2"/>
    <x v="0"/>
    <x v="3"/>
  </r>
  <r>
    <x v="607"/>
    <x v="597"/>
    <x v="19"/>
    <x v="0"/>
    <x v="287"/>
    <x v="1"/>
    <x v="15"/>
    <x v="13"/>
    <x v="2"/>
    <x v="2"/>
    <x v="0"/>
    <x v="3"/>
  </r>
  <r>
    <x v="608"/>
    <x v="598"/>
    <x v="120"/>
    <x v="1"/>
    <x v="287"/>
    <x v="1"/>
    <x v="16"/>
    <x v="12"/>
    <x v="5"/>
    <x v="0"/>
    <x v="1"/>
    <x v="2"/>
  </r>
  <r>
    <x v="608"/>
    <x v="598"/>
    <x v="120"/>
    <x v="1"/>
    <x v="287"/>
    <x v="0"/>
    <x v="24"/>
    <x v="18"/>
    <x v="2"/>
    <x v="5"/>
    <x v="1"/>
    <x v="2"/>
  </r>
  <r>
    <x v="608"/>
    <x v="598"/>
    <x v="120"/>
    <x v="1"/>
    <x v="287"/>
    <x v="0"/>
    <x v="27"/>
    <x v="1"/>
    <x v="1"/>
    <x v="1"/>
    <x v="1"/>
    <x v="2"/>
  </r>
  <r>
    <x v="608"/>
    <x v="598"/>
    <x v="120"/>
    <x v="1"/>
    <x v="287"/>
    <x v="0"/>
    <x v="26"/>
    <x v="13"/>
    <x v="2"/>
    <x v="2"/>
    <x v="1"/>
    <x v="2"/>
  </r>
  <r>
    <x v="609"/>
    <x v="599"/>
    <x v="134"/>
    <x v="1"/>
    <x v="288"/>
    <x v="0"/>
    <x v="30"/>
    <x v="8"/>
    <x v="3"/>
    <x v="0"/>
    <x v="1"/>
    <x v="1"/>
  </r>
  <r>
    <x v="609"/>
    <x v="599"/>
    <x v="134"/>
    <x v="1"/>
    <x v="288"/>
    <x v="0"/>
    <x v="0"/>
    <x v="4"/>
    <x v="3"/>
    <x v="0"/>
    <x v="1"/>
    <x v="1"/>
  </r>
  <r>
    <x v="609"/>
    <x v="599"/>
    <x v="134"/>
    <x v="1"/>
    <x v="288"/>
    <x v="1"/>
    <x v="22"/>
    <x v="9"/>
    <x v="0"/>
    <x v="4"/>
    <x v="1"/>
    <x v="1"/>
  </r>
  <r>
    <x v="609"/>
    <x v="599"/>
    <x v="134"/>
    <x v="1"/>
    <x v="288"/>
    <x v="0"/>
    <x v="5"/>
    <x v="5"/>
    <x v="2"/>
    <x v="1"/>
    <x v="1"/>
    <x v="1"/>
  </r>
  <r>
    <x v="609"/>
    <x v="599"/>
    <x v="134"/>
    <x v="1"/>
    <x v="288"/>
    <x v="0"/>
    <x v="17"/>
    <x v="3"/>
    <x v="2"/>
    <x v="2"/>
    <x v="1"/>
    <x v="1"/>
  </r>
  <r>
    <x v="610"/>
    <x v="600"/>
    <x v="60"/>
    <x v="1"/>
    <x v="289"/>
    <x v="1"/>
    <x v="4"/>
    <x v="4"/>
    <x v="0"/>
    <x v="0"/>
    <x v="1"/>
    <x v="2"/>
  </r>
  <r>
    <x v="611"/>
    <x v="601"/>
    <x v="14"/>
    <x v="1"/>
    <x v="290"/>
    <x v="0"/>
    <x v="14"/>
    <x v="15"/>
    <x v="0"/>
    <x v="0"/>
    <x v="1"/>
    <x v="2"/>
  </r>
  <r>
    <x v="611"/>
    <x v="601"/>
    <x v="14"/>
    <x v="1"/>
    <x v="290"/>
    <x v="0"/>
    <x v="14"/>
    <x v="12"/>
    <x v="0"/>
    <x v="0"/>
    <x v="1"/>
    <x v="2"/>
  </r>
  <r>
    <x v="611"/>
    <x v="601"/>
    <x v="14"/>
    <x v="1"/>
    <x v="290"/>
    <x v="0"/>
    <x v="0"/>
    <x v="0"/>
    <x v="0"/>
    <x v="0"/>
    <x v="1"/>
    <x v="2"/>
  </r>
  <r>
    <x v="611"/>
    <x v="601"/>
    <x v="14"/>
    <x v="1"/>
    <x v="290"/>
    <x v="0"/>
    <x v="7"/>
    <x v="7"/>
    <x v="0"/>
    <x v="4"/>
    <x v="1"/>
    <x v="2"/>
  </r>
  <r>
    <x v="612"/>
    <x v="602"/>
    <x v="146"/>
    <x v="1"/>
    <x v="291"/>
    <x v="0"/>
    <x v="30"/>
    <x v="8"/>
    <x v="0"/>
    <x v="0"/>
    <x v="1"/>
    <x v="2"/>
  </r>
  <r>
    <x v="612"/>
    <x v="602"/>
    <x v="146"/>
    <x v="1"/>
    <x v="291"/>
    <x v="1"/>
    <x v="22"/>
    <x v="9"/>
    <x v="0"/>
    <x v="4"/>
    <x v="1"/>
    <x v="2"/>
  </r>
  <r>
    <x v="612"/>
    <x v="602"/>
    <x v="146"/>
    <x v="1"/>
    <x v="291"/>
    <x v="1"/>
    <x v="11"/>
    <x v="10"/>
    <x v="4"/>
    <x v="2"/>
    <x v="1"/>
    <x v="2"/>
  </r>
  <r>
    <x v="613"/>
    <x v="603"/>
    <x v="11"/>
    <x v="0"/>
    <x v="292"/>
    <x v="0"/>
    <x v="14"/>
    <x v="15"/>
    <x v="5"/>
    <x v="0"/>
    <x v="0"/>
    <x v="0"/>
  </r>
  <r>
    <x v="613"/>
    <x v="603"/>
    <x v="11"/>
    <x v="0"/>
    <x v="292"/>
    <x v="0"/>
    <x v="9"/>
    <x v="9"/>
    <x v="0"/>
    <x v="4"/>
    <x v="0"/>
    <x v="0"/>
  </r>
  <r>
    <x v="614"/>
    <x v="604"/>
    <x v="163"/>
    <x v="2"/>
    <x v="293"/>
    <x v="0"/>
    <x v="23"/>
    <x v="17"/>
    <x v="5"/>
    <x v="0"/>
    <x v="2"/>
    <x v="5"/>
  </r>
  <r>
    <x v="614"/>
    <x v="604"/>
    <x v="163"/>
    <x v="2"/>
    <x v="293"/>
    <x v="1"/>
    <x v="22"/>
    <x v="20"/>
    <x v="0"/>
    <x v="4"/>
    <x v="2"/>
    <x v="5"/>
  </r>
  <r>
    <x v="614"/>
    <x v="604"/>
    <x v="163"/>
    <x v="2"/>
    <x v="293"/>
    <x v="1"/>
    <x v="35"/>
    <x v="16"/>
    <x v="2"/>
    <x v="1"/>
    <x v="2"/>
    <x v="5"/>
  </r>
  <r>
    <x v="614"/>
    <x v="604"/>
    <x v="163"/>
    <x v="2"/>
    <x v="293"/>
    <x v="0"/>
    <x v="18"/>
    <x v="14"/>
    <x v="1"/>
    <x v="1"/>
    <x v="2"/>
    <x v="5"/>
  </r>
  <r>
    <x v="615"/>
    <x v="605"/>
    <x v="161"/>
    <x v="1"/>
    <x v="294"/>
    <x v="0"/>
    <x v="30"/>
    <x v="8"/>
    <x v="3"/>
    <x v="0"/>
    <x v="1"/>
    <x v="1"/>
  </r>
  <r>
    <x v="615"/>
    <x v="605"/>
    <x v="161"/>
    <x v="1"/>
    <x v="294"/>
    <x v="1"/>
    <x v="4"/>
    <x v="4"/>
    <x v="0"/>
    <x v="0"/>
    <x v="1"/>
    <x v="1"/>
  </r>
  <r>
    <x v="616"/>
    <x v="606"/>
    <x v="75"/>
    <x v="1"/>
    <x v="295"/>
    <x v="1"/>
    <x v="29"/>
    <x v="11"/>
    <x v="0"/>
    <x v="0"/>
    <x v="1"/>
    <x v="2"/>
  </r>
  <r>
    <x v="616"/>
    <x v="606"/>
    <x v="75"/>
    <x v="1"/>
    <x v="295"/>
    <x v="1"/>
    <x v="32"/>
    <x v="14"/>
    <x v="1"/>
    <x v="1"/>
    <x v="1"/>
    <x v="2"/>
  </r>
  <r>
    <x v="617"/>
    <x v="607"/>
    <x v="146"/>
    <x v="1"/>
    <x v="295"/>
    <x v="1"/>
    <x v="13"/>
    <x v="7"/>
    <x v="0"/>
    <x v="4"/>
    <x v="1"/>
    <x v="1"/>
  </r>
  <r>
    <x v="617"/>
    <x v="607"/>
    <x v="146"/>
    <x v="1"/>
    <x v="295"/>
    <x v="0"/>
    <x v="18"/>
    <x v="14"/>
    <x v="1"/>
    <x v="1"/>
    <x v="1"/>
    <x v="1"/>
  </r>
  <r>
    <x v="618"/>
    <x v="608"/>
    <x v="141"/>
    <x v="1"/>
    <x v="296"/>
    <x v="0"/>
    <x v="33"/>
    <x v="19"/>
    <x v="3"/>
    <x v="0"/>
    <x v="1"/>
    <x v="2"/>
  </r>
  <r>
    <x v="619"/>
    <x v="609"/>
    <x v="115"/>
    <x v="1"/>
    <x v="296"/>
    <x v="1"/>
    <x v="34"/>
    <x v="18"/>
    <x v="2"/>
    <x v="5"/>
    <x v="1"/>
    <x v="1"/>
  </r>
  <r>
    <x v="620"/>
    <x v="610"/>
    <x v="32"/>
    <x v="1"/>
    <x v="297"/>
    <x v="1"/>
    <x v="13"/>
    <x v="7"/>
    <x v="0"/>
    <x v="4"/>
    <x v="1"/>
    <x v="1"/>
  </r>
  <r>
    <x v="621"/>
    <x v="611"/>
    <x v="41"/>
    <x v="1"/>
    <x v="297"/>
    <x v="0"/>
    <x v="33"/>
    <x v="19"/>
    <x v="3"/>
    <x v="0"/>
    <x v="1"/>
    <x v="2"/>
  </r>
  <r>
    <x v="621"/>
    <x v="611"/>
    <x v="41"/>
    <x v="1"/>
    <x v="297"/>
    <x v="0"/>
    <x v="9"/>
    <x v="9"/>
    <x v="0"/>
    <x v="4"/>
    <x v="1"/>
    <x v="2"/>
  </r>
  <r>
    <x v="621"/>
    <x v="611"/>
    <x v="41"/>
    <x v="1"/>
    <x v="297"/>
    <x v="0"/>
    <x v="27"/>
    <x v="1"/>
    <x v="1"/>
    <x v="1"/>
    <x v="1"/>
    <x v="2"/>
  </r>
  <r>
    <x v="621"/>
    <x v="611"/>
    <x v="41"/>
    <x v="1"/>
    <x v="297"/>
    <x v="1"/>
    <x v="11"/>
    <x v="10"/>
    <x v="4"/>
    <x v="2"/>
    <x v="1"/>
    <x v="2"/>
  </r>
  <r>
    <x v="622"/>
    <x v="612"/>
    <x v="142"/>
    <x v="1"/>
    <x v="298"/>
    <x v="0"/>
    <x v="17"/>
    <x v="3"/>
    <x v="2"/>
    <x v="2"/>
    <x v="1"/>
    <x v="1"/>
  </r>
  <r>
    <x v="623"/>
    <x v="613"/>
    <x v="73"/>
    <x v="1"/>
    <x v="298"/>
    <x v="1"/>
    <x v="16"/>
    <x v="15"/>
    <x v="5"/>
    <x v="0"/>
    <x v="1"/>
    <x v="1"/>
  </r>
  <r>
    <x v="623"/>
    <x v="613"/>
    <x v="73"/>
    <x v="1"/>
    <x v="298"/>
    <x v="0"/>
    <x v="14"/>
    <x v="12"/>
    <x v="5"/>
    <x v="0"/>
    <x v="1"/>
    <x v="1"/>
  </r>
  <r>
    <x v="623"/>
    <x v="613"/>
    <x v="73"/>
    <x v="1"/>
    <x v="298"/>
    <x v="1"/>
    <x v="16"/>
    <x v="12"/>
    <x v="0"/>
    <x v="0"/>
    <x v="1"/>
    <x v="1"/>
  </r>
  <r>
    <x v="623"/>
    <x v="613"/>
    <x v="73"/>
    <x v="1"/>
    <x v="298"/>
    <x v="0"/>
    <x v="0"/>
    <x v="4"/>
    <x v="0"/>
    <x v="0"/>
    <x v="1"/>
    <x v="1"/>
  </r>
  <r>
    <x v="624"/>
    <x v="614"/>
    <x v="72"/>
    <x v="0"/>
    <x v="299"/>
    <x v="1"/>
    <x v="21"/>
    <x v="17"/>
    <x v="5"/>
    <x v="0"/>
    <x v="0"/>
    <x v="0"/>
  </r>
  <r>
    <x v="624"/>
    <x v="614"/>
    <x v="72"/>
    <x v="0"/>
    <x v="299"/>
    <x v="0"/>
    <x v="0"/>
    <x v="4"/>
    <x v="3"/>
    <x v="0"/>
    <x v="0"/>
    <x v="0"/>
  </r>
  <r>
    <x v="624"/>
    <x v="614"/>
    <x v="72"/>
    <x v="0"/>
    <x v="299"/>
    <x v="0"/>
    <x v="7"/>
    <x v="7"/>
    <x v="0"/>
    <x v="4"/>
    <x v="0"/>
    <x v="0"/>
  </r>
  <r>
    <x v="624"/>
    <x v="614"/>
    <x v="72"/>
    <x v="0"/>
    <x v="299"/>
    <x v="1"/>
    <x v="32"/>
    <x v="14"/>
    <x v="1"/>
    <x v="1"/>
    <x v="0"/>
    <x v="0"/>
  </r>
  <r>
    <x v="625"/>
    <x v="615"/>
    <x v="143"/>
    <x v="1"/>
    <x v="299"/>
    <x v="0"/>
    <x v="12"/>
    <x v="11"/>
    <x v="0"/>
    <x v="0"/>
    <x v="1"/>
    <x v="2"/>
  </r>
  <r>
    <x v="626"/>
    <x v="616"/>
    <x v="157"/>
    <x v="1"/>
    <x v="299"/>
    <x v="0"/>
    <x v="0"/>
    <x v="4"/>
    <x v="3"/>
    <x v="0"/>
    <x v="1"/>
    <x v="1"/>
  </r>
  <r>
    <x v="626"/>
    <x v="616"/>
    <x v="157"/>
    <x v="1"/>
    <x v="299"/>
    <x v="0"/>
    <x v="9"/>
    <x v="20"/>
    <x v="0"/>
    <x v="4"/>
    <x v="1"/>
    <x v="1"/>
  </r>
  <r>
    <x v="626"/>
    <x v="616"/>
    <x v="157"/>
    <x v="1"/>
    <x v="299"/>
    <x v="1"/>
    <x v="11"/>
    <x v="10"/>
    <x v="4"/>
    <x v="2"/>
    <x v="1"/>
    <x v="1"/>
  </r>
  <r>
    <x v="627"/>
    <x v="617"/>
    <x v="140"/>
    <x v="0"/>
    <x v="300"/>
    <x v="1"/>
    <x v="29"/>
    <x v="11"/>
    <x v="0"/>
    <x v="0"/>
    <x v="0"/>
    <x v="3"/>
  </r>
  <r>
    <x v="628"/>
    <x v="618"/>
    <x v="55"/>
    <x v="0"/>
    <x v="300"/>
    <x v="1"/>
    <x v="16"/>
    <x v="12"/>
    <x v="0"/>
    <x v="0"/>
    <x v="0"/>
    <x v="0"/>
  </r>
  <r>
    <x v="628"/>
    <x v="618"/>
    <x v="55"/>
    <x v="0"/>
    <x v="300"/>
    <x v="1"/>
    <x v="21"/>
    <x v="17"/>
    <x v="5"/>
    <x v="0"/>
    <x v="0"/>
    <x v="0"/>
  </r>
  <r>
    <x v="628"/>
    <x v="618"/>
    <x v="55"/>
    <x v="0"/>
    <x v="300"/>
    <x v="1"/>
    <x v="34"/>
    <x v="18"/>
    <x v="2"/>
    <x v="5"/>
    <x v="0"/>
    <x v="0"/>
  </r>
  <r>
    <x v="628"/>
    <x v="618"/>
    <x v="55"/>
    <x v="0"/>
    <x v="300"/>
    <x v="0"/>
    <x v="9"/>
    <x v="20"/>
    <x v="0"/>
    <x v="4"/>
    <x v="0"/>
    <x v="0"/>
  </r>
  <r>
    <x v="628"/>
    <x v="618"/>
    <x v="55"/>
    <x v="0"/>
    <x v="300"/>
    <x v="1"/>
    <x v="35"/>
    <x v="16"/>
    <x v="2"/>
    <x v="1"/>
    <x v="0"/>
    <x v="0"/>
  </r>
  <r>
    <x v="629"/>
    <x v="619"/>
    <x v="42"/>
    <x v="1"/>
    <x v="300"/>
    <x v="1"/>
    <x v="16"/>
    <x v="15"/>
    <x v="5"/>
    <x v="0"/>
    <x v="1"/>
    <x v="1"/>
  </r>
  <r>
    <x v="629"/>
    <x v="619"/>
    <x v="42"/>
    <x v="1"/>
    <x v="300"/>
    <x v="0"/>
    <x v="33"/>
    <x v="19"/>
    <x v="3"/>
    <x v="0"/>
    <x v="1"/>
    <x v="1"/>
  </r>
  <r>
    <x v="629"/>
    <x v="619"/>
    <x v="42"/>
    <x v="1"/>
    <x v="300"/>
    <x v="0"/>
    <x v="24"/>
    <x v="18"/>
    <x v="2"/>
    <x v="5"/>
    <x v="1"/>
    <x v="1"/>
  </r>
  <r>
    <x v="629"/>
    <x v="619"/>
    <x v="42"/>
    <x v="1"/>
    <x v="300"/>
    <x v="1"/>
    <x v="22"/>
    <x v="9"/>
    <x v="0"/>
    <x v="4"/>
    <x v="1"/>
    <x v="1"/>
  </r>
  <r>
    <x v="630"/>
    <x v="620"/>
    <x v="67"/>
    <x v="0"/>
    <x v="301"/>
    <x v="1"/>
    <x v="29"/>
    <x v="11"/>
    <x v="0"/>
    <x v="0"/>
    <x v="0"/>
    <x v="3"/>
  </r>
  <r>
    <x v="630"/>
    <x v="620"/>
    <x v="67"/>
    <x v="0"/>
    <x v="301"/>
    <x v="1"/>
    <x v="8"/>
    <x v="8"/>
    <x v="3"/>
    <x v="0"/>
    <x v="0"/>
    <x v="3"/>
  </r>
  <r>
    <x v="631"/>
    <x v="621"/>
    <x v="50"/>
    <x v="1"/>
    <x v="301"/>
    <x v="1"/>
    <x v="16"/>
    <x v="12"/>
    <x v="5"/>
    <x v="0"/>
    <x v="1"/>
    <x v="2"/>
  </r>
  <r>
    <x v="631"/>
    <x v="621"/>
    <x v="50"/>
    <x v="1"/>
    <x v="301"/>
    <x v="0"/>
    <x v="12"/>
    <x v="11"/>
    <x v="0"/>
    <x v="0"/>
    <x v="1"/>
    <x v="2"/>
  </r>
  <r>
    <x v="631"/>
    <x v="621"/>
    <x v="50"/>
    <x v="1"/>
    <x v="301"/>
    <x v="0"/>
    <x v="33"/>
    <x v="19"/>
    <x v="3"/>
    <x v="0"/>
    <x v="1"/>
    <x v="2"/>
  </r>
  <r>
    <x v="631"/>
    <x v="621"/>
    <x v="50"/>
    <x v="1"/>
    <x v="301"/>
    <x v="0"/>
    <x v="20"/>
    <x v="16"/>
    <x v="2"/>
    <x v="1"/>
    <x v="1"/>
    <x v="2"/>
  </r>
  <r>
    <x v="631"/>
    <x v="621"/>
    <x v="50"/>
    <x v="1"/>
    <x v="301"/>
    <x v="1"/>
    <x v="32"/>
    <x v="14"/>
    <x v="1"/>
    <x v="1"/>
    <x v="1"/>
    <x v="2"/>
  </r>
  <r>
    <x v="632"/>
    <x v="622"/>
    <x v="81"/>
    <x v="2"/>
    <x v="302"/>
    <x v="1"/>
    <x v="16"/>
    <x v="15"/>
    <x v="0"/>
    <x v="0"/>
    <x v="2"/>
    <x v="4"/>
  </r>
  <r>
    <x v="632"/>
    <x v="622"/>
    <x v="81"/>
    <x v="2"/>
    <x v="302"/>
    <x v="1"/>
    <x v="8"/>
    <x v="8"/>
    <x v="0"/>
    <x v="0"/>
    <x v="2"/>
    <x v="4"/>
  </r>
  <r>
    <x v="632"/>
    <x v="622"/>
    <x v="81"/>
    <x v="2"/>
    <x v="302"/>
    <x v="1"/>
    <x v="34"/>
    <x v="18"/>
    <x v="2"/>
    <x v="5"/>
    <x v="2"/>
    <x v="4"/>
  </r>
  <r>
    <x v="632"/>
    <x v="622"/>
    <x v="81"/>
    <x v="2"/>
    <x v="302"/>
    <x v="1"/>
    <x v="1"/>
    <x v="1"/>
    <x v="1"/>
    <x v="1"/>
    <x v="2"/>
    <x v="4"/>
  </r>
  <r>
    <x v="633"/>
    <x v="623"/>
    <x v="132"/>
    <x v="1"/>
    <x v="303"/>
    <x v="0"/>
    <x v="30"/>
    <x v="8"/>
    <x v="0"/>
    <x v="0"/>
    <x v="1"/>
    <x v="1"/>
  </r>
  <r>
    <x v="633"/>
    <x v="623"/>
    <x v="132"/>
    <x v="1"/>
    <x v="303"/>
    <x v="1"/>
    <x v="19"/>
    <x v="2"/>
    <x v="2"/>
    <x v="2"/>
    <x v="1"/>
    <x v="1"/>
  </r>
  <r>
    <x v="634"/>
    <x v="624"/>
    <x v="20"/>
    <x v="1"/>
    <x v="304"/>
    <x v="0"/>
    <x v="2"/>
    <x v="2"/>
    <x v="2"/>
    <x v="2"/>
    <x v="1"/>
    <x v="1"/>
  </r>
  <r>
    <x v="635"/>
    <x v="625"/>
    <x v="17"/>
    <x v="0"/>
    <x v="305"/>
    <x v="1"/>
    <x v="36"/>
    <x v="21"/>
    <x v="5"/>
    <x v="6"/>
    <x v="0"/>
    <x v="0"/>
  </r>
  <r>
    <x v="636"/>
    <x v="626"/>
    <x v="31"/>
    <x v="1"/>
    <x v="305"/>
    <x v="1"/>
    <x v="37"/>
    <x v="22"/>
    <x v="3"/>
    <x v="7"/>
    <x v="1"/>
    <x v="1"/>
  </r>
  <r>
    <x v="636"/>
    <x v="626"/>
    <x v="31"/>
    <x v="1"/>
    <x v="305"/>
    <x v="0"/>
    <x v="28"/>
    <x v="10"/>
    <x v="4"/>
    <x v="2"/>
    <x v="1"/>
    <x v="1"/>
  </r>
  <r>
    <x v="637"/>
    <x v="627"/>
    <x v="116"/>
    <x v="1"/>
    <x v="306"/>
    <x v="0"/>
    <x v="38"/>
    <x v="23"/>
    <x v="3"/>
    <x v="7"/>
    <x v="1"/>
    <x v="2"/>
  </r>
  <r>
    <x v="637"/>
    <x v="627"/>
    <x v="116"/>
    <x v="1"/>
    <x v="306"/>
    <x v="1"/>
    <x v="6"/>
    <x v="24"/>
    <x v="6"/>
    <x v="1"/>
    <x v="1"/>
    <x v="2"/>
  </r>
  <r>
    <x v="637"/>
    <x v="627"/>
    <x v="116"/>
    <x v="1"/>
    <x v="306"/>
    <x v="0"/>
    <x v="39"/>
    <x v="25"/>
    <x v="6"/>
    <x v="2"/>
    <x v="1"/>
    <x v="2"/>
  </r>
  <r>
    <x v="638"/>
    <x v="628"/>
    <x v="176"/>
    <x v="1"/>
    <x v="307"/>
    <x v="0"/>
    <x v="12"/>
    <x v="11"/>
    <x v="0"/>
    <x v="0"/>
    <x v="1"/>
    <x v="1"/>
  </r>
  <r>
    <x v="638"/>
    <x v="628"/>
    <x v="176"/>
    <x v="1"/>
    <x v="307"/>
    <x v="0"/>
    <x v="40"/>
    <x v="26"/>
    <x v="0"/>
    <x v="7"/>
    <x v="1"/>
    <x v="1"/>
  </r>
  <r>
    <x v="638"/>
    <x v="628"/>
    <x v="176"/>
    <x v="1"/>
    <x v="307"/>
    <x v="0"/>
    <x v="31"/>
    <x v="27"/>
    <x v="0"/>
    <x v="7"/>
    <x v="1"/>
    <x v="1"/>
  </r>
  <r>
    <x v="638"/>
    <x v="628"/>
    <x v="176"/>
    <x v="1"/>
    <x v="307"/>
    <x v="1"/>
    <x v="41"/>
    <x v="28"/>
    <x v="4"/>
    <x v="2"/>
    <x v="1"/>
    <x v="1"/>
  </r>
  <r>
    <x v="639"/>
    <x v="629"/>
    <x v="150"/>
    <x v="1"/>
    <x v="307"/>
    <x v="1"/>
    <x v="21"/>
    <x v="29"/>
    <x v="0"/>
    <x v="0"/>
    <x v="1"/>
    <x v="1"/>
  </r>
  <r>
    <x v="639"/>
    <x v="629"/>
    <x v="150"/>
    <x v="1"/>
    <x v="307"/>
    <x v="1"/>
    <x v="37"/>
    <x v="22"/>
    <x v="3"/>
    <x v="7"/>
    <x v="1"/>
    <x v="1"/>
  </r>
  <r>
    <x v="639"/>
    <x v="629"/>
    <x v="150"/>
    <x v="1"/>
    <x v="307"/>
    <x v="1"/>
    <x v="42"/>
    <x v="30"/>
    <x v="3"/>
    <x v="7"/>
    <x v="1"/>
    <x v="1"/>
  </r>
  <r>
    <x v="639"/>
    <x v="629"/>
    <x v="150"/>
    <x v="1"/>
    <x v="307"/>
    <x v="0"/>
    <x v="5"/>
    <x v="31"/>
    <x v="2"/>
    <x v="1"/>
    <x v="1"/>
    <x v="1"/>
  </r>
  <r>
    <x v="639"/>
    <x v="629"/>
    <x v="150"/>
    <x v="1"/>
    <x v="307"/>
    <x v="0"/>
    <x v="20"/>
    <x v="32"/>
    <x v="2"/>
    <x v="2"/>
    <x v="1"/>
    <x v="1"/>
  </r>
  <r>
    <x v="640"/>
    <x v="630"/>
    <x v="160"/>
    <x v="0"/>
    <x v="308"/>
    <x v="0"/>
    <x v="12"/>
    <x v="11"/>
    <x v="0"/>
    <x v="0"/>
    <x v="0"/>
    <x v="3"/>
  </r>
  <r>
    <x v="640"/>
    <x v="630"/>
    <x v="160"/>
    <x v="0"/>
    <x v="308"/>
    <x v="0"/>
    <x v="43"/>
    <x v="33"/>
    <x v="0"/>
    <x v="0"/>
    <x v="0"/>
    <x v="3"/>
  </r>
  <r>
    <x v="640"/>
    <x v="630"/>
    <x v="160"/>
    <x v="0"/>
    <x v="308"/>
    <x v="0"/>
    <x v="44"/>
    <x v="34"/>
    <x v="1"/>
    <x v="2"/>
    <x v="0"/>
    <x v="3"/>
  </r>
  <r>
    <x v="641"/>
    <x v="631"/>
    <x v="62"/>
    <x v="1"/>
    <x v="308"/>
    <x v="1"/>
    <x v="37"/>
    <x v="22"/>
    <x v="0"/>
    <x v="7"/>
    <x v="1"/>
    <x v="2"/>
  </r>
  <r>
    <x v="642"/>
    <x v="632"/>
    <x v="137"/>
    <x v="0"/>
    <x v="309"/>
    <x v="0"/>
    <x v="31"/>
    <x v="24"/>
    <x v="6"/>
    <x v="1"/>
    <x v="0"/>
    <x v="3"/>
  </r>
  <r>
    <x v="643"/>
    <x v="633"/>
    <x v="109"/>
    <x v="1"/>
    <x v="309"/>
    <x v="0"/>
    <x v="28"/>
    <x v="10"/>
    <x v="4"/>
    <x v="2"/>
    <x v="1"/>
    <x v="1"/>
  </r>
  <r>
    <x v="644"/>
    <x v="634"/>
    <x v="104"/>
    <x v="1"/>
    <x v="309"/>
    <x v="1"/>
    <x v="16"/>
    <x v="15"/>
    <x v="5"/>
    <x v="0"/>
    <x v="1"/>
    <x v="1"/>
  </r>
  <r>
    <x v="644"/>
    <x v="634"/>
    <x v="104"/>
    <x v="1"/>
    <x v="309"/>
    <x v="0"/>
    <x v="23"/>
    <x v="35"/>
    <x v="5"/>
    <x v="0"/>
    <x v="1"/>
    <x v="1"/>
  </r>
  <r>
    <x v="644"/>
    <x v="634"/>
    <x v="104"/>
    <x v="1"/>
    <x v="309"/>
    <x v="0"/>
    <x v="20"/>
    <x v="16"/>
    <x v="2"/>
    <x v="1"/>
    <x v="1"/>
    <x v="1"/>
  </r>
  <r>
    <x v="644"/>
    <x v="634"/>
    <x v="104"/>
    <x v="1"/>
    <x v="309"/>
    <x v="1"/>
    <x v="45"/>
    <x v="36"/>
    <x v="2"/>
    <x v="2"/>
    <x v="1"/>
    <x v="1"/>
  </r>
  <r>
    <x v="644"/>
    <x v="634"/>
    <x v="104"/>
    <x v="1"/>
    <x v="309"/>
    <x v="1"/>
    <x v="46"/>
    <x v="37"/>
    <x v="2"/>
    <x v="2"/>
    <x v="1"/>
    <x v="1"/>
  </r>
  <r>
    <x v="645"/>
    <x v="635"/>
    <x v="177"/>
    <x v="0"/>
    <x v="310"/>
    <x v="0"/>
    <x v="23"/>
    <x v="29"/>
    <x v="5"/>
    <x v="0"/>
    <x v="0"/>
    <x v="0"/>
  </r>
  <r>
    <x v="645"/>
    <x v="635"/>
    <x v="177"/>
    <x v="0"/>
    <x v="310"/>
    <x v="1"/>
    <x v="29"/>
    <x v="11"/>
    <x v="0"/>
    <x v="0"/>
    <x v="0"/>
    <x v="0"/>
  </r>
  <r>
    <x v="645"/>
    <x v="635"/>
    <x v="177"/>
    <x v="0"/>
    <x v="310"/>
    <x v="0"/>
    <x v="30"/>
    <x v="8"/>
    <x v="0"/>
    <x v="0"/>
    <x v="0"/>
    <x v="0"/>
  </r>
  <r>
    <x v="645"/>
    <x v="635"/>
    <x v="177"/>
    <x v="0"/>
    <x v="310"/>
    <x v="0"/>
    <x v="2"/>
    <x v="2"/>
    <x v="2"/>
    <x v="2"/>
    <x v="0"/>
    <x v="0"/>
  </r>
  <r>
    <x v="646"/>
    <x v="636"/>
    <x v="144"/>
    <x v="1"/>
    <x v="310"/>
    <x v="0"/>
    <x v="14"/>
    <x v="15"/>
    <x v="0"/>
    <x v="0"/>
    <x v="1"/>
    <x v="2"/>
  </r>
  <r>
    <x v="646"/>
    <x v="636"/>
    <x v="144"/>
    <x v="1"/>
    <x v="310"/>
    <x v="1"/>
    <x v="25"/>
    <x v="19"/>
    <x v="3"/>
    <x v="0"/>
    <x v="1"/>
    <x v="2"/>
  </r>
  <r>
    <x v="647"/>
    <x v="637"/>
    <x v="12"/>
    <x v="1"/>
    <x v="310"/>
    <x v="0"/>
    <x v="30"/>
    <x v="8"/>
    <x v="3"/>
    <x v="0"/>
    <x v="1"/>
    <x v="1"/>
  </r>
  <r>
    <x v="648"/>
    <x v="638"/>
    <x v="8"/>
    <x v="0"/>
    <x v="311"/>
    <x v="1"/>
    <x v="47"/>
    <x v="38"/>
    <x v="5"/>
    <x v="0"/>
    <x v="0"/>
    <x v="3"/>
  </r>
  <r>
    <x v="648"/>
    <x v="638"/>
    <x v="8"/>
    <x v="0"/>
    <x v="311"/>
    <x v="0"/>
    <x v="48"/>
    <x v="39"/>
    <x v="0"/>
    <x v="7"/>
    <x v="0"/>
    <x v="3"/>
  </r>
  <r>
    <x v="648"/>
    <x v="638"/>
    <x v="8"/>
    <x v="0"/>
    <x v="311"/>
    <x v="1"/>
    <x v="32"/>
    <x v="14"/>
    <x v="1"/>
    <x v="1"/>
    <x v="0"/>
    <x v="3"/>
  </r>
  <r>
    <x v="648"/>
    <x v="638"/>
    <x v="8"/>
    <x v="0"/>
    <x v="311"/>
    <x v="0"/>
    <x v="49"/>
    <x v="40"/>
    <x v="5"/>
    <x v="2"/>
    <x v="0"/>
    <x v="3"/>
  </r>
  <r>
    <x v="649"/>
    <x v="639"/>
    <x v="126"/>
    <x v="0"/>
    <x v="312"/>
    <x v="0"/>
    <x v="5"/>
    <x v="5"/>
    <x v="2"/>
    <x v="1"/>
    <x v="0"/>
    <x v="0"/>
  </r>
  <r>
    <x v="650"/>
    <x v="640"/>
    <x v="36"/>
    <x v="1"/>
    <x v="312"/>
    <x v="1"/>
    <x v="50"/>
    <x v="33"/>
    <x v="3"/>
    <x v="0"/>
    <x v="1"/>
    <x v="2"/>
  </r>
  <r>
    <x v="650"/>
    <x v="640"/>
    <x v="36"/>
    <x v="1"/>
    <x v="312"/>
    <x v="0"/>
    <x v="51"/>
    <x v="21"/>
    <x v="5"/>
    <x v="6"/>
    <x v="1"/>
    <x v="2"/>
  </r>
  <r>
    <x v="650"/>
    <x v="640"/>
    <x v="36"/>
    <x v="1"/>
    <x v="312"/>
    <x v="1"/>
    <x v="52"/>
    <x v="41"/>
    <x v="5"/>
    <x v="6"/>
    <x v="1"/>
    <x v="2"/>
  </r>
  <r>
    <x v="650"/>
    <x v="640"/>
    <x v="36"/>
    <x v="1"/>
    <x v="312"/>
    <x v="0"/>
    <x v="53"/>
    <x v="42"/>
    <x v="0"/>
    <x v="7"/>
    <x v="1"/>
    <x v="2"/>
  </r>
  <r>
    <x v="651"/>
    <x v="641"/>
    <x v="30"/>
    <x v="2"/>
    <x v="313"/>
    <x v="0"/>
    <x v="54"/>
    <x v="43"/>
    <x v="0"/>
    <x v="0"/>
    <x v="2"/>
    <x v="5"/>
  </r>
  <r>
    <x v="651"/>
    <x v="641"/>
    <x v="30"/>
    <x v="2"/>
    <x v="313"/>
    <x v="0"/>
    <x v="23"/>
    <x v="17"/>
    <x v="5"/>
    <x v="0"/>
    <x v="2"/>
    <x v="5"/>
  </r>
  <r>
    <x v="651"/>
    <x v="641"/>
    <x v="30"/>
    <x v="2"/>
    <x v="313"/>
    <x v="0"/>
    <x v="43"/>
    <x v="33"/>
    <x v="3"/>
    <x v="0"/>
    <x v="2"/>
    <x v="5"/>
  </r>
  <r>
    <x v="651"/>
    <x v="641"/>
    <x v="30"/>
    <x v="2"/>
    <x v="313"/>
    <x v="1"/>
    <x v="55"/>
    <x v="44"/>
    <x v="0"/>
    <x v="7"/>
    <x v="2"/>
    <x v="5"/>
  </r>
  <r>
    <x v="651"/>
    <x v="641"/>
    <x v="30"/>
    <x v="2"/>
    <x v="313"/>
    <x v="1"/>
    <x v="56"/>
    <x v="34"/>
    <x v="1"/>
    <x v="2"/>
    <x v="2"/>
    <x v="5"/>
  </r>
  <r>
    <x v="652"/>
    <x v="642"/>
    <x v="55"/>
    <x v="0"/>
    <x v="314"/>
    <x v="1"/>
    <x v="6"/>
    <x v="6"/>
    <x v="2"/>
    <x v="3"/>
    <x v="0"/>
    <x v="0"/>
  </r>
  <r>
    <x v="652"/>
    <x v="642"/>
    <x v="55"/>
    <x v="0"/>
    <x v="314"/>
    <x v="0"/>
    <x v="57"/>
    <x v="45"/>
    <x v="0"/>
    <x v="7"/>
    <x v="0"/>
    <x v="0"/>
  </r>
  <r>
    <x v="652"/>
    <x v="642"/>
    <x v="55"/>
    <x v="0"/>
    <x v="314"/>
    <x v="0"/>
    <x v="20"/>
    <x v="16"/>
    <x v="2"/>
    <x v="1"/>
    <x v="0"/>
    <x v="0"/>
  </r>
  <r>
    <x v="652"/>
    <x v="642"/>
    <x v="55"/>
    <x v="0"/>
    <x v="314"/>
    <x v="0"/>
    <x v="58"/>
    <x v="46"/>
    <x v="2"/>
    <x v="2"/>
    <x v="0"/>
    <x v="0"/>
  </r>
  <r>
    <x v="652"/>
    <x v="642"/>
    <x v="55"/>
    <x v="0"/>
    <x v="314"/>
    <x v="1"/>
    <x v="59"/>
    <x v="47"/>
    <x v="5"/>
    <x v="2"/>
    <x v="0"/>
    <x v="0"/>
  </r>
  <r>
    <x v="653"/>
    <x v="643"/>
    <x v="35"/>
    <x v="1"/>
    <x v="314"/>
    <x v="0"/>
    <x v="23"/>
    <x v="29"/>
    <x v="5"/>
    <x v="0"/>
    <x v="1"/>
    <x v="2"/>
  </r>
  <r>
    <x v="653"/>
    <x v="643"/>
    <x v="35"/>
    <x v="1"/>
    <x v="314"/>
    <x v="1"/>
    <x v="47"/>
    <x v="38"/>
    <x v="5"/>
    <x v="0"/>
    <x v="1"/>
    <x v="2"/>
  </r>
  <r>
    <x v="653"/>
    <x v="643"/>
    <x v="35"/>
    <x v="1"/>
    <x v="314"/>
    <x v="1"/>
    <x v="60"/>
    <x v="48"/>
    <x v="3"/>
    <x v="7"/>
    <x v="1"/>
    <x v="2"/>
  </r>
  <r>
    <x v="653"/>
    <x v="643"/>
    <x v="35"/>
    <x v="1"/>
    <x v="314"/>
    <x v="0"/>
    <x v="28"/>
    <x v="10"/>
    <x v="4"/>
    <x v="2"/>
    <x v="1"/>
    <x v="2"/>
  </r>
  <r>
    <x v="654"/>
    <x v="644"/>
    <x v="110"/>
    <x v="0"/>
    <x v="315"/>
    <x v="0"/>
    <x v="61"/>
    <x v="44"/>
    <x v="0"/>
    <x v="7"/>
    <x v="0"/>
    <x v="3"/>
  </r>
  <r>
    <x v="655"/>
    <x v="645"/>
    <x v="113"/>
    <x v="1"/>
    <x v="315"/>
    <x v="0"/>
    <x v="14"/>
    <x v="12"/>
    <x v="5"/>
    <x v="0"/>
    <x v="1"/>
    <x v="2"/>
  </r>
  <r>
    <x v="655"/>
    <x v="645"/>
    <x v="113"/>
    <x v="1"/>
    <x v="315"/>
    <x v="1"/>
    <x v="35"/>
    <x v="49"/>
    <x v="2"/>
    <x v="1"/>
    <x v="1"/>
    <x v="2"/>
  </r>
  <r>
    <x v="655"/>
    <x v="645"/>
    <x v="113"/>
    <x v="1"/>
    <x v="315"/>
    <x v="0"/>
    <x v="62"/>
    <x v="50"/>
    <x v="5"/>
    <x v="2"/>
    <x v="1"/>
    <x v="2"/>
  </r>
  <r>
    <x v="656"/>
    <x v="646"/>
    <x v="17"/>
    <x v="0"/>
    <x v="316"/>
    <x v="0"/>
    <x v="63"/>
    <x v="51"/>
    <x v="6"/>
    <x v="1"/>
    <x v="0"/>
    <x v="0"/>
  </r>
  <r>
    <x v="656"/>
    <x v="646"/>
    <x v="17"/>
    <x v="0"/>
    <x v="316"/>
    <x v="1"/>
    <x v="64"/>
    <x v="52"/>
    <x v="6"/>
    <x v="2"/>
    <x v="0"/>
    <x v="0"/>
  </r>
  <r>
    <x v="657"/>
    <x v="647"/>
    <x v="1"/>
    <x v="1"/>
    <x v="316"/>
    <x v="0"/>
    <x v="28"/>
    <x v="10"/>
    <x v="4"/>
    <x v="2"/>
    <x v="1"/>
    <x v="2"/>
  </r>
  <r>
    <x v="657"/>
    <x v="647"/>
    <x v="1"/>
    <x v="1"/>
    <x v="316"/>
    <x v="1"/>
    <x v="56"/>
    <x v="53"/>
    <x v="6"/>
    <x v="2"/>
    <x v="1"/>
    <x v="2"/>
  </r>
  <r>
    <x v="657"/>
    <x v="647"/>
    <x v="1"/>
    <x v="1"/>
    <x v="316"/>
    <x v="0"/>
    <x v="5"/>
    <x v="54"/>
    <x v="2"/>
    <x v="2"/>
    <x v="1"/>
    <x v="2"/>
  </r>
  <r>
    <x v="658"/>
    <x v="648"/>
    <x v="23"/>
    <x v="1"/>
    <x v="316"/>
    <x v="0"/>
    <x v="65"/>
    <x v="55"/>
    <x v="0"/>
    <x v="0"/>
    <x v="1"/>
    <x v="2"/>
  </r>
  <r>
    <x v="658"/>
    <x v="648"/>
    <x v="23"/>
    <x v="1"/>
    <x v="316"/>
    <x v="1"/>
    <x v="45"/>
    <x v="36"/>
    <x v="2"/>
    <x v="2"/>
    <x v="1"/>
    <x v="2"/>
  </r>
  <r>
    <x v="658"/>
    <x v="648"/>
    <x v="23"/>
    <x v="1"/>
    <x v="316"/>
    <x v="1"/>
    <x v="41"/>
    <x v="28"/>
    <x v="4"/>
    <x v="2"/>
    <x v="1"/>
    <x v="2"/>
  </r>
  <r>
    <x v="658"/>
    <x v="648"/>
    <x v="23"/>
    <x v="1"/>
    <x v="316"/>
    <x v="1"/>
    <x v="66"/>
    <x v="56"/>
    <x v="2"/>
    <x v="2"/>
    <x v="1"/>
    <x v="2"/>
  </r>
  <r>
    <x v="659"/>
    <x v="649"/>
    <x v="142"/>
    <x v="1"/>
    <x v="317"/>
    <x v="0"/>
    <x v="5"/>
    <x v="31"/>
    <x v="2"/>
    <x v="1"/>
    <x v="1"/>
    <x v="2"/>
  </r>
  <r>
    <x v="659"/>
    <x v="649"/>
    <x v="142"/>
    <x v="1"/>
    <x v="317"/>
    <x v="1"/>
    <x v="67"/>
    <x v="57"/>
    <x v="6"/>
    <x v="2"/>
    <x v="1"/>
    <x v="2"/>
  </r>
  <r>
    <x v="659"/>
    <x v="649"/>
    <x v="142"/>
    <x v="1"/>
    <x v="317"/>
    <x v="1"/>
    <x v="46"/>
    <x v="37"/>
    <x v="2"/>
    <x v="2"/>
    <x v="1"/>
    <x v="2"/>
  </r>
  <r>
    <x v="659"/>
    <x v="649"/>
    <x v="142"/>
    <x v="1"/>
    <x v="317"/>
    <x v="1"/>
    <x v="10"/>
    <x v="54"/>
    <x v="2"/>
    <x v="2"/>
    <x v="1"/>
    <x v="2"/>
  </r>
  <r>
    <x v="660"/>
    <x v="650"/>
    <x v="92"/>
    <x v="1"/>
    <x v="317"/>
    <x v="1"/>
    <x v="16"/>
    <x v="12"/>
    <x v="5"/>
    <x v="0"/>
    <x v="1"/>
    <x v="1"/>
  </r>
  <r>
    <x v="660"/>
    <x v="650"/>
    <x v="92"/>
    <x v="1"/>
    <x v="317"/>
    <x v="1"/>
    <x v="56"/>
    <x v="58"/>
    <x v="1"/>
    <x v="2"/>
    <x v="1"/>
    <x v="1"/>
  </r>
  <r>
    <x v="661"/>
    <x v="651"/>
    <x v="0"/>
    <x v="0"/>
    <x v="318"/>
    <x v="0"/>
    <x v="14"/>
    <x v="12"/>
    <x v="5"/>
    <x v="0"/>
    <x v="0"/>
    <x v="3"/>
  </r>
  <r>
    <x v="661"/>
    <x v="651"/>
    <x v="0"/>
    <x v="0"/>
    <x v="318"/>
    <x v="1"/>
    <x v="21"/>
    <x v="29"/>
    <x v="5"/>
    <x v="0"/>
    <x v="0"/>
    <x v="3"/>
  </r>
  <r>
    <x v="661"/>
    <x v="651"/>
    <x v="0"/>
    <x v="0"/>
    <x v="318"/>
    <x v="1"/>
    <x v="50"/>
    <x v="33"/>
    <x v="3"/>
    <x v="0"/>
    <x v="0"/>
    <x v="3"/>
  </r>
  <r>
    <x v="661"/>
    <x v="651"/>
    <x v="0"/>
    <x v="0"/>
    <x v="318"/>
    <x v="1"/>
    <x v="37"/>
    <x v="22"/>
    <x v="3"/>
    <x v="7"/>
    <x v="0"/>
    <x v="3"/>
  </r>
  <r>
    <x v="661"/>
    <x v="651"/>
    <x v="0"/>
    <x v="0"/>
    <x v="318"/>
    <x v="1"/>
    <x v="68"/>
    <x v="59"/>
    <x v="6"/>
    <x v="2"/>
    <x v="0"/>
    <x v="3"/>
  </r>
  <r>
    <x v="662"/>
    <x v="652"/>
    <x v="178"/>
    <x v="0"/>
    <x v="319"/>
    <x v="1"/>
    <x v="69"/>
    <x v="60"/>
    <x v="2"/>
    <x v="6"/>
    <x v="0"/>
    <x v="3"/>
  </r>
  <r>
    <x v="662"/>
    <x v="652"/>
    <x v="178"/>
    <x v="0"/>
    <x v="319"/>
    <x v="0"/>
    <x v="70"/>
    <x v="41"/>
    <x v="5"/>
    <x v="6"/>
    <x v="0"/>
    <x v="3"/>
  </r>
  <r>
    <x v="662"/>
    <x v="652"/>
    <x v="178"/>
    <x v="0"/>
    <x v="319"/>
    <x v="1"/>
    <x v="13"/>
    <x v="7"/>
    <x v="0"/>
    <x v="4"/>
    <x v="0"/>
    <x v="3"/>
  </r>
  <r>
    <x v="662"/>
    <x v="652"/>
    <x v="178"/>
    <x v="0"/>
    <x v="319"/>
    <x v="0"/>
    <x v="71"/>
    <x v="61"/>
    <x v="0"/>
    <x v="7"/>
    <x v="0"/>
    <x v="3"/>
  </r>
  <r>
    <x v="662"/>
    <x v="652"/>
    <x v="178"/>
    <x v="0"/>
    <x v="319"/>
    <x v="0"/>
    <x v="72"/>
    <x v="22"/>
    <x v="3"/>
    <x v="7"/>
    <x v="0"/>
    <x v="3"/>
  </r>
  <r>
    <x v="663"/>
    <x v="653"/>
    <x v="179"/>
    <x v="1"/>
    <x v="319"/>
    <x v="1"/>
    <x v="73"/>
    <x v="62"/>
    <x v="5"/>
    <x v="0"/>
    <x v="1"/>
    <x v="2"/>
  </r>
  <r>
    <x v="663"/>
    <x v="653"/>
    <x v="179"/>
    <x v="1"/>
    <x v="319"/>
    <x v="0"/>
    <x v="24"/>
    <x v="18"/>
    <x v="2"/>
    <x v="5"/>
    <x v="1"/>
    <x v="2"/>
  </r>
  <r>
    <x v="663"/>
    <x v="653"/>
    <x v="179"/>
    <x v="1"/>
    <x v="319"/>
    <x v="1"/>
    <x v="74"/>
    <x v="51"/>
    <x v="6"/>
    <x v="1"/>
    <x v="1"/>
    <x v="2"/>
  </r>
  <r>
    <x v="663"/>
    <x v="653"/>
    <x v="179"/>
    <x v="1"/>
    <x v="319"/>
    <x v="0"/>
    <x v="58"/>
    <x v="37"/>
    <x v="2"/>
    <x v="2"/>
    <x v="1"/>
    <x v="2"/>
  </r>
  <r>
    <x v="663"/>
    <x v="653"/>
    <x v="179"/>
    <x v="1"/>
    <x v="319"/>
    <x v="0"/>
    <x v="75"/>
    <x v="63"/>
    <x v="6"/>
    <x v="2"/>
    <x v="1"/>
    <x v="2"/>
  </r>
  <r>
    <x v="664"/>
    <x v="654"/>
    <x v="180"/>
    <x v="1"/>
    <x v="320"/>
    <x v="1"/>
    <x v="25"/>
    <x v="19"/>
    <x v="3"/>
    <x v="0"/>
    <x v="1"/>
    <x v="1"/>
  </r>
  <r>
    <x v="664"/>
    <x v="654"/>
    <x v="180"/>
    <x v="1"/>
    <x v="320"/>
    <x v="1"/>
    <x v="45"/>
    <x v="36"/>
    <x v="2"/>
    <x v="2"/>
    <x v="1"/>
    <x v="1"/>
  </r>
  <r>
    <x v="664"/>
    <x v="654"/>
    <x v="180"/>
    <x v="1"/>
    <x v="320"/>
    <x v="0"/>
    <x v="76"/>
    <x v="64"/>
    <x v="6"/>
    <x v="2"/>
    <x v="1"/>
    <x v="1"/>
  </r>
  <r>
    <x v="665"/>
    <x v="655"/>
    <x v="141"/>
    <x v="1"/>
    <x v="320"/>
    <x v="1"/>
    <x v="50"/>
    <x v="65"/>
    <x v="5"/>
    <x v="0"/>
    <x v="1"/>
    <x v="2"/>
  </r>
  <r>
    <x v="665"/>
    <x v="655"/>
    <x v="141"/>
    <x v="1"/>
    <x v="320"/>
    <x v="0"/>
    <x v="77"/>
    <x v="56"/>
    <x v="2"/>
    <x v="2"/>
    <x v="1"/>
    <x v="2"/>
  </r>
  <r>
    <x v="666"/>
    <x v="656"/>
    <x v="50"/>
    <x v="1"/>
    <x v="321"/>
    <x v="0"/>
    <x v="23"/>
    <x v="35"/>
    <x v="5"/>
    <x v="0"/>
    <x v="1"/>
    <x v="2"/>
  </r>
  <r>
    <x v="666"/>
    <x v="656"/>
    <x v="50"/>
    <x v="1"/>
    <x v="321"/>
    <x v="0"/>
    <x v="51"/>
    <x v="21"/>
    <x v="5"/>
    <x v="6"/>
    <x v="1"/>
    <x v="2"/>
  </r>
  <r>
    <x v="666"/>
    <x v="656"/>
    <x v="50"/>
    <x v="1"/>
    <x v="321"/>
    <x v="0"/>
    <x v="53"/>
    <x v="42"/>
    <x v="0"/>
    <x v="7"/>
    <x v="1"/>
    <x v="2"/>
  </r>
  <r>
    <x v="666"/>
    <x v="656"/>
    <x v="50"/>
    <x v="1"/>
    <x v="321"/>
    <x v="0"/>
    <x v="78"/>
    <x v="66"/>
    <x v="5"/>
    <x v="7"/>
    <x v="1"/>
    <x v="2"/>
  </r>
  <r>
    <x v="666"/>
    <x v="656"/>
    <x v="50"/>
    <x v="1"/>
    <x v="321"/>
    <x v="0"/>
    <x v="5"/>
    <x v="5"/>
    <x v="2"/>
    <x v="1"/>
    <x v="1"/>
    <x v="2"/>
  </r>
  <r>
    <x v="667"/>
    <x v="657"/>
    <x v="83"/>
    <x v="2"/>
    <x v="321"/>
    <x v="1"/>
    <x v="22"/>
    <x v="20"/>
    <x v="0"/>
    <x v="4"/>
    <x v="2"/>
    <x v="4"/>
  </r>
  <r>
    <x v="667"/>
    <x v="657"/>
    <x v="83"/>
    <x v="2"/>
    <x v="321"/>
    <x v="1"/>
    <x v="66"/>
    <x v="67"/>
    <x v="6"/>
    <x v="2"/>
    <x v="2"/>
    <x v="4"/>
  </r>
  <r>
    <x v="668"/>
    <x v="658"/>
    <x v="23"/>
    <x v="1"/>
    <x v="322"/>
    <x v="1"/>
    <x v="4"/>
    <x v="4"/>
    <x v="0"/>
    <x v="0"/>
    <x v="1"/>
    <x v="2"/>
  </r>
  <r>
    <x v="668"/>
    <x v="658"/>
    <x v="23"/>
    <x v="1"/>
    <x v="322"/>
    <x v="0"/>
    <x v="40"/>
    <x v="26"/>
    <x v="0"/>
    <x v="7"/>
    <x v="1"/>
    <x v="2"/>
  </r>
  <r>
    <x v="669"/>
    <x v="659"/>
    <x v="181"/>
    <x v="1"/>
    <x v="323"/>
    <x v="1"/>
    <x v="79"/>
    <x v="68"/>
    <x v="2"/>
    <x v="6"/>
    <x v="1"/>
    <x v="1"/>
  </r>
  <r>
    <x v="669"/>
    <x v="659"/>
    <x v="181"/>
    <x v="1"/>
    <x v="323"/>
    <x v="0"/>
    <x v="72"/>
    <x v="69"/>
    <x v="3"/>
    <x v="7"/>
    <x v="1"/>
    <x v="1"/>
  </r>
  <r>
    <x v="669"/>
    <x v="659"/>
    <x v="181"/>
    <x v="1"/>
    <x v="323"/>
    <x v="1"/>
    <x v="80"/>
    <x v="70"/>
    <x v="3"/>
    <x v="7"/>
    <x v="1"/>
    <x v="1"/>
  </r>
  <r>
    <x v="669"/>
    <x v="659"/>
    <x v="181"/>
    <x v="1"/>
    <x v="323"/>
    <x v="0"/>
    <x v="81"/>
    <x v="71"/>
    <x v="2"/>
    <x v="1"/>
    <x v="1"/>
    <x v="1"/>
  </r>
  <r>
    <x v="670"/>
    <x v="660"/>
    <x v="118"/>
    <x v="1"/>
    <x v="324"/>
    <x v="0"/>
    <x v="71"/>
    <x v="72"/>
    <x v="0"/>
    <x v="7"/>
    <x v="1"/>
    <x v="2"/>
  </r>
  <r>
    <x v="670"/>
    <x v="660"/>
    <x v="118"/>
    <x v="1"/>
    <x v="324"/>
    <x v="1"/>
    <x v="42"/>
    <x v="30"/>
    <x v="3"/>
    <x v="7"/>
    <x v="1"/>
    <x v="2"/>
  </r>
  <r>
    <x v="670"/>
    <x v="660"/>
    <x v="118"/>
    <x v="1"/>
    <x v="324"/>
    <x v="0"/>
    <x v="5"/>
    <x v="31"/>
    <x v="2"/>
    <x v="1"/>
    <x v="1"/>
    <x v="2"/>
  </r>
  <r>
    <x v="670"/>
    <x v="660"/>
    <x v="118"/>
    <x v="1"/>
    <x v="324"/>
    <x v="0"/>
    <x v="82"/>
    <x v="59"/>
    <x v="6"/>
    <x v="2"/>
    <x v="1"/>
    <x v="2"/>
  </r>
  <r>
    <x v="670"/>
    <x v="660"/>
    <x v="118"/>
    <x v="1"/>
    <x v="324"/>
    <x v="0"/>
    <x v="2"/>
    <x v="2"/>
    <x v="2"/>
    <x v="2"/>
    <x v="1"/>
    <x v="2"/>
  </r>
  <r>
    <x v="671"/>
    <x v="661"/>
    <x v="176"/>
    <x v="1"/>
    <x v="325"/>
    <x v="1"/>
    <x v="47"/>
    <x v="73"/>
    <x v="5"/>
    <x v="0"/>
    <x v="1"/>
    <x v="1"/>
  </r>
  <r>
    <x v="671"/>
    <x v="661"/>
    <x v="176"/>
    <x v="1"/>
    <x v="325"/>
    <x v="1"/>
    <x v="66"/>
    <x v="67"/>
    <x v="6"/>
    <x v="2"/>
    <x v="1"/>
    <x v="1"/>
  </r>
  <r>
    <x v="671"/>
    <x v="661"/>
    <x v="176"/>
    <x v="1"/>
    <x v="325"/>
    <x v="1"/>
    <x v="83"/>
    <x v="74"/>
    <x v="6"/>
    <x v="2"/>
    <x v="1"/>
    <x v="1"/>
  </r>
  <r>
    <x v="672"/>
    <x v="542"/>
    <x v="97"/>
    <x v="2"/>
    <x v="325"/>
    <x v="0"/>
    <x v="14"/>
    <x v="15"/>
    <x v="0"/>
    <x v="0"/>
    <x v="2"/>
    <x v="5"/>
  </r>
  <r>
    <x v="672"/>
    <x v="542"/>
    <x v="97"/>
    <x v="2"/>
    <x v="325"/>
    <x v="0"/>
    <x v="30"/>
    <x v="75"/>
    <x v="2"/>
    <x v="6"/>
    <x v="2"/>
    <x v="5"/>
  </r>
  <r>
    <x v="672"/>
    <x v="542"/>
    <x v="97"/>
    <x v="2"/>
    <x v="325"/>
    <x v="0"/>
    <x v="24"/>
    <x v="18"/>
    <x v="2"/>
    <x v="5"/>
    <x v="2"/>
    <x v="5"/>
  </r>
  <r>
    <x v="672"/>
    <x v="542"/>
    <x v="97"/>
    <x v="2"/>
    <x v="325"/>
    <x v="0"/>
    <x v="61"/>
    <x v="76"/>
    <x v="0"/>
    <x v="7"/>
    <x v="2"/>
    <x v="5"/>
  </r>
  <r>
    <x v="673"/>
    <x v="662"/>
    <x v="135"/>
    <x v="1"/>
    <x v="326"/>
    <x v="1"/>
    <x v="4"/>
    <x v="4"/>
    <x v="3"/>
    <x v="0"/>
    <x v="1"/>
    <x v="1"/>
  </r>
  <r>
    <x v="674"/>
    <x v="663"/>
    <x v="132"/>
    <x v="1"/>
    <x v="327"/>
    <x v="0"/>
    <x v="7"/>
    <x v="7"/>
    <x v="0"/>
    <x v="4"/>
    <x v="1"/>
    <x v="2"/>
  </r>
  <r>
    <x v="674"/>
    <x v="663"/>
    <x v="132"/>
    <x v="1"/>
    <x v="327"/>
    <x v="0"/>
    <x v="9"/>
    <x v="20"/>
    <x v="0"/>
    <x v="4"/>
    <x v="1"/>
    <x v="2"/>
  </r>
  <r>
    <x v="674"/>
    <x v="663"/>
    <x v="132"/>
    <x v="1"/>
    <x v="327"/>
    <x v="0"/>
    <x v="20"/>
    <x v="32"/>
    <x v="2"/>
    <x v="2"/>
    <x v="1"/>
    <x v="2"/>
  </r>
  <r>
    <x v="674"/>
    <x v="663"/>
    <x v="132"/>
    <x v="1"/>
    <x v="327"/>
    <x v="1"/>
    <x v="84"/>
    <x v="77"/>
    <x v="5"/>
    <x v="2"/>
    <x v="1"/>
    <x v="2"/>
  </r>
  <r>
    <x v="675"/>
    <x v="664"/>
    <x v="98"/>
    <x v="1"/>
    <x v="327"/>
    <x v="0"/>
    <x v="65"/>
    <x v="55"/>
    <x v="0"/>
    <x v="0"/>
    <x v="1"/>
    <x v="2"/>
  </r>
  <r>
    <x v="675"/>
    <x v="664"/>
    <x v="98"/>
    <x v="1"/>
    <x v="327"/>
    <x v="0"/>
    <x v="30"/>
    <x v="8"/>
    <x v="3"/>
    <x v="0"/>
    <x v="1"/>
    <x v="2"/>
  </r>
  <r>
    <x v="675"/>
    <x v="664"/>
    <x v="98"/>
    <x v="1"/>
    <x v="327"/>
    <x v="1"/>
    <x v="80"/>
    <x v="70"/>
    <x v="3"/>
    <x v="7"/>
    <x v="1"/>
    <x v="2"/>
  </r>
  <r>
    <x v="675"/>
    <x v="664"/>
    <x v="98"/>
    <x v="1"/>
    <x v="327"/>
    <x v="0"/>
    <x v="5"/>
    <x v="54"/>
    <x v="2"/>
    <x v="2"/>
    <x v="1"/>
    <x v="2"/>
  </r>
  <r>
    <x v="676"/>
    <x v="665"/>
    <x v="6"/>
    <x v="1"/>
    <x v="327"/>
    <x v="0"/>
    <x v="0"/>
    <x v="78"/>
    <x v="0"/>
    <x v="0"/>
    <x v="1"/>
    <x v="2"/>
  </r>
  <r>
    <x v="676"/>
    <x v="665"/>
    <x v="6"/>
    <x v="1"/>
    <x v="327"/>
    <x v="1"/>
    <x v="85"/>
    <x v="79"/>
    <x v="3"/>
    <x v="7"/>
    <x v="1"/>
    <x v="2"/>
  </r>
  <r>
    <x v="676"/>
    <x v="665"/>
    <x v="6"/>
    <x v="1"/>
    <x v="327"/>
    <x v="1"/>
    <x v="64"/>
    <x v="52"/>
    <x v="6"/>
    <x v="2"/>
    <x v="1"/>
    <x v="2"/>
  </r>
  <r>
    <x v="676"/>
    <x v="665"/>
    <x v="6"/>
    <x v="1"/>
    <x v="327"/>
    <x v="1"/>
    <x v="47"/>
    <x v="80"/>
    <x v="5"/>
    <x v="2"/>
    <x v="1"/>
    <x v="2"/>
  </r>
  <r>
    <x v="676"/>
    <x v="665"/>
    <x v="6"/>
    <x v="1"/>
    <x v="327"/>
    <x v="1"/>
    <x v="15"/>
    <x v="13"/>
    <x v="2"/>
    <x v="2"/>
    <x v="1"/>
    <x v="2"/>
  </r>
  <r>
    <x v="677"/>
    <x v="666"/>
    <x v="159"/>
    <x v="2"/>
    <x v="327"/>
    <x v="1"/>
    <x v="86"/>
    <x v="81"/>
    <x v="2"/>
    <x v="6"/>
    <x v="2"/>
    <x v="5"/>
  </r>
  <r>
    <x v="677"/>
    <x v="666"/>
    <x v="159"/>
    <x v="2"/>
    <x v="327"/>
    <x v="1"/>
    <x v="74"/>
    <x v="51"/>
    <x v="6"/>
    <x v="1"/>
    <x v="2"/>
    <x v="5"/>
  </r>
  <r>
    <x v="678"/>
    <x v="667"/>
    <x v="140"/>
    <x v="0"/>
    <x v="328"/>
    <x v="1"/>
    <x v="29"/>
    <x v="11"/>
    <x v="0"/>
    <x v="0"/>
    <x v="0"/>
    <x v="3"/>
  </r>
  <r>
    <x v="678"/>
    <x v="667"/>
    <x v="140"/>
    <x v="0"/>
    <x v="328"/>
    <x v="1"/>
    <x v="87"/>
    <x v="50"/>
    <x v="5"/>
    <x v="2"/>
    <x v="0"/>
    <x v="3"/>
  </r>
  <r>
    <x v="679"/>
    <x v="668"/>
    <x v="114"/>
    <x v="0"/>
    <x v="328"/>
    <x v="1"/>
    <x v="88"/>
    <x v="82"/>
    <x v="0"/>
    <x v="0"/>
    <x v="0"/>
    <x v="3"/>
  </r>
  <r>
    <x v="679"/>
    <x v="668"/>
    <x v="114"/>
    <x v="0"/>
    <x v="328"/>
    <x v="0"/>
    <x v="75"/>
    <x v="63"/>
    <x v="6"/>
    <x v="2"/>
    <x v="0"/>
    <x v="3"/>
  </r>
  <r>
    <x v="679"/>
    <x v="668"/>
    <x v="114"/>
    <x v="0"/>
    <x v="328"/>
    <x v="0"/>
    <x v="26"/>
    <x v="13"/>
    <x v="2"/>
    <x v="2"/>
    <x v="0"/>
    <x v="3"/>
  </r>
  <r>
    <x v="680"/>
    <x v="669"/>
    <x v="5"/>
    <x v="1"/>
    <x v="328"/>
    <x v="0"/>
    <x v="65"/>
    <x v="83"/>
    <x v="0"/>
    <x v="0"/>
    <x v="1"/>
    <x v="2"/>
  </r>
  <r>
    <x v="680"/>
    <x v="669"/>
    <x v="5"/>
    <x v="1"/>
    <x v="328"/>
    <x v="1"/>
    <x v="35"/>
    <x v="16"/>
    <x v="2"/>
    <x v="1"/>
    <x v="1"/>
    <x v="2"/>
  </r>
  <r>
    <x v="680"/>
    <x v="669"/>
    <x v="5"/>
    <x v="1"/>
    <x v="328"/>
    <x v="0"/>
    <x v="5"/>
    <x v="31"/>
    <x v="2"/>
    <x v="1"/>
    <x v="1"/>
    <x v="2"/>
  </r>
  <r>
    <x v="680"/>
    <x v="669"/>
    <x v="5"/>
    <x v="1"/>
    <x v="328"/>
    <x v="0"/>
    <x v="44"/>
    <x v="58"/>
    <x v="1"/>
    <x v="2"/>
    <x v="1"/>
    <x v="2"/>
  </r>
  <r>
    <x v="680"/>
    <x v="669"/>
    <x v="5"/>
    <x v="1"/>
    <x v="328"/>
    <x v="0"/>
    <x v="76"/>
    <x v="28"/>
    <x v="4"/>
    <x v="2"/>
    <x v="1"/>
    <x v="2"/>
  </r>
  <r>
    <x v="681"/>
    <x v="670"/>
    <x v="84"/>
    <x v="1"/>
    <x v="328"/>
    <x v="0"/>
    <x v="23"/>
    <x v="35"/>
    <x v="5"/>
    <x v="0"/>
    <x v="1"/>
    <x v="1"/>
  </r>
  <r>
    <x v="681"/>
    <x v="670"/>
    <x v="84"/>
    <x v="1"/>
    <x v="328"/>
    <x v="1"/>
    <x v="89"/>
    <x v="84"/>
    <x v="4"/>
    <x v="7"/>
    <x v="1"/>
    <x v="1"/>
  </r>
  <r>
    <x v="681"/>
    <x v="670"/>
    <x v="84"/>
    <x v="1"/>
    <x v="328"/>
    <x v="0"/>
    <x v="77"/>
    <x v="56"/>
    <x v="2"/>
    <x v="2"/>
    <x v="1"/>
    <x v="1"/>
  </r>
  <r>
    <x v="682"/>
    <x v="671"/>
    <x v="37"/>
    <x v="1"/>
    <x v="328"/>
    <x v="1"/>
    <x v="6"/>
    <x v="6"/>
    <x v="2"/>
    <x v="3"/>
    <x v="1"/>
    <x v="1"/>
  </r>
  <r>
    <x v="683"/>
    <x v="672"/>
    <x v="42"/>
    <x v="1"/>
    <x v="329"/>
    <x v="0"/>
    <x v="20"/>
    <x v="49"/>
    <x v="2"/>
    <x v="1"/>
    <x v="1"/>
    <x v="1"/>
  </r>
  <r>
    <x v="683"/>
    <x v="672"/>
    <x v="42"/>
    <x v="1"/>
    <x v="329"/>
    <x v="0"/>
    <x v="39"/>
    <x v="25"/>
    <x v="6"/>
    <x v="2"/>
    <x v="1"/>
    <x v="1"/>
  </r>
  <r>
    <x v="684"/>
    <x v="673"/>
    <x v="115"/>
    <x v="1"/>
    <x v="329"/>
    <x v="1"/>
    <x v="50"/>
    <x v="65"/>
    <x v="5"/>
    <x v="0"/>
    <x v="1"/>
    <x v="2"/>
  </r>
  <r>
    <x v="684"/>
    <x v="673"/>
    <x v="115"/>
    <x v="1"/>
    <x v="329"/>
    <x v="0"/>
    <x v="71"/>
    <x v="72"/>
    <x v="3"/>
    <x v="7"/>
    <x v="1"/>
    <x v="2"/>
  </r>
  <r>
    <x v="684"/>
    <x v="673"/>
    <x v="115"/>
    <x v="1"/>
    <x v="329"/>
    <x v="0"/>
    <x v="90"/>
    <x v="57"/>
    <x v="6"/>
    <x v="2"/>
    <x v="1"/>
    <x v="2"/>
  </r>
  <r>
    <x v="684"/>
    <x v="673"/>
    <x v="115"/>
    <x v="1"/>
    <x v="329"/>
    <x v="1"/>
    <x v="91"/>
    <x v="25"/>
    <x v="6"/>
    <x v="2"/>
    <x v="1"/>
    <x v="2"/>
  </r>
  <r>
    <x v="684"/>
    <x v="673"/>
    <x v="115"/>
    <x v="1"/>
    <x v="329"/>
    <x v="1"/>
    <x v="66"/>
    <x v="67"/>
    <x v="6"/>
    <x v="2"/>
    <x v="1"/>
    <x v="2"/>
  </r>
  <r>
    <x v="685"/>
    <x v="674"/>
    <x v="31"/>
    <x v="1"/>
    <x v="330"/>
    <x v="0"/>
    <x v="0"/>
    <x v="4"/>
    <x v="0"/>
    <x v="0"/>
    <x v="1"/>
    <x v="2"/>
  </r>
  <r>
    <x v="685"/>
    <x v="674"/>
    <x v="31"/>
    <x v="1"/>
    <x v="330"/>
    <x v="1"/>
    <x v="22"/>
    <x v="20"/>
    <x v="0"/>
    <x v="4"/>
    <x v="1"/>
    <x v="2"/>
  </r>
  <r>
    <x v="685"/>
    <x v="674"/>
    <x v="31"/>
    <x v="1"/>
    <x v="330"/>
    <x v="0"/>
    <x v="92"/>
    <x v="70"/>
    <x v="3"/>
    <x v="7"/>
    <x v="1"/>
    <x v="2"/>
  </r>
  <r>
    <x v="685"/>
    <x v="674"/>
    <x v="31"/>
    <x v="1"/>
    <x v="330"/>
    <x v="0"/>
    <x v="5"/>
    <x v="31"/>
    <x v="2"/>
    <x v="1"/>
    <x v="1"/>
    <x v="2"/>
  </r>
  <r>
    <x v="685"/>
    <x v="674"/>
    <x v="31"/>
    <x v="1"/>
    <x v="330"/>
    <x v="1"/>
    <x v="59"/>
    <x v="47"/>
    <x v="5"/>
    <x v="2"/>
    <x v="1"/>
    <x v="2"/>
  </r>
  <r>
    <x v="686"/>
    <x v="675"/>
    <x v="3"/>
    <x v="0"/>
    <x v="331"/>
    <x v="0"/>
    <x v="23"/>
    <x v="29"/>
    <x v="5"/>
    <x v="0"/>
    <x v="0"/>
    <x v="3"/>
  </r>
  <r>
    <x v="686"/>
    <x v="675"/>
    <x v="3"/>
    <x v="0"/>
    <x v="331"/>
    <x v="1"/>
    <x v="34"/>
    <x v="18"/>
    <x v="2"/>
    <x v="5"/>
    <x v="0"/>
    <x v="3"/>
  </r>
  <r>
    <x v="686"/>
    <x v="675"/>
    <x v="3"/>
    <x v="0"/>
    <x v="331"/>
    <x v="0"/>
    <x v="62"/>
    <x v="50"/>
    <x v="5"/>
    <x v="2"/>
    <x v="0"/>
    <x v="3"/>
  </r>
  <r>
    <x v="686"/>
    <x v="675"/>
    <x v="3"/>
    <x v="0"/>
    <x v="331"/>
    <x v="1"/>
    <x v="66"/>
    <x v="67"/>
    <x v="6"/>
    <x v="2"/>
    <x v="0"/>
    <x v="3"/>
  </r>
  <r>
    <x v="687"/>
    <x v="676"/>
    <x v="182"/>
    <x v="1"/>
    <x v="331"/>
    <x v="0"/>
    <x v="93"/>
    <x v="47"/>
    <x v="5"/>
    <x v="2"/>
    <x v="1"/>
    <x v="2"/>
  </r>
  <r>
    <x v="687"/>
    <x v="676"/>
    <x v="182"/>
    <x v="1"/>
    <x v="331"/>
    <x v="0"/>
    <x v="17"/>
    <x v="3"/>
    <x v="2"/>
    <x v="2"/>
    <x v="1"/>
    <x v="2"/>
  </r>
  <r>
    <x v="688"/>
    <x v="677"/>
    <x v="95"/>
    <x v="1"/>
    <x v="331"/>
    <x v="1"/>
    <x v="35"/>
    <x v="49"/>
    <x v="2"/>
    <x v="1"/>
    <x v="1"/>
    <x v="2"/>
  </r>
  <r>
    <x v="689"/>
    <x v="678"/>
    <x v="70"/>
    <x v="0"/>
    <x v="332"/>
    <x v="0"/>
    <x v="51"/>
    <x v="21"/>
    <x v="5"/>
    <x v="6"/>
    <x v="0"/>
    <x v="0"/>
  </r>
  <r>
    <x v="689"/>
    <x v="678"/>
    <x v="70"/>
    <x v="0"/>
    <x v="332"/>
    <x v="1"/>
    <x v="42"/>
    <x v="30"/>
    <x v="3"/>
    <x v="7"/>
    <x v="0"/>
    <x v="0"/>
  </r>
  <r>
    <x v="689"/>
    <x v="678"/>
    <x v="70"/>
    <x v="0"/>
    <x v="332"/>
    <x v="0"/>
    <x v="78"/>
    <x v="66"/>
    <x v="5"/>
    <x v="7"/>
    <x v="0"/>
    <x v="0"/>
  </r>
  <r>
    <x v="689"/>
    <x v="678"/>
    <x v="70"/>
    <x v="0"/>
    <x v="332"/>
    <x v="1"/>
    <x v="32"/>
    <x v="14"/>
    <x v="1"/>
    <x v="1"/>
    <x v="0"/>
    <x v="0"/>
  </r>
  <r>
    <x v="690"/>
    <x v="679"/>
    <x v="166"/>
    <x v="1"/>
    <x v="333"/>
    <x v="1"/>
    <x v="21"/>
    <x v="17"/>
    <x v="5"/>
    <x v="0"/>
    <x v="1"/>
    <x v="2"/>
  </r>
  <r>
    <x v="690"/>
    <x v="679"/>
    <x v="166"/>
    <x v="1"/>
    <x v="333"/>
    <x v="0"/>
    <x v="0"/>
    <x v="0"/>
    <x v="0"/>
    <x v="0"/>
    <x v="1"/>
    <x v="2"/>
  </r>
  <r>
    <x v="690"/>
    <x v="679"/>
    <x v="166"/>
    <x v="1"/>
    <x v="333"/>
    <x v="1"/>
    <x v="34"/>
    <x v="18"/>
    <x v="2"/>
    <x v="5"/>
    <x v="1"/>
    <x v="2"/>
  </r>
  <r>
    <x v="690"/>
    <x v="679"/>
    <x v="166"/>
    <x v="1"/>
    <x v="333"/>
    <x v="1"/>
    <x v="68"/>
    <x v="59"/>
    <x v="6"/>
    <x v="2"/>
    <x v="1"/>
    <x v="2"/>
  </r>
  <r>
    <x v="691"/>
    <x v="680"/>
    <x v="21"/>
    <x v="0"/>
    <x v="334"/>
    <x v="0"/>
    <x v="0"/>
    <x v="78"/>
    <x v="0"/>
    <x v="0"/>
    <x v="0"/>
    <x v="3"/>
  </r>
  <r>
    <x v="691"/>
    <x v="680"/>
    <x v="21"/>
    <x v="0"/>
    <x v="334"/>
    <x v="1"/>
    <x v="29"/>
    <x v="11"/>
    <x v="0"/>
    <x v="0"/>
    <x v="0"/>
    <x v="3"/>
  </r>
  <r>
    <x v="691"/>
    <x v="680"/>
    <x v="21"/>
    <x v="0"/>
    <x v="334"/>
    <x v="0"/>
    <x v="90"/>
    <x v="57"/>
    <x v="6"/>
    <x v="2"/>
    <x v="0"/>
    <x v="3"/>
  </r>
  <r>
    <x v="691"/>
    <x v="680"/>
    <x v="21"/>
    <x v="0"/>
    <x v="334"/>
    <x v="1"/>
    <x v="91"/>
    <x v="25"/>
    <x v="6"/>
    <x v="2"/>
    <x v="0"/>
    <x v="3"/>
  </r>
  <r>
    <x v="692"/>
    <x v="681"/>
    <x v="138"/>
    <x v="0"/>
    <x v="334"/>
    <x v="0"/>
    <x v="14"/>
    <x v="15"/>
    <x v="0"/>
    <x v="0"/>
    <x v="0"/>
    <x v="3"/>
  </r>
  <r>
    <x v="692"/>
    <x v="681"/>
    <x v="138"/>
    <x v="0"/>
    <x v="334"/>
    <x v="1"/>
    <x v="34"/>
    <x v="18"/>
    <x v="2"/>
    <x v="5"/>
    <x v="0"/>
    <x v="3"/>
  </r>
  <r>
    <x v="692"/>
    <x v="681"/>
    <x v="138"/>
    <x v="0"/>
    <x v="334"/>
    <x v="1"/>
    <x v="80"/>
    <x v="70"/>
    <x v="3"/>
    <x v="7"/>
    <x v="0"/>
    <x v="3"/>
  </r>
  <r>
    <x v="692"/>
    <x v="681"/>
    <x v="138"/>
    <x v="0"/>
    <x v="334"/>
    <x v="0"/>
    <x v="94"/>
    <x v="85"/>
    <x v="2"/>
    <x v="1"/>
    <x v="0"/>
    <x v="3"/>
  </r>
  <r>
    <x v="693"/>
    <x v="682"/>
    <x v="42"/>
    <x v="1"/>
    <x v="334"/>
    <x v="1"/>
    <x v="79"/>
    <x v="68"/>
    <x v="2"/>
    <x v="6"/>
    <x v="1"/>
    <x v="2"/>
  </r>
  <r>
    <x v="693"/>
    <x v="682"/>
    <x v="42"/>
    <x v="1"/>
    <x v="334"/>
    <x v="1"/>
    <x v="95"/>
    <x v="23"/>
    <x v="3"/>
    <x v="7"/>
    <x v="1"/>
    <x v="2"/>
  </r>
  <r>
    <x v="693"/>
    <x v="682"/>
    <x v="42"/>
    <x v="1"/>
    <x v="334"/>
    <x v="1"/>
    <x v="68"/>
    <x v="59"/>
    <x v="6"/>
    <x v="2"/>
    <x v="1"/>
    <x v="2"/>
  </r>
  <r>
    <x v="693"/>
    <x v="682"/>
    <x v="42"/>
    <x v="1"/>
    <x v="334"/>
    <x v="0"/>
    <x v="77"/>
    <x v="67"/>
    <x v="6"/>
    <x v="2"/>
    <x v="1"/>
    <x v="2"/>
  </r>
  <r>
    <x v="693"/>
    <x v="682"/>
    <x v="42"/>
    <x v="1"/>
    <x v="334"/>
    <x v="0"/>
    <x v="77"/>
    <x v="56"/>
    <x v="2"/>
    <x v="2"/>
    <x v="1"/>
    <x v="2"/>
  </r>
  <r>
    <x v="694"/>
    <x v="683"/>
    <x v="25"/>
    <x v="1"/>
    <x v="334"/>
    <x v="1"/>
    <x v="96"/>
    <x v="83"/>
    <x v="0"/>
    <x v="0"/>
    <x v="1"/>
    <x v="2"/>
  </r>
  <r>
    <x v="694"/>
    <x v="683"/>
    <x v="25"/>
    <x v="1"/>
    <x v="334"/>
    <x v="1"/>
    <x v="97"/>
    <x v="86"/>
    <x v="6"/>
    <x v="2"/>
    <x v="1"/>
    <x v="2"/>
  </r>
  <r>
    <x v="695"/>
    <x v="684"/>
    <x v="52"/>
    <x v="1"/>
    <x v="334"/>
    <x v="0"/>
    <x v="98"/>
    <x v="68"/>
    <x v="2"/>
    <x v="6"/>
    <x v="1"/>
    <x v="2"/>
  </r>
  <r>
    <x v="695"/>
    <x v="684"/>
    <x v="52"/>
    <x v="1"/>
    <x v="334"/>
    <x v="1"/>
    <x v="59"/>
    <x v="47"/>
    <x v="5"/>
    <x v="2"/>
    <x v="1"/>
    <x v="2"/>
  </r>
  <r>
    <x v="695"/>
    <x v="684"/>
    <x v="52"/>
    <x v="1"/>
    <x v="334"/>
    <x v="0"/>
    <x v="26"/>
    <x v="13"/>
    <x v="2"/>
    <x v="2"/>
    <x v="1"/>
    <x v="2"/>
  </r>
  <r>
    <x v="696"/>
    <x v="685"/>
    <x v="67"/>
    <x v="0"/>
    <x v="335"/>
    <x v="1"/>
    <x v="34"/>
    <x v="18"/>
    <x v="2"/>
    <x v="5"/>
    <x v="0"/>
    <x v="0"/>
  </r>
  <r>
    <x v="697"/>
    <x v="686"/>
    <x v="83"/>
    <x v="2"/>
    <x v="335"/>
    <x v="0"/>
    <x v="99"/>
    <x v="73"/>
    <x v="5"/>
    <x v="0"/>
    <x v="2"/>
    <x v="4"/>
  </r>
  <r>
    <x v="697"/>
    <x v="686"/>
    <x v="83"/>
    <x v="2"/>
    <x v="335"/>
    <x v="0"/>
    <x v="30"/>
    <x v="8"/>
    <x v="0"/>
    <x v="0"/>
    <x v="2"/>
    <x v="4"/>
  </r>
  <r>
    <x v="697"/>
    <x v="686"/>
    <x v="83"/>
    <x v="2"/>
    <x v="335"/>
    <x v="1"/>
    <x v="41"/>
    <x v="87"/>
    <x v="2"/>
    <x v="2"/>
    <x v="2"/>
    <x v="4"/>
  </r>
  <r>
    <x v="698"/>
    <x v="687"/>
    <x v="94"/>
    <x v="2"/>
    <x v="335"/>
    <x v="1"/>
    <x v="96"/>
    <x v="83"/>
    <x v="0"/>
    <x v="0"/>
    <x v="2"/>
    <x v="5"/>
  </r>
  <r>
    <x v="698"/>
    <x v="687"/>
    <x v="94"/>
    <x v="2"/>
    <x v="335"/>
    <x v="1"/>
    <x v="8"/>
    <x v="8"/>
    <x v="3"/>
    <x v="0"/>
    <x v="2"/>
    <x v="5"/>
  </r>
  <r>
    <x v="698"/>
    <x v="687"/>
    <x v="94"/>
    <x v="2"/>
    <x v="335"/>
    <x v="1"/>
    <x v="37"/>
    <x v="22"/>
    <x v="3"/>
    <x v="7"/>
    <x v="2"/>
    <x v="5"/>
  </r>
  <r>
    <x v="698"/>
    <x v="687"/>
    <x v="94"/>
    <x v="2"/>
    <x v="335"/>
    <x v="0"/>
    <x v="94"/>
    <x v="85"/>
    <x v="2"/>
    <x v="1"/>
    <x v="2"/>
    <x v="5"/>
  </r>
  <r>
    <x v="698"/>
    <x v="687"/>
    <x v="94"/>
    <x v="2"/>
    <x v="335"/>
    <x v="0"/>
    <x v="77"/>
    <x v="67"/>
    <x v="6"/>
    <x v="2"/>
    <x v="2"/>
    <x v="5"/>
  </r>
  <r>
    <x v="699"/>
    <x v="688"/>
    <x v="162"/>
    <x v="1"/>
    <x v="336"/>
    <x v="0"/>
    <x v="44"/>
    <x v="58"/>
    <x v="1"/>
    <x v="2"/>
    <x v="1"/>
    <x v="1"/>
  </r>
  <r>
    <x v="699"/>
    <x v="688"/>
    <x v="162"/>
    <x v="1"/>
    <x v="336"/>
    <x v="1"/>
    <x v="15"/>
    <x v="13"/>
    <x v="2"/>
    <x v="2"/>
    <x v="1"/>
    <x v="1"/>
  </r>
  <r>
    <x v="700"/>
    <x v="689"/>
    <x v="167"/>
    <x v="2"/>
    <x v="336"/>
    <x v="0"/>
    <x v="78"/>
    <x v="66"/>
    <x v="5"/>
    <x v="7"/>
    <x v="2"/>
    <x v="5"/>
  </r>
  <r>
    <x v="701"/>
    <x v="690"/>
    <x v="67"/>
    <x v="0"/>
    <x v="337"/>
    <x v="1"/>
    <x v="25"/>
    <x v="19"/>
    <x v="3"/>
    <x v="0"/>
    <x v="0"/>
    <x v="3"/>
  </r>
  <r>
    <x v="701"/>
    <x v="690"/>
    <x v="67"/>
    <x v="0"/>
    <x v="337"/>
    <x v="0"/>
    <x v="92"/>
    <x v="70"/>
    <x v="3"/>
    <x v="7"/>
    <x v="0"/>
    <x v="3"/>
  </r>
  <r>
    <x v="701"/>
    <x v="690"/>
    <x v="67"/>
    <x v="0"/>
    <x v="337"/>
    <x v="1"/>
    <x v="10"/>
    <x v="5"/>
    <x v="2"/>
    <x v="1"/>
    <x v="0"/>
    <x v="3"/>
  </r>
  <r>
    <x v="702"/>
    <x v="691"/>
    <x v="1"/>
    <x v="1"/>
    <x v="337"/>
    <x v="1"/>
    <x v="79"/>
    <x v="68"/>
    <x v="2"/>
    <x v="6"/>
    <x v="1"/>
    <x v="2"/>
  </r>
  <r>
    <x v="702"/>
    <x v="691"/>
    <x v="1"/>
    <x v="1"/>
    <x v="337"/>
    <x v="0"/>
    <x v="40"/>
    <x v="26"/>
    <x v="0"/>
    <x v="7"/>
    <x v="1"/>
    <x v="2"/>
  </r>
  <r>
    <x v="702"/>
    <x v="691"/>
    <x v="1"/>
    <x v="1"/>
    <x v="337"/>
    <x v="1"/>
    <x v="55"/>
    <x v="76"/>
    <x v="0"/>
    <x v="7"/>
    <x v="1"/>
    <x v="2"/>
  </r>
  <r>
    <x v="702"/>
    <x v="691"/>
    <x v="1"/>
    <x v="1"/>
    <x v="337"/>
    <x v="1"/>
    <x v="19"/>
    <x v="2"/>
    <x v="2"/>
    <x v="2"/>
    <x v="1"/>
    <x v="2"/>
  </r>
  <r>
    <x v="703"/>
    <x v="692"/>
    <x v="62"/>
    <x v="1"/>
    <x v="337"/>
    <x v="1"/>
    <x v="50"/>
    <x v="88"/>
    <x v="5"/>
    <x v="0"/>
    <x v="1"/>
    <x v="1"/>
  </r>
  <r>
    <x v="703"/>
    <x v="692"/>
    <x v="62"/>
    <x v="1"/>
    <x v="337"/>
    <x v="1"/>
    <x v="1"/>
    <x v="1"/>
    <x v="1"/>
    <x v="1"/>
    <x v="1"/>
    <x v="1"/>
  </r>
  <r>
    <x v="703"/>
    <x v="692"/>
    <x v="62"/>
    <x v="1"/>
    <x v="337"/>
    <x v="0"/>
    <x v="44"/>
    <x v="34"/>
    <x v="1"/>
    <x v="2"/>
    <x v="1"/>
    <x v="1"/>
  </r>
  <r>
    <x v="704"/>
    <x v="693"/>
    <x v="2"/>
    <x v="1"/>
    <x v="337"/>
    <x v="0"/>
    <x v="76"/>
    <x v="28"/>
    <x v="4"/>
    <x v="2"/>
    <x v="1"/>
    <x v="2"/>
  </r>
  <r>
    <x v="705"/>
    <x v="694"/>
    <x v="16"/>
    <x v="0"/>
    <x v="338"/>
    <x v="1"/>
    <x v="21"/>
    <x v="17"/>
    <x v="5"/>
    <x v="0"/>
    <x v="0"/>
    <x v="0"/>
  </r>
  <r>
    <x v="705"/>
    <x v="694"/>
    <x v="16"/>
    <x v="0"/>
    <x v="338"/>
    <x v="0"/>
    <x v="100"/>
    <x v="84"/>
    <x v="4"/>
    <x v="7"/>
    <x v="0"/>
    <x v="0"/>
  </r>
  <r>
    <x v="705"/>
    <x v="694"/>
    <x v="16"/>
    <x v="0"/>
    <x v="338"/>
    <x v="0"/>
    <x v="5"/>
    <x v="89"/>
    <x v="2"/>
    <x v="1"/>
    <x v="0"/>
    <x v="0"/>
  </r>
  <r>
    <x v="706"/>
    <x v="695"/>
    <x v="24"/>
    <x v="1"/>
    <x v="338"/>
    <x v="0"/>
    <x v="43"/>
    <x v="88"/>
    <x v="5"/>
    <x v="0"/>
    <x v="1"/>
    <x v="2"/>
  </r>
  <r>
    <x v="706"/>
    <x v="695"/>
    <x v="24"/>
    <x v="1"/>
    <x v="338"/>
    <x v="1"/>
    <x v="4"/>
    <x v="4"/>
    <x v="3"/>
    <x v="0"/>
    <x v="1"/>
    <x v="2"/>
  </r>
  <r>
    <x v="706"/>
    <x v="695"/>
    <x v="24"/>
    <x v="1"/>
    <x v="338"/>
    <x v="1"/>
    <x v="37"/>
    <x v="22"/>
    <x v="3"/>
    <x v="7"/>
    <x v="1"/>
    <x v="2"/>
  </r>
  <r>
    <x v="706"/>
    <x v="695"/>
    <x v="24"/>
    <x v="1"/>
    <x v="338"/>
    <x v="1"/>
    <x v="32"/>
    <x v="14"/>
    <x v="1"/>
    <x v="1"/>
    <x v="1"/>
    <x v="2"/>
  </r>
  <r>
    <x v="707"/>
    <x v="696"/>
    <x v="55"/>
    <x v="0"/>
    <x v="339"/>
    <x v="0"/>
    <x v="20"/>
    <x v="16"/>
    <x v="2"/>
    <x v="1"/>
    <x v="0"/>
    <x v="0"/>
  </r>
  <r>
    <x v="707"/>
    <x v="696"/>
    <x v="55"/>
    <x v="0"/>
    <x v="339"/>
    <x v="0"/>
    <x v="58"/>
    <x v="37"/>
    <x v="2"/>
    <x v="2"/>
    <x v="0"/>
    <x v="0"/>
  </r>
  <r>
    <x v="707"/>
    <x v="696"/>
    <x v="55"/>
    <x v="0"/>
    <x v="339"/>
    <x v="1"/>
    <x v="35"/>
    <x v="90"/>
    <x v="2"/>
    <x v="2"/>
    <x v="0"/>
    <x v="0"/>
  </r>
  <r>
    <x v="708"/>
    <x v="697"/>
    <x v="38"/>
    <x v="1"/>
    <x v="340"/>
    <x v="1"/>
    <x v="73"/>
    <x v="62"/>
    <x v="5"/>
    <x v="0"/>
    <x v="1"/>
    <x v="1"/>
  </r>
  <r>
    <x v="708"/>
    <x v="697"/>
    <x v="38"/>
    <x v="1"/>
    <x v="340"/>
    <x v="1"/>
    <x v="68"/>
    <x v="59"/>
    <x v="6"/>
    <x v="2"/>
    <x v="1"/>
    <x v="1"/>
  </r>
  <r>
    <x v="708"/>
    <x v="697"/>
    <x v="38"/>
    <x v="1"/>
    <x v="340"/>
    <x v="0"/>
    <x v="77"/>
    <x v="67"/>
    <x v="6"/>
    <x v="2"/>
    <x v="1"/>
    <x v="1"/>
  </r>
  <r>
    <x v="709"/>
    <x v="698"/>
    <x v="155"/>
    <x v="1"/>
    <x v="341"/>
    <x v="1"/>
    <x v="89"/>
    <x v="84"/>
    <x v="4"/>
    <x v="7"/>
    <x v="1"/>
    <x v="1"/>
  </r>
  <r>
    <x v="709"/>
    <x v="698"/>
    <x v="155"/>
    <x v="1"/>
    <x v="341"/>
    <x v="0"/>
    <x v="81"/>
    <x v="71"/>
    <x v="2"/>
    <x v="1"/>
    <x v="1"/>
    <x v="1"/>
  </r>
  <r>
    <x v="709"/>
    <x v="698"/>
    <x v="155"/>
    <x v="1"/>
    <x v="341"/>
    <x v="0"/>
    <x v="101"/>
    <x v="86"/>
    <x v="6"/>
    <x v="2"/>
    <x v="1"/>
    <x v="1"/>
  </r>
  <r>
    <x v="709"/>
    <x v="698"/>
    <x v="155"/>
    <x v="1"/>
    <x v="341"/>
    <x v="0"/>
    <x v="102"/>
    <x v="36"/>
    <x v="2"/>
    <x v="2"/>
    <x v="1"/>
    <x v="1"/>
  </r>
  <r>
    <x v="709"/>
    <x v="698"/>
    <x v="155"/>
    <x v="1"/>
    <x v="341"/>
    <x v="1"/>
    <x v="66"/>
    <x v="56"/>
    <x v="2"/>
    <x v="2"/>
    <x v="1"/>
    <x v="1"/>
  </r>
  <r>
    <x v="710"/>
    <x v="699"/>
    <x v="80"/>
    <x v="1"/>
    <x v="341"/>
    <x v="1"/>
    <x v="21"/>
    <x v="29"/>
    <x v="5"/>
    <x v="0"/>
    <x v="1"/>
    <x v="1"/>
  </r>
  <r>
    <x v="710"/>
    <x v="699"/>
    <x v="80"/>
    <x v="1"/>
    <x v="341"/>
    <x v="1"/>
    <x v="34"/>
    <x v="18"/>
    <x v="2"/>
    <x v="5"/>
    <x v="1"/>
    <x v="1"/>
  </r>
  <r>
    <x v="710"/>
    <x v="699"/>
    <x v="80"/>
    <x v="1"/>
    <x v="341"/>
    <x v="1"/>
    <x v="103"/>
    <x v="26"/>
    <x v="0"/>
    <x v="7"/>
    <x v="1"/>
    <x v="1"/>
  </r>
  <r>
    <x v="711"/>
    <x v="700"/>
    <x v="136"/>
    <x v="2"/>
    <x v="341"/>
    <x v="1"/>
    <x v="104"/>
    <x v="43"/>
    <x v="0"/>
    <x v="0"/>
    <x v="2"/>
    <x v="5"/>
  </r>
  <r>
    <x v="711"/>
    <x v="700"/>
    <x v="136"/>
    <x v="2"/>
    <x v="341"/>
    <x v="0"/>
    <x v="23"/>
    <x v="29"/>
    <x v="0"/>
    <x v="0"/>
    <x v="2"/>
    <x v="5"/>
  </r>
  <r>
    <x v="711"/>
    <x v="700"/>
    <x v="136"/>
    <x v="2"/>
    <x v="341"/>
    <x v="1"/>
    <x v="105"/>
    <x v="91"/>
    <x v="2"/>
    <x v="6"/>
    <x v="2"/>
    <x v="5"/>
  </r>
  <r>
    <x v="711"/>
    <x v="700"/>
    <x v="136"/>
    <x v="2"/>
    <x v="341"/>
    <x v="0"/>
    <x v="106"/>
    <x v="92"/>
    <x v="2"/>
    <x v="7"/>
    <x v="2"/>
    <x v="5"/>
  </r>
  <r>
    <x v="711"/>
    <x v="700"/>
    <x v="136"/>
    <x v="2"/>
    <x v="341"/>
    <x v="1"/>
    <x v="19"/>
    <x v="2"/>
    <x v="2"/>
    <x v="2"/>
    <x v="2"/>
    <x v="5"/>
  </r>
  <r>
    <x v="712"/>
    <x v="701"/>
    <x v="163"/>
    <x v="2"/>
    <x v="341"/>
    <x v="1"/>
    <x v="47"/>
    <x v="38"/>
    <x v="5"/>
    <x v="0"/>
    <x v="2"/>
    <x v="4"/>
  </r>
  <r>
    <x v="712"/>
    <x v="701"/>
    <x v="163"/>
    <x v="2"/>
    <x v="341"/>
    <x v="1"/>
    <x v="84"/>
    <x v="93"/>
    <x v="5"/>
    <x v="6"/>
    <x v="2"/>
    <x v="4"/>
  </r>
  <r>
    <x v="712"/>
    <x v="701"/>
    <x v="163"/>
    <x v="2"/>
    <x v="341"/>
    <x v="1"/>
    <x v="37"/>
    <x v="69"/>
    <x v="3"/>
    <x v="7"/>
    <x v="2"/>
    <x v="4"/>
  </r>
  <r>
    <x v="712"/>
    <x v="701"/>
    <x v="163"/>
    <x v="2"/>
    <x v="341"/>
    <x v="0"/>
    <x v="31"/>
    <x v="24"/>
    <x v="6"/>
    <x v="1"/>
    <x v="2"/>
    <x v="4"/>
  </r>
  <r>
    <x v="713"/>
    <x v="702"/>
    <x v="56"/>
    <x v="1"/>
    <x v="342"/>
    <x v="1"/>
    <x v="84"/>
    <x v="94"/>
    <x v="5"/>
    <x v="6"/>
    <x v="1"/>
    <x v="2"/>
  </r>
  <r>
    <x v="714"/>
    <x v="107"/>
    <x v="82"/>
    <x v="1"/>
    <x v="343"/>
    <x v="1"/>
    <x v="41"/>
    <x v="28"/>
    <x v="4"/>
    <x v="2"/>
    <x v="1"/>
    <x v="1"/>
  </r>
  <r>
    <x v="714"/>
    <x v="107"/>
    <x v="82"/>
    <x v="1"/>
    <x v="343"/>
    <x v="0"/>
    <x v="75"/>
    <x v="63"/>
    <x v="6"/>
    <x v="2"/>
    <x v="1"/>
    <x v="1"/>
  </r>
  <r>
    <x v="715"/>
    <x v="703"/>
    <x v="166"/>
    <x v="1"/>
    <x v="343"/>
    <x v="1"/>
    <x v="84"/>
    <x v="93"/>
    <x v="5"/>
    <x v="6"/>
    <x v="1"/>
    <x v="1"/>
  </r>
  <r>
    <x v="715"/>
    <x v="703"/>
    <x v="166"/>
    <x v="1"/>
    <x v="343"/>
    <x v="0"/>
    <x v="53"/>
    <x v="42"/>
    <x v="0"/>
    <x v="7"/>
    <x v="1"/>
    <x v="1"/>
  </r>
  <r>
    <x v="715"/>
    <x v="703"/>
    <x v="166"/>
    <x v="1"/>
    <x v="343"/>
    <x v="1"/>
    <x v="60"/>
    <x v="95"/>
    <x v="3"/>
    <x v="7"/>
    <x v="1"/>
    <x v="1"/>
  </r>
  <r>
    <x v="715"/>
    <x v="703"/>
    <x v="166"/>
    <x v="1"/>
    <x v="343"/>
    <x v="1"/>
    <x v="19"/>
    <x v="2"/>
    <x v="2"/>
    <x v="2"/>
    <x v="1"/>
    <x v="1"/>
  </r>
  <r>
    <x v="716"/>
    <x v="704"/>
    <x v="64"/>
    <x v="1"/>
    <x v="343"/>
    <x v="0"/>
    <x v="49"/>
    <x v="93"/>
    <x v="5"/>
    <x v="6"/>
    <x v="1"/>
    <x v="1"/>
  </r>
  <r>
    <x v="716"/>
    <x v="704"/>
    <x v="64"/>
    <x v="1"/>
    <x v="343"/>
    <x v="1"/>
    <x v="91"/>
    <x v="25"/>
    <x v="6"/>
    <x v="2"/>
    <x v="1"/>
    <x v="1"/>
  </r>
  <r>
    <x v="717"/>
    <x v="705"/>
    <x v="154"/>
    <x v="1"/>
    <x v="344"/>
    <x v="1"/>
    <x v="50"/>
    <x v="33"/>
    <x v="0"/>
    <x v="0"/>
    <x v="1"/>
    <x v="2"/>
  </r>
  <r>
    <x v="717"/>
    <x v="705"/>
    <x v="154"/>
    <x v="1"/>
    <x v="344"/>
    <x v="1"/>
    <x v="84"/>
    <x v="94"/>
    <x v="5"/>
    <x v="6"/>
    <x v="1"/>
    <x v="2"/>
  </r>
  <r>
    <x v="717"/>
    <x v="705"/>
    <x v="154"/>
    <x v="1"/>
    <x v="344"/>
    <x v="1"/>
    <x v="41"/>
    <x v="87"/>
    <x v="2"/>
    <x v="2"/>
    <x v="1"/>
    <x v="2"/>
  </r>
  <r>
    <x v="718"/>
    <x v="706"/>
    <x v="133"/>
    <x v="1"/>
    <x v="344"/>
    <x v="0"/>
    <x v="43"/>
    <x v="88"/>
    <x v="5"/>
    <x v="0"/>
    <x v="1"/>
    <x v="1"/>
  </r>
  <r>
    <x v="719"/>
    <x v="707"/>
    <x v="98"/>
    <x v="1"/>
    <x v="344"/>
    <x v="0"/>
    <x v="107"/>
    <x v="95"/>
    <x v="3"/>
    <x v="7"/>
    <x v="1"/>
    <x v="1"/>
  </r>
  <r>
    <x v="719"/>
    <x v="707"/>
    <x v="98"/>
    <x v="1"/>
    <x v="344"/>
    <x v="0"/>
    <x v="20"/>
    <x v="16"/>
    <x v="2"/>
    <x v="1"/>
    <x v="1"/>
    <x v="1"/>
  </r>
  <r>
    <x v="720"/>
    <x v="708"/>
    <x v="130"/>
    <x v="1"/>
    <x v="344"/>
    <x v="0"/>
    <x v="43"/>
    <x v="33"/>
    <x v="3"/>
    <x v="0"/>
    <x v="1"/>
    <x v="2"/>
  </r>
  <r>
    <x v="720"/>
    <x v="708"/>
    <x v="130"/>
    <x v="1"/>
    <x v="344"/>
    <x v="1"/>
    <x v="79"/>
    <x v="68"/>
    <x v="2"/>
    <x v="6"/>
    <x v="1"/>
    <x v="2"/>
  </r>
  <r>
    <x v="720"/>
    <x v="708"/>
    <x v="130"/>
    <x v="1"/>
    <x v="344"/>
    <x v="1"/>
    <x v="6"/>
    <x v="27"/>
    <x v="0"/>
    <x v="7"/>
    <x v="1"/>
    <x v="2"/>
  </r>
  <r>
    <x v="720"/>
    <x v="708"/>
    <x v="130"/>
    <x v="1"/>
    <x v="344"/>
    <x v="0"/>
    <x v="20"/>
    <x v="49"/>
    <x v="2"/>
    <x v="1"/>
    <x v="1"/>
    <x v="2"/>
  </r>
  <r>
    <x v="721"/>
    <x v="709"/>
    <x v="161"/>
    <x v="1"/>
    <x v="345"/>
    <x v="1"/>
    <x v="16"/>
    <x v="12"/>
    <x v="5"/>
    <x v="0"/>
    <x v="1"/>
    <x v="2"/>
  </r>
  <r>
    <x v="721"/>
    <x v="709"/>
    <x v="161"/>
    <x v="1"/>
    <x v="345"/>
    <x v="1"/>
    <x v="80"/>
    <x v="70"/>
    <x v="3"/>
    <x v="7"/>
    <x v="1"/>
    <x v="2"/>
  </r>
  <r>
    <x v="721"/>
    <x v="709"/>
    <x v="161"/>
    <x v="1"/>
    <x v="345"/>
    <x v="0"/>
    <x v="5"/>
    <x v="5"/>
    <x v="2"/>
    <x v="1"/>
    <x v="1"/>
    <x v="2"/>
  </r>
  <r>
    <x v="722"/>
    <x v="710"/>
    <x v="26"/>
    <x v="1"/>
    <x v="346"/>
    <x v="1"/>
    <x v="8"/>
    <x v="8"/>
    <x v="3"/>
    <x v="0"/>
    <x v="1"/>
    <x v="1"/>
  </r>
  <r>
    <x v="722"/>
    <x v="710"/>
    <x v="26"/>
    <x v="1"/>
    <x v="346"/>
    <x v="0"/>
    <x v="0"/>
    <x v="4"/>
    <x v="0"/>
    <x v="0"/>
    <x v="1"/>
    <x v="1"/>
  </r>
  <r>
    <x v="722"/>
    <x v="710"/>
    <x v="26"/>
    <x v="1"/>
    <x v="346"/>
    <x v="0"/>
    <x v="72"/>
    <x v="69"/>
    <x v="3"/>
    <x v="7"/>
    <x v="1"/>
    <x v="1"/>
  </r>
  <r>
    <x v="723"/>
    <x v="711"/>
    <x v="32"/>
    <x v="1"/>
    <x v="346"/>
    <x v="0"/>
    <x v="0"/>
    <x v="78"/>
    <x v="0"/>
    <x v="0"/>
    <x v="1"/>
    <x v="1"/>
  </r>
  <r>
    <x v="723"/>
    <x v="711"/>
    <x v="32"/>
    <x v="1"/>
    <x v="346"/>
    <x v="0"/>
    <x v="23"/>
    <x v="17"/>
    <x v="5"/>
    <x v="0"/>
    <x v="1"/>
    <x v="1"/>
  </r>
  <r>
    <x v="723"/>
    <x v="711"/>
    <x v="32"/>
    <x v="1"/>
    <x v="346"/>
    <x v="0"/>
    <x v="43"/>
    <x v="33"/>
    <x v="3"/>
    <x v="0"/>
    <x v="1"/>
    <x v="1"/>
  </r>
  <r>
    <x v="723"/>
    <x v="711"/>
    <x v="32"/>
    <x v="1"/>
    <x v="346"/>
    <x v="0"/>
    <x v="82"/>
    <x v="59"/>
    <x v="6"/>
    <x v="2"/>
    <x v="1"/>
    <x v="1"/>
  </r>
  <r>
    <x v="724"/>
    <x v="712"/>
    <x v="115"/>
    <x v="1"/>
    <x v="346"/>
    <x v="1"/>
    <x v="108"/>
    <x v="96"/>
    <x v="0"/>
    <x v="0"/>
    <x v="1"/>
    <x v="2"/>
  </r>
  <r>
    <x v="724"/>
    <x v="712"/>
    <x v="115"/>
    <x v="1"/>
    <x v="346"/>
    <x v="1"/>
    <x v="56"/>
    <x v="34"/>
    <x v="1"/>
    <x v="2"/>
    <x v="1"/>
    <x v="2"/>
  </r>
  <r>
    <x v="724"/>
    <x v="712"/>
    <x v="115"/>
    <x v="1"/>
    <x v="346"/>
    <x v="0"/>
    <x v="49"/>
    <x v="40"/>
    <x v="5"/>
    <x v="2"/>
    <x v="1"/>
    <x v="2"/>
  </r>
  <r>
    <x v="724"/>
    <x v="712"/>
    <x v="115"/>
    <x v="1"/>
    <x v="346"/>
    <x v="0"/>
    <x v="99"/>
    <x v="80"/>
    <x v="5"/>
    <x v="2"/>
    <x v="1"/>
    <x v="2"/>
  </r>
  <r>
    <x v="725"/>
    <x v="713"/>
    <x v="51"/>
    <x v="1"/>
    <x v="346"/>
    <x v="0"/>
    <x v="43"/>
    <x v="33"/>
    <x v="0"/>
    <x v="0"/>
    <x v="1"/>
    <x v="1"/>
  </r>
  <r>
    <x v="726"/>
    <x v="714"/>
    <x v="125"/>
    <x v="2"/>
    <x v="346"/>
    <x v="1"/>
    <x v="96"/>
    <x v="83"/>
    <x v="0"/>
    <x v="0"/>
    <x v="2"/>
    <x v="5"/>
  </r>
  <r>
    <x v="726"/>
    <x v="714"/>
    <x v="125"/>
    <x v="2"/>
    <x v="346"/>
    <x v="0"/>
    <x v="48"/>
    <x v="39"/>
    <x v="0"/>
    <x v="7"/>
    <x v="2"/>
    <x v="5"/>
  </r>
  <r>
    <x v="727"/>
    <x v="715"/>
    <x v="55"/>
    <x v="0"/>
    <x v="347"/>
    <x v="0"/>
    <x v="65"/>
    <x v="55"/>
    <x v="0"/>
    <x v="0"/>
    <x v="0"/>
    <x v="3"/>
  </r>
  <r>
    <x v="727"/>
    <x v="715"/>
    <x v="55"/>
    <x v="0"/>
    <x v="347"/>
    <x v="0"/>
    <x v="39"/>
    <x v="25"/>
    <x v="6"/>
    <x v="2"/>
    <x v="0"/>
    <x v="3"/>
  </r>
  <r>
    <x v="727"/>
    <x v="715"/>
    <x v="55"/>
    <x v="0"/>
    <x v="347"/>
    <x v="0"/>
    <x v="76"/>
    <x v="64"/>
    <x v="6"/>
    <x v="2"/>
    <x v="0"/>
    <x v="3"/>
  </r>
  <r>
    <x v="727"/>
    <x v="715"/>
    <x v="55"/>
    <x v="0"/>
    <x v="347"/>
    <x v="0"/>
    <x v="99"/>
    <x v="80"/>
    <x v="5"/>
    <x v="2"/>
    <x v="0"/>
    <x v="3"/>
  </r>
  <r>
    <x v="728"/>
    <x v="716"/>
    <x v="79"/>
    <x v="1"/>
    <x v="347"/>
    <x v="1"/>
    <x v="73"/>
    <x v="62"/>
    <x v="5"/>
    <x v="0"/>
    <x v="1"/>
    <x v="2"/>
  </r>
  <r>
    <x v="729"/>
    <x v="717"/>
    <x v="111"/>
    <x v="1"/>
    <x v="348"/>
    <x v="0"/>
    <x v="14"/>
    <x v="15"/>
    <x v="0"/>
    <x v="0"/>
    <x v="1"/>
    <x v="1"/>
  </r>
  <r>
    <x v="729"/>
    <x v="717"/>
    <x v="111"/>
    <x v="1"/>
    <x v="348"/>
    <x v="1"/>
    <x v="47"/>
    <x v="73"/>
    <x v="5"/>
    <x v="0"/>
    <x v="1"/>
    <x v="1"/>
  </r>
  <r>
    <x v="729"/>
    <x v="717"/>
    <x v="111"/>
    <x v="1"/>
    <x v="348"/>
    <x v="0"/>
    <x v="53"/>
    <x v="42"/>
    <x v="0"/>
    <x v="7"/>
    <x v="1"/>
    <x v="1"/>
  </r>
  <r>
    <x v="729"/>
    <x v="717"/>
    <x v="111"/>
    <x v="1"/>
    <x v="348"/>
    <x v="1"/>
    <x v="67"/>
    <x v="57"/>
    <x v="6"/>
    <x v="2"/>
    <x v="1"/>
    <x v="1"/>
  </r>
  <r>
    <x v="730"/>
    <x v="718"/>
    <x v="183"/>
    <x v="2"/>
    <x v="349"/>
    <x v="1"/>
    <x v="55"/>
    <x v="44"/>
    <x v="0"/>
    <x v="7"/>
    <x v="2"/>
    <x v="5"/>
  </r>
  <r>
    <x v="730"/>
    <x v="718"/>
    <x v="183"/>
    <x v="2"/>
    <x v="349"/>
    <x v="0"/>
    <x v="44"/>
    <x v="53"/>
    <x v="6"/>
    <x v="2"/>
    <x v="2"/>
    <x v="5"/>
  </r>
  <r>
    <x v="730"/>
    <x v="718"/>
    <x v="183"/>
    <x v="2"/>
    <x v="349"/>
    <x v="0"/>
    <x v="99"/>
    <x v="80"/>
    <x v="5"/>
    <x v="2"/>
    <x v="2"/>
    <x v="5"/>
  </r>
  <r>
    <x v="730"/>
    <x v="718"/>
    <x v="183"/>
    <x v="2"/>
    <x v="349"/>
    <x v="0"/>
    <x v="5"/>
    <x v="54"/>
    <x v="2"/>
    <x v="2"/>
    <x v="2"/>
    <x v="5"/>
  </r>
  <r>
    <x v="731"/>
    <x v="719"/>
    <x v="115"/>
    <x v="1"/>
    <x v="350"/>
    <x v="1"/>
    <x v="19"/>
    <x v="2"/>
    <x v="2"/>
    <x v="2"/>
    <x v="1"/>
    <x v="2"/>
  </r>
  <r>
    <x v="731"/>
    <x v="719"/>
    <x v="115"/>
    <x v="1"/>
    <x v="350"/>
    <x v="0"/>
    <x v="58"/>
    <x v="37"/>
    <x v="2"/>
    <x v="2"/>
    <x v="1"/>
    <x v="2"/>
  </r>
  <r>
    <x v="732"/>
    <x v="720"/>
    <x v="61"/>
    <x v="1"/>
    <x v="350"/>
    <x v="1"/>
    <x v="50"/>
    <x v="33"/>
    <x v="3"/>
    <x v="0"/>
    <x v="1"/>
    <x v="2"/>
  </r>
  <r>
    <x v="732"/>
    <x v="720"/>
    <x v="61"/>
    <x v="1"/>
    <x v="350"/>
    <x v="0"/>
    <x v="78"/>
    <x v="66"/>
    <x v="5"/>
    <x v="7"/>
    <x v="1"/>
    <x v="2"/>
  </r>
  <r>
    <x v="732"/>
    <x v="720"/>
    <x v="61"/>
    <x v="1"/>
    <x v="350"/>
    <x v="0"/>
    <x v="82"/>
    <x v="59"/>
    <x v="6"/>
    <x v="2"/>
    <x v="1"/>
    <x v="2"/>
  </r>
  <r>
    <x v="733"/>
    <x v="721"/>
    <x v="45"/>
    <x v="2"/>
    <x v="350"/>
    <x v="0"/>
    <x v="0"/>
    <x v="4"/>
    <x v="3"/>
    <x v="0"/>
    <x v="2"/>
    <x v="5"/>
  </r>
  <r>
    <x v="733"/>
    <x v="721"/>
    <x v="45"/>
    <x v="2"/>
    <x v="350"/>
    <x v="1"/>
    <x v="109"/>
    <x v="97"/>
    <x v="0"/>
    <x v="7"/>
    <x v="2"/>
    <x v="5"/>
  </r>
  <r>
    <x v="733"/>
    <x v="721"/>
    <x v="45"/>
    <x v="2"/>
    <x v="350"/>
    <x v="1"/>
    <x v="110"/>
    <x v="66"/>
    <x v="5"/>
    <x v="7"/>
    <x v="2"/>
    <x v="5"/>
  </r>
  <r>
    <x v="733"/>
    <x v="721"/>
    <x v="45"/>
    <x v="2"/>
    <x v="350"/>
    <x v="0"/>
    <x v="5"/>
    <x v="5"/>
    <x v="2"/>
    <x v="1"/>
    <x v="2"/>
    <x v="5"/>
  </r>
  <r>
    <x v="734"/>
    <x v="540"/>
    <x v="58"/>
    <x v="2"/>
    <x v="351"/>
    <x v="1"/>
    <x v="42"/>
    <x v="61"/>
    <x v="0"/>
    <x v="7"/>
    <x v="2"/>
    <x v="5"/>
  </r>
  <r>
    <x v="734"/>
    <x v="540"/>
    <x v="58"/>
    <x v="2"/>
    <x v="351"/>
    <x v="1"/>
    <x v="1"/>
    <x v="1"/>
    <x v="1"/>
    <x v="1"/>
    <x v="2"/>
    <x v="5"/>
  </r>
  <r>
    <x v="735"/>
    <x v="722"/>
    <x v="130"/>
    <x v="1"/>
    <x v="351"/>
    <x v="0"/>
    <x v="7"/>
    <x v="7"/>
    <x v="0"/>
    <x v="4"/>
    <x v="1"/>
    <x v="2"/>
  </r>
  <r>
    <x v="735"/>
    <x v="722"/>
    <x v="130"/>
    <x v="1"/>
    <x v="351"/>
    <x v="1"/>
    <x v="56"/>
    <x v="34"/>
    <x v="1"/>
    <x v="2"/>
    <x v="1"/>
    <x v="2"/>
  </r>
  <r>
    <x v="735"/>
    <x v="722"/>
    <x v="130"/>
    <x v="1"/>
    <x v="351"/>
    <x v="1"/>
    <x v="91"/>
    <x v="25"/>
    <x v="6"/>
    <x v="2"/>
    <x v="1"/>
    <x v="2"/>
  </r>
  <r>
    <x v="736"/>
    <x v="723"/>
    <x v="104"/>
    <x v="1"/>
    <x v="351"/>
    <x v="1"/>
    <x v="108"/>
    <x v="96"/>
    <x v="0"/>
    <x v="0"/>
    <x v="1"/>
    <x v="1"/>
  </r>
  <r>
    <x v="736"/>
    <x v="723"/>
    <x v="104"/>
    <x v="1"/>
    <x v="351"/>
    <x v="1"/>
    <x v="22"/>
    <x v="20"/>
    <x v="0"/>
    <x v="4"/>
    <x v="1"/>
    <x v="1"/>
  </r>
  <r>
    <x v="736"/>
    <x v="723"/>
    <x v="104"/>
    <x v="1"/>
    <x v="351"/>
    <x v="0"/>
    <x v="63"/>
    <x v="51"/>
    <x v="6"/>
    <x v="1"/>
    <x v="1"/>
    <x v="1"/>
  </r>
  <r>
    <x v="736"/>
    <x v="723"/>
    <x v="104"/>
    <x v="1"/>
    <x v="351"/>
    <x v="0"/>
    <x v="20"/>
    <x v="90"/>
    <x v="2"/>
    <x v="2"/>
    <x v="1"/>
    <x v="1"/>
  </r>
  <r>
    <x v="737"/>
    <x v="724"/>
    <x v="168"/>
    <x v="0"/>
    <x v="352"/>
    <x v="1"/>
    <x v="96"/>
    <x v="83"/>
    <x v="0"/>
    <x v="0"/>
    <x v="0"/>
    <x v="0"/>
  </r>
  <r>
    <x v="737"/>
    <x v="724"/>
    <x v="168"/>
    <x v="0"/>
    <x v="352"/>
    <x v="0"/>
    <x v="33"/>
    <x v="19"/>
    <x v="3"/>
    <x v="0"/>
    <x v="0"/>
    <x v="0"/>
  </r>
  <r>
    <x v="737"/>
    <x v="724"/>
    <x v="168"/>
    <x v="0"/>
    <x v="352"/>
    <x v="1"/>
    <x v="8"/>
    <x v="75"/>
    <x v="2"/>
    <x v="6"/>
    <x v="0"/>
    <x v="0"/>
  </r>
  <r>
    <x v="737"/>
    <x v="724"/>
    <x v="168"/>
    <x v="0"/>
    <x v="352"/>
    <x v="0"/>
    <x v="44"/>
    <x v="58"/>
    <x v="1"/>
    <x v="2"/>
    <x v="0"/>
    <x v="0"/>
  </r>
  <r>
    <x v="738"/>
    <x v="725"/>
    <x v="184"/>
    <x v="1"/>
    <x v="352"/>
    <x v="0"/>
    <x v="5"/>
    <x v="5"/>
    <x v="2"/>
    <x v="1"/>
    <x v="1"/>
    <x v="1"/>
  </r>
  <r>
    <x v="739"/>
    <x v="726"/>
    <x v="131"/>
    <x v="1"/>
    <x v="352"/>
    <x v="0"/>
    <x v="111"/>
    <x v="82"/>
    <x v="0"/>
    <x v="0"/>
    <x v="1"/>
    <x v="1"/>
  </r>
  <r>
    <x v="739"/>
    <x v="726"/>
    <x v="131"/>
    <x v="1"/>
    <x v="352"/>
    <x v="1"/>
    <x v="8"/>
    <x v="8"/>
    <x v="0"/>
    <x v="0"/>
    <x v="1"/>
    <x v="1"/>
  </r>
  <r>
    <x v="739"/>
    <x v="726"/>
    <x v="131"/>
    <x v="1"/>
    <x v="352"/>
    <x v="1"/>
    <x v="52"/>
    <x v="41"/>
    <x v="5"/>
    <x v="6"/>
    <x v="1"/>
    <x v="1"/>
  </r>
  <r>
    <x v="739"/>
    <x v="726"/>
    <x v="131"/>
    <x v="1"/>
    <x v="352"/>
    <x v="0"/>
    <x v="9"/>
    <x v="20"/>
    <x v="0"/>
    <x v="4"/>
    <x v="1"/>
    <x v="1"/>
  </r>
  <r>
    <x v="739"/>
    <x v="726"/>
    <x v="131"/>
    <x v="1"/>
    <x v="352"/>
    <x v="0"/>
    <x v="18"/>
    <x v="14"/>
    <x v="1"/>
    <x v="1"/>
    <x v="1"/>
    <x v="1"/>
  </r>
  <r>
    <x v="740"/>
    <x v="727"/>
    <x v="121"/>
    <x v="2"/>
    <x v="352"/>
    <x v="1"/>
    <x v="16"/>
    <x v="15"/>
    <x v="5"/>
    <x v="0"/>
    <x v="2"/>
    <x v="4"/>
  </r>
  <r>
    <x v="740"/>
    <x v="727"/>
    <x v="121"/>
    <x v="2"/>
    <x v="352"/>
    <x v="0"/>
    <x v="23"/>
    <x v="29"/>
    <x v="0"/>
    <x v="0"/>
    <x v="2"/>
    <x v="4"/>
  </r>
  <r>
    <x v="740"/>
    <x v="727"/>
    <x v="121"/>
    <x v="2"/>
    <x v="352"/>
    <x v="1"/>
    <x v="91"/>
    <x v="25"/>
    <x v="6"/>
    <x v="2"/>
    <x v="2"/>
    <x v="4"/>
  </r>
  <r>
    <x v="740"/>
    <x v="727"/>
    <x v="121"/>
    <x v="2"/>
    <x v="352"/>
    <x v="0"/>
    <x v="76"/>
    <x v="64"/>
    <x v="6"/>
    <x v="2"/>
    <x v="2"/>
    <x v="4"/>
  </r>
  <r>
    <x v="741"/>
    <x v="728"/>
    <x v="78"/>
    <x v="2"/>
    <x v="352"/>
    <x v="0"/>
    <x v="98"/>
    <x v="68"/>
    <x v="2"/>
    <x v="6"/>
    <x v="2"/>
    <x v="5"/>
  </r>
  <r>
    <x v="741"/>
    <x v="728"/>
    <x v="78"/>
    <x v="2"/>
    <x v="352"/>
    <x v="1"/>
    <x v="42"/>
    <x v="72"/>
    <x v="3"/>
    <x v="7"/>
    <x v="2"/>
    <x v="5"/>
  </r>
  <r>
    <x v="742"/>
    <x v="729"/>
    <x v="118"/>
    <x v="1"/>
    <x v="353"/>
    <x v="0"/>
    <x v="57"/>
    <x v="45"/>
    <x v="0"/>
    <x v="7"/>
    <x v="1"/>
    <x v="1"/>
  </r>
  <r>
    <x v="743"/>
    <x v="730"/>
    <x v="123"/>
    <x v="1"/>
    <x v="353"/>
    <x v="1"/>
    <x v="35"/>
    <x v="49"/>
    <x v="2"/>
    <x v="1"/>
    <x v="1"/>
    <x v="2"/>
  </r>
  <r>
    <x v="744"/>
    <x v="731"/>
    <x v="171"/>
    <x v="1"/>
    <x v="353"/>
    <x v="1"/>
    <x v="16"/>
    <x v="12"/>
    <x v="5"/>
    <x v="0"/>
    <x v="1"/>
    <x v="2"/>
  </r>
  <r>
    <x v="744"/>
    <x v="731"/>
    <x v="171"/>
    <x v="1"/>
    <x v="353"/>
    <x v="1"/>
    <x v="21"/>
    <x v="29"/>
    <x v="5"/>
    <x v="0"/>
    <x v="1"/>
    <x v="2"/>
  </r>
  <r>
    <x v="744"/>
    <x v="731"/>
    <x v="171"/>
    <x v="1"/>
    <x v="353"/>
    <x v="0"/>
    <x v="48"/>
    <x v="39"/>
    <x v="0"/>
    <x v="7"/>
    <x v="1"/>
    <x v="2"/>
  </r>
  <r>
    <x v="745"/>
    <x v="732"/>
    <x v="160"/>
    <x v="0"/>
    <x v="354"/>
    <x v="0"/>
    <x v="23"/>
    <x v="35"/>
    <x v="5"/>
    <x v="0"/>
    <x v="0"/>
    <x v="3"/>
  </r>
  <r>
    <x v="746"/>
    <x v="733"/>
    <x v="3"/>
    <x v="0"/>
    <x v="355"/>
    <x v="0"/>
    <x v="111"/>
    <x v="82"/>
    <x v="0"/>
    <x v="0"/>
    <x v="0"/>
    <x v="3"/>
  </r>
  <r>
    <x v="746"/>
    <x v="733"/>
    <x v="3"/>
    <x v="0"/>
    <x v="355"/>
    <x v="0"/>
    <x v="107"/>
    <x v="48"/>
    <x v="3"/>
    <x v="7"/>
    <x v="0"/>
    <x v="3"/>
  </r>
  <r>
    <x v="746"/>
    <x v="733"/>
    <x v="3"/>
    <x v="0"/>
    <x v="355"/>
    <x v="1"/>
    <x v="35"/>
    <x v="49"/>
    <x v="2"/>
    <x v="1"/>
    <x v="0"/>
    <x v="3"/>
  </r>
  <r>
    <x v="746"/>
    <x v="733"/>
    <x v="3"/>
    <x v="0"/>
    <x v="355"/>
    <x v="0"/>
    <x v="62"/>
    <x v="98"/>
    <x v="5"/>
    <x v="2"/>
    <x v="0"/>
    <x v="3"/>
  </r>
  <r>
    <x v="747"/>
    <x v="734"/>
    <x v="169"/>
    <x v="2"/>
    <x v="355"/>
    <x v="1"/>
    <x v="4"/>
    <x v="4"/>
    <x v="0"/>
    <x v="0"/>
    <x v="2"/>
    <x v="4"/>
  </r>
  <r>
    <x v="747"/>
    <x v="734"/>
    <x v="169"/>
    <x v="2"/>
    <x v="355"/>
    <x v="0"/>
    <x v="112"/>
    <x v="60"/>
    <x v="2"/>
    <x v="6"/>
    <x v="2"/>
    <x v="4"/>
  </r>
  <r>
    <x v="747"/>
    <x v="734"/>
    <x v="169"/>
    <x v="2"/>
    <x v="355"/>
    <x v="1"/>
    <x v="113"/>
    <x v="92"/>
    <x v="2"/>
    <x v="7"/>
    <x v="2"/>
    <x v="4"/>
  </r>
  <r>
    <x v="747"/>
    <x v="734"/>
    <x v="169"/>
    <x v="2"/>
    <x v="355"/>
    <x v="1"/>
    <x v="87"/>
    <x v="50"/>
    <x v="5"/>
    <x v="2"/>
    <x v="2"/>
    <x v="4"/>
  </r>
  <r>
    <x v="748"/>
    <x v="735"/>
    <x v="185"/>
    <x v="1"/>
    <x v="356"/>
    <x v="0"/>
    <x v="30"/>
    <x v="8"/>
    <x v="3"/>
    <x v="0"/>
    <x v="1"/>
    <x v="2"/>
  </r>
  <r>
    <x v="748"/>
    <x v="735"/>
    <x v="185"/>
    <x v="1"/>
    <x v="356"/>
    <x v="0"/>
    <x v="53"/>
    <x v="42"/>
    <x v="0"/>
    <x v="7"/>
    <x v="1"/>
    <x v="2"/>
  </r>
  <r>
    <x v="748"/>
    <x v="735"/>
    <x v="185"/>
    <x v="1"/>
    <x v="356"/>
    <x v="0"/>
    <x v="81"/>
    <x v="71"/>
    <x v="2"/>
    <x v="1"/>
    <x v="1"/>
    <x v="2"/>
  </r>
  <r>
    <x v="748"/>
    <x v="735"/>
    <x v="185"/>
    <x v="1"/>
    <x v="356"/>
    <x v="0"/>
    <x v="28"/>
    <x v="10"/>
    <x v="4"/>
    <x v="2"/>
    <x v="1"/>
    <x v="2"/>
  </r>
  <r>
    <x v="748"/>
    <x v="735"/>
    <x v="185"/>
    <x v="1"/>
    <x v="356"/>
    <x v="0"/>
    <x v="76"/>
    <x v="87"/>
    <x v="2"/>
    <x v="2"/>
    <x v="1"/>
    <x v="2"/>
  </r>
  <r>
    <x v="749"/>
    <x v="736"/>
    <x v="94"/>
    <x v="2"/>
    <x v="356"/>
    <x v="0"/>
    <x v="40"/>
    <x v="26"/>
    <x v="0"/>
    <x v="7"/>
    <x v="2"/>
    <x v="4"/>
  </r>
  <r>
    <x v="749"/>
    <x v="736"/>
    <x v="94"/>
    <x v="2"/>
    <x v="356"/>
    <x v="1"/>
    <x v="114"/>
    <x v="39"/>
    <x v="0"/>
    <x v="7"/>
    <x v="2"/>
    <x v="4"/>
  </r>
  <r>
    <x v="750"/>
    <x v="737"/>
    <x v="100"/>
    <x v="0"/>
    <x v="357"/>
    <x v="1"/>
    <x v="79"/>
    <x v="68"/>
    <x v="2"/>
    <x v="6"/>
    <x v="0"/>
    <x v="3"/>
  </r>
  <r>
    <x v="751"/>
    <x v="738"/>
    <x v="26"/>
    <x v="1"/>
    <x v="357"/>
    <x v="1"/>
    <x v="8"/>
    <x v="8"/>
    <x v="0"/>
    <x v="0"/>
    <x v="1"/>
    <x v="1"/>
  </r>
  <r>
    <x v="751"/>
    <x v="738"/>
    <x v="26"/>
    <x v="1"/>
    <x v="357"/>
    <x v="1"/>
    <x v="115"/>
    <x v="85"/>
    <x v="2"/>
    <x v="1"/>
    <x v="1"/>
    <x v="1"/>
  </r>
  <r>
    <x v="752"/>
    <x v="739"/>
    <x v="153"/>
    <x v="1"/>
    <x v="357"/>
    <x v="0"/>
    <x v="23"/>
    <x v="29"/>
    <x v="5"/>
    <x v="0"/>
    <x v="1"/>
    <x v="2"/>
  </r>
  <r>
    <x v="752"/>
    <x v="739"/>
    <x v="153"/>
    <x v="1"/>
    <x v="357"/>
    <x v="0"/>
    <x v="61"/>
    <x v="76"/>
    <x v="0"/>
    <x v="7"/>
    <x v="1"/>
    <x v="2"/>
  </r>
  <r>
    <x v="752"/>
    <x v="739"/>
    <x v="153"/>
    <x v="1"/>
    <x v="357"/>
    <x v="1"/>
    <x v="85"/>
    <x v="79"/>
    <x v="3"/>
    <x v="7"/>
    <x v="1"/>
    <x v="2"/>
  </r>
  <r>
    <x v="752"/>
    <x v="739"/>
    <x v="153"/>
    <x v="1"/>
    <x v="357"/>
    <x v="1"/>
    <x v="113"/>
    <x v="99"/>
    <x v="2"/>
    <x v="1"/>
    <x v="1"/>
    <x v="2"/>
  </r>
  <r>
    <x v="752"/>
    <x v="739"/>
    <x v="153"/>
    <x v="1"/>
    <x v="357"/>
    <x v="1"/>
    <x v="15"/>
    <x v="13"/>
    <x v="2"/>
    <x v="2"/>
    <x v="1"/>
    <x v="2"/>
  </r>
  <r>
    <x v="753"/>
    <x v="740"/>
    <x v="168"/>
    <x v="0"/>
    <x v="358"/>
    <x v="1"/>
    <x v="104"/>
    <x v="43"/>
    <x v="0"/>
    <x v="0"/>
    <x v="0"/>
    <x v="0"/>
  </r>
  <r>
    <x v="753"/>
    <x v="740"/>
    <x v="168"/>
    <x v="0"/>
    <x v="358"/>
    <x v="1"/>
    <x v="8"/>
    <x v="8"/>
    <x v="0"/>
    <x v="0"/>
    <x v="0"/>
    <x v="0"/>
  </r>
  <r>
    <x v="753"/>
    <x v="740"/>
    <x v="168"/>
    <x v="0"/>
    <x v="358"/>
    <x v="1"/>
    <x v="55"/>
    <x v="44"/>
    <x v="0"/>
    <x v="7"/>
    <x v="0"/>
    <x v="0"/>
  </r>
  <r>
    <x v="753"/>
    <x v="740"/>
    <x v="168"/>
    <x v="0"/>
    <x v="358"/>
    <x v="0"/>
    <x v="5"/>
    <x v="5"/>
    <x v="2"/>
    <x v="1"/>
    <x v="0"/>
    <x v="0"/>
  </r>
  <r>
    <x v="753"/>
    <x v="740"/>
    <x v="168"/>
    <x v="0"/>
    <x v="358"/>
    <x v="0"/>
    <x v="26"/>
    <x v="13"/>
    <x v="2"/>
    <x v="2"/>
    <x v="0"/>
    <x v="0"/>
  </r>
  <r>
    <x v="754"/>
    <x v="741"/>
    <x v="143"/>
    <x v="1"/>
    <x v="358"/>
    <x v="1"/>
    <x v="116"/>
    <x v="45"/>
    <x v="0"/>
    <x v="7"/>
    <x v="1"/>
    <x v="1"/>
  </r>
  <r>
    <x v="754"/>
    <x v="741"/>
    <x v="143"/>
    <x v="1"/>
    <x v="358"/>
    <x v="1"/>
    <x v="97"/>
    <x v="86"/>
    <x v="6"/>
    <x v="2"/>
    <x v="1"/>
    <x v="1"/>
  </r>
  <r>
    <x v="754"/>
    <x v="741"/>
    <x v="143"/>
    <x v="1"/>
    <x v="358"/>
    <x v="1"/>
    <x v="46"/>
    <x v="46"/>
    <x v="2"/>
    <x v="2"/>
    <x v="1"/>
    <x v="1"/>
  </r>
  <r>
    <x v="755"/>
    <x v="742"/>
    <x v="186"/>
    <x v="1"/>
    <x v="358"/>
    <x v="0"/>
    <x v="43"/>
    <x v="33"/>
    <x v="0"/>
    <x v="0"/>
    <x v="1"/>
    <x v="1"/>
  </r>
  <r>
    <x v="755"/>
    <x v="742"/>
    <x v="186"/>
    <x v="1"/>
    <x v="358"/>
    <x v="1"/>
    <x v="13"/>
    <x v="7"/>
    <x v="0"/>
    <x v="4"/>
    <x v="1"/>
    <x v="1"/>
  </r>
  <r>
    <x v="756"/>
    <x v="743"/>
    <x v="59"/>
    <x v="1"/>
    <x v="358"/>
    <x v="0"/>
    <x v="23"/>
    <x v="29"/>
    <x v="5"/>
    <x v="0"/>
    <x v="1"/>
    <x v="2"/>
  </r>
  <r>
    <x v="757"/>
    <x v="744"/>
    <x v="83"/>
    <x v="2"/>
    <x v="358"/>
    <x v="1"/>
    <x v="16"/>
    <x v="12"/>
    <x v="5"/>
    <x v="0"/>
    <x v="2"/>
    <x v="5"/>
  </r>
  <r>
    <x v="757"/>
    <x v="744"/>
    <x v="83"/>
    <x v="2"/>
    <x v="358"/>
    <x v="0"/>
    <x v="23"/>
    <x v="35"/>
    <x v="5"/>
    <x v="0"/>
    <x v="2"/>
    <x v="5"/>
  </r>
  <r>
    <x v="757"/>
    <x v="744"/>
    <x v="83"/>
    <x v="2"/>
    <x v="358"/>
    <x v="0"/>
    <x v="71"/>
    <x v="30"/>
    <x v="3"/>
    <x v="7"/>
    <x v="2"/>
    <x v="5"/>
  </r>
  <r>
    <x v="757"/>
    <x v="744"/>
    <x v="83"/>
    <x v="2"/>
    <x v="358"/>
    <x v="1"/>
    <x v="109"/>
    <x v="97"/>
    <x v="0"/>
    <x v="7"/>
    <x v="2"/>
    <x v="5"/>
  </r>
  <r>
    <x v="757"/>
    <x v="744"/>
    <x v="83"/>
    <x v="2"/>
    <x v="358"/>
    <x v="0"/>
    <x v="5"/>
    <x v="89"/>
    <x v="2"/>
    <x v="1"/>
    <x v="2"/>
    <x v="5"/>
  </r>
  <r>
    <x v="758"/>
    <x v="745"/>
    <x v="182"/>
    <x v="1"/>
    <x v="359"/>
    <x v="1"/>
    <x v="84"/>
    <x v="93"/>
    <x v="5"/>
    <x v="6"/>
    <x v="1"/>
    <x v="2"/>
  </r>
  <r>
    <x v="758"/>
    <x v="745"/>
    <x v="182"/>
    <x v="1"/>
    <x v="359"/>
    <x v="0"/>
    <x v="48"/>
    <x v="39"/>
    <x v="0"/>
    <x v="7"/>
    <x v="1"/>
    <x v="2"/>
  </r>
  <r>
    <x v="759"/>
    <x v="746"/>
    <x v="147"/>
    <x v="1"/>
    <x v="359"/>
    <x v="1"/>
    <x v="16"/>
    <x v="15"/>
    <x v="5"/>
    <x v="0"/>
    <x v="1"/>
    <x v="1"/>
  </r>
  <r>
    <x v="759"/>
    <x v="746"/>
    <x v="147"/>
    <x v="1"/>
    <x v="359"/>
    <x v="1"/>
    <x v="10"/>
    <x v="54"/>
    <x v="2"/>
    <x v="2"/>
    <x v="1"/>
    <x v="1"/>
  </r>
  <r>
    <x v="760"/>
    <x v="747"/>
    <x v="157"/>
    <x v="1"/>
    <x v="359"/>
    <x v="1"/>
    <x v="74"/>
    <x v="51"/>
    <x v="6"/>
    <x v="1"/>
    <x v="1"/>
    <x v="2"/>
  </r>
  <r>
    <x v="760"/>
    <x v="747"/>
    <x v="157"/>
    <x v="1"/>
    <x v="359"/>
    <x v="0"/>
    <x v="58"/>
    <x v="46"/>
    <x v="2"/>
    <x v="2"/>
    <x v="1"/>
    <x v="2"/>
  </r>
  <r>
    <x v="761"/>
    <x v="748"/>
    <x v="10"/>
    <x v="1"/>
    <x v="360"/>
    <x v="1"/>
    <x v="50"/>
    <x v="33"/>
    <x v="3"/>
    <x v="0"/>
    <x v="1"/>
    <x v="1"/>
  </r>
  <r>
    <x v="762"/>
    <x v="749"/>
    <x v="121"/>
    <x v="2"/>
    <x v="360"/>
    <x v="0"/>
    <x v="38"/>
    <x v="23"/>
    <x v="3"/>
    <x v="7"/>
    <x v="2"/>
    <x v="5"/>
  </r>
  <r>
    <x v="762"/>
    <x v="749"/>
    <x v="121"/>
    <x v="2"/>
    <x v="360"/>
    <x v="0"/>
    <x v="49"/>
    <x v="40"/>
    <x v="5"/>
    <x v="2"/>
    <x v="2"/>
    <x v="5"/>
  </r>
  <r>
    <x v="763"/>
    <x v="750"/>
    <x v="100"/>
    <x v="0"/>
    <x v="361"/>
    <x v="1"/>
    <x v="88"/>
    <x v="82"/>
    <x v="0"/>
    <x v="0"/>
    <x v="0"/>
    <x v="0"/>
  </r>
  <r>
    <x v="763"/>
    <x v="750"/>
    <x v="100"/>
    <x v="0"/>
    <x v="361"/>
    <x v="1"/>
    <x v="21"/>
    <x v="29"/>
    <x v="5"/>
    <x v="0"/>
    <x v="0"/>
    <x v="0"/>
  </r>
  <r>
    <x v="763"/>
    <x v="750"/>
    <x v="100"/>
    <x v="0"/>
    <x v="361"/>
    <x v="0"/>
    <x v="82"/>
    <x v="59"/>
    <x v="6"/>
    <x v="2"/>
    <x v="0"/>
    <x v="0"/>
  </r>
  <r>
    <x v="764"/>
    <x v="751"/>
    <x v="168"/>
    <x v="0"/>
    <x v="361"/>
    <x v="0"/>
    <x v="30"/>
    <x v="8"/>
    <x v="0"/>
    <x v="0"/>
    <x v="0"/>
    <x v="0"/>
  </r>
  <r>
    <x v="764"/>
    <x v="751"/>
    <x v="168"/>
    <x v="0"/>
    <x v="361"/>
    <x v="0"/>
    <x v="33"/>
    <x v="19"/>
    <x v="3"/>
    <x v="0"/>
    <x v="0"/>
    <x v="0"/>
  </r>
  <r>
    <x v="764"/>
    <x v="751"/>
    <x v="168"/>
    <x v="0"/>
    <x v="361"/>
    <x v="0"/>
    <x v="117"/>
    <x v="97"/>
    <x v="0"/>
    <x v="7"/>
    <x v="0"/>
    <x v="0"/>
  </r>
  <r>
    <x v="764"/>
    <x v="751"/>
    <x v="168"/>
    <x v="0"/>
    <x v="361"/>
    <x v="1"/>
    <x v="118"/>
    <x v="71"/>
    <x v="2"/>
    <x v="1"/>
    <x v="0"/>
    <x v="0"/>
  </r>
  <r>
    <x v="764"/>
    <x v="751"/>
    <x v="168"/>
    <x v="0"/>
    <x v="361"/>
    <x v="0"/>
    <x v="31"/>
    <x v="24"/>
    <x v="6"/>
    <x v="1"/>
    <x v="0"/>
    <x v="0"/>
  </r>
  <r>
    <x v="765"/>
    <x v="752"/>
    <x v="37"/>
    <x v="1"/>
    <x v="361"/>
    <x v="0"/>
    <x v="107"/>
    <x v="95"/>
    <x v="3"/>
    <x v="7"/>
    <x v="1"/>
    <x v="1"/>
  </r>
  <r>
    <x v="766"/>
    <x v="753"/>
    <x v="133"/>
    <x v="1"/>
    <x v="361"/>
    <x v="1"/>
    <x v="108"/>
    <x v="96"/>
    <x v="0"/>
    <x v="0"/>
    <x v="1"/>
    <x v="2"/>
  </r>
  <r>
    <x v="766"/>
    <x v="753"/>
    <x v="133"/>
    <x v="1"/>
    <x v="361"/>
    <x v="1"/>
    <x v="69"/>
    <x v="60"/>
    <x v="2"/>
    <x v="6"/>
    <x v="1"/>
    <x v="2"/>
  </r>
  <r>
    <x v="766"/>
    <x v="753"/>
    <x v="133"/>
    <x v="1"/>
    <x v="361"/>
    <x v="0"/>
    <x v="44"/>
    <x v="58"/>
    <x v="1"/>
    <x v="2"/>
    <x v="1"/>
    <x v="2"/>
  </r>
  <r>
    <x v="766"/>
    <x v="753"/>
    <x v="133"/>
    <x v="1"/>
    <x v="361"/>
    <x v="0"/>
    <x v="5"/>
    <x v="54"/>
    <x v="2"/>
    <x v="2"/>
    <x v="1"/>
    <x v="2"/>
  </r>
  <r>
    <x v="767"/>
    <x v="754"/>
    <x v="64"/>
    <x v="1"/>
    <x v="361"/>
    <x v="0"/>
    <x v="23"/>
    <x v="29"/>
    <x v="0"/>
    <x v="0"/>
    <x v="1"/>
    <x v="2"/>
  </r>
  <r>
    <x v="767"/>
    <x v="754"/>
    <x v="64"/>
    <x v="1"/>
    <x v="361"/>
    <x v="0"/>
    <x v="94"/>
    <x v="85"/>
    <x v="2"/>
    <x v="1"/>
    <x v="1"/>
    <x v="2"/>
  </r>
  <r>
    <x v="768"/>
    <x v="755"/>
    <x v="75"/>
    <x v="1"/>
    <x v="361"/>
    <x v="1"/>
    <x v="35"/>
    <x v="16"/>
    <x v="2"/>
    <x v="1"/>
    <x v="1"/>
    <x v="1"/>
  </r>
  <r>
    <x v="768"/>
    <x v="755"/>
    <x v="75"/>
    <x v="1"/>
    <x v="361"/>
    <x v="1"/>
    <x v="113"/>
    <x v="99"/>
    <x v="2"/>
    <x v="1"/>
    <x v="1"/>
    <x v="1"/>
  </r>
  <r>
    <x v="768"/>
    <x v="755"/>
    <x v="75"/>
    <x v="1"/>
    <x v="361"/>
    <x v="0"/>
    <x v="17"/>
    <x v="3"/>
    <x v="2"/>
    <x v="2"/>
    <x v="1"/>
    <x v="1"/>
  </r>
  <r>
    <x v="769"/>
    <x v="756"/>
    <x v="107"/>
    <x v="2"/>
    <x v="361"/>
    <x v="0"/>
    <x v="107"/>
    <x v="48"/>
    <x v="3"/>
    <x v="7"/>
    <x v="2"/>
    <x v="5"/>
  </r>
  <r>
    <x v="769"/>
    <x v="756"/>
    <x v="107"/>
    <x v="2"/>
    <x v="361"/>
    <x v="0"/>
    <x v="38"/>
    <x v="23"/>
    <x v="3"/>
    <x v="7"/>
    <x v="2"/>
    <x v="5"/>
  </r>
  <r>
    <x v="769"/>
    <x v="756"/>
    <x v="107"/>
    <x v="2"/>
    <x v="361"/>
    <x v="1"/>
    <x v="32"/>
    <x v="14"/>
    <x v="1"/>
    <x v="1"/>
    <x v="2"/>
    <x v="5"/>
  </r>
  <r>
    <x v="769"/>
    <x v="756"/>
    <x v="107"/>
    <x v="2"/>
    <x v="361"/>
    <x v="0"/>
    <x v="102"/>
    <x v="36"/>
    <x v="2"/>
    <x v="2"/>
    <x v="2"/>
    <x v="5"/>
  </r>
  <r>
    <x v="770"/>
    <x v="757"/>
    <x v="15"/>
    <x v="0"/>
    <x v="362"/>
    <x v="1"/>
    <x v="16"/>
    <x v="15"/>
    <x v="0"/>
    <x v="0"/>
    <x v="0"/>
    <x v="3"/>
  </r>
  <r>
    <x v="770"/>
    <x v="757"/>
    <x v="15"/>
    <x v="0"/>
    <x v="362"/>
    <x v="0"/>
    <x v="93"/>
    <x v="47"/>
    <x v="5"/>
    <x v="2"/>
    <x v="0"/>
    <x v="3"/>
  </r>
  <r>
    <x v="771"/>
    <x v="758"/>
    <x v="51"/>
    <x v="1"/>
    <x v="362"/>
    <x v="0"/>
    <x v="38"/>
    <x v="23"/>
    <x v="3"/>
    <x v="7"/>
    <x v="1"/>
    <x v="2"/>
  </r>
  <r>
    <x v="772"/>
    <x v="759"/>
    <x v="161"/>
    <x v="1"/>
    <x v="362"/>
    <x v="0"/>
    <x v="14"/>
    <x v="12"/>
    <x v="0"/>
    <x v="0"/>
    <x v="1"/>
    <x v="1"/>
  </r>
  <r>
    <x v="772"/>
    <x v="759"/>
    <x v="161"/>
    <x v="1"/>
    <x v="362"/>
    <x v="0"/>
    <x v="49"/>
    <x v="94"/>
    <x v="5"/>
    <x v="6"/>
    <x v="1"/>
    <x v="1"/>
  </r>
  <r>
    <x v="772"/>
    <x v="759"/>
    <x v="161"/>
    <x v="1"/>
    <x v="362"/>
    <x v="1"/>
    <x v="13"/>
    <x v="7"/>
    <x v="0"/>
    <x v="4"/>
    <x v="1"/>
    <x v="1"/>
  </r>
  <r>
    <x v="772"/>
    <x v="759"/>
    <x v="161"/>
    <x v="1"/>
    <x v="362"/>
    <x v="1"/>
    <x v="35"/>
    <x v="49"/>
    <x v="2"/>
    <x v="1"/>
    <x v="1"/>
    <x v="1"/>
  </r>
  <r>
    <x v="773"/>
    <x v="760"/>
    <x v="111"/>
    <x v="1"/>
    <x v="363"/>
    <x v="0"/>
    <x v="0"/>
    <x v="0"/>
    <x v="0"/>
    <x v="0"/>
    <x v="1"/>
    <x v="1"/>
  </r>
  <r>
    <x v="773"/>
    <x v="760"/>
    <x v="111"/>
    <x v="1"/>
    <x v="363"/>
    <x v="0"/>
    <x v="31"/>
    <x v="27"/>
    <x v="0"/>
    <x v="7"/>
    <x v="1"/>
    <x v="1"/>
  </r>
  <r>
    <x v="773"/>
    <x v="760"/>
    <x v="111"/>
    <x v="1"/>
    <x v="363"/>
    <x v="0"/>
    <x v="117"/>
    <x v="97"/>
    <x v="0"/>
    <x v="7"/>
    <x v="1"/>
    <x v="1"/>
  </r>
  <r>
    <x v="773"/>
    <x v="760"/>
    <x v="111"/>
    <x v="1"/>
    <x v="363"/>
    <x v="1"/>
    <x v="113"/>
    <x v="99"/>
    <x v="2"/>
    <x v="1"/>
    <x v="1"/>
    <x v="1"/>
  </r>
  <r>
    <x v="773"/>
    <x v="760"/>
    <x v="111"/>
    <x v="1"/>
    <x v="363"/>
    <x v="1"/>
    <x v="41"/>
    <x v="64"/>
    <x v="6"/>
    <x v="2"/>
    <x v="1"/>
    <x v="1"/>
  </r>
  <r>
    <x v="774"/>
    <x v="761"/>
    <x v="180"/>
    <x v="1"/>
    <x v="363"/>
    <x v="0"/>
    <x v="77"/>
    <x v="56"/>
    <x v="2"/>
    <x v="2"/>
    <x v="1"/>
    <x v="1"/>
  </r>
  <r>
    <x v="775"/>
    <x v="762"/>
    <x v="43"/>
    <x v="1"/>
    <x v="364"/>
    <x v="0"/>
    <x v="71"/>
    <x v="61"/>
    <x v="0"/>
    <x v="7"/>
    <x v="1"/>
    <x v="1"/>
  </r>
  <r>
    <x v="775"/>
    <x v="762"/>
    <x v="43"/>
    <x v="1"/>
    <x v="364"/>
    <x v="0"/>
    <x v="106"/>
    <x v="92"/>
    <x v="2"/>
    <x v="7"/>
    <x v="1"/>
    <x v="1"/>
  </r>
  <r>
    <x v="775"/>
    <x v="762"/>
    <x v="43"/>
    <x v="1"/>
    <x v="364"/>
    <x v="0"/>
    <x v="81"/>
    <x v="71"/>
    <x v="2"/>
    <x v="1"/>
    <x v="1"/>
    <x v="1"/>
  </r>
  <r>
    <x v="775"/>
    <x v="762"/>
    <x v="43"/>
    <x v="1"/>
    <x v="364"/>
    <x v="1"/>
    <x v="45"/>
    <x v="36"/>
    <x v="2"/>
    <x v="2"/>
    <x v="1"/>
    <x v="1"/>
  </r>
  <r>
    <x v="776"/>
    <x v="763"/>
    <x v="154"/>
    <x v="1"/>
    <x v="364"/>
    <x v="0"/>
    <x v="24"/>
    <x v="18"/>
    <x v="2"/>
    <x v="5"/>
    <x v="1"/>
    <x v="1"/>
  </r>
  <r>
    <x v="776"/>
    <x v="763"/>
    <x v="154"/>
    <x v="1"/>
    <x v="364"/>
    <x v="0"/>
    <x v="31"/>
    <x v="6"/>
    <x v="2"/>
    <x v="3"/>
    <x v="1"/>
    <x v="1"/>
  </r>
  <r>
    <x v="776"/>
    <x v="763"/>
    <x v="154"/>
    <x v="1"/>
    <x v="364"/>
    <x v="1"/>
    <x v="15"/>
    <x v="13"/>
    <x v="2"/>
    <x v="2"/>
    <x v="1"/>
    <x v="1"/>
  </r>
  <r>
    <x v="777"/>
    <x v="764"/>
    <x v="107"/>
    <x v="2"/>
    <x v="365"/>
    <x v="0"/>
    <x v="43"/>
    <x v="33"/>
    <x v="0"/>
    <x v="0"/>
    <x v="2"/>
    <x v="5"/>
  </r>
  <r>
    <x v="777"/>
    <x v="764"/>
    <x v="107"/>
    <x v="2"/>
    <x v="365"/>
    <x v="0"/>
    <x v="51"/>
    <x v="21"/>
    <x v="5"/>
    <x v="6"/>
    <x v="2"/>
    <x v="5"/>
  </r>
  <r>
    <x v="778"/>
    <x v="765"/>
    <x v="149"/>
    <x v="1"/>
    <x v="365"/>
    <x v="0"/>
    <x v="119"/>
    <x v="62"/>
    <x v="5"/>
    <x v="0"/>
    <x v="1"/>
    <x v="1"/>
  </r>
  <r>
    <x v="778"/>
    <x v="765"/>
    <x v="149"/>
    <x v="1"/>
    <x v="365"/>
    <x v="0"/>
    <x v="51"/>
    <x v="21"/>
    <x v="5"/>
    <x v="6"/>
    <x v="1"/>
    <x v="1"/>
  </r>
  <r>
    <x v="778"/>
    <x v="765"/>
    <x v="149"/>
    <x v="1"/>
    <x v="365"/>
    <x v="1"/>
    <x v="84"/>
    <x v="40"/>
    <x v="5"/>
    <x v="2"/>
    <x v="1"/>
    <x v="1"/>
  </r>
  <r>
    <x v="778"/>
    <x v="765"/>
    <x v="149"/>
    <x v="1"/>
    <x v="365"/>
    <x v="0"/>
    <x v="17"/>
    <x v="3"/>
    <x v="2"/>
    <x v="2"/>
    <x v="1"/>
    <x v="1"/>
  </r>
  <r>
    <x v="778"/>
    <x v="765"/>
    <x v="149"/>
    <x v="1"/>
    <x v="365"/>
    <x v="0"/>
    <x v="58"/>
    <x v="37"/>
    <x v="2"/>
    <x v="2"/>
    <x v="1"/>
    <x v="1"/>
  </r>
  <r>
    <x v="779"/>
    <x v="766"/>
    <x v="71"/>
    <x v="1"/>
    <x v="365"/>
    <x v="0"/>
    <x v="20"/>
    <x v="32"/>
    <x v="2"/>
    <x v="2"/>
    <x v="1"/>
    <x v="1"/>
  </r>
  <r>
    <x v="780"/>
    <x v="767"/>
    <x v="119"/>
    <x v="1"/>
    <x v="365"/>
    <x v="1"/>
    <x v="42"/>
    <x v="30"/>
    <x v="3"/>
    <x v="7"/>
    <x v="1"/>
    <x v="1"/>
  </r>
  <r>
    <x v="780"/>
    <x v="767"/>
    <x v="119"/>
    <x v="1"/>
    <x v="365"/>
    <x v="1"/>
    <x v="97"/>
    <x v="86"/>
    <x v="6"/>
    <x v="2"/>
    <x v="1"/>
    <x v="1"/>
  </r>
  <r>
    <x v="780"/>
    <x v="767"/>
    <x v="119"/>
    <x v="1"/>
    <x v="365"/>
    <x v="1"/>
    <x v="15"/>
    <x v="13"/>
    <x v="2"/>
    <x v="2"/>
    <x v="1"/>
    <x v="1"/>
  </r>
  <r>
    <x v="781"/>
    <x v="768"/>
    <x v="92"/>
    <x v="1"/>
    <x v="365"/>
    <x v="0"/>
    <x v="23"/>
    <x v="35"/>
    <x v="5"/>
    <x v="0"/>
    <x v="1"/>
    <x v="2"/>
  </r>
  <r>
    <x v="781"/>
    <x v="768"/>
    <x v="92"/>
    <x v="1"/>
    <x v="365"/>
    <x v="1"/>
    <x v="4"/>
    <x v="4"/>
    <x v="0"/>
    <x v="0"/>
    <x v="1"/>
    <x v="2"/>
  </r>
  <r>
    <x v="781"/>
    <x v="768"/>
    <x v="92"/>
    <x v="1"/>
    <x v="365"/>
    <x v="1"/>
    <x v="4"/>
    <x v="0"/>
    <x v="0"/>
    <x v="0"/>
    <x v="1"/>
    <x v="2"/>
  </r>
  <r>
    <x v="781"/>
    <x v="768"/>
    <x v="92"/>
    <x v="1"/>
    <x v="365"/>
    <x v="0"/>
    <x v="101"/>
    <x v="86"/>
    <x v="6"/>
    <x v="2"/>
    <x v="1"/>
    <x v="2"/>
  </r>
  <r>
    <x v="782"/>
    <x v="769"/>
    <x v="67"/>
    <x v="0"/>
    <x v="366"/>
    <x v="1"/>
    <x v="16"/>
    <x v="12"/>
    <x v="5"/>
    <x v="0"/>
    <x v="0"/>
    <x v="0"/>
  </r>
  <r>
    <x v="782"/>
    <x v="769"/>
    <x v="67"/>
    <x v="0"/>
    <x v="366"/>
    <x v="0"/>
    <x v="49"/>
    <x v="94"/>
    <x v="5"/>
    <x v="6"/>
    <x v="0"/>
    <x v="0"/>
  </r>
  <r>
    <x v="782"/>
    <x v="769"/>
    <x v="67"/>
    <x v="0"/>
    <x v="366"/>
    <x v="0"/>
    <x v="70"/>
    <x v="41"/>
    <x v="5"/>
    <x v="6"/>
    <x v="0"/>
    <x v="0"/>
  </r>
  <r>
    <x v="782"/>
    <x v="769"/>
    <x v="67"/>
    <x v="0"/>
    <x v="366"/>
    <x v="0"/>
    <x v="5"/>
    <x v="54"/>
    <x v="2"/>
    <x v="2"/>
    <x v="0"/>
    <x v="0"/>
  </r>
  <r>
    <x v="783"/>
    <x v="770"/>
    <x v="185"/>
    <x v="1"/>
    <x v="366"/>
    <x v="0"/>
    <x v="14"/>
    <x v="12"/>
    <x v="5"/>
    <x v="0"/>
    <x v="1"/>
    <x v="2"/>
  </r>
  <r>
    <x v="783"/>
    <x v="770"/>
    <x v="185"/>
    <x v="1"/>
    <x v="366"/>
    <x v="0"/>
    <x v="0"/>
    <x v="4"/>
    <x v="0"/>
    <x v="0"/>
    <x v="1"/>
    <x v="2"/>
  </r>
  <r>
    <x v="783"/>
    <x v="770"/>
    <x v="185"/>
    <x v="1"/>
    <x v="366"/>
    <x v="1"/>
    <x v="103"/>
    <x v="26"/>
    <x v="0"/>
    <x v="7"/>
    <x v="1"/>
    <x v="2"/>
  </r>
  <r>
    <x v="784"/>
    <x v="771"/>
    <x v="145"/>
    <x v="0"/>
    <x v="367"/>
    <x v="0"/>
    <x v="33"/>
    <x v="19"/>
    <x v="3"/>
    <x v="0"/>
    <x v="0"/>
    <x v="0"/>
  </r>
  <r>
    <x v="784"/>
    <x v="771"/>
    <x v="145"/>
    <x v="0"/>
    <x v="367"/>
    <x v="1"/>
    <x v="67"/>
    <x v="57"/>
    <x v="6"/>
    <x v="2"/>
    <x v="0"/>
    <x v="0"/>
  </r>
  <r>
    <x v="784"/>
    <x v="771"/>
    <x v="145"/>
    <x v="0"/>
    <x v="367"/>
    <x v="0"/>
    <x v="76"/>
    <x v="87"/>
    <x v="2"/>
    <x v="2"/>
    <x v="0"/>
    <x v="0"/>
  </r>
  <r>
    <x v="785"/>
    <x v="772"/>
    <x v="43"/>
    <x v="1"/>
    <x v="367"/>
    <x v="0"/>
    <x v="57"/>
    <x v="45"/>
    <x v="0"/>
    <x v="7"/>
    <x v="1"/>
    <x v="1"/>
  </r>
  <r>
    <x v="786"/>
    <x v="773"/>
    <x v="45"/>
    <x v="2"/>
    <x v="367"/>
    <x v="1"/>
    <x v="55"/>
    <x v="76"/>
    <x v="0"/>
    <x v="7"/>
    <x v="2"/>
    <x v="5"/>
  </r>
  <r>
    <x v="786"/>
    <x v="773"/>
    <x v="45"/>
    <x v="2"/>
    <x v="367"/>
    <x v="1"/>
    <x v="83"/>
    <x v="74"/>
    <x v="6"/>
    <x v="2"/>
    <x v="2"/>
    <x v="5"/>
  </r>
  <r>
    <x v="787"/>
    <x v="774"/>
    <x v="107"/>
    <x v="2"/>
    <x v="367"/>
    <x v="0"/>
    <x v="14"/>
    <x v="15"/>
    <x v="0"/>
    <x v="0"/>
    <x v="2"/>
    <x v="5"/>
  </r>
  <r>
    <x v="787"/>
    <x v="774"/>
    <x v="107"/>
    <x v="2"/>
    <x v="367"/>
    <x v="0"/>
    <x v="9"/>
    <x v="20"/>
    <x v="0"/>
    <x v="4"/>
    <x v="2"/>
    <x v="5"/>
  </r>
  <r>
    <x v="787"/>
    <x v="774"/>
    <x v="107"/>
    <x v="2"/>
    <x v="367"/>
    <x v="0"/>
    <x v="77"/>
    <x v="67"/>
    <x v="6"/>
    <x v="2"/>
    <x v="2"/>
    <x v="5"/>
  </r>
  <r>
    <x v="788"/>
    <x v="775"/>
    <x v="158"/>
    <x v="1"/>
    <x v="368"/>
    <x v="1"/>
    <x v="50"/>
    <x v="88"/>
    <x v="5"/>
    <x v="0"/>
    <x v="1"/>
    <x v="1"/>
  </r>
  <r>
    <x v="788"/>
    <x v="775"/>
    <x v="158"/>
    <x v="1"/>
    <x v="368"/>
    <x v="1"/>
    <x v="84"/>
    <x v="93"/>
    <x v="5"/>
    <x v="6"/>
    <x v="1"/>
    <x v="1"/>
  </r>
  <r>
    <x v="789"/>
    <x v="776"/>
    <x v="49"/>
    <x v="1"/>
    <x v="368"/>
    <x v="1"/>
    <x v="56"/>
    <x v="34"/>
    <x v="1"/>
    <x v="2"/>
    <x v="1"/>
    <x v="2"/>
  </r>
  <r>
    <x v="789"/>
    <x v="776"/>
    <x v="49"/>
    <x v="1"/>
    <x v="368"/>
    <x v="0"/>
    <x v="99"/>
    <x v="80"/>
    <x v="5"/>
    <x v="2"/>
    <x v="1"/>
    <x v="2"/>
  </r>
  <r>
    <x v="790"/>
    <x v="777"/>
    <x v="187"/>
    <x v="1"/>
    <x v="369"/>
    <x v="1"/>
    <x v="25"/>
    <x v="19"/>
    <x v="3"/>
    <x v="0"/>
    <x v="1"/>
    <x v="1"/>
  </r>
  <r>
    <x v="790"/>
    <x v="777"/>
    <x v="187"/>
    <x v="1"/>
    <x v="369"/>
    <x v="0"/>
    <x v="120"/>
    <x v="52"/>
    <x v="6"/>
    <x v="2"/>
    <x v="1"/>
    <x v="1"/>
  </r>
  <r>
    <x v="791"/>
    <x v="778"/>
    <x v="188"/>
    <x v="1"/>
    <x v="370"/>
    <x v="1"/>
    <x v="4"/>
    <x v="4"/>
    <x v="0"/>
    <x v="0"/>
    <x v="1"/>
    <x v="1"/>
  </r>
  <r>
    <x v="791"/>
    <x v="778"/>
    <x v="188"/>
    <x v="1"/>
    <x v="370"/>
    <x v="0"/>
    <x v="31"/>
    <x v="6"/>
    <x v="2"/>
    <x v="3"/>
    <x v="1"/>
    <x v="1"/>
  </r>
  <r>
    <x v="791"/>
    <x v="778"/>
    <x v="188"/>
    <x v="1"/>
    <x v="370"/>
    <x v="0"/>
    <x v="5"/>
    <x v="31"/>
    <x v="2"/>
    <x v="1"/>
    <x v="1"/>
    <x v="1"/>
  </r>
  <r>
    <x v="791"/>
    <x v="778"/>
    <x v="188"/>
    <x v="1"/>
    <x v="370"/>
    <x v="0"/>
    <x v="39"/>
    <x v="25"/>
    <x v="6"/>
    <x v="2"/>
    <x v="1"/>
    <x v="1"/>
  </r>
  <r>
    <x v="791"/>
    <x v="778"/>
    <x v="188"/>
    <x v="1"/>
    <x v="370"/>
    <x v="0"/>
    <x v="77"/>
    <x v="56"/>
    <x v="2"/>
    <x v="2"/>
    <x v="1"/>
    <x v="1"/>
  </r>
  <r>
    <x v="792"/>
    <x v="779"/>
    <x v="131"/>
    <x v="1"/>
    <x v="371"/>
    <x v="1"/>
    <x v="4"/>
    <x v="78"/>
    <x v="0"/>
    <x v="0"/>
    <x v="1"/>
    <x v="1"/>
  </r>
  <r>
    <x v="792"/>
    <x v="779"/>
    <x v="131"/>
    <x v="1"/>
    <x v="371"/>
    <x v="1"/>
    <x v="21"/>
    <x v="29"/>
    <x v="5"/>
    <x v="0"/>
    <x v="1"/>
    <x v="1"/>
  </r>
  <r>
    <x v="792"/>
    <x v="779"/>
    <x v="131"/>
    <x v="1"/>
    <x v="371"/>
    <x v="0"/>
    <x v="100"/>
    <x v="84"/>
    <x v="4"/>
    <x v="7"/>
    <x v="1"/>
    <x v="1"/>
  </r>
  <r>
    <x v="793"/>
    <x v="780"/>
    <x v="4"/>
    <x v="1"/>
    <x v="371"/>
    <x v="1"/>
    <x v="69"/>
    <x v="60"/>
    <x v="2"/>
    <x v="6"/>
    <x v="1"/>
    <x v="2"/>
  </r>
  <r>
    <x v="793"/>
    <x v="780"/>
    <x v="4"/>
    <x v="1"/>
    <x v="371"/>
    <x v="0"/>
    <x v="7"/>
    <x v="7"/>
    <x v="0"/>
    <x v="4"/>
    <x v="1"/>
    <x v="2"/>
  </r>
  <r>
    <x v="793"/>
    <x v="780"/>
    <x v="4"/>
    <x v="1"/>
    <x v="371"/>
    <x v="0"/>
    <x v="72"/>
    <x v="22"/>
    <x v="0"/>
    <x v="7"/>
    <x v="1"/>
    <x v="2"/>
  </r>
  <r>
    <x v="793"/>
    <x v="780"/>
    <x v="4"/>
    <x v="1"/>
    <x v="371"/>
    <x v="0"/>
    <x v="81"/>
    <x v="71"/>
    <x v="2"/>
    <x v="1"/>
    <x v="1"/>
    <x v="2"/>
  </r>
  <r>
    <x v="794"/>
    <x v="781"/>
    <x v="2"/>
    <x v="1"/>
    <x v="371"/>
    <x v="1"/>
    <x v="21"/>
    <x v="29"/>
    <x v="5"/>
    <x v="0"/>
    <x v="1"/>
    <x v="2"/>
  </r>
  <r>
    <x v="794"/>
    <x v="781"/>
    <x v="2"/>
    <x v="1"/>
    <x v="371"/>
    <x v="1"/>
    <x v="21"/>
    <x v="35"/>
    <x v="5"/>
    <x v="0"/>
    <x v="1"/>
    <x v="2"/>
  </r>
  <r>
    <x v="795"/>
    <x v="782"/>
    <x v="83"/>
    <x v="2"/>
    <x v="371"/>
    <x v="1"/>
    <x v="35"/>
    <x v="16"/>
    <x v="2"/>
    <x v="1"/>
    <x v="2"/>
    <x v="5"/>
  </r>
  <r>
    <x v="796"/>
    <x v="783"/>
    <x v="29"/>
    <x v="1"/>
    <x v="372"/>
    <x v="0"/>
    <x v="54"/>
    <x v="43"/>
    <x v="0"/>
    <x v="0"/>
    <x v="1"/>
    <x v="2"/>
  </r>
  <r>
    <x v="796"/>
    <x v="783"/>
    <x v="29"/>
    <x v="1"/>
    <x v="372"/>
    <x v="0"/>
    <x v="71"/>
    <x v="72"/>
    <x v="0"/>
    <x v="7"/>
    <x v="1"/>
    <x v="2"/>
  </r>
  <r>
    <x v="796"/>
    <x v="783"/>
    <x v="29"/>
    <x v="1"/>
    <x v="372"/>
    <x v="0"/>
    <x v="18"/>
    <x v="14"/>
    <x v="1"/>
    <x v="1"/>
    <x v="1"/>
    <x v="2"/>
  </r>
  <r>
    <x v="796"/>
    <x v="783"/>
    <x v="29"/>
    <x v="1"/>
    <x v="372"/>
    <x v="1"/>
    <x v="56"/>
    <x v="34"/>
    <x v="1"/>
    <x v="2"/>
    <x v="1"/>
    <x v="2"/>
  </r>
  <r>
    <x v="796"/>
    <x v="783"/>
    <x v="29"/>
    <x v="1"/>
    <x v="372"/>
    <x v="1"/>
    <x v="64"/>
    <x v="52"/>
    <x v="6"/>
    <x v="2"/>
    <x v="1"/>
    <x v="2"/>
  </r>
  <r>
    <x v="797"/>
    <x v="784"/>
    <x v="47"/>
    <x v="0"/>
    <x v="373"/>
    <x v="0"/>
    <x v="23"/>
    <x v="17"/>
    <x v="5"/>
    <x v="0"/>
    <x v="0"/>
    <x v="3"/>
  </r>
  <r>
    <x v="797"/>
    <x v="784"/>
    <x v="47"/>
    <x v="0"/>
    <x v="373"/>
    <x v="1"/>
    <x v="4"/>
    <x v="4"/>
    <x v="3"/>
    <x v="0"/>
    <x v="0"/>
    <x v="3"/>
  </r>
  <r>
    <x v="797"/>
    <x v="784"/>
    <x v="47"/>
    <x v="0"/>
    <x v="373"/>
    <x v="0"/>
    <x v="102"/>
    <x v="36"/>
    <x v="2"/>
    <x v="2"/>
    <x v="0"/>
    <x v="3"/>
  </r>
  <r>
    <x v="797"/>
    <x v="784"/>
    <x v="47"/>
    <x v="0"/>
    <x v="373"/>
    <x v="0"/>
    <x v="49"/>
    <x v="40"/>
    <x v="5"/>
    <x v="2"/>
    <x v="0"/>
    <x v="3"/>
  </r>
  <r>
    <x v="797"/>
    <x v="784"/>
    <x v="47"/>
    <x v="0"/>
    <x v="373"/>
    <x v="1"/>
    <x v="47"/>
    <x v="80"/>
    <x v="5"/>
    <x v="2"/>
    <x v="0"/>
    <x v="3"/>
  </r>
  <r>
    <x v="798"/>
    <x v="785"/>
    <x v="138"/>
    <x v="0"/>
    <x v="374"/>
    <x v="1"/>
    <x v="34"/>
    <x v="18"/>
    <x v="2"/>
    <x v="5"/>
    <x v="0"/>
    <x v="3"/>
  </r>
  <r>
    <x v="798"/>
    <x v="785"/>
    <x v="138"/>
    <x v="0"/>
    <x v="374"/>
    <x v="0"/>
    <x v="44"/>
    <x v="58"/>
    <x v="1"/>
    <x v="2"/>
    <x v="0"/>
    <x v="3"/>
  </r>
  <r>
    <x v="798"/>
    <x v="785"/>
    <x v="138"/>
    <x v="0"/>
    <x v="374"/>
    <x v="1"/>
    <x v="41"/>
    <x v="64"/>
    <x v="6"/>
    <x v="2"/>
    <x v="0"/>
    <x v="3"/>
  </r>
  <r>
    <x v="798"/>
    <x v="785"/>
    <x v="138"/>
    <x v="0"/>
    <x v="374"/>
    <x v="1"/>
    <x v="35"/>
    <x v="90"/>
    <x v="2"/>
    <x v="2"/>
    <x v="0"/>
    <x v="3"/>
  </r>
  <r>
    <x v="798"/>
    <x v="785"/>
    <x v="138"/>
    <x v="0"/>
    <x v="374"/>
    <x v="1"/>
    <x v="10"/>
    <x v="54"/>
    <x v="2"/>
    <x v="2"/>
    <x v="0"/>
    <x v="3"/>
  </r>
  <r>
    <x v="799"/>
    <x v="786"/>
    <x v="20"/>
    <x v="1"/>
    <x v="374"/>
    <x v="1"/>
    <x v="21"/>
    <x v="29"/>
    <x v="5"/>
    <x v="0"/>
    <x v="1"/>
    <x v="1"/>
  </r>
  <r>
    <x v="799"/>
    <x v="786"/>
    <x v="20"/>
    <x v="1"/>
    <x v="374"/>
    <x v="1"/>
    <x v="109"/>
    <x v="97"/>
    <x v="0"/>
    <x v="7"/>
    <x v="1"/>
    <x v="1"/>
  </r>
  <r>
    <x v="799"/>
    <x v="786"/>
    <x v="20"/>
    <x v="1"/>
    <x v="374"/>
    <x v="1"/>
    <x v="35"/>
    <x v="16"/>
    <x v="2"/>
    <x v="1"/>
    <x v="1"/>
    <x v="1"/>
  </r>
  <r>
    <x v="799"/>
    <x v="786"/>
    <x v="20"/>
    <x v="1"/>
    <x v="374"/>
    <x v="0"/>
    <x v="63"/>
    <x v="51"/>
    <x v="6"/>
    <x v="1"/>
    <x v="1"/>
    <x v="1"/>
  </r>
  <r>
    <x v="799"/>
    <x v="786"/>
    <x v="20"/>
    <x v="1"/>
    <x v="374"/>
    <x v="0"/>
    <x v="120"/>
    <x v="52"/>
    <x v="6"/>
    <x v="2"/>
    <x v="1"/>
    <x v="1"/>
  </r>
  <r>
    <x v="800"/>
    <x v="787"/>
    <x v="114"/>
    <x v="0"/>
    <x v="375"/>
    <x v="0"/>
    <x v="119"/>
    <x v="62"/>
    <x v="5"/>
    <x v="0"/>
    <x v="0"/>
    <x v="0"/>
  </r>
  <r>
    <x v="801"/>
    <x v="788"/>
    <x v="115"/>
    <x v="1"/>
    <x v="375"/>
    <x v="0"/>
    <x v="5"/>
    <x v="31"/>
    <x v="2"/>
    <x v="1"/>
    <x v="1"/>
    <x v="1"/>
  </r>
  <r>
    <x v="801"/>
    <x v="788"/>
    <x v="115"/>
    <x v="1"/>
    <x v="375"/>
    <x v="0"/>
    <x v="81"/>
    <x v="71"/>
    <x v="2"/>
    <x v="1"/>
    <x v="1"/>
    <x v="1"/>
  </r>
  <r>
    <x v="801"/>
    <x v="788"/>
    <x v="115"/>
    <x v="1"/>
    <x v="375"/>
    <x v="1"/>
    <x v="113"/>
    <x v="99"/>
    <x v="2"/>
    <x v="1"/>
    <x v="1"/>
    <x v="1"/>
  </r>
  <r>
    <x v="801"/>
    <x v="788"/>
    <x v="115"/>
    <x v="1"/>
    <x v="375"/>
    <x v="0"/>
    <x v="76"/>
    <x v="87"/>
    <x v="2"/>
    <x v="2"/>
    <x v="1"/>
    <x v="1"/>
  </r>
  <r>
    <x v="802"/>
    <x v="789"/>
    <x v="169"/>
    <x v="2"/>
    <x v="375"/>
    <x v="0"/>
    <x v="43"/>
    <x v="33"/>
    <x v="3"/>
    <x v="0"/>
    <x v="2"/>
    <x v="4"/>
  </r>
  <r>
    <x v="802"/>
    <x v="789"/>
    <x v="169"/>
    <x v="2"/>
    <x v="375"/>
    <x v="0"/>
    <x v="107"/>
    <x v="95"/>
    <x v="3"/>
    <x v="7"/>
    <x v="2"/>
    <x v="4"/>
  </r>
  <r>
    <x v="802"/>
    <x v="789"/>
    <x v="169"/>
    <x v="2"/>
    <x v="375"/>
    <x v="1"/>
    <x v="74"/>
    <x v="51"/>
    <x v="6"/>
    <x v="1"/>
    <x v="2"/>
    <x v="4"/>
  </r>
  <r>
    <x v="802"/>
    <x v="789"/>
    <x v="169"/>
    <x v="2"/>
    <x v="375"/>
    <x v="1"/>
    <x v="87"/>
    <x v="50"/>
    <x v="5"/>
    <x v="2"/>
    <x v="2"/>
    <x v="4"/>
  </r>
  <r>
    <x v="803"/>
    <x v="790"/>
    <x v="7"/>
    <x v="1"/>
    <x v="376"/>
    <x v="0"/>
    <x v="31"/>
    <x v="24"/>
    <x v="6"/>
    <x v="1"/>
    <x v="1"/>
    <x v="1"/>
  </r>
  <r>
    <x v="803"/>
    <x v="790"/>
    <x v="7"/>
    <x v="1"/>
    <x v="376"/>
    <x v="1"/>
    <x v="84"/>
    <x v="77"/>
    <x v="5"/>
    <x v="2"/>
    <x v="1"/>
    <x v="1"/>
  </r>
  <r>
    <x v="803"/>
    <x v="790"/>
    <x v="7"/>
    <x v="1"/>
    <x v="376"/>
    <x v="1"/>
    <x v="121"/>
    <x v="63"/>
    <x v="6"/>
    <x v="2"/>
    <x v="1"/>
    <x v="1"/>
  </r>
  <r>
    <x v="804"/>
    <x v="791"/>
    <x v="29"/>
    <x v="1"/>
    <x v="376"/>
    <x v="0"/>
    <x v="30"/>
    <x v="8"/>
    <x v="3"/>
    <x v="0"/>
    <x v="1"/>
    <x v="1"/>
  </r>
  <r>
    <x v="804"/>
    <x v="791"/>
    <x v="29"/>
    <x v="1"/>
    <x v="376"/>
    <x v="1"/>
    <x v="35"/>
    <x v="16"/>
    <x v="2"/>
    <x v="1"/>
    <x v="1"/>
    <x v="1"/>
  </r>
  <r>
    <x v="804"/>
    <x v="791"/>
    <x v="29"/>
    <x v="1"/>
    <x v="376"/>
    <x v="1"/>
    <x v="35"/>
    <x v="49"/>
    <x v="2"/>
    <x v="1"/>
    <x v="1"/>
    <x v="1"/>
  </r>
  <r>
    <x v="804"/>
    <x v="791"/>
    <x v="29"/>
    <x v="1"/>
    <x v="376"/>
    <x v="1"/>
    <x v="56"/>
    <x v="34"/>
    <x v="1"/>
    <x v="2"/>
    <x v="1"/>
    <x v="1"/>
  </r>
  <r>
    <x v="804"/>
    <x v="791"/>
    <x v="29"/>
    <x v="1"/>
    <x v="376"/>
    <x v="0"/>
    <x v="20"/>
    <x v="32"/>
    <x v="2"/>
    <x v="2"/>
    <x v="1"/>
    <x v="1"/>
  </r>
  <r>
    <x v="805"/>
    <x v="792"/>
    <x v="187"/>
    <x v="1"/>
    <x v="377"/>
    <x v="1"/>
    <x v="96"/>
    <x v="83"/>
    <x v="0"/>
    <x v="0"/>
    <x v="1"/>
    <x v="2"/>
  </r>
  <r>
    <x v="805"/>
    <x v="792"/>
    <x v="187"/>
    <x v="1"/>
    <x v="377"/>
    <x v="1"/>
    <x v="108"/>
    <x v="96"/>
    <x v="0"/>
    <x v="0"/>
    <x v="1"/>
    <x v="2"/>
  </r>
  <r>
    <x v="805"/>
    <x v="792"/>
    <x v="187"/>
    <x v="1"/>
    <x v="377"/>
    <x v="0"/>
    <x v="99"/>
    <x v="38"/>
    <x v="5"/>
    <x v="0"/>
    <x v="1"/>
    <x v="2"/>
  </r>
  <r>
    <x v="805"/>
    <x v="792"/>
    <x v="187"/>
    <x v="1"/>
    <x v="377"/>
    <x v="1"/>
    <x v="84"/>
    <x v="93"/>
    <x v="5"/>
    <x v="6"/>
    <x v="1"/>
    <x v="2"/>
  </r>
  <r>
    <x v="805"/>
    <x v="792"/>
    <x v="187"/>
    <x v="1"/>
    <x v="377"/>
    <x v="1"/>
    <x v="47"/>
    <x v="80"/>
    <x v="5"/>
    <x v="2"/>
    <x v="1"/>
    <x v="2"/>
  </r>
  <r>
    <x v="806"/>
    <x v="793"/>
    <x v="147"/>
    <x v="1"/>
    <x v="377"/>
    <x v="1"/>
    <x v="16"/>
    <x v="15"/>
    <x v="5"/>
    <x v="0"/>
    <x v="1"/>
    <x v="1"/>
  </r>
  <r>
    <x v="806"/>
    <x v="793"/>
    <x v="147"/>
    <x v="1"/>
    <x v="377"/>
    <x v="0"/>
    <x v="0"/>
    <x v="4"/>
    <x v="0"/>
    <x v="0"/>
    <x v="1"/>
    <x v="1"/>
  </r>
  <r>
    <x v="806"/>
    <x v="793"/>
    <x v="147"/>
    <x v="1"/>
    <x v="377"/>
    <x v="0"/>
    <x v="20"/>
    <x v="16"/>
    <x v="2"/>
    <x v="1"/>
    <x v="1"/>
    <x v="1"/>
  </r>
  <r>
    <x v="806"/>
    <x v="793"/>
    <x v="147"/>
    <x v="1"/>
    <x v="377"/>
    <x v="1"/>
    <x v="10"/>
    <x v="5"/>
    <x v="2"/>
    <x v="1"/>
    <x v="1"/>
    <x v="1"/>
  </r>
  <r>
    <x v="806"/>
    <x v="793"/>
    <x v="147"/>
    <x v="1"/>
    <x v="377"/>
    <x v="1"/>
    <x v="11"/>
    <x v="10"/>
    <x v="4"/>
    <x v="2"/>
    <x v="1"/>
    <x v="1"/>
  </r>
  <r>
    <x v="807"/>
    <x v="295"/>
    <x v="24"/>
    <x v="1"/>
    <x v="378"/>
    <x v="1"/>
    <x v="47"/>
    <x v="73"/>
    <x v="5"/>
    <x v="0"/>
    <x v="1"/>
    <x v="1"/>
  </r>
  <r>
    <x v="807"/>
    <x v="295"/>
    <x v="24"/>
    <x v="1"/>
    <x v="378"/>
    <x v="0"/>
    <x v="51"/>
    <x v="21"/>
    <x v="5"/>
    <x v="6"/>
    <x v="1"/>
    <x v="1"/>
  </r>
  <r>
    <x v="807"/>
    <x v="295"/>
    <x v="24"/>
    <x v="1"/>
    <x v="378"/>
    <x v="0"/>
    <x v="9"/>
    <x v="9"/>
    <x v="0"/>
    <x v="4"/>
    <x v="1"/>
    <x v="1"/>
  </r>
  <r>
    <x v="807"/>
    <x v="295"/>
    <x v="24"/>
    <x v="1"/>
    <x v="378"/>
    <x v="1"/>
    <x v="22"/>
    <x v="20"/>
    <x v="0"/>
    <x v="4"/>
    <x v="1"/>
    <x v="1"/>
  </r>
  <r>
    <x v="808"/>
    <x v="794"/>
    <x v="188"/>
    <x v="1"/>
    <x v="378"/>
    <x v="0"/>
    <x v="0"/>
    <x v="4"/>
    <x v="3"/>
    <x v="0"/>
    <x v="1"/>
    <x v="2"/>
  </r>
  <r>
    <x v="808"/>
    <x v="794"/>
    <x v="188"/>
    <x v="1"/>
    <x v="378"/>
    <x v="1"/>
    <x v="84"/>
    <x v="94"/>
    <x v="5"/>
    <x v="6"/>
    <x v="1"/>
    <x v="2"/>
  </r>
  <r>
    <x v="808"/>
    <x v="794"/>
    <x v="188"/>
    <x v="1"/>
    <x v="378"/>
    <x v="0"/>
    <x v="48"/>
    <x v="39"/>
    <x v="0"/>
    <x v="7"/>
    <x v="1"/>
    <x v="2"/>
  </r>
  <r>
    <x v="809"/>
    <x v="424"/>
    <x v="121"/>
    <x v="2"/>
    <x v="379"/>
    <x v="0"/>
    <x v="14"/>
    <x v="12"/>
    <x v="5"/>
    <x v="0"/>
    <x v="2"/>
    <x v="4"/>
  </r>
  <r>
    <x v="809"/>
    <x v="424"/>
    <x v="121"/>
    <x v="2"/>
    <x v="379"/>
    <x v="0"/>
    <x v="43"/>
    <x v="88"/>
    <x v="5"/>
    <x v="0"/>
    <x v="2"/>
    <x v="4"/>
  </r>
  <r>
    <x v="809"/>
    <x v="424"/>
    <x v="121"/>
    <x v="2"/>
    <x v="379"/>
    <x v="1"/>
    <x v="95"/>
    <x v="23"/>
    <x v="3"/>
    <x v="7"/>
    <x v="2"/>
    <x v="4"/>
  </r>
  <r>
    <x v="809"/>
    <x v="424"/>
    <x v="121"/>
    <x v="2"/>
    <x v="379"/>
    <x v="0"/>
    <x v="39"/>
    <x v="25"/>
    <x v="6"/>
    <x v="2"/>
    <x v="2"/>
    <x v="4"/>
  </r>
  <r>
    <x v="810"/>
    <x v="795"/>
    <x v="4"/>
    <x v="1"/>
    <x v="379"/>
    <x v="0"/>
    <x v="65"/>
    <x v="55"/>
    <x v="0"/>
    <x v="0"/>
    <x v="1"/>
    <x v="2"/>
  </r>
  <r>
    <x v="810"/>
    <x v="795"/>
    <x v="4"/>
    <x v="1"/>
    <x v="379"/>
    <x v="1"/>
    <x v="79"/>
    <x v="68"/>
    <x v="2"/>
    <x v="6"/>
    <x v="1"/>
    <x v="2"/>
  </r>
  <r>
    <x v="810"/>
    <x v="795"/>
    <x v="4"/>
    <x v="1"/>
    <x v="379"/>
    <x v="0"/>
    <x v="61"/>
    <x v="76"/>
    <x v="0"/>
    <x v="7"/>
    <x v="1"/>
    <x v="2"/>
  </r>
  <r>
    <x v="810"/>
    <x v="795"/>
    <x v="4"/>
    <x v="1"/>
    <x v="379"/>
    <x v="0"/>
    <x v="120"/>
    <x v="52"/>
    <x v="6"/>
    <x v="2"/>
    <x v="1"/>
    <x v="2"/>
  </r>
  <r>
    <x v="811"/>
    <x v="796"/>
    <x v="113"/>
    <x v="1"/>
    <x v="379"/>
    <x v="1"/>
    <x v="21"/>
    <x v="29"/>
    <x v="0"/>
    <x v="0"/>
    <x v="1"/>
    <x v="2"/>
  </r>
  <r>
    <x v="811"/>
    <x v="796"/>
    <x v="113"/>
    <x v="1"/>
    <x v="379"/>
    <x v="0"/>
    <x v="76"/>
    <x v="87"/>
    <x v="2"/>
    <x v="2"/>
    <x v="1"/>
    <x v="2"/>
  </r>
  <r>
    <x v="812"/>
    <x v="797"/>
    <x v="97"/>
    <x v="2"/>
    <x v="379"/>
    <x v="1"/>
    <x v="47"/>
    <x v="73"/>
    <x v="5"/>
    <x v="0"/>
    <x v="2"/>
    <x v="5"/>
  </r>
  <r>
    <x v="812"/>
    <x v="797"/>
    <x v="97"/>
    <x v="2"/>
    <x v="379"/>
    <x v="1"/>
    <x v="4"/>
    <x v="4"/>
    <x v="3"/>
    <x v="0"/>
    <x v="2"/>
    <x v="5"/>
  </r>
  <r>
    <x v="812"/>
    <x v="797"/>
    <x v="97"/>
    <x v="2"/>
    <x v="379"/>
    <x v="1"/>
    <x v="36"/>
    <x v="21"/>
    <x v="5"/>
    <x v="6"/>
    <x v="2"/>
    <x v="5"/>
  </r>
  <r>
    <x v="812"/>
    <x v="797"/>
    <x v="97"/>
    <x v="2"/>
    <x v="379"/>
    <x v="1"/>
    <x v="42"/>
    <x v="61"/>
    <x v="0"/>
    <x v="7"/>
    <x v="2"/>
    <x v="5"/>
  </r>
  <r>
    <x v="812"/>
    <x v="797"/>
    <x v="97"/>
    <x v="2"/>
    <x v="379"/>
    <x v="1"/>
    <x v="35"/>
    <x v="49"/>
    <x v="2"/>
    <x v="1"/>
    <x v="2"/>
    <x v="5"/>
  </r>
  <r>
    <x v="813"/>
    <x v="798"/>
    <x v="32"/>
    <x v="1"/>
    <x v="380"/>
    <x v="0"/>
    <x v="43"/>
    <x v="88"/>
    <x v="5"/>
    <x v="0"/>
    <x v="1"/>
    <x v="2"/>
  </r>
  <r>
    <x v="813"/>
    <x v="798"/>
    <x v="32"/>
    <x v="1"/>
    <x v="380"/>
    <x v="1"/>
    <x v="42"/>
    <x v="72"/>
    <x v="0"/>
    <x v="7"/>
    <x v="1"/>
    <x v="2"/>
  </r>
  <r>
    <x v="813"/>
    <x v="798"/>
    <x v="32"/>
    <x v="1"/>
    <x v="380"/>
    <x v="0"/>
    <x v="117"/>
    <x v="97"/>
    <x v="0"/>
    <x v="7"/>
    <x v="1"/>
    <x v="2"/>
  </r>
  <r>
    <x v="813"/>
    <x v="798"/>
    <x v="32"/>
    <x v="1"/>
    <x v="380"/>
    <x v="1"/>
    <x v="87"/>
    <x v="50"/>
    <x v="5"/>
    <x v="2"/>
    <x v="1"/>
    <x v="2"/>
  </r>
  <r>
    <x v="814"/>
    <x v="799"/>
    <x v="63"/>
    <x v="0"/>
    <x v="381"/>
    <x v="0"/>
    <x v="23"/>
    <x v="17"/>
    <x v="5"/>
    <x v="0"/>
    <x v="0"/>
    <x v="3"/>
  </r>
  <r>
    <x v="814"/>
    <x v="799"/>
    <x v="63"/>
    <x v="0"/>
    <x v="381"/>
    <x v="1"/>
    <x v="50"/>
    <x v="33"/>
    <x v="3"/>
    <x v="0"/>
    <x v="0"/>
    <x v="3"/>
  </r>
  <r>
    <x v="814"/>
    <x v="799"/>
    <x v="63"/>
    <x v="0"/>
    <x v="381"/>
    <x v="1"/>
    <x v="85"/>
    <x v="79"/>
    <x v="3"/>
    <x v="7"/>
    <x v="0"/>
    <x v="3"/>
  </r>
  <r>
    <x v="814"/>
    <x v="799"/>
    <x v="63"/>
    <x v="0"/>
    <x v="381"/>
    <x v="1"/>
    <x v="59"/>
    <x v="100"/>
    <x v="5"/>
    <x v="2"/>
    <x v="0"/>
    <x v="3"/>
  </r>
  <r>
    <x v="815"/>
    <x v="800"/>
    <x v="134"/>
    <x v="1"/>
    <x v="381"/>
    <x v="1"/>
    <x v="4"/>
    <x v="78"/>
    <x v="0"/>
    <x v="0"/>
    <x v="1"/>
    <x v="1"/>
  </r>
  <r>
    <x v="815"/>
    <x v="800"/>
    <x v="134"/>
    <x v="1"/>
    <x v="381"/>
    <x v="1"/>
    <x v="50"/>
    <x v="33"/>
    <x v="0"/>
    <x v="0"/>
    <x v="1"/>
    <x v="1"/>
  </r>
  <r>
    <x v="816"/>
    <x v="801"/>
    <x v="113"/>
    <x v="1"/>
    <x v="382"/>
    <x v="0"/>
    <x v="51"/>
    <x v="21"/>
    <x v="5"/>
    <x v="6"/>
    <x v="1"/>
    <x v="2"/>
  </r>
  <r>
    <x v="816"/>
    <x v="801"/>
    <x v="113"/>
    <x v="1"/>
    <x v="382"/>
    <x v="1"/>
    <x v="85"/>
    <x v="79"/>
    <x v="3"/>
    <x v="7"/>
    <x v="1"/>
    <x v="2"/>
  </r>
  <r>
    <x v="816"/>
    <x v="801"/>
    <x v="113"/>
    <x v="1"/>
    <x v="382"/>
    <x v="1"/>
    <x v="66"/>
    <x v="67"/>
    <x v="6"/>
    <x v="2"/>
    <x v="1"/>
    <x v="2"/>
  </r>
  <r>
    <x v="817"/>
    <x v="802"/>
    <x v="151"/>
    <x v="1"/>
    <x v="382"/>
    <x v="1"/>
    <x v="105"/>
    <x v="91"/>
    <x v="2"/>
    <x v="6"/>
    <x v="1"/>
    <x v="1"/>
  </r>
  <r>
    <x v="817"/>
    <x v="802"/>
    <x v="151"/>
    <x v="1"/>
    <x v="382"/>
    <x v="1"/>
    <x v="22"/>
    <x v="20"/>
    <x v="0"/>
    <x v="4"/>
    <x v="1"/>
    <x v="1"/>
  </r>
  <r>
    <x v="817"/>
    <x v="802"/>
    <x v="151"/>
    <x v="1"/>
    <x v="382"/>
    <x v="0"/>
    <x v="38"/>
    <x v="23"/>
    <x v="3"/>
    <x v="7"/>
    <x v="1"/>
    <x v="1"/>
  </r>
  <r>
    <x v="817"/>
    <x v="802"/>
    <x v="151"/>
    <x v="1"/>
    <x v="382"/>
    <x v="1"/>
    <x v="66"/>
    <x v="67"/>
    <x v="6"/>
    <x v="2"/>
    <x v="1"/>
    <x v="1"/>
  </r>
  <r>
    <x v="818"/>
    <x v="803"/>
    <x v="183"/>
    <x v="2"/>
    <x v="382"/>
    <x v="0"/>
    <x v="70"/>
    <x v="41"/>
    <x v="5"/>
    <x v="6"/>
    <x v="2"/>
    <x v="5"/>
  </r>
  <r>
    <x v="819"/>
    <x v="804"/>
    <x v="39"/>
    <x v="1"/>
    <x v="383"/>
    <x v="0"/>
    <x v="71"/>
    <x v="72"/>
    <x v="3"/>
    <x v="7"/>
    <x v="1"/>
    <x v="2"/>
  </r>
  <r>
    <x v="820"/>
    <x v="805"/>
    <x v="68"/>
    <x v="1"/>
    <x v="383"/>
    <x v="1"/>
    <x v="96"/>
    <x v="55"/>
    <x v="0"/>
    <x v="0"/>
    <x v="1"/>
    <x v="2"/>
  </r>
  <r>
    <x v="820"/>
    <x v="805"/>
    <x v="68"/>
    <x v="1"/>
    <x v="383"/>
    <x v="0"/>
    <x v="43"/>
    <x v="33"/>
    <x v="3"/>
    <x v="0"/>
    <x v="1"/>
    <x v="2"/>
  </r>
  <r>
    <x v="820"/>
    <x v="805"/>
    <x v="68"/>
    <x v="1"/>
    <x v="383"/>
    <x v="0"/>
    <x v="71"/>
    <x v="72"/>
    <x v="3"/>
    <x v="7"/>
    <x v="1"/>
    <x v="2"/>
  </r>
  <r>
    <x v="820"/>
    <x v="805"/>
    <x v="68"/>
    <x v="1"/>
    <x v="383"/>
    <x v="0"/>
    <x v="20"/>
    <x v="16"/>
    <x v="2"/>
    <x v="1"/>
    <x v="1"/>
    <x v="2"/>
  </r>
  <r>
    <x v="821"/>
    <x v="806"/>
    <x v="50"/>
    <x v="1"/>
    <x v="384"/>
    <x v="0"/>
    <x v="40"/>
    <x v="26"/>
    <x v="0"/>
    <x v="7"/>
    <x v="1"/>
    <x v="2"/>
  </r>
  <r>
    <x v="821"/>
    <x v="806"/>
    <x v="50"/>
    <x v="1"/>
    <x v="384"/>
    <x v="0"/>
    <x v="31"/>
    <x v="24"/>
    <x v="6"/>
    <x v="1"/>
    <x v="1"/>
    <x v="2"/>
  </r>
  <r>
    <x v="822"/>
    <x v="807"/>
    <x v="30"/>
    <x v="2"/>
    <x v="384"/>
    <x v="0"/>
    <x v="111"/>
    <x v="82"/>
    <x v="0"/>
    <x v="0"/>
    <x v="2"/>
    <x v="4"/>
  </r>
  <r>
    <x v="822"/>
    <x v="807"/>
    <x v="30"/>
    <x v="2"/>
    <x v="384"/>
    <x v="1"/>
    <x v="91"/>
    <x v="25"/>
    <x v="6"/>
    <x v="2"/>
    <x v="2"/>
    <x v="4"/>
  </r>
  <r>
    <x v="822"/>
    <x v="807"/>
    <x v="30"/>
    <x v="2"/>
    <x v="384"/>
    <x v="1"/>
    <x v="87"/>
    <x v="98"/>
    <x v="5"/>
    <x v="2"/>
    <x v="2"/>
    <x v="4"/>
  </r>
  <r>
    <x v="823"/>
    <x v="808"/>
    <x v="55"/>
    <x v="0"/>
    <x v="385"/>
    <x v="1"/>
    <x v="84"/>
    <x v="94"/>
    <x v="5"/>
    <x v="6"/>
    <x v="0"/>
    <x v="0"/>
  </r>
  <r>
    <x v="824"/>
    <x v="809"/>
    <x v="54"/>
    <x v="1"/>
    <x v="385"/>
    <x v="0"/>
    <x v="9"/>
    <x v="20"/>
    <x v="0"/>
    <x v="4"/>
    <x v="1"/>
    <x v="2"/>
  </r>
  <r>
    <x v="824"/>
    <x v="809"/>
    <x v="54"/>
    <x v="1"/>
    <x v="385"/>
    <x v="1"/>
    <x v="10"/>
    <x v="31"/>
    <x v="2"/>
    <x v="1"/>
    <x v="1"/>
    <x v="2"/>
  </r>
  <r>
    <x v="825"/>
    <x v="810"/>
    <x v="77"/>
    <x v="1"/>
    <x v="385"/>
    <x v="1"/>
    <x v="79"/>
    <x v="68"/>
    <x v="2"/>
    <x v="6"/>
    <x v="1"/>
    <x v="1"/>
  </r>
  <r>
    <x v="825"/>
    <x v="810"/>
    <x v="77"/>
    <x v="1"/>
    <x v="385"/>
    <x v="0"/>
    <x v="106"/>
    <x v="99"/>
    <x v="2"/>
    <x v="1"/>
    <x v="1"/>
    <x v="1"/>
  </r>
  <r>
    <x v="826"/>
    <x v="811"/>
    <x v="23"/>
    <x v="1"/>
    <x v="385"/>
    <x v="0"/>
    <x v="112"/>
    <x v="60"/>
    <x v="2"/>
    <x v="6"/>
    <x v="1"/>
    <x v="2"/>
  </r>
  <r>
    <x v="826"/>
    <x v="811"/>
    <x v="23"/>
    <x v="1"/>
    <x v="385"/>
    <x v="0"/>
    <x v="72"/>
    <x v="69"/>
    <x v="3"/>
    <x v="7"/>
    <x v="1"/>
    <x v="2"/>
  </r>
  <r>
    <x v="826"/>
    <x v="811"/>
    <x v="23"/>
    <x v="1"/>
    <x v="385"/>
    <x v="0"/>
    <x v="81"/>
    <x v="71"/>
    <x v="2"/>
    <x v="1"/>
    <x v="1"/>
    <x v="2"/>
  </r>
  <r>
    <x v="826"/>
    <x v="811"/>
    <x v="23"/>
    <x v="1"/>
    <x v="385"/>
    <x v="0"/>
    <x v="58"/>
    <x v="46"/>
    <x v="2"/>
    <x v="2"/>
    <x v="1"/>
    <x v="2"/>
  </r>
  <r>
    <x v="827"/>
    <x v="812"/>
    <x v="12"/>
    <x v="1"/>
    <x v="386"/>
    <x v="0"/>
    <x v="30"/>
    <x v="8"/>
    <x v="3"/>
    <x v="0"/>
    <x v="1"/>
    <x v="1"/>
  </r>
  <r>
    <x v="827"/>
    <x v="812"/>
    <x v="12"/>
    <x v="1"/>
    <x v="386"/>
    <x v="1"/>
    <x v="25"/>
    <x v="19"/>
    <x v="3"/>
    <x v="0"/>
    <x v="1"/>
    <x v="1"/>
  </r>
  <r>
    <x v="827"/>
    <x v="812"/>
    <x v="12"/>
    <x v="1"/>
    <x v="386"/>
    <x v="1"/>
    <x v="68"/>
    <x v="59"/>
    <x v="6"/>
    <x v="2"/>
    <x v="1"/>
    <x v="1"/>
  </r>
  <r>
    <x v="828"/>
    <x v="813"/>
    <x v="7"/>
    <x v="1"/>
    <x v="386"/>
    <x v="0"/>
    <x v="38"/>
    <x v="23"/>
    <x v="3"/>
    <x v="7"/>
    <x v="1"/>
    <x v="2"/>
  </r>
  <r>
    <x v="828"/>
    <x v="813"/>
    <x v="7"/>
    <x v="1"/>
    <x v="386"/>
    <x v="1"/>
    <x v="85"/>
    <x v="79"/>
    <x v="3"/>
    <x v="7"/>
    <x v="1"/>
    <x v="2"/>
  </r>
  <r>
    <x v="829"/>
    <x v="814"/>
    <x v="6"/>
    <x v="1"/>
    <x v="387"/>
    <x v="1"/>
    <x v="47"/>
    <x v="73"/>
    <x v="5"/>
    <x v="0"/>
    <x v="1"/>
    <x v="1"/>
  </r>
  <r>
    <x v="829"/>
    <x v="814"/>
    <x v="6"/>
    <x v="1"/>
    <x v="387"/>
    <x v="1"/>
    <x v="50"/>
    <x v="88"/>
    <x v="5"/>
    <x v="0"/>
    <x v="1"/>
    <x v="1"/>
  </r>
  <r>
    <x v="829"/>
    <x v="814"/>
    <x v="6"/>
    <x v="1"/>
    <x v="387"/>
    <x v="1"/>
    <x v="36"/>
    <x v="21"/>
    <x v="5"/>
    <x v="6"/>
    <x v="1"/>
    <x v="1"/>
  </r>
  <r>
    <x v="830"/>
    <x v="815"/>
    <x v="96"/>
    <x v="1"/>
    <x v="387"/>
    <x v="0"/>
    <x v="72"/>
    <x v="22"/>
    <x v="0"/>
    <x v="7"/>
    <x v="1"/>
    <x v="2"/>
  </r>
  <r>
    <x v="830"/>
    <x v="815"/>
    <x v="96"/>
    <x v="1"/>
    <x v="387"/>
    <x v="0"/>
    <x v="61"/>
    <x v="44"/>
    <x v="0"/>
    <x v="7"/>
    <x v="1"/>
    <x v="2"/>
  </r>
  <r>
    <x v="830"/>
    <x v="815"/>
    <x v="96"/>
    <x v="1"/>
    <x v="387"/>
    <x v="0"/>
    <x v="18"/>
    <x v="14"/>
    <x v="1"/>
    <x v="1"/>
    <x v="1"/>
    <x v="2"/>
  </r>
  <r>
    <x v="831"/>
    <x v="816"/>
    <x v="74"/>
    <x v="1"/>
    <x v="387"/>
    <x v="1"/>
    <x v="4"/>
    <x v="4"/>
    <x v="0"/>
    <x v="0"/>
    <x v="1"/>
    <x v="2"/>
  </r>
  <r>
    <x v="831"/>
    <x v="816"/>
    <x v="74"/>
    <x v="1"/>
    <x v="387"/>
    <x v="0"/>
    <x v="98"/>
    <x v="68"/>
    <x v="2"/>
    <x v="6"/>
    <x v="1"/>
    <x v="2"/>
  </r>
  <r>
    <x v="831"/>
    <x v="816"/>
    <x v="74"/>
    <x v="1"/>
    <x v="387"/>
    <x v="0"/>
    <x v="5"/>
    <x v="89"/>
    <x v="2"/>
    <x v="1"/>
    <x v="1"/>
    <x v="2"/>
  </r>
  <r>
    <x v="831"/>
    <x v="816"/>
    <x v="74"/>
    <x v="1"/>
    <x v="387"/>
    <x v="0"/>
    <x v="120"/>
    <x v="52"/>
    <x v="6"/>
    <x v="2"/>
    <x v="1"/>
    <x v="2"/>
  </r>
  <r>
    <x v="832"/>
    <x v="817"/>
    <x v="44"/>
    <x v="1"/>
    <x v="388"/>
    <x v="1"/>
    <x v="4"/>
    <x v="0"/>
    <x v="0"/>
    <x v="0"/>
    <x v="1"/>
    <x v="2"/>
  </r>
  <r>
    <x v="833"/>
    <x v="818"/>
    <x v="43"/>
    <x v="1"/>
    <x v="388"/>
    <x v="0"/>
    <x v="14"/>
    <x v="15"/>
    <x v="5"/>
    <x v="0"/>
    <x v="1"/>
    <x v="1"/>
  </r>
  <r>
    <x v="833"/>
    <x v="818"/>
    <x v="43"/>
    <x v="1"/>
    <x v="388"/>
    <x v="0"/>
    <x v="48"/>
    <x v="39"/>
    <x v="0"/>
    <x v="7"/>
    <x v="1"/>
    <x v="1"/>
  </r>
  <r>
    <x v="833"/>
    <x v="818"/>
    <x v="43"/>
    <x v="1"/>
    <x v="388"/>
    <x v="0"/>
    <x v="120"/>
    <x v="52"/>
    <x v="6"/>
    <x v="2"/>
    <x v="1"/>
    <x v="1"/>
  </r>
  <r>
    <x v="834"/>
    <x v="819"/>
    <x v="18"/>
    <x v="0"/>
    <x v="389"/>
    <x v="0"/>
    <x v="65"/>
    <x v="83"/>
    <x v="0"/>
    <x v="0"/>
    <x v="0"/>
    <x v="0"/>
  </r>
  <r>
    <x v="834"/>
    <x v="819"/>
    <x v="18"/>
    <x v="0"/>
    <x v="389"/>
    <x v="0"/>
    <x v="31"/>
    <x v="6"/>
    <x v="2"/>
    <x v="3"/>
    <x v="0"/>
    <x v="0"/>
  </r>
  <r>
    <x v="834"/>
    <x v="819"/>
    <x v="18"/>
    <x v="0"/>
    <x v="389"/>
    <x v="1"/>
    <x v="109"/>
    <x v="97"/>
    <x v="0"/>
    <x v="7"/>
    <x v="0"/>
    <x v="0"/>
  </r>
  <r>
    <x v="835"/>
    <x v="820"/>
    <x v="40"/>
    <x v="1"/>
    <x v="389"/>
    <x v="1"/>
    <x v="37"/>
    <x v="69"/>
    <x v="3"/>
    <x v="7"/>
    <x v="1"/>
    <x v="1"/>
  </r>
  <r>
    <x v="836"/>
    <x v="821"/>
    <x v="165"/>
    <x v="1"/>
    <x v="389"/>
    <x v="0"/>
    <x v="99"/>
    <x v="38"/>
    <x v="5"/>
    <x v="0"/>
    <x v="1"/>
    <x v="2"/>
  </r>
  <r>
    <x v="836"/>
    <x v="821"/>
    <x v="165"/>
    <x v="1"/>
    <x v="389"/>
    <x v="1"/>
    <x v="59"/>
    <x v="100"/>
    <x v="5"/>
    <x v="2"/>
    <x v="1"/>
    <x v="2"/>
  </r>
  <r>
    <x v="836"/>
    <x v="821"/>
    <x v="165"/>
    <x v="1"/>
    <x v="389"/>
    <x v="0"/>
    <x v="122"/>
    <x v="74"/>
    <x v="6"/>
    <x v="2"/>
    <x v="1"/>
    <x v="2"/>
  </r>
  <r>
    <x v="837"/>
    <x v="822"/>
    <x v="123"/>
    <x v="1"/>
    <x v="390"/>
    <x v="1"/>
    <x v="50"/>
    <x v="88"/>
    <x v="5"/>
    <x v="0"/>
    <x v="1"/>
    <x v="2"/>
  </r>
  <r>
    <x v="837"/>
    <x v="822"/>
    <x v="123"/>
    <x v="1"/>
    <x v="390"/>
    <x v="1"/>
    <x v="109"/>
    <x v="97"/>
    <x v="0"/>
    <x v="7"/>
    <x v="1"/>
    <x v="2"/>
  </r>
  <r>
    <x v="837"/>
    <x v="822"/>
    <x v="123"/>
    <x v="1"/>
    <x v="390"/>
    <x v="0"/>
    <x v="81"/>
    <x v="71"/>
    <x v="2"/>
    <x v="1"/>
    <x v="1"/>
    <x v="2"/>
  </r>
  <r>
    <x v="837"/>
    <x v="822"/>
    <x v="123"/>
    <x v="1"/>
    <x v="390"/>
    <x v="0"/>
    <x v="27"/>
    <x v="1"/>
    <x v="1"/>
    <x v="1"/>
    <x v="1"/>
    <x v="2"/>
  </r>
  <r>
    <x v="838"/>
    <x v="823"/>
    <x v="63"/>
    <x v="0"/>
    <x v="391"/>
    <x v="0"/>
    <x v="51"/>
    <x v="21"/>
    <x v="5"/>
    <x v="6"/>
    <x v="0"/>
    <x v="3"/>
  </r>
  <r>
    <x v="838"/>
    <x v="823"/>
    <x v="63"/>
    <x v="0"/>
    <x v="391"/>
    <x v="0"/>
    <x v="82"/>
    <x v="59"/>
    <x v="6"/>
    <x v="2"/>
    <x v="0"/>
    <x v="3"/>
  </r>
  <r>
    <x v="838"/>
    <x v="823"/>
    <x v="63"/>
    <x v="0"/>
    <x v="391"/>
    <x v="1"/>
    <x v="41"/>
    <x v="64"/>
    <x v="6"/>
    <x v="2"/>
    <x v="0"/>
    <x v="3"/>
  </r>
  <r>
    <x v="839"/>
    <x v="824"/>
    <x v="25"/>
    <x v="1"/>
    <x v="391"/>
    <x v="1"/>
    <x v="37"/>
    <x v="22"/>
    <x v="3"/>
    <x v="7"/>
    <x v="1"/>
    <x v="1"/>
  </r>
  <r>
    <x v="839"/>
    <x v="824"/>
    <x v="25"/>
    <x v="1"/>
    <x v="391"/>
    <x v="0"/>
    <x v="5"/>
    <x v="89"/>
    <x v="2"/>
    <x v="1"/>
    <x v="1"/>
    <x v="1"/>
  </r>
  <r>
    <x v="839"/>
    <x v="824"/>
    <x v="25"/>
    <x v="1"/>
    <x v="391"/>
    <x v="0"/>
    <x v="58"/>
    <x v="46"/>
    <x v="2"/>
    <x v="2"/>
    <x v="1"/>
    <x v="1"/>
  </r>
  <r>
    <x v="840"/>
    <x v="825"/>
    <x v="166"/>
    <x v="1"/>
    <x v="391"/>
    <x v="1"/>
    <x v="16"/>
    <x v="12"/>
    <x v="5"/>
    <x v="0"/>
    <x v="1"/>
    <x v="2"/>
  </r>
  <r>
    <x v="840"/>
    <x v="825"/>
    <x v="166"/>
    <x v="1"/>
    <x v="391"/>
    <x v="0"/>
    <x v="43"/>
    <x v="88"/>
    <x v="5"/>
    <x v="0"/>
    <x v="1"/>
    <x v="2"/>
  </r>
  <r>
    <x v="840"/>
    <x v="825"/>
    <x v="166"/>
    <x v="1"/>
    <x v="391"/>
    <x v="0"/>
    <x v="18"/>
    <x v="14"/>
    <x v="1"/>
    <x v="1"/>
    <x v="1"/>
    <x v="2"/>
  </r>
  <r>
    <x v="840"/>
    <x v="825"/>
    <x v="166"/>
    <x v="1"/>
    <x v="391"/>
    <x v="0"/>
    <x v="28"/>
    <x v="10"/>
    <x v="4"/>
    <x v="2"/>
    <x v="1"/>
    <x v="2"/>
  </r>
  <r>
    <x v="840"/>
    <x v="825"/>
    <x v="166"/>
    <x v="1"/>
    <x v="391"/>
    <x v="1"/>
    <x v="84"/>
    <x v="40"/>
    <x v="5"/>
    <x v="2"/>
    <x v="1"/>
    <x v="2"/>
  </r>
  <r>
    <x v="841"/>
    <x v="826"/>
    <x v="34"/>
    <x v="1"/>
    <x v="391"/>
    <x v="1"/>
    <x v="88"/>
    <x v="82"/>
    <x v="0"/>
    <x v="0"/>
    <x v="1"/>
    <x v="1"/>
  </r>
  <r>
    <x v="841"/>
    <x v="826"/>
    <x v="34"/>
    <x v="1"/>
    <x v="391"/>
    <x v="0"/>
    <x v="102"/>
    <x v="36"/>
    <x v="2"/>
    <x v="2"/>
    <x v="1"/>
    <x v="1"/>
  </r>
  <r>
    <x v="842"/>
    <x v="827"/>
    <x v="116"/>
    <x v="1"/>
    <x v="392"/>
    <x v="0"/>
    <x v="111"/>
    <x v="82"/>
    <x v="0"/>
    <x v="0"/>
    <x v="1"/>
    <x v="2"/>
  </r>
  <r>
    <x v="842"/>
    <x v="827"/>
    <x v="116"/>
    <x v="1"/>
    <x v="392"/>
    <x v="1"/>
    <x v="4"/>
    <x v="78"/>
    <x v="0"/>
    <x v="0"/>
    <x v="1"/>
    <x v="2"/>
  </r>
  <r>
    <x v="842"/>
    <x v="827"/>
    <x v="116"/>
    <x v="1"/>
    <x v="392"/>
    <x v="1"/>
    <x v="21"/>
    <x v="17"/>
    <x v="5"/>
    <x v="0"/>
    <x v="1"/>
    <x v="2"/>
  </r>
  <r>
    <x v="842"/>
    <x v="827"/>
    <x v="116"/>
    <x v="1"/>
    <x v="392"/>
    <x v="0"/>
    <x v="40"/>
    <x v="26"/>
    <x v="0"/>
    <x v="7"/>
    <x v="1"/>
    <x v="2"/>
  </r>
  <r>
    <x v="843"/>
    <x v="828"/>
    <x v="6"/>
    <x v="1"/>
    <x v="392"/>
    <x v="0"/>
    <x v="30"/>
    <x v="8"/>
    <x v="0"/>
    <x v="0"/>
    <x v="1"/>
    <x v="1"/>
  </r>
  <r>
    <x v="843"/>
    <x v="828"/>
    <x v="6"/>
    <x v="1"/>
    <x v="392"/>
    <x v="1"/>
    <x v="123"/>
    <x v="42"/>
    <x v="0"/>
    <x v="7"/>
    <x v="1"/>
    <x v="1"/>
  </r>
  <r>
    <x v="843"/>
    <x v="828"/>
    <x v="6"/>
    <x v="1"/>
    <x v="392"/>
    <x v="1"/>
    <x v="56"/>
    <x v="58"/>
    <x v="1"/>
    <x v="2"/>
    <x v="1"/>
    <x v="1"/>
  </r>
  <r>
    <x v="843"/>
    <x v="828"/>
    <x v="6"/>
    <x v="1"/>
    <x v="392"/>
    <x v="1"/>
    <x v="87"/>
    <x v="50"/>
    <x v="5"/>
    <x v="2"/>
    <x v="1"/>
    <x v="1"/>
  </r>
  <r>
    <x v="843"/>
    <x v="828"/>
    <x v="6"/>
    <x v="1"/>
    <x v="392"/>
    <x v="0"/>
    <x v="77"/>
    <x v="67"/>
    <x v="6"/>
    <x v="2"/>
    <x v="1"/>
    <x v="1"/>
  </r>
  <r>
    <x v="844"/>
    <x v="829"/>
    <x v="113"/>
    <x v="1"/>
    <x v="393"/>
    <x v="0"/>
    <x v="0"/>
    <x v="78"/>
    <x v="0"/>
    <x v="0"/>
    <x v="1"/>
    <x v="2"/>
  </r>
  <r>
    <x v="844"/>
    <x v="829"/>
    <x v="113"/>
    <x v="1"/>
    <x v="393"/>
    <x v="1"/>
    <x v="4"/>
    <x v="4"/>
    <x v="3"/>
    <x v="0"/>
    <x v="1"/>
    <x v="2"/>
  </r>
  <r>
    <x v="844"/>
    <x v="829"/>
    <x v="113"/>
    <x v="1"/>
    <x v="393"/>
    <x v="1"/>
    <x v="4"/>
    <x v="4"/>
    <x v="0"/>
    <x v="0"/>
    <x v="1"/>
    <x v="2"/>
  </r>
  <r>
    <x v="844"/>
    <x v="829"/>
    <x v="113"/>
    <x v="1"/>
    <x v="393"/>
    <x v="1"/>
    <x v="6"/>
    <x v="27"/>
    <x v="0"/>
    <x v="7"/>
    <x v="1"/>
    <x v="2"/>
  </r>
  <r>
    <x v="844"/>
    <x v="829"/>
    <x v="113"/>
    <x v="1"/>
    <x v="393"/>
    <x v="0"/>
    <x v="93"/>
    <x v="47"/>
    <x v="5"/>
    <x v="2"/>
    <x v="1"/>
    <x v="2"/>
  </r>
  <r>
    <x v="845"/>
    <x v="830"/>
    <x v="132"/>
    <x v="1"/>
    <x v="393"/>
    <x v="1"/>
    <x v="124"/>
    <x v="101"/>
    <x v="2"/>
    <x v="6"/>
    <x v="1"/>
    <x v="1"/>
  </r>
  <r>
    <x v="845"/>
    <x v="830"/>
    <x v="132"/>
    <x v="1"/>
    <x v="393"/>
    <x v="0"/>
    <x v="71"/>
    <x v="61"/>
    <x v="0"/>
    <x v="7"/>
    <x v="1"/>
    <x v="1"/>
  </r>
  <r>
    <x v="845"/>
    <x v="830"/>
    <x v="132"/>
    <x v="1"/>
    <x v="393"/>
    <x v="1"/>
    <x v="103"/>
    <x v="26"/>
    <x v="0"/>
    <x v="7"/>
    <x v="1"/>
    <x v="1"/>
  </r>
  <r>
    <x v="845"/>
    <x v="830"/>
    <x v="132"/>
    <x v="1"/>
    <x v="393"/>
    <x v="1"/>
    <x v="95"/>
    <x v="23"/>
    <x v="3"/>
    <x v="7"/>
    <x v="1"/>
    <x v="1"/>
  </r>
  <r>
    <x v="845"/>
    <x v="830"/>
    <x v="132"/>
    <x v="1"/>
    <x v="393"/>
    <x v="0"/>
    <x v="58"/>
    <x v="37"/>
    <x v="2"/>
    <x v="2"/>
    <x v="1"/>
    <x v="1"/>
  </r>
  <r>
    <x v="846"/>
    <x v="831"/>
    <x v="153"/>
    <x v="1"/>
    <x v="394"/>
    <x v="1"/>
    <x v="41"/>
    <x v="28"/>
    <x v="4"/>
    <x v="2"/>
    <x v="1"/>
    <x v="2"/>
  </r>
  <r>
    <x v="847"/>
    <x v="832"/>
    <x v="119"/>
    <x v="1"/>
    <x v="394"/>
    <x v="1"/>
    <x v="50"/>
    <x v="88"/>
    <x v="5"/>
    <x v="0"/>
    <x v="1"/>
    <x v="2"/>
  </r>
  <r>
    <x v="847"/>
    <x v="832"/>
    <x v="119"/>
    <x v="1"/>
    <x v="394"/>
    <x v="1"/>
    <x v="69"/>
    <x v="60"/>
    <x v="2"/>
    <x v="6"/>
    <x v="1"/>
    <x v="2"/>
  </r>
  <r>
    <x v="847"/>
    <x v="832"/>
    <x v="119"/>
    <x v="1"/>
    <x v="394"/>
    <x v="0"/>
    <x v="49"/>
    <x v="93"/>
    <x v="5"/>
    <x v="6"/>
    <x v="1"/>
    <x v="2"/>
  </r>
  <r>
    <x v="847"/>
    <x v="832"/>
    <x v="119"/>
    <x v="1"/>
    <x v="394"/>
    <x v="1"/>
    <x v="59"/>
    <x v="47"/>
    <x v="5"/>
    <x v="2"/>
    <x v="1"/>
    <x v="2"/>
  </r>
  <r>
    <x v="848"/>
    <x v="833"/>
    <x v="168"/>
    <x v="0"/>
    <x v="395"/>
    <x v="0"/>
    <x v="71"/>
    <x v="30"/>
    <x v="3"/>
    <x v="7"/>
    <x v="0"/>
    <x v="0"/>
  </r>
  <r>
    <x v="849"/>
    <x v="834"/>
    <x v="177"/>
    <x v="0"/>
    <x v="395"/>
    <x v="1"/>
    <x v="73"/>
    <x v="62"/>
    <x v="5"/>
    <x v="0"/>
    <x v="0"/>
    <x v="3"/>
  </r>
  <r>
    <x v="849"/>
    <x v="834"/>
    <x v="177"/>
    <x v="0"/>
    <x v="395"/>
    <x v="0"/>
    <x v="125"/>
    <x v="81"/>
    <x v="2"/>
    <x v="6"/>
    <x v="0"/>
    <x v="3"/>
  </r>
  <r>
    <x v="849"/>
    <x v="834"/>
    <x v="177"/>
    <x v="0"/>
    <x v="395"/>
    <x v="1"/>
    <x v="34"/>
    <x v="18"/>
    <x v="2"/>
    <x v="5"/>
    <x v="0"/>
    <x v="3"/>
  </r>
  <r>
    <x v="850"/>
    <x v="835"/>
    <x v="20"/>
    <x v="1"/>
    <x v="396"/>
    <x v="0"/>
    <x v="49"/>
    <x v="93"/>
    <x v="5"/>
    <x v="6"/>
    <x v="1"/>
    <x v="1"/>
  </r>
  <r>
    <x v="850"/>
    <x v="835"/>
    <x v="20"/>
    <x v="1"/>
    <x v="396"/>
    <x v="0"/>
    <x v="5"/>
    <x v="31"/>
    <x v="2"/>
    <x v="1"/>
    <x v="1"/>
    <x v="1"/>
  </r>
  <r>
    <x v="851"/>
    <x v="237"/>
    <x v="78"/>
    <x v="2"/>
    <x v="397"/>
    <x v="1"/>
    <x v="124"/>
    <x v="101"/>
    <x v="2"/>
    <x v="6"/>
    <x v="2"/>
    <x v="5"/>
  </r>
  <r>
    <x v="852"/>
    <x v="836"/>
    <x v="159"/>
    <x v="2"/>
    <x v="397"/>
    <x v="0"/>
    <x v="23"/>
    <x v="35"/>
    <x v="5"/>
    <x v="0"/>
    <x v="2"/>
    <x v="4"/>
  </r>
  <r>
    <x v="852"/>
    <x v="836"/>
    <x v="159"/>
    <x v="2"/>
    <x v="397"/>
    <x v="0"/>
    <x v="98"/>
    <x v="68"/>
    <x v="2"/>
    <x v="6"/>
    <x v="2"/>
    <x v="4"/>
  </r>
  <r>
    <x v="852"/>
    <x v="836"/>
    <x v="159"/>
    <x v="2"/>
    <x v="397"/>
    <x v="0"/>
    <x v="20"/>
    <x v="16"/>
    <x v="2"/>
    <x v="1"/>
    <x v="2"/>
    <x v="4"/>
  </r>
  <r>
    <x v="852"/>
    <x v="836"/>
    <x v="159"/>
    <x v="2"/>
    <x v="397"/>
    <x v="1"/>
    <x v="45"/>
    <x v="36"/>
    <x v="2"/>
    <x v="2"/>
    <x v="2"/>
    <x v="4"/>
  </r>
  <r>
    <x v="852"/>
    <x v="836"/>
    <x v="159"/>
    <x v="2"/>
    <x v="397"/>
    <x v="1"/>
    <x v="41"/>
    <x v="64"/>
    <x v="6"/>
    <x v="2"/>
    <x v="2"/>
    <x v="4"/>
  </r>
  <r>
    <x v="853"/>
    <x v="837"/>
    <x v="119"/>
    <x v="1"/>
    <x v="398"/>
    <x v="0"/>
    <x v="93"/>
    <x v="100"/>
    <x v="5"/>
    <x v="2"/>
    <x v="1"/>
    <x v="1"/>
  </r>
  <r>
    <x v="854"/>
    <x v="838"/>
    <x v="2"/>
    <x v="1"/>
    <x v="398"/>
    <x v="1"/>
    <x v="84"/>
    <x v="93"/>
    <x v="5"/>
    <x v="6"/>
    <x v="1"/>
    <x v="1"/>
  </r>
  <r>
    <x v="854"/>
    <x v="838"/>
    <x v="2"/>
    <x v="1"/>
    <x v="398"/>
    <x v="0"/>
    <x v="9"/>
    <x v="9"/>
    <x v="0"/>
    <x v="4"/>
    <x v="1"/>
    <x v="1"/>
  </r>
  <r>
    <x v="854"/>
    <x v="838"/>
    <x v="2"/>
    <x v="1"/>
    <x v="398"/>
    <x v="0"/>
    <x v="49"/>
    <x v="77"/>
    <x v="5"/>
    <x v="2"/>
    <x v="1"/>
    <x v="1"/>
  </r>
  <r>
    <x v="855"/>
    <x v="839"/>
    <x v="6"/>
    <x v="1"/>
    <x v="399"/>
    <x v="1"/>
    <x v="8"/>
    <x v="75"/>
    <x v="2"/>
    <x v="6"/>
    <x v="1"/>
    <x v="1"/>
  </r>
  <r>
    <x v="856"/>
    <x v="840"/>
    <x v="189"/>
    <x v="1"/>
    <x v="400"/>
    <x v="0"/>
    <x v="5"/>
    <x v="54"/>
    <x v="2"/>
    <x v="2"/>
    <x v="1"/>
    <x v="2"/>
  </r>
  <r>
    <x v="857"/>
    <x v="841"/>
    <x v="151"/>
    <x v="1"/>
    <x v="401"/>
    <x v="0"/>
    <x v="14"/>
    <x v="12"/>
    <x v="0"/>
    <x v="0"/>
    <x v="1"/>
    <x v="1"/>
  </r>
  <r>
    <x v="857"/>
    <x v="841"/>
    <x v="151"/>
    <x v="1"/>
    <x v="401"/>
    <x v="1"/>
    <x v="79"/>
    <x v="68"/>
    <x v="2"/>
    <x v="6"/>
    <x v="1"/>
    <x v="1"/>
  </r>
  <r>
    <x v="857"/>
    <x v="841"/>
    <x v="151"/>
    <x v="1"/>
    <x v="401"/>
    <x v="0"/>
    <x v="24"/>
    <x v="18"/>
    <x v="2"/>
    <x v="5"/>
    <x v="1"/>
    <x v="1"/>
  </r>
  <r>
    <x v="857"/>
    <x v="841"/>
    <x v="151"/>
    <x v="1"/>
    <x v="401"/>
    <x v="1"/>
    <x v="6"/>
    <x v="27"/>
    <x v="0"/>
    <x v="7"/>
    <x v="1"/>
    <x v="1"/>
  </r>
  <r>
    <x v="858"/>
    <x v="842"/>
    <x v="73"/>
    <x v="1"/>
    <x v="401"/>
    <x v="0"/>
    <x v="14"/>
    <x v="15"/>
    <x v="0"/>
    <x v="0"/>
    <x v="1"/>
    <x v="1"/>
  </r>
  <r>
    <x v="858"/>
    <x v="842"/>
    <x v="73"/>
    <x v="1"/>
    <x v="401"/>
    <x v="1"/>
    <x v="16"/>
    <x v="12"/>
    <x v="0"/>
    <x v="0"/>
    <x v="1"/>
    <x v="1"/>
  </r>
  <r>
    <x v="858"/>
    <x v="842"/>
    <x v="73"/>
    <x v="1"/>
    <x v="401"/>
    <x v="1"/>
    <x v="8"/>
    <x v="75"/>
    <x v="2"/>
    <x v="6"/>
    <x v="1"/>
    <x v="1"/>
  </r>
  <r>
    <x v="858"/>
    <x v="842"/>
    <x v="73"/>
    <x v="1"/>
    <x v="401"/>
    <x v="1"/>
    <x v="42"/>
    <x v="61"/>
    <x v="0"/>
    <x v="7"/>
    <x v="1"/>
    <x v="1"/>
  </r>
  <r>
    <x v="858"/>
    <x v="842"/>
    <x v="73"/>
    <x v="1"/>
    <x v="401"/>
    <x v="1"/>
    <x v="113"/>
    <x v="99"/>
    <x v="2"/>
    <x v="1"/>
    <x v="1"/>
    <x v="1"/>
  </r>
  <r>
    <x v="859"/>
    <x v="843"/>
    <x v="24"/>
    <x v="1"/>
    <x v="402"/>
    <x v="1"/>
    <x v="21"/>
    <x v="29"/>
    <x v="5"/>
    <x v="0"/>
    <x v="1"/>
    <x v="2"/>
  </r>
  <r>
    <x v="859"/>
    <x v="843"/>
    <x v="24"/>
    <x v="1"/>
    <x v="402"/>
    <x v="1"/>
    <x v="8"/>
    <x v="8"/>
    <x v="3"/>
    <x v="0"/>
    <x v="1"/>
    <x v="2"/>
  </r>
  <r>
    <x v="859"/>
    <x v="843"/>
    <x v="24"/>
    <x v="1"/>
    <x v="402"/>
    <x v="0"/>
    <x v="33"/>
    <x v="19"/>
    <x v="3"/>
    <x v="0"/>
    <x v="1"/>
    <x v="2"/>
  </r>
  <r>
    <x v="859"/>
    <x v="843"/>
    <x v="24"/>
    <x v="1"/>
    <x v="402"/>
    <x v="0"/>
    <x v="20"/>
    <x v="16"/>
    <x v="2"/>
    <x v="1"/>
    <x v="1"/>
    <x v="2"/>
  </r>
  <r>
    <x v="859"/>
    <x v="843"/>
    <x v="24"/>
    <x v="1"/>
    <x v="402"/>
    <x v="1"/>
    <x v="41"/>
    <x v="64"/>
    <x v="6"/>
    <x v="2"/>
    <x v="1"/>
    <x v="2"/>
  </r>
  <r>
    <x v="860"/>
    <x v="844"/>
    <x v="144"/>
    <x v="1"/>
    <x v="402"/>
    <x v="1"/>
    <x v="16"/>
    <x v="12"/>
    <x v="0"/>
    <x v="0"/>
    <x v="1"/>
    <x v="2"/>
  </r>
  <r>
    <x v="860"/>
    <x v="844"/>
    <x v="144"/>
    <x v="1"/>
    <x v="402"/>
    <x v="0"/>
    <x v="44"/>
    <x v="34"/>
    <x v="1"/>
    <x v="2"/>
    <x v="1"/>
    <x v="2"/>
  </r>
  <r>
    <x v="861"/>
    <x v="845"/>
    <x v="97"/>
    <x v="2"/>
    <x v="402"/>
    <x v="0"/>
    <x v="23"/>
    <x v="35"/>
    <x v="5"/>
    <x v="0"/>
    <x v="2"/>
    <x v="4"/>
  </r>
  <r>
    <x v="861"/>
    <x v="845"/>
    <x v="97"/>
    <x v="2"/>
    <x v="402"/>
    <x v="0"/>
    <x v="51"/>
    <x v="21"/>
    <x v="5"/>
    <x v="6"/>
    <x v="2"/>
    <x v="4"/>
  </r>
  <r>
    <x v="861"/>
    <x v="845"/>
    <x v="97"/>
    <x v="2"/>
    <x v="402"/>
    <x v="1"/>
    <x v="56"/>
    <x v="53"/>
    <x v="6"/>
    <x v="2"/>
    <x v="2"/>
    <x v="4"/>
  </r>
  <r>
    <x v="862"/>
    <x v="846"/>
    <x v="84"/>
    <x v="1"/>
    <x v="403"/>
    <x v="1"/>
    <x v="84"/>
    <x v="93"/>
    <x v="5"/>
    <x v="6"/>
    <x v="1"/>
    <x v="2"/>
  </r>
  <r>
    <x v="863"/>
    <x v="847"/>
    <x v="95"/>
    <x v="1"/>
    <x v="403"/>
    <x v="0"/>
    <x v="14"/>
    <x v="15"/>
    <x v="0"/>
    <x v="0"/>
    <x v="1"/>
    <x v="1"/>
  </r>
  <r>
    <x v="863"/>
    <x v="847"/>
    <x v="95"/>
    <x v="1"/>
    <x v="403"/>
    <x v="0"/>
    <x v="125"/>
    <x v="81"/>
    <x v="2"/>
    <x v="6"/>
    <x v="1"/>
    <x v="1"/>
  </r>
  <r>
    <x v="863"/>
    <x v="847"/>
    <x v="95"/>
    <x v="1"/>
    <x v="403"/>
    <x v="1"/>
    <x v="109"/>
    <x v="97"/>
    <x v="0"/>
    <x v="7"/>
    <x v="1"/>
    <x v="1"/>
  </r>
  <r>
    <x v="864"/>
    <x v="848"/>
    <x v="154"/>
    <x v="1"/>
    <x v="404"/>
    <x v="1"/>
    <x v="42"/>
    <x v="30"/>
    <x v="3"/>
    <x v="7"/>
    <x v="1"/>
    <x v="1"/>
  </r>
  <r>
    <x v="864"/>
    <x v="848"/>
    <x v="154"/>
    <x v="1"/>
    <x v="404"/>
    <x v="0"/>
    <x v="20"/>
    <x v="90"/>
    <x v="2"/>
    <x v="2"/>
    <x v="1"/>
    <x v="1"/>
  </r>
  <r>
    <x v="865"/>
    <x v="849"/>
    <x v="9"/>
    <x v="1"/>
    <x v="404"/>
    <x v="1"/>
    <x v="16"/>
    <x v="15"/>
    <x v="0"/>
    <x v="0"/>
    <x v="1"/>
    <x v="1"/>
  </r>
  <r>
    <x v="865"/>
    <x v="849"/>
    <x v="9"/>
    <x v="1"/>
    <x v="404"/>
    <x v="0"/>
    <x v="57"/>
    <x v="45"/>
    <x v="0"/>
    <x v="7"/>
    <x v="1"/>
    <x v="1"/>
  </r>
  <r>
    <x v="865"/>
    <x v="849"/>
    <x v="9"/>
    <x v="1"/>
    <x v="404"/>
    <x v="1"/>
    <x v="55"/>
    <x v="44"/>
    <x v="0"/>
    <x v="7"/>
    <x v="1"/>
    <x v="1"/>
  </r>
  <r>
    <x v="865"/>
    <x v="849"/>
    <x v="9"/>
    <x v="1"/>
    <x v="404"/>
    <x v="0"/>
    <x v="93"/>
    <x v="47"/>
    <x v="5"/>
    <x v="2"/>
    <x v="1"/>
    <x v="1"/>
  </r>
  <r>
    <x v="866"/>
    <x v="850"/>
    <x v="190"/>
    <x v="0"/>
    <x v="405"/>
    <x v="0"/>
    <x v="119"/>
    <x v="62"/>
    <x v="5"/>
    <x v="0"/>
    <x v="0"/>
    <x v="3"/>
  </r>
  <r>
    <x v="867"/>
    <x v="851"/>
    <x v="106"/>
    <x v="0"/>
    <x v="405"/>
    <x v="0"/>
    <x v="126"/>
    <x v="101"/>
    <x v="2"/>
    <x v="6"/>
    <x v="0"/>
    <x v="3"/>
  </r>
  <r>
    <x v="868"/>
    <x v="852"/>
    <x v="155"/>
    <x v="1"/>
    <x v="405"/>
    <x v="1"/>
    <x v="37"/>
    <x v="22"/>
    <x v="3"/>
    <x v="7"/>
    <x v="1"/>
    <x v="2"/>
  </r>
  <r>
    <x v="868"/>
    <x v="852"/>
    <x v="155"/>
    <x v="1"/>
    <x v="405"/>
    <x v="1"/>
    <x v="109"/>
    <x v="97"/>
    <x v="0"/>
    <x v="7"/>
    <x v="1"/>
    <x v="2"/>
  </r>
  <r>
    <x v="868"/>
    <x v="852"/>
    <x v="155"/>
    <x v="1"/>
    <x v="405"/>
    <x v="0"/>
    <x v="20"/>
    <x v="49"/>
    <x v="2"/>
    <x v="1"/>
    <x v="1"/>
    <x v="2"/>
  </r>
  <r>
    <x v="868"/>
    <x v="852"/>
    <x v="155"/>
    <x v="1"/>
    <x v="405"/>
    <x v="1"/>
    <x v="68"/>
    <x v="59"/>
    <x v="6"/>
    <x v="2"/>
    <x v="1"/>
    <x v="2"/>
  </r>
  <r>
    <x v="868"/>
    <x v="852"/>
    <x v="155"/>
    <x v="1"/>
    <x v="405"/>
    <x v="0"/>
    <x v="26"/>
    <x v="13"/>
    <x v="2"/>
    <x v="2"/>
    <x v="1"/>
    <x v="2"/>
  </r>
  <r>
    <x v="869"/>
    <x v="853"/>
    <x v="154"/>
    <x v="1"/>
    <x v="405"/>
    <x v="0"/>
    <x v="44"/>
    <x v="58"/>
    <x v="1"/>
    <x v="2"/>
    <x v="1"/>
    <x v="1"/>
  </r>
  <r>
    <x v="870"/>
    <x v="854"/>
    <x v="174"/>
    <x v="1"/>
    <x v="406"/>
    <x v="0"/>
    <x v="30"/>
    <x v="75"/>
    <x v="2"/>
    <x v="6"/>
    <x v="1"/>
    <x v="2"/>
  </r>
  <r>
    <x v="870"/>
    <x v="854"/>
    <x v="174"/>
    <x v="1"/>
    <x v="406"/>
    <x v="0"/>
    <x v="72"/>
    <x v="22"/>
    <x v="3"/>
    <x v="7"/>
    <x v="1"/>
    <x v="2"/>
  </r>
  <r>
    <x v="870"/>
    <x v="854"/>
    <x v="174"/>
    <x v="1"/>
    <x v="406"/>
    <x v="1"/>
    <x v="42"/>
    <x v="72"/>
    <x v="3"/>
    <x v="7"/>
    <x v="1"/>
    <x v="2"/>
  </r>
  <r>
    <x v="870"/>
    <x v="854"/>
    <x v="174"/>
    <x v="1"/>
    <x v="406"/>
    <x v="1"/>
    <x v="10"/>
    <x v="31"/>
    <x v="2"/>
    <x v="1"/>
    <x v="1"/>
    <x v="2"/>
  </r>
  <r>
    <x v="871"/>
    <x v="855"/>
    <x v="168"/>
    <x v="0"/>
    <x v="407"/>
    <x v="0"/>
    <x v="31"/>
    <x v="24"/>
    <x v="6"/>
    <x v="1"/>
    <x v="0"/>
    <x v="3"/>
  </r>
  <r>
    <x v="871"/>
    <x v="855"/>
    <x v="168"/>
    <x v="0"/>
    <x v="407"/>
    <x v="1"/>
    <x v="56"/>
    <x v="34"/>
    <x v="1"/>
    <x v="2"/>
    <x v="0"/>
    <x v="3"/>
  </r>
  <r>
    <x v="872"/>
    <x v="856"/>
    <x v="176"/>
    <x v="1"/>
    <x v="407"/>
    <x v="1"/>
    <x v="35"/>
    <x v="32"/>
    <x v="2"/>
    <x v="2"/>
    <x v="1"/>
    <x v="2"/>
  </r>
  <r>
    <x v="873"/>
    <x v="857"/>
    <x v="54"/>
    <x v="1"/>
    <x v="408"/>
    <x v="1"/>
    <x v="108"/>
    <x v="96"/>
    <x v="0"/>
    <x v="0"/>
    <x v="1"/>
    <x v="2"/>
  </r>
  <r>
    <x v="873"/>
    <x v="857"/>
    <x v="54"/>
    <x v="1"/>
    <x v="408"/>
    <x v="0"/>
    <x v="31"/>
    <x v="27"/>
    <x v="0"/>
    <x v="7"/>
    <x v="1"/>
    <x v="2"/>
  </r>
  <r>
    <x v="873"/>
    <x v="857"/>
    <x v="54"/>
    <x v="1"/>
    <x v="408"/>
    <x v="1"/>
    <x v="10"/>
    <x v="89"/>
    <x v="2"/>
    <x v="1"/>
    <x v="1"/>
    <x v="2"/>
  </r>
  <r>
    <x v="873"/>
    <x v="857"/>
    <x v="54"/>
    <x v="1"/>
    <x v="408"/>
    <x v="0"/>
    <x v="39"/>
    <x v="25"/>
    <x v="6"/>
    <x v="2"/>
    <x v="1"/>
    <x v="2"/>
  </r>
  <r>
    <x v="874"/>
    <x v="858"/>
    <x v="67"/>
    <x v="0"/>
    <x v="409"/>
    <x v="0"/>
    <x v="14"/>
    <x v="12"/>
    <x v="0"/>
    <x v="0"/>
    <x v="0"/>
    <x v="3"/>
  </r>
  <r>
    <x v="874"/>
    <x v="858"/>
    <x v="67"/>
    <x v="0"/>
    <x v="409"/>
    <x v="1"/>
    <x v="29"/>
    <x v="11"/>
    <x v="0"/>
    <x v="0"/>
    <x v="0"/>
    <x v="3"/>
  </r>
  <r>
    <x v="874"/>
    <x v="858"/>
    <x v="67"/>
    <x v="0"/>
    <x v="409"/>
    <x v="1"/>
    <x v="34"/>
    <x v="18"/>
    <x v="2"/>
    <x v="5"/>
    <x v="0"/>
    <x v="3"/>
  </r>
  <r>
    <x v="874"/>
    <x v="858"/>
    <x v="67"/>
    <x v="0"/>
    <x v="409"/>
    <x v="0"/>
    <x v="107"/>
    <x v="95"/>
    <x v="3"/>
    <x v="7"/>
    <x v="0"/>
    <x v="3"/>
  </r>
  <r>
    <x v="875"/>
    <x v="859"/>
    <x v="161"/>
    <x v="1"/>
    <x v="409"/>
    <x v="0"/>
    <x v="99"/>
    <x v="73"/>
    <x v="5"/>
    <x v="0"/>
    <x v="1"/>
    <x v="2"/>
  </r>
  <r>
    <x v="875"/>
    <x v="859"/>
    <x v="161"/>
    <x v="1"/>
    <x v="409"/>
    <x v="1"/>
    <x v="13"/>
    <x v="7"/>
    <x v="0"/>
    <x v="4"/>
    <x v="1"/>
    <x v="2"/>
  </r>
  <r>
    <x v="875"/>
    <x v="859"/>
    <x v="161"/>
    <x v="1"/>
    <x v="409"/>
    <x v="1"/>
    <x v="42"/>
    <x v="72"/>
    <x v="3"/>
    <x v="7"/>
    <x v="1"/>
    <x v="2"/>
  </r>
  <r>
    <x v="875"/>
    <x v="859"/>
    <x v="161"/>
    <x v="1"/>
    <x v="409"/>
    <x v="1"/>
    <x v="55"/>
    <x v="76"/>
    <x v="0"/>
    <x v="7"/>
    <x v="1"/>
    <x v="2"/>
  </r>
  <r>
    <x v="876"/>
    <x v="860"/>
    <x v="61"/>
    <x v="1"/>
    <x v="410"/>
    <x v="0"/>
    <x v="31"/>
    <x v="27"/>
    <x v="0"/>
    <x v="7"/>
    <x v="1"/>
    <x v="1"/>
  </r>
  <r>
    <x v="876"/>
    <x v="860"/>
    <x v="61"/>
    <x v="1"/>
    <x v="410"/>
    <x v="0"/>
    <x v="38"/>
    <x v="23"/>
    <x v="3"/>
    <x v="7"/>
    <x v="1"/>
    <x v="1"/>
  </r>
  <r>
    <x v="877"/>
    <x v="861"/>
    <x v="72"/>
    <x v="0"/>
    <x v="411"/>
    <x v="0"/>
    <x v="14"/>
    <x v="15"/>
    <x v="0"/>
    <x v="0"/>
    <x v="0"/>
    <x v="3"/>
  </r>
  <r>
    <x v="877"/>
    <x v="861"/>
    <x v="72"/>
    <x v="0"/>
    <x v="411"/>
    <x v="1"/>
    <x v="22"/>
    <x v="9"/>
    <x v="0"/>
    <x v="4"/>
    <x v="0"/>
    <x v="3"/>
  </r>
  <r>
    <x v="877"/>
    <x v="861"/>
    <x v="72"/>
    <x v="0"/>
    <x v="411"/>
    <x v="0"/>
    <x v="38"/>
    <x v="23"/>
    <x v="3"/>
    <x v="7"/>
    <x v="0"/>
    <x v="3"/>
  </r>
  <r>
    <x v="877"/>
    <x v="861"/>
    <x v="72"/>
    <x v="0"/>
    <x v="411"/>
    <x v="1"/>
    <x v="35"/>
    <x v="16"/>
    <x v="2"/>
    <x v="1"/>
    <x v="0"/>
    <x v="3"/>
  </r>
  <r>
    <x v="878"/>
    <x v="862"/>
    <x v="104"/>
    <x v="1"/>
    <x v="412"/>
    <x v="0"/>
    <x v="65"/>
    <x v="83"/>
    <x v="0"/>
    <x v="0"/>
    <x v="1"/>
    <x v="2"/>
  </r>
  <r>
    <x v="878"/>
    <x v="862"/>
    <x v="104"/>
    <x v="1"/>
    <x v="412"/>
    <x v="1"/>
    <x v="50"/>
    <x v="88"/>
    <x v="5"/>
    <x v="0"/>
    <x v="1"/>
    <x v="2"/>
  </r>
  <r>
    <x v="878"/>
    <x v="862"/>
    <x v="104"/>
    <x v="1"/>
    <x v="412"/>
    <x v="1"/>
    <x v="6"/>
    <x v="6"/>
    <x v="2"/>
    <x v="3"/>
    <x v="1"/>
    <x v="2"/>
  </r>
  <r>
    <x v="878"/>
    <x v="862"/>
    <x v="104"/>
    <x v="1"/>
    <x v="412"/>
    <x v="1"/>
    <x v="87"/>
    <x v="50"/>
    <x v="5"/>
    <x v="2"/>
    <x v="1"/>
    <x v="2"/>
  </r>
  <r>
    <x v="879"/>
    <x v="863"/>
    <x v="124"/>
    <x v="1"/>
    <x v="412"/>
    <x v="0"/>
    <x v="23"/>
    <x v="29"/>
    <x v="5"/>
    <x v="0"/>
    <x v="1"/>
    <x v="1"/>
  </r>
  <r>
    <x v="879"/>
    <x v="863"/>
    <x v="124"/>
    <x v="1"/>
    <x v="412"/>
    <x v="0"/>
    <x v="0"/>
    <x v="4"/>
    <x v="3"/>
    <x v="0"/>
    <x v="1"/>
    <x v="1"/>
  </r>
  <r>
    <x v="879"/>
    <x v="863"/>
    <x v="124"/>
    <x v="1"/>
    <x v="412"/>
    <x v="0"/>
    <x v="24"/>
    <x v="18"/>
    <x v="2"/>
    <x v="5"/>
    <x v="1"/>
    <x v="1"/>
  </r>
  <r>
    <x v="879"/>
    <x v="863"/>
    <x v="124"/>
    <x v="1"/>
    <x v="412"/>
    <x v="0"/>
    <x v="61"/>
    <x v="76"/>
    <x v="0"/>
    <x v="7"/>
    <x v="1"/>
    <x v="1"/>
  </r>
  <r>
    <x v="879"/>
    <x v="863"/>
    <x v="124"/>
    <x v="1"/>
    <x v="412"/>
    <x v="1"/>
    <x v="118"/>
    <x v="71"/>
    <x v="2"/>
    <x v="1"/>
    <x v="1"/>
    <x v="1"/>
  </r>
  <r>
    <x v="880"/>
    <x v="864"/>
    <x v="159"/>
    <x v="2"/>
    <x v="412"/>
    <x v="0"/>
    <x v="43"/>
    <x v="65"/>
    <x v="5"/>
    <x v="0"/>
    <x v="2"/>
    <x v="5"/>
  </r>
  <r>
    <x v="880"/>
    <x v="864"/>
    <x v="159"/>
    <x v="2"/>
    <x v="412"/>
    <x v="1"/>
    <x v="50"/>
    <x v="33"/>
    <x v="0"/>
    <x v="0"/>
    <x v="2"/>
    <x v="5"/>
  </r>
  <r>
    <x v="880"/>
    <x v="864"/>
    <x v="159"/>
    <x v="2"/>
    <x v="412"/>
    <x v="0"/>
    <x v="61"/>
    <x v="44"/>
    <x v="0"/>
    <x v="7"/>
    <x v="2"/>
    <x v="5"/>
  </r>
  <r>
    <x v="880"/>
    <x v="864"/>
    <x v="159"/>
    <x v="2"/>
    <x v="412"/>
    <x v="0"/>
    <x v="75"/>
    <x v="63"/>
    <x v="6"/>
    <x v="2"/>
    <x v="2"/>
    <x v="5"/>
  </r>
  <r>
    <x v="881"/>
    <x v="865"/>
    <x v="104"/>
    <x v="1"/>
    <x v="413"/>
    <x v="1"/>
    <x v="37"/>
    <x v="69"/>
    <x v="3"/>
    <x v="7"/>
    <x v="1"/>
    <x v="1"/>
  </r>
  <r>
    <x v="881"/>
    <x v="865"/>
    <x v="104"/>
    <x v="1"/>
    <x v="413"/>
    <x v="1"/>
    <x v="56"/>
    <x v="58"/>
    <x v="1"/>
    <x v="2"/>
    <x v="1"/>
    <x v="1"/>
  </r>
  <r>
    <x v="881"/>
    <x v="865"/>
    <x v="104"/>
    <x v="1"/>
    <x v="413"/>
    <x v="1"/>
    <x v="97"/>
    <x v="86"/>
    <x v="6"/>
    <x v="2"/>
    <x v="1"/>
    <x v="1"/>
  </r>
  <r>
    <x v="882"/>
    <x v="866"/>
    <x v="134"/>
    <x v="1"/>
    <x v="414"/>
    <x v="0"/>
    <x v="127"/>
    <x v="91"/>
    <x v="2"/>
    <x v="6"/>
    <x v="1"/>
    <x v="1"/>
  </r>
  <r>
    <x v="882"/>
    <x v="866"/>
    <x v="134"/>
    <x v="1"/>
    <x v="414"/>
    <x v="1"/>
    <x v="34"/>
    <x v="18"/>
    <x v="2"/>
    <x v="5"/>
    <x v="1"/>
    <x v="1"/>
  </r>
  <r>
    <x v="883"/>
    <x v="867"/>
    <x v="59"/>
    <x v="1"/>
    <x v="414"/>
    <x v="1"/>
    <x v="16"/>
    <x v="15"/>
    <x v="5"/>
    <x v="0"/>
    <x v="1"/>
    <x v="2"/>
  </r>
  <r>
    <x v="883"/>
    <x v="867"/>
    <x v="59"/>
    <x v="1"/>
    <x v="414"/>
    <x v="1"/>
    <x v="124"/>
    <x v="101"/>
    <x v="2"/>
    <x v="6"/>
    <x v="1"/>
    <x v="2"/>
  </r>
  <r>
    <x v="883"/>
    <x v="867"/>
    <x v="59"/>
    <x v="1"/>
    <x v="414"/>
    <x v="1"/>
    <x v="42"/>
    <x v="72"/>
    <x v="0"/>
    <x v="7"/>
    <x v="1"/>
    <x v="2"/>
  </r>
  <r>
    <x v="883"/>
    <x v="867"/>
    <x v="59"/>
    <x v="1"/>
    <x v="414"/>
    <x v="0"/>
    <x v="27"/>
    <x v="1"/>
    <x v="1"/>
    <x v="1"/>
    <x v="1"/>
    <x v="2"/>
  </r>
  <r>
    <x v="883"/>
    <x v="867"/>
    <x v="59"/>
    <x v="1"/>
    <x v="414"/>
    <x v="1"/>
    <x v="56"/>
    <x v="53"/>
    <x v="6"/>
    <x v="2"/>
    <x v="1"/>
    <x v="2"/>
  </r>
  <r>
    <x v="884"/>
    <x v="250"/>
    <x v="136"/>
    <x v="2"/>
    <x v="415"/>
    <x v="0"/>
    <x v="72"/>
    <x v="22"/>
    <x v="3"/>
    <x v="7"/>
    <x v="2"/>
    <x v="4"/>
  </r>
  <r>
    <x v="884"/>
    <x v="250"/>
    <x v="136"/>
    <x v="2"/>
    <x v="415"/>
    <x v="0"/>
    <x v="58"/>
    <x v="46"/>
    <x v="2"/>
    <x v="2"/>
    <x v="2"/>
    <x v="4"/>
  </r>
  <r>
    <x v="885"/>
    <x v="868"/>
    <x v="47"/>
    <x v="0"/>
    <x v="415"/>
    <x v="0"/>
    <x v="5"/>
    <x v="31"/>
    <x v="2"/>
    <x v="1"/>
    <x v="0"/>
    <x v="0"/>
  </r>
  <r>
    <x v="885"/>
    <x v="868"/>
    <x v="47"/>
    <x v="0"/>
    <x v="415"/>
    <x v="0"/>
    <x v="58"/>
    <x v="37"/>
    <x v="2"/>
    <x v="2"/>
    <x v="0"/>
    <x v="0"/>
  </r>
  <r>
    <x v="886"/>
    <x v="869"/>
    <x v="32"/>
    <x v="1"/>
    <x v="415"/>
    <x v="0"/>
    <x v="65"/>
    <x v="55"/>
    <x v="0"/>
    <x v="0"/>
    <x v="1"/>
    <x v="1"/>
  </r>
  <r>
    <x v="886"/>
    <x v="869"/>
    <x v="32"/>
    <x v="1"/>
    <x v="415"/>
    <x v="1"/>
    <x v="121"/>
    <x v="63"/>
    <x v="6"/>
    <x v="2"/>
    <x v="1"/>
    <x v="1"/>
  </r>
  <r>
    <x v="887"/>
    <x v="870"/>
    <x v="85"/>
    <x v="1"/>
    <x v="416"/>
    <x v="1"/>
    <x v="4"/>
    <x v="4"/>
    <x v="3"/>
    <x v="0"/>
    <x v="1"/>
    <x v="2"/>
  </r>
  <r>
    <x v="887"/>
    <x v="870"/>
    <x v="85"/>
    <x v="1"/>
    <x v="416"/>
    <x v="1"/>
    <x v="35"/>
    <x v="49"/>
    <x v="2"/>
    <x v="1"/>
    <x v="1"/>
    <x v="2"/>
  </r>
  <r>
    <x v="888"/>
    <x v="871"/>
    <x v="125"/>
    <x v="2"/>
    <x v="416"/>
    <x v="1"/>
    <x v="8"/>
    <x v="8"/>
    <x v="0"/>
    <x v="0"/>
    <x v="2"/>
    <x v="4"/>
  </r>
  <r>
    <x v="889"/>
    <x v="872"/>
    <x v="162"/>
    <x v="1"/>
    <x v="417"/>
    <x v="1"/>
    <x v="4"/>
    <x v="4"/>
    <x v="0"/>
    <x v="0"/>
    <x v="1"/>
    <x v="1"/>
  </r>
  <r>
    <x v="889"/>
    <x v="872"/>
    <x v="162"/>
    <x v="1"/>
    <x v="417"/>
    <x v="1"/>
    <x v="109"/>
    <x v="97"/>
    <x v="0"/>
    <x v="7"/>
    <x v="1"/>
    <x v="1"/>
  </r>
  <r>
    <x v="889"/>
    <x v="872"/>
    <x v="162"/>
    <x v="1"/>
    <x v="417"/>
    <x v="0"/>
    <x v="61"/>
    <x v="44"/>
    <x v="0"/>
    <x v="7"/>
    <x v="1"/>
    <x v="1"/>
  </r>
  <r>
    <x v="889"/>
    <x v="872"/>
    <x v="162"/>
    <x v="1"/>
    <x v="417"/>
    <x v="1"/>
    <x v="85"/>
    <x v="79"/>
    <x v="3"/>
    <x v="7"/>
    <x v="1"/>
    <x v="1"/>
  </r>
  <r>
    <x v="889"/>
    <x v="872"/>
    <x v="162"/>
    <x v="1"/>
    <x v="417"/>
    <x v="0"/>
    <x v="63"/>
    <x v="51"/>
    <x v="6"/>
    <x v="1"/>
    <x v="1"/>
    <x v="1"/>
  </r>
  <r>
    <x v="890"/>
    <x v="873"/>
    <x v="188"/>
    <x v="1"/>
    <x v="417"/>
    <x v="1"/>
    <x v="42"/>
    <x v="72"/>
    <x v="3"/>
    <x v="7"/>
    <x v="1"/>
    <x v="1"/>
  </r>
  <r>
    <x v="890"/>
    <x v="873"/>
    <x v="188"/>
    <x v="1"/>
    <x v="417"/>
    <x v="1"/>
    <x v="113"/>
    <x v="92"/>
    <x v="2"/>
    <x v="7"/>
    <x v="1"/>
    <x v="1"/>
  </r>
  <r>
    <x v="890"/>
    <x v="873"/>
    <x v="188"/>
    <x v="1"/>
    <x v="417"/>
    <x v="0"/>
    <x v="20"/>
    <x v="32"/>
    <x v="2"/>
    <x v="2"/>
    <x v="1"/>
    <x v="1"/>
  </r>
  <r>
    <x v="890"/>
    <x v="873"/>
    <x v="188"/>
    <x v="1"/>
    <x v="417"/>
    <x v="0"/>
    <x v="75"/>
    <x v="63"/>
    <x v="6"/>
    <x v="2"/>
    <x v="1"/>
    <x v="1"/>
  </r>
  <r>
    <x v="891"/>
    <x v="874"/>
    <x v="25"/>
    <x v="1"/>
    <x v="417"/>
    <x v="0"/>
    <x v="106"/>
    <x v="99"/>
    <x v="2"/>
    <x v="1"/>
    <x v="1"/>
    <x v="2"/>
  </r>
  <r>
    <x v="891"/>
    <x v="874"/>
    <x v="25"/>
    <x v="1"/>
    <x v="417"/>
    <x v="1"/>
    <x v="11"/>
    <x v="10"/>
    <x v="4"/>
    <x v="2"/>
    <x v="1"/>
    <x v="2"/>
  </r>
  <r>
    <x v="891"/>
    <x v="874"/>
    <x v="25"/>
    <x v="1"/>
    <x v="417"/>
    <x v="0"/>
    <x v="93"/>
    <x v="47"/>
    <x v="5"/>
    <x v="2"/>
    <x v="1"/>
    <x v="2"/>
  </r>
  <r>
    <x v="891"/>
    <x v="874"/>
    <x v="25"/>
    <x v="1"/>
    <x v="417"/>
    <x v="1"/>
    <x v="121"/>
    <x v="63"/>
    <x v="6"/>
    <x v="2"/>
    <x v="1"/>
    <x v="2"/>
  </r>
  <r>
    <x v="892"/>
    <x v="875"/>
    <x v="23"/>
    <x v="1"/>
    <x v="418"/>
    <x v="0"/>
    <x v="98"/>
    <x v="68"/>
    <x v="2"/>
    <x v="6"/>
    <x v="1"/>
    <x v="2"/>
  </r>
  <r>
    <x v="892"/>
    <x v="875"/>
    <x v="23"/>
    <x v="1"/>
    <x v="418"/>
    <x v="1"/>
    <x v="55"/>
    <x v="44"/>
    <x v="0"/>
    <x v="7"/>
    <x v="1"/>
    <x v="2"/>
  </r>
  <r>
    <x v="893"/>
    <x v="876"/>
    <x v="151"/>
    <x v="1"/>
    <x v="418"/>
    <x v="1"/>
    <x v="73"/>
    <x v="62"/>
    <x v="5"/>
    <x v="0"/>
    <x v="1"/>
    <x v="1"/>
  </r>
  <r>
    <x v="894"/>
    <x v="877"/>
    <x v="59"/>
    <x v="1"/>
    <x v="419"/>
    <x v="0"/>
    <x v="72"/>
    <x v="22"/>
    <x v="3"/>
    <x v="7"/>
    <x v="1"/>
    <x v="1"/>
  </r>
  <r>
    <x v="895"/>
    <x v="878"/>
    <x v="81"/>
    <x v="2"/>
    <x v="420"/>
    <x v="0"/>
    <x v="27"/>
    <x v="1"/>
    <x v="1"/>
    <x v="1"/>
    <x v="2"/>
    <x v="5"/>
  </r>
  <r>
    <x v="895"/>
    <x v="878"/>
    <x v="81"/>
    <x v="2"/>
    <x v="420"/>
    <x v="1"/>
    <x v="47"/>
    <x v="80"/>
    <x v="5"/>
    <x v="2"/>
    <x v="2"/>
    <x v="5"/>
  </r>
  <r>
    <x v="896"/>
    <x v="879"/>
    <x v="140"/>
    <x v="0"/>
    <x v="421"/>
    <x v="0"/>
    <x v="99"/>
    <x v="73"/>
    <x v="5"/>
    <x v="0"/>
    <x v="0"/>
    <x v="0"/>
  </r>
  <r>
    <x v="896"/>
    <x v="879"/>
    <x v="140"/>
    <x v="0"/>
    <x v="421"/>
    <x v="0"/>
    <x v="128"/>
    <x v="79"/>
    <x v="3"/>
    <x v="7"/>
    <x v="0"/>
    <x v="0"/>
  </r>
  <r>
    <x v="897"/>
    <x v="880"/>
    <x v="109"/>
    <x v="1"/>
    <x v="421"/>
    <x v="0"/>
    <x v="0"/>
    <x v="4"/>
    <x v="0"/>
    <x v="0"/>
    <x v="1"/>
    <x v="1"/>
  </r>
  <r>
    <x v="897"/>
    <x v="880"/>
    <x v="109"/>
    <x v="1"/>
    <x v="421"/>
    <x v="1"/>
    <x v="79"/>
    <x v="68"/>
    <x v="2"/>
    <x v="6"/>
    <x v="1"/>
    <x v="1"/>
  </r>
  <r>
    <x v="897"/>
    <x v="880"/>
    <x v="109"/>
    <x v="1"/>
    <x v="421"/>
    <x v="1"/>
    <x v="42"/>
    <x v="72"/>
    <x v="0"/>
    <x v="7"/>
    <x v="1"/>
    <x v="1"/>
  </r>
  <r>
    <x v="897"/>
    <x v="880"/>
    <x v="109"/>
    <x v="1"/>
    <x v="421"/>
    <x v="1"/>
    <x v="97"/>
    <x v="86"/>
    <x v="6"/>
    <x v="2"/>
    <x v="1"/>
    <x v="1"/>
  </r>
  <r>
    <x v="898"/>
    <x v="881"/>
    <x v="166"/>
    <x v="1"/>
    <x v="421"/>
    <x v="0"/>
    <x v="7"/>
    <x v="7"/>
    <x v="0"/>
    <x v="4"/>
    <x v="1"/>
    <x v="2"/>
  </r>
  <r>
    <x v="898"/>
    <x v="881"/>
    <x v="166"/>
    <x v="1"/>
    <x v="421"/>
    <x v="0"/>
    <x v="20"/>
    <x v="16"/>
    <x v="2"/>
    <x v="1"/>
    <x v="1"/>
    <x v="2"/>
  </r>
  <r>
    <x v="898"/>
    <x v="881"/>
    <x v="166"/>
    <x v="1"/>
    <x v="421"/>
    <x v="1"/>
    <x v="67"/>
    <x v="57"/>
    <x v="6"/>
    <x v="2"/>
    <x v="1"/>
    <x v="2"/>
  </r>
  <r>
    <x v="899"/>
    <x v="882"/>
    <x v="99"/>
    <x v="1"/>
    <x v="421"/>
    <x v="1"/>
    <x v="4"/>
    <x v="4"/>
    <x v="3"/>
    <x v="0"/>
    <x v="1"/>
    <x v="1"/>
  </r>
  <r>
    <x v="899"/>
    <x v="882"/>
    <x v="99"/>
    <x v="1"/>
    <x v="421"/>
    <x v="0"/>
    <x v="72"/>
    <x v="69"/>
    <x v="3"/>
    <x v="7"/>
    <x v="1"/>
    <x v="1"/>
  </r>
  <r>
    <x v="899"/>
    <x v="882"/>
    <x v="99"/>
    <x v="1"/>
    <x v="421"/>
    <x v="1"/>
    <x v="118"/>
    <x v="71"/>
    <x v="2"/>
    <x v="1"/>
    <x v="1"/>
    <x v="1"/>
  </r>
  <r>
    <x v="899"/>
    <x v="882"/>
    <x v="99"/>
    <x v="1"/>
    <x v="421"/>
    <x v="1"/>
    <x v="41"/>
    <x v="28"/>
    <x v="4"/>
    <x v="2"/>
    <x v="1"/>
    <x v="1"/>
  </r>
  <r>
    <x v="899"/>
    <x v="882"/>
    <x v="99"/>
    <x v="1"/>
    <x v="421"/>
    <x v="0"/>
    <x v="49"/>
    <x v="77"/>
    <x v="5"/>
    <x v="2"/>
    <x v="1"/>
    <x v="1"/>
  </r>
  <r>
    <x v="900"/>
    <x v="883"/>
    <x v="191"/>
    <x v="1"/>
    <x v="422"/>
    <x v="0"/>
    <x v="58"/>
    <x v="46"/>
    <x v="2"/>
    <x v="2"/>
    <x v="1"/>
    <x v="2"/>
  </r>
  <r>
    <x v="900"/>
    <x v="883"/>
    <x v="191"/>
    <x v="1"/>
    <x v="422"/>
    <x v="0"/>
    <x v="75"/>
    <x v="63"/>
    <x v="6"/>
    <x v="2"/>
    <x v="1"/>
    <x v="2"/>
  </r>
  <r>
    <x v="901"/>
    <x v="884"/>
    <x v="111"/>
    <x v="1"/>
    <x v="422"/>
    <x v="1"/>
    <x v="21"/>
    <x v="29"/>
    <x v="0"/>
    <x v="0"/>
    <x v="1"/>
    <x v="1"/>
  </r>
  <r>
    <x v="901"/>
    <x v="884"/>
    <x v="111"/>
    <x v="1"/>
    <x v="422"/>
    <x v="0"/>
    <x v="30"/>
    <x v="8"/>
    <x v="0"/>
    <x v="0"/>
    <x v="1"/>
    <x v="1"/>
  </r>
  <r>
    <x v="901"/>
    <x v="884"/>
    <x v="111"/>
    <x v="1"/>
    <x v="422"/>
    <x v="1"/>
    <x v="8"/>
    <x v="75"/>
    <x v="2"/>
    <x v="6"/>
    <x v="1"/>
    <x v="1"/>
  </r>
  <r>
    <x v="901"/>
    <x v="884"/>
    <x v="111"/>
    <x v="1"/>
    <x v="422"/>
    <x v="0"/>
    <x v="49"/>
    <x v="94"/>
    <x v="5"/>
    <x v="6"/>
    <x v="1"/>
    <x v="1"/>
  </r>
  <r>
    <x v="902"/>
    <x v="885"/>
    <x v="75"/>
    <x v="1"/>
    <x v="423"/>
    <x v="1"/>
    <x v="115"/>
    <x v="85"/>
    <x v="2"/>
    <x v="1"/>
    <x v="1"/>
    <x v="2"/>
  </r>
  <r>
    <x v="902"/>
    <x v="885"/>
    <x v="75"/>
    <x v="1"/>
    <x v="423"/>
    <x v="1"/>
    <x v="66"/>
    <x v="67"/>
    <x v="6"/>
    <x v="2"/>
    <x v="1"/>
    <x v="2"/>
  </r>
  <r>
    <x v="903"/>
    <x v="886"/>
    <x v="8"/>
    <x v="0"/>
    <x v="424"/>
    <x v="0"/>
    <x v="14"/>
    <x v="15"/>
    <x v="0"/>
    <x v="0"/>
    <x v="0"/>
    <x v="0"/>
  </r>
  <r>
    <x v="903"/>
    <x v="886"/>
    <x v="8"/>
    <x v="0"/>
    <x v="424"/>
    <x v="1"/>
    <x v="84"/>
    <x v="94"/>
    <x v="5"/>
    <x v="6"/>
    <x v="0"/>
    <x v="0"/>
  </r>
  <r>
    <x v="903"/>
    <x v="886"/>
    <x v="8"/>
    <x v="0"/>
    <x v="424"/>
    <x v="1"/>
    <x v="113"/>
    <x v="99"/>
    <x v="2"/>
    <x v="1"/>
    <x v="0"/>
    <x v="0"/>
  </r>
  <r>
    <x v="903"/>
    <x v="886"/>
    <x v="8"/>
    <x v="0"/>
    <x v="424"/>
    <x v="1"/>
    <x v="83"/>
    <x v="74"/>
    <x v="6"/>
    <x v="2"/>
    <x v="0"/>
    <x v="0"/>
  </r>
  <r>
    <x v="904"/>
    <x v="887"/>
    <x v="123"/>
    <x v="1"/>
    <x v="424"/>
    <x v="0"/>
    <x v="0"/>
    <x v="0"/>
    <x v="0"/>
    <x v="0"/>
    <x v="1"/>
    <x v="1"/>
  </r>
  <r>
    <x v="904"/>
    <x v="887"/>
    <x v="123"/>
    <x v="1"/>
    <x v="424"/>
    <x v="0"/>
    <x v="61"/>
    <x v="44"/>
    <x v="0"/>
    <x v="7"/>
    <x v="1"/>
    <x v="1"/>
  </r>
  <r>
    <x v="904"/>
    <x v="887"/>
    <x v="123"/>
    <x v="1"/>
    <x v="424"/>
    <x v="1"/>
    <x v="56"/>
    <x v="34"/>
    <x v="1"/>
    <x v="2"/>
    <x v="1"/>
    <x v="1"/>
  </r>
  <r>
    <x v="904"/>
    <x v="887"/>
    <x v="123"/>
    <x v="1"/>
    <x v="424"/>
    <x v="1"/>
    <x v="45"/>
    <x v="36"/>
    <x v="2"/>
    <x v="2"/>
    <x v="1"/>
    <x v="1"/>
  </r>
  <r>
    <x v="905"/>
    <x v="888"/>
    <x v="98"/>
    <x v="1"/>
    <x v="424"/>
    <x v="1"/>
    <x v="16"/>
    <x v="12"/>
    <x v="5"/>
    <x v="0"/>
    <x v="1"/>
    <x v="2"/>
  </r>
  <r>
    <x v="905"/>
    <x v="888"/>
    <x v="98"/>
    <x v="1"/>
    <x v="424"/>
    <x v="1"/>
    <x v="21"/>
    <x v="17"/>
    <x v="5"/>
    <x v="0"/>
    <x v="1"/>
    <x v="2"/>
  </r>
  <r>
    <x v="905"/>
    <x v="888"/>
    <x v="98"/>
    <x v="1"/>
    <x v="424"/>
    <x v="1"/>
    <x v="50"/>
    <x v="33"/>
    <x v="3"/>
    <x v="0"/>
    <x v="1"/>
    <x v="2"/>
  </r>
  <r>
    <x v="905"/>
    <x v="888"/>
    <x v="98"/>
    <x v="1"/>
    <x v="424"/>
    <x v="0"/>
    <x v="126"/>
    <x v="101"/>
    <x v="2"/>
    <x v="6"/>
    <x v="1"/>
    <x v="2"/>
  </r>
  <r>
    <x v="905"/>
    <x v="888"/>
    <x v="98"/>
    <x v="1"/>
    <x v="424"/>
    <x v="1"/>
    <x v="118"/>
    <x v="71"/>
    <x v="2"/>
    <x v="1"/>
    <x v="1"/>
    <x v="2"/>
  </r>
  <r>
    <x v="906"/>
    <x v="889"/>
    <x v="156"/>
    <x v="0"/>
    <x v="425"/>
    <x v="0"/>
    <x v="117"/>
    <x v="97"/>
    <x v="0"/>
    <x v="7"/>
    <x v="0"/>
    <x v="0"/>
  </r>
  <r>
    <x v="906"/>
    <x v="889"/>
    <x v="156"/>
    <x v="0"/>
    <x v="425"/>
    <x v="1"/>
    <x v="110"/>
    <x v="66"/>
    <x v="5"/>
    <x v="7"/>
    <x v="0"/>
    <x v="0"/>
  </r>
  <r>
    <x v="907"/>
    <x v="890"/>
    <x v="75"/>
    <x v="1"/>
    <x v="426"/>
    <x v="1"/>
    <x v="50"/>
    <x v="33"/>
    <x v="3"/>
    <x v="0"/>
    <x v="1"/>
    <x v="2"/>
  </r>
  <r>
    <x v="907"/>
    <x v="890"/>
    <x v="75"/>
    <x v="1"/>
    <x v="426"/>
    <x v="0"/>
    <x v="112"/>
    <x v="60"/>
    <x v="2"/>
    <x v="6"/>
    <x v="1"/>
    <x v="2"/>
  </r>
  <r>
    <x v="907"/>
    <x v="890"/>
    <x v="75"/>
    <x v="1"/>
    <x v="426"/>
    <x v="0"/>
    <x v="70"/>
    <x v="41"/>
    <x v="5"/>
    <x v="6"/>
    <x v="1"/>
    <x v="2"/>
  </r>
  <r>
    <x v="908"/>
    <x v="891"/>
    <x v="100"/>
    <x v="0"/>
    <x v="427"/>
    <x v="0"/>
    <x v="24"/>
    <x v="18"/>
    <x v="2"/>
    <x v="5"/>
    <x v="0"/>
    <x v="0"/>
  </r>
  <r>
    <x v="909"/>
    <x v="892"/>
    <x v="29"/>
    <x v="1"/>
    <x v="427"/>
    <x v="0"/>
    <x v="23"/>
    <x v="17"/>
    <x v="5"/>
    <x v="0"/>
    <x v="1"/>
    <x v="2"/>
  </r>
  <r>
    <x v="910"/>
    <x v="893"/>
    <x v="146"/>
    <x v="1"/>
    <x v="427"/>
    <x v="0"/>
    <x v="72"/>
    <x v="22"/>
    <x v="3"/>
    <x v="7"/>
    <x v="1"/>
    <x v="1"/>
  </r>
  <r>
    <x v="910"/>
    <x v="893"/>
    <x v="146"/>
    <x v="1"/>
    <x v="427"/>
    <x v="1"/>
    <x v="55"/>
    <x v="76"/>
    <x v="0"/>
    <x v="7"/>
    <x v="1"/>
    <x v="1"/>
  </r>
  <r>
    <x v="910"/>
    <x v="893"/>
    <x v="146"/>
    <x v="1"/>
    <x v="427"/>
    <x v="0"/>
    <x v="44"/>
    <x v="53"/>
    <x v="6"/>
    <x v="2"/>
    <x v="1"/>
    <x v="1"/>
  </r>
  <r>
    <x v="910"/>
    <x v="893"/>
    <x v="146"/>
    <x v="1"/>
    <x v="427"/>
    <x v="1"/>
    <x v="47"/>
    <x v="80"/>
    <x v="5"/>
    <x v="2"/>
    <x v="1"/>
    <x v="1"/>
  </r>
  <r>
    <x v="911"/>
    <x v="894"/>
    <x v="114"/>
    <x v="0"/>
    <x v="428"/>
    <x v="1"/>
    <x v="16"/>
    <x v="12"/>
    <x v="5"/>
    <x v="0"/>
    <x v="0"/>
    <x v="0"/>
  </r>
  <r>
    <x v="911"/>
    <x v="894"/>
    <x v="114"/>
    <x v="0"/>
    <x v="428"/>
    <x v="0"/>
    <x v="119"/>
    <x v="62"/>
    <x v="5"/>
    <x v="0"/>
    <x v="0"/>
    <x v="0"/>
  </r>
  <r>
    <x v="911"/>
    <x v="894"/>
    <x v="114"/>
    <x v="0"/>
    <x v="428"/>
    <x v="1"/>
    <x v="6"/>
    <x v="6"/>
    <x v="2"/>
    <x v="3"/>
    <x v="0"/>
    <x v="0"/>
  </r>
  <r>
    <x v="911"/>
    <x v="894"/>
    <x v="114"/>
    <x v="0"/>
    <x v="428"/>
    <x v="1"/>
    <x v="42"/>
    <x v="61"/>
    <x v="0"/>
    <x v="7"/>
    <x v="0"/>
    <x v="0"/>
  </r>
  <r>
    <x v="912"/>
    <x v="895"/>
    <x v="74"/>
    <x v="1"/>
    <x v="428"/>
    <x v="1"/>
    <x v="8"/>
    <x v="8"/>
    <x v="3"/>
    <x v="0"/>
    <x v="1"/>
    <x v="1"/>
  </r>
  <r>
    <x v="912"/>
    <x v="895"/>
    <x v="74"/>
    <x v="1"/>
    <x v="428"/>
    <x v="1"/>
    <x v="84"/>
    <x v="40"/>
    <x v="5"/>
    <x v="2"/>
    <x v="1"/>
    <x v="1"/>
  </r>
  <r>
    <x v="913"/>
    <x v="896"/>
    <x v="3"/>
    <x v="0"/>
    <x v="429"/>
    <x v="1"/>
    <x v="4"/>
    <x v="0"/>
    <x v="0"/>
    <x v="0"/>
    <x v="0"/>
    <x v="0"/>
  </r>
  <r>
    <x v="913"/>
    <x v="896"/>
    <x v="3"/>
    <x v="0"/>
    <x v="429"/>
    <x v="0"/>
    <x v="30"/>
    <x v="75"/>
    <x v="2"/>
    <x v="6"/>
    <x v="0"/>
    <x v="0"/>
  </r>
  <r>
    <x v="913"/>
    <x v="896"/>
    <x v="3"/>
    <x v="0"/>
    <x v="429"/>
    <x v="0"/>
    <x v="126"/>
    <x v="101"/>
    <x v="2"/>
    <x v="6"/>
    <x v="0"/>
    <x v="0"/>
  </r>
  <r>
    <x v="913"/>
    <x v="896"/>
    <x v="3"/>
    <x v="0"/>
    <x v="429"/>
    <x v="0"/>
    <x v="72"/>
    <x v="22"/>
    <x v="3"/>
    <x v="7"/>
    <x v="0"/>
    <x v="0"/>
  </r>
  <r>
    <x v="914"/>
    <x v="897"/>
    <x v="142"/>
    <x v="1"/>
    <x v="429"/>
    <x v="0"/>
    <x v="43"/>
    <x v="33"/>
    <x v="0"/>
    <x v="0"/>
    <x v="1"/>
    <x v="1"/>
  </r>
  <r>
    <x v="914"/>
    <x v="897"/>
    <x v="142"/>
    <x v="1"/>
    <x v="429"/>
    <x v="0"/>
    <x v="31"/>
    <x v="6"/>
    <x v="2"/>
    <x v="3"/>
    <x v="1"/>
    <x v="1"/>
  </r>
  <r>
    <x v="914"/>
    <x v="897"/>
    <x v="142"/>
    <x v="1"/>
    <x v="429"/>
    <x v="0"/>
    <x v="77"/>
    <x v="67"/>
    <x v="6"/>
    <x v="2"/>
    <x v="1"/>
    <x v="1"/>
  </r>
  <r>
    <x v="914"/>
    <x v="897"/>
    <x v="142"/>
    <x v="1"/>
    <x v="429"/>
    <x v="0"/>
    <x v="102"/>
    <x v="36"/>
    <x v="2"/>
    <x v="2"/>
    <x v="1"/>
    <x v="1"/>
  </r>
  <r>
    <x v="915"/>
    <x v="898"/>
    <x v="31"/>
    <x v="1"/>
    <x v="429"/>
    <x v="0"/>
    <x v="49"/>
    <x v="94"/>
    <x v="5"/>
    <x v="6"/>
    <x v="1"/>
    <x v="1"/>
  </r>
  <r>
    <x v="916"/>
    <x v="899"/>
    <x v="65"/>
    <x v="0"/>
    <x v="430"/>
    <x v="0"/>
    <x v="112"/>
    <x v="60"/>
    <x v="2"/>
    <x v="6"/>
    <x v="0"/>
    <x v="0"/>
  </r>
  <r>
    <x v="917"/>
    <x v="900"/>
    <x v="19"/>
    <x v="0"/>
    <x v="431"/>
    <x v="0"/>
    <x v="94"/>
    <x v="85"/>
    <x v="2"/>
    <x v="1"/>
    <x v="0"/>
    <x v="3"/>
  </r>
  <r>
    <x v="917"/>
    <x v="900"/>
    <x v="19"/>
    <x v="0"/>
    <x v="431"/>
    <x v="1"/>
    <x v="19"/>
    <x v="2"/>
    <x v="2"/>
    <x v="2"/>
    <x v="0"/>
    <x v="3"/>
  </r>
  <r>
    <x v="917"/>
    <x v="900"/>
    <x v="19"/>
    <x v="0"/>
    <x v="431"/>
    <x v="0"/>
    <x v="99"/>
    <x v="80"/>
    <x v="5"/>
    <x v="2"/>
    <x v="0"/>
    <x v="3"/>
  </r>
  <r>
    <x v="918"/>
    <x v="901"/>
    <x v="60"/>
    <x v="1"/>
    <x v="431"/>
    <x v="0"/>
    <x v="127"/>
    <x v="91"/>
    <x v="2"/>
    <x v="6"/>
    <x v="1"/>
    <x v="2"/>
  </r>
  <r>
    <x v="918"/>
    <x v="901"/>
    <x v="60"/>
    <x v="1"/>
    <x v="431"/>
    <x v="0"/>
    <x v="26"/>
    <x v="13"/>
    <x v="2"/>
    <x v="2"/>
    <x v="1"/>
    <x v="2"/>
  </r>
  <r>
    <x v="919"/>
    <x v="902"/>
    <x v="66"/>
    <x v="1"/>
    <x v="431"/>
    <x v="0"/>
    <x v="23"/>
    <x v="29"/>
    <x v="0"/>
    <x v="0"/>
    <x v="1"/>
    <x v="2"/>
  </r>
  <r>
    <x v="919"/>
    <x v="902"/>
    <x v="66"/>
    <x v="1"/>
    <x v="431"/>
    <x v="0"/>
    <x v="48"/>
    <x v="39"/>
    <x v="0"/>
    <x v="7"/>
    <x v="1"/>
    <x v="2"/>
  </r>
  <r>
    <x v="919"/>
    <x v="902"/>
    <x v="66"/>
    <x v="1"/>
    <x v="431"/>
    <x v="1"/>
    <x v="116"/>
    <x v="45"/>
    <x v="0"/>
    <x v="7"/>
    <x v="1"/>
    <x v="2"/>
  </r>
  <r>
    <x v="919"/>
    <x v="902"/>
    <x v="66"/>
    <x v="1"/>
    <x v="431"/>
    <x v="1"/>
    <x v="66"/>
    <x v="56"/>
    <x v="2"/>
    <x v="2"/>
    <x v="1"/>
    <x v="2"/>
  </r>
  <r>
    <x v="920"/>
    <x v="903"/>
    <x v="176"/>
    <x v="1"/>
    <x v="432"/>
    <x v="1"/>
    <x v="4"/>
    <x v="78"/>
    <x v="0"/>
    <x v="0"/>
    <x v="1"/>
    <x v="1"/>
  </r>
  <r>
    <x v="920"/>
    <x v="903"/>
    <x v="176"/>
    <x v="1"/>
    <x v="432"/>
    <x v="0"/>
    <x v="129"/>
    <x v="96"/>
    <x v="0"/>
    <x v="0"/>
    <x v="1"/>
    <x v="1"/>
  </r>
  <r>
    <x v="920"/>
    <x v="903"/>
    <x v="176"/>
    <x v="1"/>
    <x v="432"/>
    <x v="0"/>
    <x v="77"/>
    <x v="67"/>
    <x v="6"/>
    <x v="2"/>
    <x v="1"/>
    <x v="1"/>
  </r>
  <r>
    <x v="921"/>
    <x v="904"/>
    <x v="23"/>
    <x v="1"/>
    <x v="432"/>
    <x v="0"/>
    <x v="31"/>
    <x v="27"/>
    <x v="0"/>
    <x v="7"/>
    <x v="1"/>
    <x v="1"/>
  </r>
  <r>
    <x v="921"/>
    <x v="904"/>
    <x v="23"/>
    <x v="1"/>
    <x v="432"/>
    <x v="0"/>
    <x v="72"/>
    <x v="22"/>
    <x v="0"/>
    <x v="7"/>
    <x v="1"/>
    <x v="1"/>
  </r>
  <r>
    <x v="921"/>
    <x v="904"/>
    <x v="23"/>
    <x v="1"/>
    <x v="432"/>
    <x v="0"/>
    <x v="62"/>
    <x v="98"/>
    <x v="5"/>
    <x v="2"/>
    <x v="1"/>
    <x v="1"/>
  </r>
  <r>
    <x v="922"/>
    <x v="905"/>
    <x v="173"/>
    <x v="1"/>
    <x v="432"/>
    <x v="1"/>
    <x v="104"/>
    <x v="43"/>
    <x v="0"/>
    <x v="0"/>
    <x v="1"/>
    <x v="2"/>
  </r>
  <r>
    <x v="922"/>
    <x v="905"/>
    <x v="173"/>
    <x v="1"/>
    <x v="432"/>
    <x v="0"/>
    <x v="20"/>
    <x v="16"/>
    <x v="2"/>
    <x v="1"/>
    <x v="1"/>
    <x v="2"/>
  </r>
  <r>
    <x v="923"/>
    <x v="906"/>
    <x v="167"/>
    <x v="2"/>
    <x v="433"/>
    <x v="1"/>
    <x v="47"/>
    <x v="38"/>
    <x v="5"/>
    <x v="0"/>
    <x v="2"/>
    <x v="4"/>
  </r>
  <r>
    <x v="923"/>
    <x v="906"/>
    <x v="167"/>
    <x v="2"/>
    <x v="433"/>
    <x v="0"/>
    <x v="106"/>
    <x v="99"/>
    <x v="2"/>
    <x v="1"/>
    <x v="2"/>
    <x v="4"/>
  </r>
  <r>
    <x v="924"/>
    <x v="907"/>
    <x v="118"/>
    <x v="1"/>
    <x v="433"/>
    <x v="0"/>
    <x v="99"/>
    <x v="38"/>
    <x v="5"/>
    <x v="0"/>
    <x v="1"/>
    <x v="2"/>
  </r>
  <r>
    <x v="924"/>
    <x v="907"/>
    <x v="118"/>
    <x v="1"/>
    <x v="433"/>
    <x v="1"/>
    <x v="56"/>
    <x v="34"/>
    <x v="1"/>
    <x v="2"/>
    <x v="1"/>
    <x v="2"/>
  </r>
  <r>
    <x v="925"/>
    <x v="908"/>
    <x v="22"/>
    <x v="0"/>
    <x v="434"/>
    <x v="1"/>
    <x v="86"/>
    <x v="81"/>
    <x v="2"/>
    <x v="6"/>
    <x v="0"/>
    <x v="0"/>
  </r>
  <r>
    <x v="926"/>
    <x v="909"/>
    <x v="106"/>
    <x v="0"/>
    <x v="434"/>
    <x v="1"/>
    <x v="104"/>
    <x v="43"/>
    <x v="0"/>
    <x v="0"/>
    <x v="0"/>
    <x v="0"/>
  </r>
  <r>
    <x v="926"/>
    <x v="909"/>
    <x v="106"/>
    <x v="0"/>
    <x v="434"/>
    <x v="1"/>
    <x v="4"/>
    <x v="4"/>
    <x v="0"/>
    <x v="0"/>
    <x v="0"/>
    <x v="0"/>
  </r>
  <r>
    <x v="926"/>
    <x v="909"/>
    <x v="106"/>
    <x v="0"/>
    <x v="434"/>
    <x v="0"/>
    <x v="5"/>
    <x v="5"/>
    <x v="2"/>
    <x v="1"/>
    <x v="0"/>
    <x v="0"/>
  </r>
  <r>
    <x v="926"/>
    <x v="909"/>
    <x v="106"/>
    <x v="0"/>
    <x v="434"/>
    <x v="0"/>
    <x v="58"/>
    <x v="46"/>
    <x v="2"/>
    <x v="2"/>
    <x v="0"/>
    <x v="0"/>
  </r>
  <r>
    <x v="926"/>
    <x v="909"/>
    <x v="106"/>
    <x v="0"/>
    <x v="434"/>
    <x v="0"/>
    <x v="75"/>
    <x v="63"/>
    <x v="6"/>
    <x v="2"/>
    <x v="0"/>
    <x v="0"/>
  </r>
  <r>
    <x v="927"/>
    <x v="910"/>
    <x v="47"/>
    <x v="0"/>
    <x v="435"/>
    <x v="1"/>
    <x v="42"/>
    <x v="61"/>
    <x v="0"/>
    <x v="7"/>
    <x v="0"/>
    <x v="3"/>
  </r>
  <r>
    <x v="927"/>
    <x v="910"/>
    <x v="47"/>
    <x v="0"/>
    <x v="435"/>
    <x v="0"/>
    <x v="62"/>
    <x v="50"/>
    <x v="5"/>
    <x v="2"/>
    <x v="0"/>
    <x v="3"/>
  </r>
  <r>
    <x v="928"/>
    <x v="911"/>
    <x v="101"/>
    <x v="1"/>
    <x v="435"/>
    <x v="0"/>
    <x v="65"/>
    <x v="83"/>
    <x v="0"/>
    <x v="0"/>
    <x v="1"/>
    <x v="1"/>
  </r>
  <r>
    <x v="928"/>
    <x v="911"/>
    <x v="101"/>
    <x v="1"/>
    <x v="435"/>
    <x v="0"/>
    <x v="30"/>
    <x v="8"/>
    <x v="3"/>
    <x v="0"/>
    <x v="1"/>
    <x v="1"/>
  </r>
  <r>
    <x v="928"/>
    <x v="911"/>
    <x v="101"/>
    <x v="1"/>
    <x v="435"/>
    <x v="1"/>
    <x v="56"/>
    <x v="58"/>
    <x v="1"/>
    <x v="2"/>
    <x v="1"/>
    <x v="1"/>
  </r>
  <r>
    <x v="929"/>
    <x v="912"/>
    <x v="30"/>
    <x v="2"/>
    <x v="435"/>
    <x v="0"/>
    <x v="65"/>
    <x v="83"/>
    <x v="0"/>
    <x v="0"/>
    <x v="2"/>
    <x v="5"/>
  </r>
  <r>
    <x v="929"/>
    <x v="912"/>
    <x v="30"/>
    <x v="2"/>
    <x v="435"/>
    <x v="0"/>
    <x v="100"/>
    <x v="84"/>
    <x v="4"/>
    <x v="7"/>
    <x v="2"/>
    <x v="5"/>
  </r>
  <r>
    <x v="929"/>
    <x v="912"/>
    <x v="30"/>
    <x v="2"/>
    <x v="435"/>
    <x v="1"/>
    <x v="109"/>
    <x v="97"/>
    <x v="0"/>
    <x v="7"/>
    <x v="2"/>
    <x v="5"/>
  </r>
  <r>
    <x v="929"/>
    <x v="912"/>
    <x v="30"/>
    <x v="2"/>
    <x v="435"/>
    <x v="1"/>
    <x v="91"/>
    <x v="25"/>
    <x v="6"/>
    <x v="2"/>
    <x v="2"/>
    <x v="5"/>
  </r>
  <r>
    <x v="929"/>
    <x v="912"/>
    <x v="30"/>
    <x v="2"/>
    <x v="435"/>
    <x v="1"/>
    <x v="83"/>
    <x v="74"/>
    <x v="6"/>
    <x v="2"/>
    <x v="2"/>
    <x v="5"/>
  </r>
  <r>
    <x v="930"/>
    <x v="913"/>
    <x v="43"/>
    <x v="1"/>
    <x v="436"/>
    <x v="0"/>
    <x v="23"/>
    <x v="29"/>
    <x v="0"/>
    <x v="0"/>
    <x v="1"/>
    <x v="1"/>
  </r>
  <r>
    <x v="930"/>
    <x v="913"/>
    <x v="43"/>
    <x v="1"/>
    <x v="436"/>
    <x v="1"/>
    <x v="56"/>
    <x v="53"/>
    <x v="6"/>
    <x v="2"/>
    <x v="1"/>
    <x v="1"/>
  </r>
  <r>
    <x v="931"/>
    <x v="914"/>
    <x v="181"/>
    <x v="1"/>
    <x v="436"/>
    <x v="0"/>
    <x v="54"/>
    <x v="43"/>
    <x v="0"/>
    <x v="0"/>
    <x v="1"/>
    <x v="1"/>
  </r>
  <r>
    <x v="932"/>
    <x v="915"/>
    <x v="162"/>
    <x v="1"/>
    <x v="436"/>
    <x v="0"/>
    <x v="14"/>
    <x v="15"/>
    <x v="5"/>
    <x v="0"/>
    <x v="1"/>
    <x v="1"/>
  </r>
  <r>
    <x v="932"/>
    <x v="915"/>
    <x v="162"/>
    <x v="1"/>
    <x v="436"/>
    <x v="1"/>
    <x v="4"/>
    <x v="78"/>
    <x v="0"/>
    <x v="0"/>
    <x v="1"/>
    <x v="1"/>
  </r>
  <r>
    <x v="932"/>
    <x v="915"/>
    <x v="162"/>
    <x v="1"/>
    <x v="436"/>
    <x v="0"/>
    <x v="129"/>
    <x v="96"/>
    <x v="0"/>
    <x v="0"/>
    <x v="1"/>
    <x v="1"/>
  </r>
  <r>
    <x v="933"/>
    <x v="916"/>
    <x v="143"/>
    <x v="1"/>
    <x v="437"/>
    <x v="0"/>
    <x v="9"/>
    <x v="9"/>
    <x v="0"/>
    <x v="4"/>
    <x v="1"/>
    <x v="2"/>
  </r>
  <r>
    <x v="933"/>
    <x v="916"/>
    <x v="143"/>
    <x v="1"/>
    <x v="437"/>
    <x v="1"/>
    <x v="113"/>
    <x v="92"/>
    <x v="2"/>
    <x v="7"/>
    <x v="1"/>
    <x v="2"/>
  </r>
  <r>
    <x v="933"/>
    <x v="916"/>
    <x v="143"/>
    <x v="1"/>
    <x v="437"/>
    <x v="1"/>
    <x v="91"/>
    <x v="25"/>
    <x v="6"/>
    <x v="2"/>
    <x v="1"/>
    <x v="2"/>
  </r>
  <r>
    <x v="933"/>
    <x v="916"/>
    <x v="143"/>
    <x v="1"/>
    <x v="437"/>
    <x v="0"/>
    <x v="77"/>
    <x v="67"/>
    <x v="6"/>
    <x v="2"/>
    <x v="1"/>
    <x v="2"/>
  </r>
  <r>
    <x v="933"/>
    <x v="916"/>
    <x v="143"/>
    <x v="1"/>
    <x v="437"/>
    <x v="0"/>
    <x v="76"/>
    <x v="28"/>
    <x v="4"/>
    <x v="2"/>
    <x v="1"/>
    <x v="2"/>
  </r>
  <r>
    <x v="934"/>
    <x v="156"/>
    <x v="107"/>
    <x v="2"/>
    <x v="438"/>
    <x v="1"/>
    <x v="21"/>
    <x v="29"/>
    <x v="0"/>
    <x v="0"/>
    <x v="2"/>
    <x v="4"/>
  </r>
  <r>
    <x v="934"/>
    <x v="156"/>
    <x v="107"/>
    <x v="2"/>
    <x v="438"/>
    <x v="0"/>
    <x v="30"/>
    <x v="75"/>
    <x v="2"/>
    <x v="6"/>
    <x v="2"/>
    <x v="4"/>
  </r>
  <r>
    <x v="934"/>
    <x v="156"/>
    <x v="107"/>
    <x v="2"/>
    <x v="438"/>
    <x v="1"/>
    <x v="109"/>
    <x v="97"/>
    <x v="0"/>
    <x v="7"/>
    <x v="2"/>
    <x v="4"/>
  </r>
  <r>
    <x v="934"/>
    <x v="156"/>
    <x v="107"/>
    <x v="2"/>
    <x v="438"/>
    <x v="0"/>
    <x v="20"/>
    <x v="16"/>
    <x v="2"/>
    <x v="1"/>
    <x v="2"/>
    <x v="4"/>
  </r>
  <r>
    <x v="935"/>
    <x v="917"/>
    <x v="42"/>
    <x v="1"/>
    <x v="438"/>
    <x v="0"/>
    <x v="65"/>
    <x v="55"/>
    <x v="0"/>
    <x v="0"/>
    <x v="1"/>
    <x v="1"/>
  </r>
  <r>
    <x v="935"/>
    <x v="917"/>
    <x v="42"/>
    <x v="1"/>
    <x v="438"/>
    <x v="0"/>
    <x v="127"/>
    <x v="91"/>
    <x v="2"/>
    <x v="6"/>
    <x v="1"/>
    <x v="1"/>
  </r>
  <r>
    <x v="936"/>
    <x v="918"/>
    <x v="40"/>
    <x v="1"/>
    <x v="439"/>
    <x v="1"/>
    <x v="37"/>
    <x v="69"/>
    <x v="3"/>
    <x v="7"/>
    <x v="1"/>
    <x v="2"/>
  </r>
  <r>
    <x v="936"/>
    <x v="918"/>
    <x v="40"/>
    <x v="1"/>
    <x v="439"/>
    <x v="0"/>
    <x v="61"/>
    <x v="76"/>
    <x v="0"/>
    <x v="7"/>
    <x v="1"/>
    <x v="2"/>
  </r>
  <r>
    <x v="936"/>
    <x v="918"/>
    <x v="40"/>
    <x v="1"/>
    <x v="439"/>
    <x v="1"/>
    <x v="118"/>
    <x v="71"/>
    <x v="2"/>
    <x v="1"/>
    <x v="1"/>
    <x v="2"/>
  </r>
  <r>
    <x v="936"/>
    <x v="918"/>
    <x v="40"/>
    <x v="1"/>
    <x v="439"/>
    <x v="1"/>
    <x v="41"/>
    <x v="64"/>
    <x v="6"/>
    <x v="2"/>
    <x v="1"/>
    <x v="2"/>
  </r>
  <r>
    <x v="936"/>
    <x v="918"/>
    <x v="40"/>
    <x v="1"/>
    <x v="439"/>
    <x v="1"/>
    <x v="83"/>
    <x v="74"/>
    <x v="6"/>
    <x v="2"/>
    <x v="1"/>
    <x v="2"/>
  </r>
  <r>
    <x v="937"/>
    <x v="919"/>
    <x v="176"/>
    <x v="1"/>
    <x v="439"/>
    <x v="0"/>
    <x v="14"/>
    <x v="15"/>
    <x v="0"/>
    <x v="0"/>
    <x v="1"/>
    <x v="1"/>
  </r>
  <r>
    <x v="937"/>
    <x v="919"/>
    <x v="176"/>
    <x v="1"/>
    <x v="439"/>
    <x v="0"/>
    <x v="2"/>
    <x v="2"/>
    <x v="2"/>
    <x v="2"/>
    <x v="1"/>
    <x v="1"/>
  </r>
  <r>
    <x v="938"/>
    <x v="920"/>
    <x v="71"/>
    <x v="1"/>
    <x v="439"/>
    <x v="0"/>
    <x v="24"/>
    <x v="18"/>
    <x v="2"/>
    <x v="5"/>
    <x v="1"/>
    <x v="1"/>
  </r>
  <r>
    <x v="938"/>
    <x v="920"/>
    <x v="71"/>
    <x v="1"/>
    <x v="439"/>
    <x v="1"/>
    <x v="42"/>
    <x v="72"/>
    <x v="3"/>
    <x v="7"/>
    <x v="1"/>
    <x v="1"/>
  </r>
  <r>
    <x v="939"/>
    <x v="921"/>
    <x v="88"/>
    <x v="0"/>
    <x v="440"/>
    <x v="1"/>
    <x v="4"/>
    <x v="78"/>
    <x v="0"/>
    <x v="0"/>
    <x v="0"/>
    <x v="0"/>
  </r>
  <r>
    <x v="940"/>
    <x v="922"/>
    <x v="145"/>
    <x v="0"/>
    <x v="440"/>
    <x v="0"/>
    <x v="33"/>
    <x v="19"/>
    <x v="3"/>
    <x v="0"/>
    <x v="0"/>
    <x v="0"/>
  </r>
  <r>
    <x v="940"/>
    <x v="922"/>
    <x v="145"/>
    <x v="0"/>
    <x v="440"/>
    <x v="1"/>
    <x v="50"/>
    <x v="33"/>
    <x v="3"/>
    <x v="0"/>
    <x v="0"/>
    <x v="0"/>
  </r>
  <r>
    <x v="940"/>
    <x v="922"/>
    <x v="145"/>
    <x v="0"/>
    <x v="440"/>
    <x v="1"/>
    <x v="32"/>
    <x v="14"/>
    <x v="1"/>
    <x v="1"/>
    <x v="0"/>
    <x v="0"/>
  </r>
  <r>
    <x v="941"/>
    <x v="923"/>
    <x v="14"/>
    <x v="1"/>
    <x v="441"/>
    <x v="1"/>
    <x v="50"/>
    <x v="65"/>
    <x v="5"/>
    <x v="0"/>
    <x v="1"/>
    <x v="1"/>
  </r>
  <r>
    <x v="941"/>
    <x v="923"/>
    <x v="14"/>
    <x v="1"/>
    <x v="441"/>
    <x v="0"/>
    <x v="43"/>
    <x v="88"/>
    <x v="5"/>
    <x v="0"/>
    <x v="1"/>
    <x v="1"/>
  </r>
  <r>
    <x v="941"/>
    <x v="923"/>
    <x v="14"/>
    <x v="1"/>
    <x v="441"/>
    <x v="1"/>
    <x v="60"/>
    <x v="48"/>
    <x v="3"/>
    <x v="7"/>
    <x v="1"/>
    <x v="1"/>
  </r>
  <r>
    <x v="941"/>
    <x v="923"/>
    <x v="14"/>
    <x v="1"/>
    <x v="441"/>
    <x v="1"/>
    <x v="113"/>
    <x v="92"/>
    <x v="2"/>
    <x v="7"/>
    <x v="1"/>
    <x v="1"/>
  </r>
  <r>
    <x v="941"/>
    <x v="923"/>
    <x v="14"/>
    <x v="1"/>
    <x v="441"/>
    <x v="0"/>
    <x v="38"/>
    <x v="23"/>
    <x v="3"/>
    <x v="7"/>
    <x v="1"/>
    <x v="1"/>
  </r>
  <r>
    <x v="942"/>
    <x v="924"/>
    <x v="133"/>
    <x v="1"/>
    <x v="441"/>
    <x v="0"/>
    <x v="65"/>
    <x v="83"/>
    <x v="0"/>
    <x v="0"/>
    <x v="1"/>
    <x v="1"/>
  </r>
  <r>
    <x v="942"/>
    <x v="924"/>
    <x v="133"/>
    <x v="1"/>
    <x v="441"/>
    <x v="0"/>
    <x v="33"/>
    <x v="19"/>
    <x v="3"/>
    <x v="0"/>
    <x v="1"/>
    <x v="1"/>
  </r>
  <r>
    <x v="943"/>
    <x v="925"/>
    <x v="47"/>
    <x v="0"/>
    <x v="442"/>
    <x v="1"/>
    <x v="96"/>
    <x v="55"/>
    <x v="0"/>
    <x v="0"/>
    <x v="0"/>
    <x v="3"/>
  </r>
  <r>
    <x v="943"/>
    <x v="925"/>
    <x v="47"/>
    <x v="0"/>
    <x v="442"/>
    <x v="1"/>
    <x v="4"/>
    <x v="4"/>
    <x v="0"/>
    <x v="0"/>
    <x v="0"/>
    <x v="3"/>
  </r>
  <r>
    <x v="943"/>
    <x v="925"/>
    <x v="47"/>
    <x v="0"/>
    <x v="442"/>
    <x v="1"/>
    <x v="36"/>
    <x v="21"/>
    <x v="5"/>
    <x v="6"/>
    <x v="0"/>
    <x v="3"/>
  </r>
  <r>
    <x v="943"/>
    <x v="925"/>
    <x v="47"/>
    <x v="0"/>
    <x v="442"/>
    <x v="1"/>
    <x v="42"/>
    <x v="72"/>
    <x v="0"/>
    <x v="7"/>
    <x v="0"/>
    <x v="3"/>
  </r>
  <r>
    <x v="943"/>
    <x v="925"/>
    <x v="47"/>
    <x v="0"/>
    <x v="442"/>
    <x v="1"/>
    <x v="10"/>
    <x v="54"/>
    <x v="2"/>
    <x v="2"/>
    <x v="0"/>
    <x v="3"/>
  </r>
  <r>
    <x v="944"/>
    <x v="926"/>
    <x v="147"/>
    <x v="1"/>
    <x v="442"/>
    <x v="1"/>
    <x v="52"/>
    <x v="41"/>
    <x v="5"/>
    <x v="6"/>
    <x v="1"/>
    <x v="2"/>
  </r>
  <r>
    <x v="944"/>
    <x v="926"/>
    <x v="147"/>
    <x v="1"/>
    <x v="442"/>
    <x v="1"/>
    <x v="105"/>
    <x v="91"/>
    <x v="2"/>
    <x v="6"/>
    <x v="1"/>
    <x v="2"/>
  </r>
  <r>
    <x v="944"/>
    <x v="926"/>
    <x v="147"/>
    <x v="1"/>
    <x v="442"/>
    <x v="0"/>
    <x v="128"/>
    <x v="79"/>
    <x v="3"/>
    <x v="7"/>
    <x v="1"/>
    <x v="2"/>
  </r>
  <r>
    <x v="944"/>
    <x v="926"/>
    <x v="147"/>
    <x v="1"/>
    <x v="442"/>
    <x v="1"/>
    <x v="35"/>
    <x v="90"/>
    <x v="2"/>
    <x v="2"/>
    <x v="1"/>
    <x v="2"/>
  </r>
  <r>
    <x v="944"/>
    <x v="926"/>
    <x v="147"/>
    <x v="1"/>
    <x v="442"/>
    <x v="1"/>
    <x v="121"/>
    <x v="63"/>
    <x v="6"/>
    <x v="2"/>
    <x v="1"/>
    <x v="2"/>
  </r>
  <r>
    <x v="945"/>
    <x v="927"/>
    <x v="166"/>
    <x v="1"/>
    <x v="442"/>
    <x v="1"/>
    <x v="16"/>
    <x v="12"/>
    <x v="5"/>
    <x v="0"/>
    <x v="1"/>
    <x v="1"/>
  </r>
  <r>
    <x v="945"/>
    <x v="927"/>
    <x v="166"/>
    <x v="1"/>
    <x v="442"/>
    <x v="1"/>
    <x v="36"/>
    <x v="21"/>
    <x v="5"/>
    <x v="6"/>
    <x v="1"/>
    <x v="1"/>
  </r>
  <r>
    <x v="945"/>
    <x v="927"/>
    <x v="166"/>
    <x v="1"/>
    <x v="442"/>
    <x v="0"/>
    <x v="44"/>
    <x v="34"/>
    <x v="1"/>
    <x v="2"/>
    <x v="1"/>
    <x v="1"/>
  </r>
  <r>
    <x v="945"/>
    <x v="927"/>
    <x v="166"/>
    <x v="1"/>
    <x v="442"/>
    <x v="1"/>
    <x v="91"/>
    <x v="25"/>
    <x v="6"/>
    <x v="2"/>
    <x v="1"/>
    <x v="1"/>
  </r>
  <r>
    <x v="945"/>
    <x v="927"/>
    <x v="166"/>
    <x v="1"/>
    <x v="442"/>
    <x v="0"/>
    <x v="26"/>
    <x v="13"/>
    <x v="2"/>
    <x v="2"/>
    <x v="1"/>
    <x v="1"/>
  </r>
  <r>
    <x v="946"/>
    <x v="928"/>
    <x v="21"/>
    <x v="0"/>
    <x v="443"/>
    <x v="0"/>
    <x v="127"/>
    <x v="91"/>
    <x v="2"/>
    <x v="6"/>
    <x v="0"/>
    <x v="3"/>
  </r>
  <r>
    <x v="946"/>
    <x v="928"/>
    <x v="21"/>
    <x v="0"/>
    <x v="443"/>
    <x v="0"/>
    <x v="20"/>
    <x v="32"/>
    <x v="2"/>
    <x v="2"/>
    <x v="0"/>
    <x v="3"/>
  </r>
  <r>
    <x v="946"/>
    <x v="928"/>
    <x v="21"/>
    <x v="0"/>
    <x v="443"/>
    <x v="1"/>
    <x v="45"/>
    <x v="36"/>
    <x v="2"/>
    <x v="2"/>
    <x v="0"/>
    <x v="3"/>
  </r>
  <r>
    <x v="947"/>
    <x v="929"/>
    <x v="27"/>
    <x v="1"/>
    <x v="443"/>
    <x v="1"/>
    <x v="21"/>
    <x v="17"/>
    <x v="5"/>
    <x v="0"/>
    <x v="1"/>
    <x v="1"/>
  </r>
  <r>
    <x v="947"/>
    <x v="929"/>
    <x v="27"/>
    <x v="1"/>
    <x v="443"/>
    <x v="0"/>
    <x v="119"/>
    <x v="62"/>
    <x v="5"/>
    <x v="0"/>
    <x v="1"/>
    <x v="1"/>
  </r>
  <r>
    <x v="947"/>
    <x v="929"/>
    <x v="27"/>
    <x v="1"/>
    <x v="443"/>
    <x v="1"/>
    <x v="4"/>
    <x v="0"/>
    <x v="0"/>
    <x v="0"/>
    <x v="1"/>
    <x v="1"/>
  </r>
  <r>
    <x v="947"/>
    <x v="929"/>
    <x v="27"/>
    <x v="1"/>
    <x v="443"/>
    <x v="1"/>
    <x v="84"/>
    <x v="94"/>
    <x v="5"/>
    <x v="6"/>
    <x v="1"/>
    <x v="1"/>
  </r>
  <r>
    <x v="947"/>
    <x v="929"/>
    <x v="27"/>
    <x v="1"/>
    <x v="443"/>
    <x v="1"/>
    <x v="103"/>
    <x v="26"/>
    <x v="0"/>
    <x v="7"/>
    <x v="1"/>
    <x v="1"/>
  </r>
  <r>
    <x v="948"/>
    <x v="930"/>
    <x v="21"/>
    <x v="0"/>
    <x v="444"/>
    <x v="1"/>
    <x v="11"/>
    <x v="10"/>
    <x v="4"/>
    <x v="2"/>
    <x v="0"/>
    <x v="3"/>
  </r>
  <r>
    <x v="948"/>
    <x v="930"/>
    <x v="21"/>
    <x v="0"/>
    <x v="444"/>
    <x v="1"/>
    <x v="68"/>
    <x v="59"/>
    <x v="6"/>
    <x v="2"/>
    <x v="0"/>
    <x v="3"/>
  </r>
  <r>
    <x v="949"/>
    <x v="931"/>
    <x v="33"/>
    <x v="1"/>
    <x v="444"/>
    <x v="0"/>
    <x v="39"/>
    <x v="25"/>
    <x v="6"/>
    <x v="2"/>
    <x v="1"/>
    <x v="1"/>
  </r>
  <r>
    <x v="950"/>
    <x v="932"/>
    <x v="42"/>
    <x v="1"/>
    <x v="444"/>
    <x v="1"/>
    <x v="56"/>
    <x v="34"/>
    <x v="1"/>
    <x v="2"/>
    <x v="1"/>
    <x v="2"/>
  </r>
  <r>
    <x v="950"/>
    <x v="932"/>
    <x v="42"/>
    <x v="1"/>
    <x v="444"/>
    <x v="0"/>
    <x v="90"/>
    <x v="57"/>
    <x v="6"/>
    <x v="2"/>
    <x v="1"/>
    <x v="2"/>
  </r>
  <r>
    <x v="950"/>
    <x v="932"/>
    <x v="42"/>
    <x v="1"/>
    <x v="444"/>
    <x v="1"/>
    <x v="46"/>
    <x v="46"/>
    <x v="2"/>
    <x v="2"/>
    <x v="1"/>
    <x v="2"/>
  </r>
  <r>
    <x v="951"/>
    <x v="933"/>
    <x v="141"/>
    <x v="1"/>
    <x v="444"/>
    <x v="1"/>
    <x v="4"/>
    <x v="0"/>
    <x v="0"/>
    <x v="0"/>
    <x v="1"/>
    <x v="2"/>
  </r>
  <r>
    <x v="951"/>
    <x v="933"/>
    <x v="141"/>
    <x v="1"/>
    <x v="444"/>
    <x v="0"/>
    <x v="101"/>
    <x v="86"/>
    <x v="6"/>
    <x v="2"/>
    <x v="1"/>
    <x v="2"/>
  </r>
  <r>
    <x v="952"/>
    <x v="934"/>
    <x v="157"/>
    <x v="1"/>
    <x v="444"/>
    <x v="1"/>
    <x v="21"/>
    <x v="17"/>
    <x v="5"/>
    <x v="0"/>
    <x v="1"/>
    <x v="2"/>
  </r>
  <r>
    <x v="953"/>
    <x v="935"/>
    <x v="165"/>
    <x v="1"/>
    <x v="445"/>
    <x v="1"/>
    <x v="19"/>
    <x v="2"/>
    <x v="2"/>
    <x v="2"/>
    <x v="1"/>
    <x v="1"/>
  </r>
  <r>
    <x v="954"/>
    <x v="936"/>
    <x v="132"/>
    <x v="1"/>
    <x v="445"/>
    <x v="0"/>
    <x v="99"/>
    <x v="73"/>
    <x v="5"/>
    <x v="0"/>
    <x v="1"/>
    <x v="1"/>
  </r>
  <r>
    <x v="954"/>
    <x v="936"/>
    <x v="132"/>
    <x v="1"/>
    <x v="445"/>
    <x v="1"/>
    <x v="115"/>
    <x v="85"/>
    <x v="2"/>
    <x v="1"/>
    <x v="1"/>
    <x v="1"/>
  </r>
  <r>
    <x v="954"/>
    <x v="936"/>
    <x v="132"/>
    <x v="1"/>
    <x v="445"/>
    <x v="0"/>
    <x v="44"/>
    <x v="58"/>
    <x v="1"/>
    <x v="2"/>
    <x v="1"/>
    <x v="1"/>
  </r>
  <r>
    <x v="954"/>
    <x v="936"/>
    <x v="132"/>
    <x v="1"/>
    <x v="445"/>
    <x v="0"/>
    <x v="58"/>
    <x v="46"/>
    <x v="2"/>
    <x v="2"/>
    <x v="1"/>
    <x v="1"/>
  </r>
  <r>
    <x v="954"/>
    <x v="936"/>
    <x v="132"/>
    <x v="1"/>
    <x v="445"/>
    <x v="0"/>
    <x v="93"/>
    <x v="47"/>
    <x v="5"/>
    <x v="2"/>
    <x v="1"/>
    <x v="1"/>
  </r>
  <r>
    <x v="955"/>
    <x v="937"/>
    <x v="147"/>
    <x v="1"/>
    <x v="445"/>
    <x v="1"/>
    <x v="16"/>
    <x v="15"/>
    <x v="0"/>
    <x v="0"/>
    <x v="1"/>
    <x v="1"/>
  </r>
  <r>
    <x v="955"/>
    <x v="937"/>
    <x v="147"/>
    <x v="1"/>
    <x v="445"/>
    <x v="0"/>
    <x v="23"/>
    <x v="17"/>
    <x v="5"/>
    <x v="0"/>
    <x v="1"/>
    <x v="1"/>
  </r>
  <r>
    <x v="955"/>
    <x v="937"/>
    <x v="147"/>
    <x v="1"/>
    <x v="445"/>
    <x v="1"/>
    <x v="21"/>
    <x v="29"/>
    <x v="0"/>
    <x v="0"/>
    <x v="1"/>
    <x v="1"/>
  </r>
  <r>
    <x v="955"/>
    <x v="937"/>
    <x v="147"/>
    <x v="1"/>
    <x v="445"/>
    <x v="1"/>
    <x v="123"/>
    <x v="42"/>
    <x v="0"/>
    <x v="7"/>
    <x v="1"/>
    <x v="1"/>
  </r>
  <r>
    <x v="955"/>
    <x v="937"/>
    <x v="147"/>
    <x v="1"/>
    <x v="445"/>
    <x v="1"/>
    <x v="6"/>
    <x v="27"/>
    <x v="0"/>
    <x v="7"/>
    <x v="1"/>
    <x v="1"/>
  </r>
  <r>
    <x v="956"/>
    <x v="938"/>
    <x v="175"/>
    <x v="2"/>
    <x v="445"/>
    <x v="1"/>
    <x v="96"/>
    <x v="55"/>
    <x v="0"/>
    <x v="0"/>
    <x v="2"/>
    <x v="5"/>
  </r>
  <r>
    <x v="956"/>
    <x v="938"/>
    <x v="175"/>
    <x v="2"/>
    <x v="445"/>
    <x v="1"/>
    <x v="16"/>
    <x v="12"/>
    <x v="0"/>
    <x v="0"/>
    <x v="2"/>
    <x v="5"/>
  </r>
  <r>
    <x v="956"/>
    <x v="938"/>
    <x v="175"/>
    <x v="2"/>
    <x v="445"/>
    <x v="1"/>
    <x v="37"/>
    <x v="69"/>
    <x v="3"/>
    <x v="7"/>
    <x v="2"/>
    <x v="5"/>
  </r>
  <r>
    <x v="956"/>
    <x v="938"/>
    <x v="175"/>
    <x v="2"/>
    <x v="445"/>
    <x v="0"/>
    <x v="107"/>
    <x v="95"/>
    <x v="3"/>
    <x v="7"/>
    <x v="2"/>
    <x v="5"/>
  </r>
  <r>
    <x v="956"/>
    <x v="938"/>
    <x v="175"/>
    <x v="2"/>
    <x v="445"/>
    <x v="0"/>
    <x v="61"/>
    <x v="76"/>
    <x v="0"/>
    <x v="7"/>
    <x v="2"/>
    <x v="5"/>
  </r>
  <r>
    <x v="957"/>
    <x v="939"/>
    <x v="126"/>
    <x v="0"/>
    <x v="446"/>
    <x v="0"/>
    <x v="23"/>
    <x v="29"/>
    <x v="0"/>
    <x v="0"/>
    <x v="0"/>
    <x v="0"/>
  </r>
  <r>
    <x v="957"/>
    <x v="939"/>
    <x v="126"/>
    <x v="0"/>
    <x v="446"/>
    <x v="0"/>
    <x v="122"/>
    <x v="74"/>
    <x v="6"/>
    <x v="2"/>
    <x v="0"/>
    <x v="0"/>
  </r>
  <r>
    <x v="958"/>
    <x v="940"/>
    <x v="43"/>
    <x v="1"/>
    <x v="446"/>
    <x v="0"/>
    <x v="12"/>
    <x v="11"/>
    <x v="0"/>
    <x v="0"/>
    <x v="1"/>
    <x v="2"/>
  </r>
  <r>
    <x v="958"/>
    <x v="940"/>
    <x v="43"/>
    <x v="1"/>
    <x v="446"/>
    <x v="0"/>
    <x v="112"/>
    <x v="60"/>
    <x v="2"/>
    <x v="6"/>
    <x v="1"/>
    <x v="2"/>
  </r>
  <r>
    <x v="958"/>
    <x v="940"/>
    <x v="43"/>
    <x v="1"/>
    <x v="446"/>
    <x v="0"/>
    <x v="40"/>
    <x v="26"/>
    <x v="0"/>
    <x v="7"/>
    <x v="1"/>
    <x v="2"/>
  </r>
  <r>
    <x v="958"/>
    <x v="940"/>
    <x v="43"/>
    <x v="1"/>
    <x v="446"/>
    <x v="0"/>
    <x v="117"/>
    <x v="97"/>
    <x v="0"/>
    <x v="7"/>
    <x v="1"/>
    <x v="2"/>
  </r>
  <r>
    <x v="959"/>
    <x v="941"/>
    <x v="60"/>
    <x v="1"/>
    <x v="446"/>
    <x v="1"/>
    <x v="6"/>
    <x v="27"/>
    <x v="0"/>
    <x v="7"/>
    <x v="1"/>
    <x v="2"/>
  </r>
  <r>
    <x v="959"/>
    <x v="941"/>
    <x v="60"/>
    <x v="1"/>
    <x v="446"/>
    <x v="0"/>
    <x v="63"/>
    <x v="51"/>
    <x v="6"/>
    <x v="1"/>
    <x v="1"/>
    <x v="2"/>
  </r>
  <r>
    <x v="959"/>
    <x v="941"/>
    <x v="60"/>
    <x v="1"/>
    <x v="446"/>
    <x v="1"/>
    <x v="87"/>
    <x v="50"/>
    <x v="5"/>
    <x v="2"/>
    <x v="1"/>
    <x v="2"/>
  </r>
  <r>
    <x v="959"/>
    <x v="941"/>
    <x v="60"/>
    <x v="1"/>
    <x v="446"/>
    <x v="1"/>
    <x v="66"/>
    <x v="67"/>
    <x v="6"/>
    <x v="2"/>
    <x v="1"/>
    <x v="2"/>
  </r>
  <r>
    <x v="960"/>
    <x v="942"/>
    <x v="17"/>
    <x v="0"/>
    <x v="447"/>
    <x v="1"/>
    <x v="109"/>
    <x v="97"/>
    <x v="0"/>
    <x v="7"/>
    <x v="0"/>
    <x v="0"/>
  </r>
  <r>
    <x v="960"/>
    <x v="942"/>
    <x v="17"/>
    <x v="0"/>
    <x v="447"/>
    <x v="0"/>
    <x v="128"/>
    <x v="79"/>
    <x v="3"/>
    <x v="7"/>
    <x v="0"/>
    <x v="0"/>
  </r>
  <r>
    <x v="960"/>
    <x v="942"/>
    <x v="17"/>
    <x v="0"/>
    <x v="447"/>
    <x v="1"/>
    <x v="46"/>
    <x v="37"/>
    <x v="2"/>
    <x v="2"/>
    <x v="0"/>
    <x v="0"/>
  </r>
  <r>
    <x v="961"/>
    <x v="943"/>
    <x v="37"/>
    <x v="1"/>
    <x v="447"/>
    <x v="1"/>
    <x v="50"/>
    <x v="33"/>
    <x v="0"/>
    <x v="0"/>
    <x v="1"/>
    <x v="2"/>
  </r>
  <r>
    <x v="961"/>
    <x v="943"/>
    <x v="37"/>
    <x v="1"/>
    <x v="447"/>
    <x v="1"/>
    <x v="109"/>
    <x v="97"/>
    <x v="0"/>
    <x v="7"/>
    <x v="1"/>
    <x v="2"/>
  </r>
  <r>
    <x v="962"/>
    <x v="944"/>
    <x v="116"/>
    <x v="1"/>
    <x v="447"/>
    <x v="0"/>
    <x v="2"/>
    <x v="2"/>
    <x v="2"/>
    <x v="2"/>
    <x v="1"/>
    <x v="1"/>
  </r>
  <r>
    <x v="963"/>
    <x v="945"/>
    <x v="61"/>
    <x v="1"/>
    <x v="448"/>
    <x v="0"/>
    <x v="54"/>
    <x v="43"/>
    <x v="0"/>
    <x v="0"/>
    <x v="1"/>
    <x v="2"/>
  </r>
  <r>
    <x v="963"/>
    <x v="945"/>
    <x v="61"/>
    <x v="1"/>
    <x v="448"/>
    <x v="0"/>
    <x v="49"/>
    <x v="40"/>
    <x v="5"/>
    <x v="2"/>
    <x v="1"/>
    <x v="2"/>
  </r>
  <r>
    <x v="964"/>
    <x v="946"/>
    <x v="27"/>
    <x v="1"/>
    <x v="448"/>
    <x v="1"/>
    <x v="84"/>
    <x v="40"/>
    <x v="5"/>
    <x v="2"/>
    <x v="1"/>
    <x v="1"/>
  </r>
  <r>
    <x v="965"/>
    <x v="947"/>
    <x v="121"/>
    <x v="2"/>
    <x v="448"/>
    <x v="0"/>
    <x v="31"/>
    <x v="27"/>
    <x v="0"/>
    <x v="7"/>
    <x v="2"/>
    <x v="4"/>
  </r>
  <r>
    <x v="965"/>
    <x v="947"/>
    <x v="121"/>
    <x v="2"/>
    <x v="448"/>
    <x v="0"/>
    <x v="93"/>
    <x v="47"/>
    <x v="5"/>
    <x v="2"/>
    <x v="2"/>
    <x v="4"/>
  </r>
  <r>
    <x v="966"/>
    <x v="948"/>
    <x v="96"/>
    <x v="1"/>
    <x v="449"/>
    <x v="1"/>
    <x v="108"/>
    <x v="96"/>
    <x v="0"/>
    <x v="0"/>
    <x v="1"/>
    <x v="1"/>
  </r>
  <r>
    <x v="966"/>
    <x v="948"/>
    <x v="96"/>
    <x v="1"/>
    <x v="449"/>
    <x v="0"/>
    <x v="61"/>
    <x v="76"/>
    <x v="0"/>
    <x v="7"/>
    <x v="1"/>
    <x v="1"/>
  </r>
  <r>
    <x v="966"/>
    <x v="948"/>
    <x v="96"/>
    <x v="1"/>
    <x v="449"/>
    <x v="0"/>
    <x v="38"/>
    <x v="23"/>
    <x v="3"/>
    <x v="7"/>
    <x v="1"/>
    <x v="1"/>
  </r>
  <r>
    <x v="966"/>
    <x v="948"/>
    <x v="96"/>
    <x v="1"/>
    <x v="449"/>
    <x v="0"/>
    <x v="93"/>
    <x v="100"/>
    <x v="5"/>
    <x v="2"/>
    <x v="1"/>
    <x v="1"/>
  </r>
  <r>
    <x v="967"/>
    <x v="949"/>
    <x v="143"/>
    <x v="1"/>
    <x v="449"/>
    <x v="1"/>
    <x v="1"/>
    <x v="1"/>
    <x v="1"/>
    <x v="1"/>
    <x v="1"/>
    <x v="1"/>
  </r>
  <r>
    <x v="967"/>
    <x v="949"/>
    <x v="143"/>
    <x v="1"/>
    <x v="449"/>
    <x v="1"/>
    <x v="41"/>
    <x v="28"/>
    <x v="4"/>
    <x v="2"/>
    <x v="1"/>
    <x v="1"/>
  </r>
  <r>
    <x v="967"/>
    <x v="949"/>
    <x v="143"/>
    <x v="1"/>
    <x v="449"/>
    <x v="0"/>
    <x v="93"/>
    <x v="100"/>
    <x v="5"/>
    <x v="2"/>
    <x v="1"/>
    <x v="1"/>
  </r>
  <r>
    <x v="968"/>
    <x v="950"/>
    <x v="183"/>
    <x v="2"/>
    <x v="449"/>
    <x v="0"/>
    <x v="54"/>
    <x v="43"/>
    <x v="0"/>
    <x v="0"/>
    <x v="2"/>
    <x v="5"/>
  </r>
  <r>
    <x v="968"/>
    <x v="950"/>
    <x v="183"/>
    <x v="2"/>
    <x v="449"/>
    <x v="0"/>
    <x v="106"/>
    <x v="99"/>
    <x v="2"/>
    <x v="1"/>
    <x v="2"/>
    <x v="5"/>
  </r>
  <r>
    <x v="969"/>
    <x v="951"/>
    <x v="105"/>
    <x v="1"/>
    <x v="450"/>
    <x v="0"/>
    <x v="51"/>
    <x v="21"/>
    <x v="5"/>
    <x v="6"/>
    <x v="1"/>
    <x v="2"/>
  </r>
  <r>
    <x v="969"/>
    <x v="951"/>
    <x v="105"/>
    <x v="1"/>
    <x v="450"/>
    <x v="0"/>
    <x v="72"/>
    <x v="22"/>
    <x v="0"/>
    <x v="7"/>
    <x v="1"/>
    <x v="2"/>
  </r>
  <r>
    <x v="969"/>
    <x v="951"/>
    <x v="105"/>
    <x v="1"/>
    <x v="450"/>
    <x v="1"/>
    <x v="64"/>
    <x v="52"/>
    <x v="6"/>
    <x v="2"/>
    <x v="1"/>
    <x v="2"/>
  </r>
  <r>
    <x v="969"/>
    <x v="951"/>
    <x v="105"/>
    <x v="1"/>
    <x v="450"/>
    <x v="1"/>
    <x v="66"/>
    <x v="67"/>
    <x v="6"/>
    <x v="2"/>
    <x v="1"/>
    <x v="2"/>
  </r>
  <r>
    <x v="970"/>
    <x v="952"/>
    <x v="45"/>
    <x v="2"/>
    <x v="450"/>
    <x v="1"/>
    <x v="96"/>
    <x v="55"/>
    <x v="0"/>
    <x v="0"/>
    <x v="2"/>
    <x v="4"/>
  </r>
  <r>
    <x v="970"/>
    <x v="952"/>
    <x v="45"/>
    <x v="2"/>
    <x v="450"/>
    <x v="1"/>
    <x v="8"/>
    <x v="8"/>
    <x v="0"/>
    <x v="0"/>
    <x v="2"/>
    <x v="4"/>
  </r>
  <r>
    <x v="970"/>
    <x v="952"/>
    <x v="45"/>
    <x v="2"/>
    <x v="450"/>
    <x v="0"/>
    <x v="30"/>
    <x v="75"/>
    <x v="2"/>
    <x v="6"/>
    <x v="2"/>
    <x v="4"/>
  </r>
  <r>
    <x v="970"/>
    <x v="952"/>
    <x v="45"/>
    <x v="2"/>
    <x v="450"/>
    <x v="1"/>
    <x v="109"/>
    <x v="97"/>
    <x v="0"/>
    <x v="7"/>
    <x v="2"/>
    <x v="4"/>
  </r>
  <r>
    <x v="970"/>
    <x v="952"/>
    <x v="45"/>
    <x v="2"/>
    <x v="450"/>
    <x v="1"/>
    <x v="3"/>
    <x v="3"/>
    <x v="2"/>
    <x v="2"/>
    <x v="2"/>
    <x v="4"/>
  </r>
  <r>
    <x v="971"/>
    <x v="953"/>
    <x v="80"/>
    <x v="1"/>
    <x v="451"/>
    <x v="0"/>
    <x v="43"/>
    <x v="88"/>
    <x v="5"/>
    <x v="0"/>
    <x v="1"/>
    <x v="2"/>
  </r>
  <r>
    <x v="971"/>
    <x v="953"/>
    <x v="80"/>
    <x v="1"/>
    <x v="451"/>
    <x v="0"/>
    <x v="44"/>
    <x v="58"/>
    <x v="1"/>
    <x v="2"/>
    <x v="1"/>
    <x v="2"/>
  </r>
  <r>
    <x v="972"/>
    <x v="954"/>
    <x v="98"/>
    <x v="1"/>
    <x v="452"/>
    <x v="0"/>
    <x v="71"/>
    <x v="61"/>
    <x v="0"/>
    <x v="7"/>
    <x v="1"/>
    <x v="1"/>
  </r>
  <r>
    <x v="972"/>
    <x v="954"/>
    <x v="98"/>
    <x v="1"/>
    <x v="452"/>
    <x v="1"/>
    <x v="118"/>
    <x v="71"/>
    <x v="2"/>
    <x v="1"/>
    <x v="1"/>
    <x v="1"/>
  </r>
  <r>
    <x v="972"/>
    <x v="954"/>
    <x v="98"/>
    <x v="1"/>
    <x v="452"/>
    <x v="1"/>
    <x v="19"/>
    <x v="2"/>
    <x v="2"/>
    <x v="2"/>
    <x v="1"/>
    <x v="1"/>
  </r>
  <r>
    <x v="972"/>
    <x v="954"/>
    <x v="98"/>
    <x v="1"/>
    <x v="452"/>
    <x v="1"/>
    <x v="46"/>
    <x v="37"/>
    <x v="2"/>
    <x v="2"/>
    <x v="1"/>
    <x v="1"/>
  </r>
  <r>
    <x v="973"/>
    <x v="955"/>
    <x v="76"/>
    <x v="2"/>
    <x v="452"/>
    <x v="1"/>
    <x v="16"/>
    <x v="12"/>
    <x v="5"/>
    <x v="0"/>
    <x v="2"/>
    <x v="4"/>
  </r>
  <r>
    <x v="973"/>
    <x v="955"/>
    <x v="76"/>
    <x v="2"/>
    <x v="452"/>
    <x v="1"/>
    <x v="35"/>
    <x v="49"/>
    <x v="2"/>
    <x v="1"/>
    <x v="2"/>
    <x v="4"/>
  </r>
  <r>
    <x v="974"/>
    <x v="956"/>
    <x v="116"/>
    <x v="1"/>
    <x v="453"/>
    <x v="1"/>
    <x v="60"/>
    <x v="48"/>
    <x v="3"/>
    <x v="7"/>
    <x v="1"/>
    <x v="1"/>
  </r>
  <r>
    <x v="975"/>
    <x v="957"/>
    <x v="136"/>
    <x v="2"/>
    <x v="453"/>
    <x v="1"/>
    <x v="4"/>
    <x v="4"/>
    <x v="3"/>
    <x v="0"/>
    <x v="2"/>
    <x v="5"/>
  </r>
  <r>
    <x v="975"/>
    <x v="957"/>
    <x v="136"/>
    <x v="2"/>
    <x v="453"/>
    <x v="0"/>
    <x v="77"/>
    <x v="56"/>
    <x v="2"/>
    <x v="2"/>
    <x v="2"/>
    <x v="5"/>
  </r>
  <r>
    <x v="976"/>
    <x v="958"/>
    <x v="189"/>
    <x v="1"/>
    <x v="454"/>
    <x v="1"/>
    <x v="116"/>
    <x v="45"/>
    <x v="0"/>
    <x v="7"/>
    <x v="1"/>
    <x v="2"/>
  </r>
  <r>
    <x v="976"/>
    <x v="958"/>
    <x v="189"/>
    <x v="1"/>
    <x v="454"/>
    <x v="1"/>
    <x v="42"/>
    <x v="72"/>
    <x v="0"/>
    <x v="7"/>
    <x v="1"/>
    <x v="2"/>
  </r>
  <r>
    <x v="976"/>
    <x v="958"/>
    <x v="189"/>
    <x v="1"/>
    <x v="454"/>
    <x v="0"/>
    <x v="5"/>
    <x v="89"/>
    <x v="2"/>
    <x v="1"/>
    <x v="1"/>
    <x v="2"/>
  </r>
  <r>
    <x v="976"/>
    <x v="958"/>
    <x v="189"/>
    <x v="1"/>
    <x v="454"/>
    <x v="1"/>
    <x v="74"/>
    <x v="51"/>
    <x v="6"/>
    <x v="1"/>
    <x v="1"/>
    <x v="2"/>
  </r>
  <r>
    <x v="977"/>
    <x v="959"/>
    <x v="184"/>
    <x v="1"/>
    <x v="454"/>
    <x v="1"/>
    <x v="25"/>
    <x v="19"/>
    <x v="3"/>
    <x v="0"/>
    <x v="1"/>
    <x v="1"/>
  </r>
  <r>
    <x v="977"/>
    <x v="959"/>
    <x v="184"/>
    <x v="1"/>
    <x v="454"/>
    <x v="1"/>
    <x v="37"/>
    <x v="22"/>
    <x v="3"/>
    <x v="7"/>
    <x v="1"/>
    <x v="1"/>
  </r>
  <r>
    <x v="977"/>
    <x v="959"/>
    <x v="184"/>
    <x v="1"/>
    <x v="454"/>
    <x v="1"/>
    <x v="37"/>
    <x v="69"/>
    <x v="3"/>
    <x v="7"/>
    <x v="1"/>
    <x v="1"/>
  </r>
  <r>
    <x v="978"/>
    <x v="960"/>
    <x v="103"/>
    <x v="1"/>
    <x v="454"/>
    <x v="1"/>
    <x v="8"/>
    <x v="8"/>
    <x v="0"/>
    <x v="0"/>
    <x v="1"/>
    <x v="1"/>
  </r>
  <r>
    <x v="978"/>
    <x v="960"/>
    <x v="103"/>
    <x v="1"/>
    <x v="454"/>
    <x v="1"/>
    <x v="42"/>
    <x v="61"/>
    <x v="0"/>
    <x v="7"/>
    <x v="1"/>
    <x v="1"/>
  </r>
  <r>
    <x v="978"/>
    <x v="960"/>
    <x v="103"/>
    <x v="1"/>
    <x v="454"/>
    <x v="0"/>
    <x v="63"/>
    <x v="51"/>
    <x v="6"/>
    <x v="1"/>
    <x v="1"/>
    <x v="1"/>
  </r>
  <r>
    <x v="978"/>
    <x v="960"/>
    <x v="103"/>
    <x v="1"/>
    <x v="454"/>
    <x v="0"/>
    <x v="82"/>
    <x v="59"/>
    <x v="6"/>
    <x v="2"/>
    <x v="1"/>
    <x v="1"/>
  </r>
  <r>
    <x v="979"/>
    <x v="961"/>
    <x v="94"/>
    <x v="2"/>
    <x v="454"/>
    <x v="0"/>
    <x v="43"/>
    <x v="33"/>
    <x v="0"/>
    <x v="0"/>
    <x v="2"/>
    <x v="5"/>
  </r>
  <r>
    <x v="979"/>
    <x v="961"/>
    <x v="94"/>
    <x v="2"/>
    <x v="454"/>
    <x v="0"/>
    <x v="28"/>
    <x v="10"/>
    <x v="4"/>
    <x v="2"/>
    <x v="2"/>
    <x v="5"/>
  </r>
  <r>
    <x v="979"/>
    <x v="961"/>
    <x v="94"/>
    <x v="2"/>
    <x v="454"/>
    <x v="1"/>
    <x v="56"/>
    <x v="53"/>
    <x v="6"/>
    <x v="2"/>
    <x v="2"/>
    <x v="5"/>
  </r>
  <r>
    <x v="980"/>
    <x v="962"/>
    <x v="97"/>
    <x v="2"/>
    <x v="454"/>
    <x v="1"/>
    <x v="16"/>
    <x v="15"/>
    <x v="5"/>
    <x v="0"/>
    <x v="2"/>
    <x v="4"/>
  </r>
  <r>
    <x v="980"/>
    <x v="962"/>
    <x v="97"/>
    <x v="2"/>
    <x v="454"/>
    <x v="1"/>
    <x v="21"/>
    <x v="29"/>
    <x v="5"/>
    <x v="0"/>
    <x v="2"/>
    <x v="4"/>
  </r>
  <r>
    <x v="980"/>
    <x v="962"/>
    <x v="97"/>
    <x v="2"/>
    <x v="454"/>
    <x v="0"/>
    <x v="106"/>
    <x v="92"/>
    <x v="2"/>
    <x v="7"/>
    <x v="2"/>
    <x v="4"/>
  </r>
  <r>
    <x v="980"/>
    <x v="962"/>
    <x v="97"/>
    <x v="2"/>
    <x v="454"/>
    <x v="1"/>
    <x v="113"/>
    <x v="99"/>
    <x v="2"/>
    <x v="1"/>
    <x v="2"/>
    <x v="4"/>
  </r>
  <r>
    <x v="980"/>
    <x v="962"/>
    <x v="97"/>
    <x v="2"/>
    <x v="454"/>
    <x v="0"/>
    <x v="76"/>
    <x v="28"/>
    <x v="4"/>
    <x v="2"/>
    <x v="2"/>
    <x v="4"/>
  </r>
  <r>
    <x v="981"/>
    <x v="963"/>
    <x v="76"/>
    <x v="2"/>
    <x v="454"/>
    <x v="1"/>
    <x v="16"/>
    <x v="12"/>
    <x v="5"/>
    <x v="0"/>
    <x v="2"/>
    <x v="5"/>
  </r>
  <r>
    <x v="981"/>
    <x v="963"/>
    <x v="76"/>
    <x v="2"/>
    <x v="454"/>
    <x v="0"/>
    <x v="107"/>
    <x v="48"/>
    <x v="3"/>
    <x v="7"/>
    <x v="2"/>
    <x v="5"/>
  </r>
  <r>
    <x v="981"/>
    <x v="963"/>
    <x v="76"/>
    <x v="2"/>
    <x v="454"/>
    <x v="0"/>
    <x v="63"/>
    <x v="51"/>
    <x v="6"/>
    <x v="1"/>
    <x v="2"/>
    <x v="5"/>
  </r>
  <r>
    <x v="981"/>
    <x v="963"/>
    <x v="76"/>
    <x v="2"/>
    <x v="454"/>
    <x v="1"/>
    <x v="41"/>
    <x v="87"/>
    <x v="2"/>
    <x v="2"/>
    <x v="2"/>
    <x v="5"/>
  </r>
  <r>
    <x v="982"/>
    <x v="964"/>
    <x v="161"/>
    <x v="1"/>
    <x v="455"/>
    <x v="1"/>
    <x v="88"/>
    <x v="82"/>
    <x v="0"/>
    <x v="0"/>
    <x v="1"/>
    <x v="1"/>
  </r>
  <r>
    <x v="982"/>
    <x v="964"/>
    <x v="161"/>
    <x v="1"/>
    <x v="455"/>
    <x v="1"/>
    <x v="4"/>
    <x v="0"/>
    <x v="0"/>
    <x v="0"/>
    <x v="1"/>
    <x v="1"/>
  </r>
  <r>
    <x v="982"/>
    <x v="964"/>
    <x v="161"/>
    <x v="1"/>
    <x v="455"/>
    <x v="0"/>
    <x v="72"/>
    <x v="22"/>
    <x v="0"/>
    <x v="7"/>
    <x v="1"/>
    <x v="1"/>
  </r>
  <r>
    <x v="982"/>
    <x v="964"/>
    <x v="161"/>
    <x v="1"/>
    <x v="455"/>
    <x v="0"/>
    <x v="44"/>
    <x v="58"/>
    <x v="1"/>
    <x v="2"/>
    <x v="1"/>
    <x v="1"/>
  </r>
  <r>
    <x v="982"/>
    <x v="964"/>
    <x v="161"/>
    <x v="1"/>
    <x v="455"/>
    <x v="0"/>
    <x v="93"/>
    <x v="47"/>
    <x v="5"/>
    <x v="2"/>
    <x v="1"/>
    <x v="1"/>
  </r>
  <r>
    <x v="983"/>
    <x v="965"/>
    <x v="154"/>
    <x v="1"/>
    <x v="455"/>
    <x v="1"/>
    <x v="88"/>
    <x v="82"/>
    <x v="0"/>
    <x v="0"/>
    <x v="1"/>
    <x v="2"/>
  </r>
  <r>
    <x v="983"/>
    <x v="965"/>
    <x v="154"/>
    <x v="1"/>
    <x v="455"/>
    <x v="0"/>
    <x v="30"/>
    <x v="8"/>
    <x v="0"/>
    <x v="0"/>
    <x v="1"/>
    <x v="2"/>
  </r>
  <r>
    <x v="983"/>
    <x v="965"/>
    <x v="154"/>
    <x v="1"/>
    <x v="455"/>
    <x v="0"/>
    <x v="72"/>
    <x v="22"/>
    <x v="0"/>
    <x v="7"/>
    <x v="1"/>
    <x v="2"/>
  </r>
  <r>
    <x v="983"/>
    <x v="965"/>
    <x v="154"/>
    <x v="1"/>
    <x v="455"/>
    <x v="0"/>
    <x v="107"/>
    <x v="95"/>
    <x v="3"/>
    <x v="7"/>
    <x v="1"/>
    <x v="2"/>
  </r>
  <r>
    <x v="984"/>
    <x v="966"/>
    <x v="99"/>
    <x v="1"/>
    <x v="456"/>
    <x v="1"/>
    <x v="34"/>
    <x v="18"/>
    <x v="2"/>
    <x v="5"/>
    <x v="1"/>
    <x v="1"/>
  </r>
  <r>
    <x v="984"/>
    <x v="966"/>
    <x v="99"/>
    <x v="1"/>
    <x v="456"/>
    <x v="1"/>
    <x v="114"/>
    <x v="39"/>
    <x v="0"/>
    <x v="7"/>
    <x v="1"/>
    <x v="1"/>
  </r>
  <r>
    <x v="984"/>
    <x v="966"/>
    <x v="99"/>
    <x v="1"/>
    <x v="456"/>
    <x v="0"/>
    <x v="90"/>
    <x v="57"/>
    <x v="6"/>
    <x v="2"/>
    <x v="1"/>
    <x v="1"/>
  </r>
  <r>
    <x v="985"/>
    <x v="967"/>
    <x v="54"/>
    <x v="1"/>
    <x v="456"/>
    <x v="1"/>
    <x v="4"/>
    <x v="4"/>
    <x v="3"/>
    <x v="0"/>
    <x v="1"/>
    <x v="2"/>
  </r>
  <r>
    <x v="985"/>
    <x v="967"/>
    <x v="54"/>
    <x v="1"/>
    <x v="456"/>
    <x v="0"/>
    <x v="48"/>
    <x v="39"/>
    <x v="0"/>
    <x v="7"/>
    <x v="1"/>
    <x v="2"/>
  </r>
  <r>
    <x v="985"/>
    <x v="967"/>
    <x v="54"/>
    <x v="1"/>
    <x v="456"/>
    <x v="0"/>
    <x v="93"/>
    <x v="100"/>
    <x v="5"/>
    <x v="2"/>
    <x v="1"/>
    <x v="2"/>
  </r>
  <r>
    <x v="986"/>
    <x v="968"/>
    <x v="22"/>
    <x v="0"/>
    <x v="457"/>
    <x v="0"/>
    <x v="57"/>
    <x v="45"/>
    <x v="0"/>
    <x v="7"/>
    <x v="0"/>
    <x v="0"/>
  </r>
  <r>
    <x v="986"/>
    <x v="968"/>
    <x v="22"/>
    <x v="0"/>
    <x v="457"/>
    <x v="1"/>
    <x v="89"/>
    <x v="84"/>
    <x v="4"/>
    <x v="7"/>
    <x v="0"/>
    <x v="0"/>
  </r>
  <r>
    <x v="986"/>
    <x v="968"/>
    <x v="22"/>
    <x v="0"/>
    <x v="457"/>
    <x v="1"/>
    <x v="83"/>
    <x v="74"/>
    <x v="6"/>
    <x v="2"/>
    <x v="0"/>
    <x v="0"/>
  </r>
  <r>
    <x v="987"/>
    <x v="969"/>
    <x v="60"/>
    <x v="1"/>
    <x v="457"/>
    <x v="1"/>
    <x v="8"/>
    <x v="8"/>
    <x v="0"/>
    <x v="0"/>
    <x v="1"/>
    <x v="1"/>
  </r>
  <r>
    <x v="987"/>
    <x v="969"/>
    <x v="60"/>
    <x v="1"/>
    <x v="457"/>
    <x v="0"/>
    <x v="30"/>
    <x v="75"/>
    <x v="2"/>
    <x v="6"/>
    <x v="1"/>
    <x v="1"/>
  </r>
  <r>
    <x v="987"/>
    <x v="969"/>
    <x v="60"/>
    <x v="1"/>
    <x v="457"/>
    <x v="0"/>
    <x v="106"/>
    <x v="92"/>
    <x v="2"/>
    <x v="7"/>
    <x v="1"/>
    <x v="1"/>
  </r>
  <r>
    <x v="988"/>
    <x v="970"/>
    <x v="9"/>
    <x v="1"/>
    <x v="457"/>
    <x v="0"/>
    <x v="65"/>
    <x v="55"/>
    <x v="0"/>
    <x v="0"/>
    <x v="1"/>
    <x v="1"/>
  </r>
  <r>
    <x v="988"/>
    <x v="970"/>
    <x v="9"/>
    <x v="1"/>
    <x v="457"/>
    <x v="0"/>
    <x v="23"/>
    <x v="35"/>
    <x v="5"/>
    <x v="0"/>
    <x v="1"/>
    <x v="1"/>
  </r>
  <r>
    <x v="988"/>
    <x v="970"/>
    <x v="9"/>
    <x v="1"/>
    <x v="457"/>
    <x v="0"/>
    <x v="24"/>
    <x v="18"/>
    <x v="2"/>
    <x v="5"/>
    <x v="1"/>
    <x v="1"/>
  </r>
  <r>
    <x v="988"/>
    <x v="970"/>
    <x v="9"/>
    <x v="1"/>
    <x v="457"/>
    <x v="1"/>
    <x v="110"/>
    <x v="66"/>
    <x v="5"/>
    <x v="7"/>
    <x v="1"/>
    <x v="1"/>
  </r>
  <r>
    <x v="988"/>
    <x v="970"/>
    <x v="9"/>
    <x v="1"/>
    <x v="457"/>
    <x v="0"/>
    <x v="5"/>
    <x v="89"/>
    <x v="2"/>
    <x v="1"/>
    <x v="1"/>
    <x v="1"/>
  </r>
  <r>
    <x v="989"/>
    <x v="971"/>
    <x v="185"/>
    <x v="1"/>
    <x v="458"/>
    <x v="1"/>
    <x v="16"/>
    <x v="12"/>
    <x v="0"/>
    <x v="0"/>
    <x v="1"/>
    <x v="2"/>
  </r>
  <r>
    <x v="989"/>
    <x v="971"/>
    <x v="185"/>
    <x v="1"/>
    <x v="458"/>
    <x v="1"/>
    <x v="35"/>
    <x v="16"/>
    <x v="2"/>
    <x v="1"/>
    <x v="1"/>
    <x v="2"/>
  </r>
  <r>
    <x v="989"/>
    <x v="971"/>
    <x v="185"/>
    <x v="1"/>
    <x v="458"/>
    <x v="0"/>
    <x v="99"/>
    <x v="80"/>
    <x v="5"/>
    <x v="2"/>
    <x v="1"/>
    <x v="2"/>
  </r>
  <r>
    <x v="989"/>
    <x v="971"/>
    <x v="185"/>
    <x v="1"/>
    <x v="458"/>
    <x v="0"/>
    <x v="5"/>
    <x v="54"/>
    <x v="2"/>
    <x v="2"/>
    <x v="1"/>
    <x v="2"/>
  </r>
  <r>
    <x v="990"/>
    <x v="972"/>
    <x v="17"/>
    <x v="0"/>
    <x v="459"/>
    <x v="0"/>
    <x v="53"/>
    <x v="42"/>
    <x v="0"/>
    <x v="7"/>
    <x v="0"/>
    <x v="0"/>
  </r>
  <r>
    <x v="990"/>
    <x v="972"/>
    <x v="17"/>
    <x v="0"/>
    <x v="459"/>
    <x v="1"/>
    <x v="11"/>
    <x v="10"/>
    <x v="4"/>
    <x v="2"/>
    <x v="0"/>
    <x v="0"/>
  </r>
  <r>
    <x v="990"/>
    <x v="972"/>
    <x v="17"/>
    <x v="0"/>
    <x v="459"/>
    <x v="0"/>
    <x v="20"/>
    <x v="90"/>
    <x v="2"/>
    <x v="2"/>
    <x v="0"/>
    <x v="0"/>
  </r>
  <r>
    <x v="991"/>
    <x v="973"/>
    <x v="25"/>
    <x v="1"/>
    <x v="460"/>
    <x v="1"/>
    <x v="73"/>
    <x v="62"/>
    <x v="5"/>
    <x v="0"/>
    <x v="1"/>
    <x v="2"/>
  </r>
  <r>
    <x v="991"/>
    <x v="973"/>
    <x v="25"/>
    <x v="1"/>
    <x v="460"/>
    <x v="0"/>
    <x v="43"/>
    <x v="33"/>
    <x v="3"/>
    <x v="0"/>
    <x v="1"/>
    <x v="2"/>
  </r>
  <r>
    <x v="991"/>
    <x v="973"/>
    <x v="25"/>
    <x v="1"/>
    <x v="460"/>
    <x v="0"/>
    <x v="0"/>
    <x v="0"/>
    <x v="0"/>
    <x v="0"/>
    <x v="1"/>
    <x v="2"/>
  </r>
  <r>
    <x v="991"/>
    <x v="973"/>
    <x v="25"/>
    <x v="1"/>
    <x v="460"/>
    <x v="0"/>
    <x v="98"/>
    <x v="68"/>
    <x v="2"/>
    <x v="6"/>
    <x v="1"/>
    <x v="2"/>
  </r>
  <r>
    <x v="991"/>
    <x v="973"/>
    <x v="25"/>
    <x v="1"/>
    <x v="460"/>
    <x v="0"/>
    <x v="26"/>
    <x v="13"/>
    <x v="2"/>
    <x v="2"/>
    <x v="1"/>
    <x v="2"/>
  </r>
  <r>
    <x v="992"/>
    <x v="974"/>
    <x v="152"/>
    <x v="0"/>
    <x v="461"/>
    <x v="1"/>
    <x v="21"/>
    <x v="35"/>
    <x v="5"/>
    <x v="0"/>
    <x v="0"/>
    <x v="3"/>
  </r>
  <r>
    <x v="992"/>
    <x v="974"/>
    <x v="152"/>
    <x v="0"/>
    <x v="461"/>
    <x v="1"/>
    <x v="123"/>
    <x v="42"/>
    <x v="0"/>
    <x v="7"/>
    <x v="0"/>
    <x v="3"/>
  </r>
  <r>
    <x v="992"/>
    <x v="974"/>
    <x v="152"/>
    <x v="0"/>
    <x v="461"/>
    <x v="1"/>
    <x v="1"/>
    <x v="1"/>
    <x v="1"/>
    <x v="1"/>
    <x v="0"/>
    <x v="3"/>
  </r>
  <r>
    <x v="992"/>
    <x v="974"/>
    <x v="152"/>
    <x v="0"/>
    <x v="461"/>
    <x v="1"/>
    <x v="113"/>
    <x v="99"/>
    <x v="2"/>
    <x v="1"/>
    <x v="0"/>
    <x v="3"/>
  </r>
  <r>
    <x v="992"/>
    <x v="974"/>
    <x v="152"/>
    <x v="0"/>
    <x v="461"/>
    <x v="0"/>
    <x v="76"/>
    <x v="64"/>
    <x v="6"/>
    <x v="2"/>
    <x v="0"/>
    <x v="3"/>
  </r>
  <r>
    <x v="993"/>
    <x v="975"/>
    <x v="144"/>
    <x v="1"/>
    <x v="461"/>
    <x v="1"/>
    <x v="86"/>
    <x v="81"/>
    <x v="2"/>
    <x v="6"/>
    <x v="1"/>
    <x v="2"/>
  </r>
  <r>
    <x v="993"/>
    <x v="975"/>
    <x v="144"/>
    <x v="1"/>
    <x v="461"/>
    <x v="0"/>
    <x v="98"/>
    <x v="68"/>
    <x v="2"/>
    <x v="6"/>
    <x v="1"/>
    <x v="2"/>
  </r>
  <r>
    <x v="993"/>
    <x v="975"/>
    <x v="144"/>
    <x v="1"/>
    <x v="461"/>
    <x v="0"/>
    <x v="61"/>
    <x v="76"/>
    <x v="0"/>
    <x v="7"/>
    <x v="1"/>
    <x v="2"/>
  </r>
  <r>
    <x v="994"/>
    <x v="976"/>
    <x v="140"/>
    <x v="0"/>
    <x v="462"/>
    <x v="0"/>
    <x v="119"/>
    <x v="62"/>
    <x v="5"/>
    <x v="0"/>
    <x v="0"/>
    <x v="0"/>
  </r>
  <r>
    <x v="994"/>
    <x v="976"/>
    <x v="140"/>
    <x v="0"/>
    <x v="462"/>
    <x v="1"/>
    <x v="4"/>
    <x v="4"/>
    <x v="0"/>
    <x v="0"/>
    <x v="0"/>
    <x v="0"/>
  </r>
  <r>
    <x v="994"/>
    <x v="976"/>
    <x v="140"/>
    <x v="0"/>
    <x v="462"/>
    <x v="0"/>
    <x v="49"/>
    <x v="40"/>
    <x v="5"/>
    <x v="2"/>
    <x v="0"/>
    <x v="0"/>
  </r>
  <r>
    <x v="995"/>
    <x v="977"/>
    <x v="139"/>
    <x v="0"/>
    <x v="462"/>
    <x v="1"/>
    <x v="37"/>
    <x v="22"/>
    <x v="0"/>
    <x v="7"/>
    <x v="0"/>
    <x v="0"/>
  </r>
  <r>
    <x v="995"/>
    <x v="977"/>
    <x v="139"/>
    <x v="0"/>
    <x v="462"/>
    <x v="0"/>
    <x v="20"/>
    <x v="32"/>
    <x v="2"/>
    <x v="2"/>
    <x v="0"/>
    <x v="0"/>
  </r>
  <r>
    <x v="996"/>
    <x v="978"/>
    <x v="86"/>
    <x v="1"/>
    <x v="462"/>
    <x v="1"/>
    <x v="16"/>
    <x v="12"/>
    <x v="0"/>
    <x v="0"/>
    <x v="1"/>
    <x v="2"/>
  </r>
  <r>
    <x v="996"/>
    <x v="978"/>
    <x v="86"/>
    <x v="1"/>
    <x v="462"/>
    <x v="1"/>
    <x v="85"/>
    <x v="79"/>
    <x v="3"/>
    <x v="7"/>
    <x v="1"/>
    <x v="2"/>
  </r>
  <r>
    <x v="996"/>
    <x v="978"/>
    <x v="86"/>
    <x v="1"/>
    <x v="462"/>
    <x v="1"/>
    <x v="87"/>
    <x v="98"/>
    <x v="5"/>
    <x v="2"/>
    <x v="1"/>
    <x v="2"/>
  </r>
  <r>
    <x v="997"/>
    <x v="979"/>
    <x v="192"/>
    <x v="1"/>
    <x v="463"/>
    <x v="1"/>
    <x v="4"/>
    <x v="4"/>
    <x v="3"/>
    <x v="0"/>
    <x v="1"/>
    <x v="2"/>
  </r>
  <r>
    <x v="997"/>
    <x v="979"/>
    <x v="192"/>
    <x v="1"/>
    <x v="463"/>
    <x v="0"/>
    <x v="128"/>
    <x v="79"/>
    <x v="3"/>
    <x v="7"/>
    <x v="1"/>
    <x v="2"/>
  </r>
  <r>
    <x v="998"/>
    <x v="980"/>
    <x v="24"/>
    <x v="1"/>
    <x v="463"/>
    <x v="1"/>
    <x v="96"/>
    <x v="55"/>
    <x v="0"/>
    <x v="0"/>
    <x v="1"/>
    <x v="1"/>
  </r>
  <r>
    <x v="998"/>
    <x v="980"/>
    <x v="24"/>
    <x v="1"/>
    <x v="463"/>
    <x v="0"/>
    <x v="72"/>
    <x v="22"/>
    <x v="3"/>
    <x v="7"/>
    <x v="1"/>
    <x v="1"/>
  </r>
  <r>
    <x v="999"/>
    <x v="981"/>
    <x v="99"/>
    <x v="1"/>
    <x v="463"/>
    <x v="1"/>
    <x v="22"/>
    <x v="20"/>
    <x v="0"/>
    <x v="4"/>
    <x v="1"/>
    <x v="2"/>
  </r>
  <r>
    <x v="999"/>
    <x v="981"/>
    <x v="99"/>
    <x v="1"/>
    <x v="463"/>
    <x v="0"/>
    <x v="107"/>
    <x v="95"/>
    <x v="3"/>
    <x v="7"/>
    <x v="1"/>
    <x v="2"/>
  </r>
  <r>
    <x v="999"/>
    <x v="981"/>
    <x v="99"/>
    <x v="1"/>
    <x v="463"/>
    <x v="1"/>
    <x v="109"/>
    <x v="97"/>
    <x v="0"/>
    <x v="7"/>
    <x v="1"/>
    <x v="2"/>
  </r>
  <r>
    <x v="999"/>
    <x v="981"/>
    <x v="99"/>
    <x v="1"/>
    <x v="463"/>
    <x v="1"/>
    <x v="10"/>
    <x v="54"/>
    <x v="2"/>
    <x v="2"/>
    <x v="1"/>
    <x v="2"/>
  </r>
  <r>
    <x v="1000"/>
    <x v="982"/>
    <x v="132"/>
    <x v="1"/>
    <x v="464"/>
    <x v="1"/>
    <x v="79"/>
    <x v="68"/>
    <x v="2"/>
    <x v="6"/>
    <x v="1"/>
    <x v="1"/>
  </r>
  <r>
    <x v="1000"/>
    <x v="982"/>
    <x v="132"/>
    <x v="1"/>
    <x v="464"/>
    <x v="0"/>
    <x v="40"/>
    <x v="26"/>
    <x v="0"/>
    <x v="7"/>
    <x v="1"/>
    <x v="1"/>
  </r>
  <r>
    <x v="1000"/>
    <x v="982"/>
    <x v="132"/>
    <x v="1"/>
    <x v="464"/>
    <x v="0"/>
    <x v="107"/>
    <x v="95"/>
    <x v="3"/>
    <x v="7"/>
    <x v="1"/>
    <x v="1"/>
  </r>
  <r>
    <x v="1000"/>
    <x v="982"/>
    <x v="132"/>
    <x v="1"/>
    <x v="464"/>
    <x v="0"/>
    <x v="76"/>
    <x v="64"/>
    <x v="6"/>
    <x v="2"/>
    <x v="1"/>
    <x v="1"/>
  </r>
  <r>
    <x v="1001"/>
    <x v="983"/>
    <x v="47"/>
    <x v="0"/>
    <x v="465"/>
    <x v="0"/>
    <x v="43"/>
    <x v="88"/>
    <x v="5"/>
    <x v="0"/>
    <x v="0"/>
    <x v="3"/>
  </r>
  <r>
    <x v="1001"/>
    <x v="983"/>
    <x v="47"/>
    <x v="0"/>
    <x v="465"/>
    <x v="0"/>
    <x v="53"/>
    <x v="42"/>
    <x v="0"/>
    <x v="7"/>
    <x v="0"/>
    <x v="3"/>
  </r>
  <r>
    <x v="1001"/>
    <x v="983"/>
    <x v="47"/>
    <x v="0"/>
    <x v="465"/>
    <x v="0"/>
    <x v="62"/>
    <x v="50"/>
    <x v="5"/>
    <x v="2"/>
    <x v="0"/>
    <x v="3"/>
  </r>
  <r>
    <x v="1001"/>
    <x v="983"/>
    <x v="47"/>
    <x v="0"/>
    <x v="465"/>
    <x v="1"/>
    <x v="3"/>
    <x v="3"/>
    <x v="2"/>
    <x v="2"/>
    <x v="0"/>
    <x v="3"/>
  </r>
  <r>
    <x v="1002"/>
    <x v="984"/>
    <x v="12"/>
    <x v="1"/>
    <x v="465"/>
    <x v="1"/>
    <x v="35"/>
    <x v="90"/>
    <x v="2"/>
    <x v="2"/>
    <x v="1"/>
    <x v="2"/>
  </r>
  <r>
    <x v="1002"/>
    <x v="984"/>
    <x v="12"/>
    <x v="1"/>
    <x v="465"/>
    <x v="1"/>
    <x v="83"/>
    <x v="74"/>
    <x v="6"/>
    <x v="2"/>
    <x v="1"/>
    <x v="2"/>
  </r>
  <r>
    <x v="1003"/>
    <x v="985"/>
    <x v="153"/>
    <x v="1"/>
    <x v="465"/>
    <x v="1"/>
    <x v="113"/>
    <x v="99"/>
    <x v="2"/>
    <x v="1"/>
    <x v="1"/>
    <x v="1"/>
  </r>
  <r>
    <x v="1004"/>
    <x v="986"/>
    <x v="148"/>
    <x v="1"/>
    <x v="466"/>
    <x v="1"/>
    <x v="88"/>
    <x v="82"/>
    <x v="0"/>
    <x v="0"/>
    <x v="1"/>
    <x v="2"/>
  </r>
  <r>
    <x v="1004"/>
    <x v="986"/>
    <x v="148"/>
    <x v="1"/>
    <x v="466"/>
    <x v="1"/>
    <x v="16"/>
    <x v="12"/>
    <x v="0"/>
    <x v="0"/>
    <x v="1"/>
    <x v="2"/>
  </r>
  <r>
    <x v="1004"/>
    <x v="986"/>
    <x v="148"/>
    <x v="1"/>
    <x v="466"/>
    <x v="0"/>
    <x v="23"/>
    <x v="35"/>
    <x v="5"/>
    <x v="0"/>
    <x v="1"/>
    <x v="2"/>
  </r>
  <r>
    <x v="1005"/>
    <x v="987"/>
    <x v="172"/>
    <x v="1"/>
    <x v="466"/>
    <x v="0"/>
    <x v="0"/>
    <x v="0"/>
    <x v="0"/>
    <x v="0"/>
    <x v="1"/>
    <x v="2"/>
  </r>
  <r>
    <x v="1005"/>
    <x v="987"/>
    <x v="172"/>
    <x v="1"/>
    <x v="466"/>
    <x v="0"/>
    <x v="126"/>
    <x v="101"/>
    <x v="2"/>
    <x v="6"/>
    <x v="1"/>
    <x v="2"/>
  </r>
  <r>
    <x v="1005"/>
    <x v="987"/>
    <x v="172"/>
    <x v="1"/>
    <x v="466"/>
    <x v="0"/>
    <x v="72"/>
    <x v="22"/>
    <x v="0"/>
    <x v="7"/>
    <x v="1"/>
    <x v="2"/>
  </r>
  <r>
    <x v="1005"/>
    <x v="987"/>
    <x v="172"/>
    <x v="1"/>
    <x v="466"/>
    <x v="0"/>
    <x v="117"/>
    <x v="97"/>
    <x v="0"/>
    <x v="7"/>
    <x v="1"/>
    <x v="2"/>
  </r>
  <r>
    <x v="1005"/>
    <x v="987"/>
    <x v="172"/>
    <x v="1"/>
    <x v="466"/>
    <x v="1"/>
    <x v="91"/>
    <x v="25"/>
    <x v="6"/>
    <x v="2"/>
    <x v="1"/>
    <x v="2"/>
  </r>
  <r>
    <x v="1006"/>
    <x v="988"/>
    <x v="66"/>
    <x v="1"/>
    <x v="467"/>
    <x v="0"/>
    <x v="23"/>
    <x v="29"/>
    <x v="0"/>
    <x v="0"/>
    <x v="1"/>
    <x v="1"/>
  </r>
  <r>
    <x v="1006"/>
    <x v="988"/>
    <x v="66"/>
    <x v="1"/>
    <x v="467"/>
    <x v="0"/>
    <x v="0"/>
    <x v="4"/>
    <x v="3"/>
    <x v="0"/>
    <x v="1"/>
    <x v="1"/>
  </r>
  <r>
    <x v="1006"/>
    <x v="988"/>
    <x v="66"/>
    <x v="1"/>
    <x v="467"/>
    <x v="1"/>
    <x v="36"/>
    <x v="21"/>
    <x v="5"/>
    <x v="6"/>
    <x v="1"/>
    <x v="1"/>
  </r>
  <r>
    <x v="1006"/>
    <x v="988"/>
    <x v="66"/>
    <x v="1"/>
    <x v="467"/>
    <x v="1"/>
    <x v="37"/>
    <x v="22"/>
    <x v="3"/>
    <x v="7"/>
    <x v="1"/>
    <x v="1"/>
  </r>
  <r>
    <x v="1006"/>
    <x v="988"/>
    <x v="66"/>
    <x v="1"/>
    <x v="467"/>
    <x v="0"/>
    <x v="18"/>
    <x v="14"/>
    <x v="1"/>
    <x v="1"/>
    <x v="1"/>
    <x v="1"/>
  </r>
  <r>
    <x v="1007"/>
    <x v="989"/>
    <x v="188"/>
    <x v="1"/>
    <x v="467"/>
    <x v="0"/>
    <x v="23"/>
    <x v="29"/>
    <x v="5"/>
    <x v="0"/>
    <x v="1"/>
    <x v="1"/>
  </r>
  <r>
    <x v="1007"/>
    <x v="989"/>
    <x v="188"/>
    <x v="1"/>
    <x v="467"/>
    <x v="0"/>
    <x v="31"/>
    <x v="6"/>
    <x v="2"/>
    <x v="3"/>
    <x v="1"/>
    <x v="1"/>
  </r>
  <r>
    <x v="1007"/>
    <x v="989"/>
    <x v="188"/>
    <x v="1"/>
    <x v="467"/>
    <x v="0"/>
    <x v="71"/>
    <x v="61"/>
    <x v="0"/>
    <x v="7"/>
    <x v="1"/>
    <x v="1"/>
  </r>
  <r>
    <x v="1008"/>
    <x v="990"/>
    <x v="167"/>
    <x v="2"/>
    <x v="467"/>
    <x v="1"/>
    <x v="21"/>
    <x v="29"/>
    <x v="5"/>
    <x v="0"/>
    <x v="2"/>
    <x v="4"/>
  </r>
  <r>
    <x v="1008"/>
    <x v="990"/>
    <x v="167"/>
    <x v="2"/>
    <x v="467"/>
    <x v="0"/>
    <x v="127"/>
    <x v="91"/>
    <x v="2"/>
    <x v="6"/>
    <x v="2"/>
    <x v="4"/>
  </r>
  <r>
    <x v="1009"/>
    <x v="505"/>
    <x v="111"/>
    <x v="1"/>
    <x v="468"/>
    <x v="1"/>
    <x v="42"/>
    <x v="30"/>
    <x v="3"/>
    <x v="7"/>
    <x v="1"/>
    <x v="2"/>
  </r>
  <r>
    <x v="1010"/>
    <x v="991"/>
    <x v="160"/>
    <x v="0"/>
    <x v="468"/>
    <x v="1"/>
    <x v="21"/>
    <x v="35"/>
    <x v="5"/>
    <x v="0"/>
    <x v="0"/>
    <x v="3"/>
  </r>
  <r>
    <x v="1010"/>
    <x v="991"/>
    <x v="160"/>
    <x v="0"/>
    <x v="468"/>
    <x v="1"/>
    <x v="4"/>
    <x v="4"/>
    <x v="0"/>
    <x v="0"/>
    <x v="0"/>
    <x v="3"/>
  </r>
  <r>
    <x v="1010"/>
    <x v="991"/>
    <x v="160"/>
    <x v="0"/>
    <x v="468"/>
    <x v="1"/>
    <x v="37"/>
    <x v="22"/>
    <x v="0"/>
    <x v="7"/>
    <x v="0"/>
    <x v="3"/>
  </r>
  <r>
    <x v="1010"/>
    <x v="991"/>
    <x v="160"/>
    <x v="0"/>
    <x v="468"/>
    <x v="0"/>
    <x v="93"/>
    <x v="47"/>
    <x v="5"/>
    <x v="2"/>
    <x v="0"/>
    <x v="3"/>
  </r>
  <r>
    <x v="1011"/>
    <x v="992"/>
    <x v="109"/>
    <x v="1"/>
    <x v="468"/>
    <x v="0"/>
    <x v="43"/>
    <x v="33"/>
    <x v="0"/>
    <x v="0"/>
    <x v="1"/>
    <x v="2"/>
  </r>
  <r>
    <x v="1011"/>
    <x v="992"/>
    <x v="109"/>
    <x v="1"/>
    <x v="468"/>
    <x v="0"/>
    <x v="17"/>
    <x v="3"/>
    <x v="2"/>
    <x v="2"/>
    <x v="1"/>
    <x v="2"/>
  </r>
  <r>
    <x v="1012"/>
    <x v="993"/>
    <x v="113"/>
    <x v="1"/>
    <x v="469"/>
    <x v="1"/>
    <x v="89"/>
    <x v="84"/>
    <x v="4"/>
    <x v="7"/>
    <x v="1"/>
    <x v="1"/>
  </r>
  <r>
    <x v="1013"/>
    <x v="994"/>
    <x v="46"/>
    <x v="1"/>
    <x v="469"/>
    <x v="1"/>
    <x v="88"/>
    <x v="82"/>
    <x v="0"/>
    <x v="0"/>
    <x v="1"/>
    <x v="1"/>
  </r>
  <r>
    <x v="1013"/>
    <x v="994"/>
    <x v="46"/>
    <x v="1"/>
    <x v="469"/>
    <x v="0"/>
    <x v="99"/>
    <x v="38"/>
    <x v="5"/>
    <x v="0"/>
    <x v="1"/>
    <x v="1"/>
  </r>
  <r>
    <x v="1013"/>
    <x v="994"/>
    <x v="46"/>
    <x v="1"/>
    <x v="469"/>
    <x v="1"/>
    <x v="79"/>
    <x v="68"/>
    <x v="2"/>
    <x v="6"/>
    <x v="1"/>
    <x v="1"/>
  </r>
  <r>
    <x v="1013"/>
    <x v="994"/>
    <x v="46"/>
    <x v="1"/>
    <x v="469"/>
    <x v="0"/>
    <x v="90"/>
    <x v="57"/>
    <x v="6"/>
    <x v="2"/>
    <x v="1"/>
    <x v="1"/>
  </r>
  <r>
    <x v="1014"/>
    <x v="995"/>
    <x v="135"/>
    <x v="1"/>
    <x v="469"/>
    <x v="0"/>
    <x v="14"/>
    <x v="15"/>
    <x v="0"/>
    <x v="0"/>
    <x v="1"/>
    <x v="2"/>
  </r>
  <r>
    <x v="1014"/>
    <x v="995"/>
    <x v="135"/>
    <x v="1"/>
    <x v="469"/>
    <x v="1"/>
    <x v="73"/>
    <x v="62"/>
    <x v="5"/>
    <x v="0"/>
    <x v="1"/>
    <x v="2"/>
  </r>
  <r>
    <x v="1014"/>
    <x v="995"/>
    <x v="135"/>
    <x v="1"/>
    <x v="469"/>
    <x v="1"/>
    <x v="6"/>
    <x v="27"/>
    <x v="0"/>
    <x v="7"/>
    <x v="1"/>
    <x v="2"/>
  </r>
  <r>
    <x v="1014"/>
    <x v="995"/>
    <x v="135"/>
    <x v="1"/>
    <x v="469"/>
    <x v="1"/>
    <x v="35"/>
    <x v="16"/>
    <x v="2"/>
    <x v="1"/>
    <x v="1"/>
    <x v="2"/>
  </r>
  <r>
    <x v="1015"/>
    <x v="996"/>
    <x v="163"/>
    <x v="2"/>
    <x v="469"/>
    <x v="1"/>
    <x v="21"/>
    <x v="29"/>
    <x v="0"/>
    <x v="0"/>
    <x v="2"/>
    <x v="5"/>
  </r>
  <r>
    <x v="1016"/>
    <x v="997"/>
    <x v="155"/>
    <x v="1"/>
    <x v="470"/>
    <x v="1"/>
    <x v="96"/>
    <x v="83"/>
    <x v="0"/>
    <x v="0"/>
    <x v="1"/>
    <x v="1"/>
  </r>
  <r>
    <x v="1016"/>
    <x v="997"/>
    <x v="155"/>
    <x v="1"/>
    <x v="470"/>
    <x v="1"/>
    <x v="108"/>
    <x v="96"/>
    <x v="0"/>
    <x v="0"/>
    <x v="1"/>
    <x v="1"/>
  </r>
  <r>
    <x v="1016"/>
    <x v="997"/>
    <x v="155"/>
    <x v="1"/>
    <x v="470"/>
    <x v="0"/>
    <x v="43"/>
    <x v="88"/>
    <x v="5"/>
    <x v="0"/>
    <x v="1"/>
    <x v="1"/>
  </r>
  <r>
    <x v="1016"/>
    <x v="997"/>
    <x v="155"/>
    <x v="1"/>
    <x v="470"/>
    <x v="1"/>
    <x v="22"/>
    <x v="9"/>
    <x v="0"/>
    <x v="4"/>
    <x v="1"/>
    <x v="1"/>
  </r>
  <r>
    <x v="1016"/>
    <x v="997"/>
    <x v="155"/>
    <x v="1"/>
    <x v="470"/>
    <x v="0"/>
    <x v="49"/>
    <x v="77"/>
    <x v="5"/>
    <x v="2"/>
    <x v="1"/>
    <x v="1"/>
  </r>
  <r>
    <x v="1017"/>
    <x v="998"/>
    <x v="71"/>
    <x v="1"/>
    <x v="471"/>
    <x v="1"/>
    <x v="21"/>
    <x v="29"/>
    <x v="0"/>
    <x v="0"/>
    <x v="1"/>
    <x v="1"/>
  </r>
  <r>
    <x v="1017"/>
    <x v="998"/>
    <x v="71"/>
    <x v="1"/>
    <x v="471"/>
    <x v="1"/>
    <x v="47"/>
    <x v="38"/>
    <x v="5"/>
    <x v="0"/>
    <x v="1"/>
    <x v="1"/>
  </r>
  <r>
    <x v="1017"/>
    <x v="998"/>
    <x v="71"/>
    <x v="1"/>
    <x v="471"/>
    <x v="0"/>
    <x v="99"/>
    <x v="80"/>
    <x v="5"/>
    <x v="2"/>
    <x v="1"/>
    <x v="1"/>
  </r>
  <r>
    <x v="1018"/>
    <x v="999"/>
    <x v="42"/>
    <x v="1"/>
    <x v="471"/>
    <x v="0"/>
    <x v="125"/>
    <x v="81"/>
    <x v="2"/>
    <x v="6"/>
    <x v="1"/>
    <x v="2"/>
  </r>
  <r>
    <x v="1018"/>
    <x v="999"/>
    <x v="42"/>
    <x v="1"/>
    <x v="471"/>
    <x v="1"/>
    <x v="84"/>
    <x v="93"/>
    <x v="5"/>
    <x v="6"/>
    <x v="1"/>
    <x v="2"/>
  </r>
  <r>
    <x v="1018"/>
    <x v="999"/>
    <x v="42"/>
    <x v="1"/>
    <x v="471"/>
    <x v="0"/>
    <x v="5"/>
    <x v="31"/>
    <x v="2"/>
    <x v="1"/>
    <x v="1"/>
    <x v="2"/>
  </r>
  <r>
    <x v="1018"/>
    <x v="999"/>
    <x v="42"/>
    <x v="1"/>
    <x v="471"/>
    <x v="0"/>
    <x v="63"/>
    <x v="51"/>
    <x v="6"/>
    <x v="1"/>
    <x v="1"/>
    <x v="2"/>
  </r>
  <r>
    <x v="1019"/>
    <x v="348"/>
    <x v="89"/>
    <x v="1"/>
    <x v="472"/>
    <x v="0"/>
    <x v="12"/>
    <x v="11"/>
    <x v="0"/>
    <x v="0"/>
    <x v="1"/>
    <x v="1"/>
  </r>
  <r>
    <x v="1019"/>
    <x v="348"/>
    <x v="89"/>
    <x v="1"/>
    <x v="472"/>
    <x v="1"/>
    <x v="4"/>
    <x v="0"/>
    <x v="0"/>
    <x v="0"/>
    <x v="1"/>
    <x v="1"/>
  </r>
  <r>
    <x v="1019"/>
    <x v="348"/>
    <x v="89"/>
    <x v="1"/>
    <x v="472"/>
    <x v="1"/>
    <x v="42"/>
    <x v="72"/>
    <x v="0"/>
    <x v="7"/>
    <x v="1"/>
    <x v="1"/>
  </r>
  <r>
    <x v="1019"/>
    <x v="348"/>
    <x v="89"/>
    <x v="1"/>
    <x v="472"/>
    <x v="1"/>
    <x v="97"/>
    <x v="86"/>
    <x v="6"/>
    <x v="2"/>
    <x v="1"/>
    <x v="1"/>
  </r>
  <r>
    <x v="1019"/>
    <x v="348"/>
    <x v="89"/>
    <x v="1"/>
    <x v="472"/>
    <x v="1"/>
    <x v="41"/>
    <x v="87"/>
    <x v="2"/>
    <x v="2"/>
    <x v="1"/>
    <x v="1"/>
  </r>
  <r>
    <x v="1020"/>
    <x v="1000"/>
    <x v="161"/>
    <x v="1"/>
    <x v="472"/>
    <x v="1"/>
    <x v="21"/>
    <x v="17"/>
    <x v="5"/>
    <x v="0"/>
    <x v="1"/>
    <x v="1"/>
  </r>
  <r>
    <x v="1020"/>
    <x v="1000"/>
    <x v="161"/>
    <x v="1"/>
    <x v="472"/>
    <x v="1"/>
    <x v="56"/>
    <x v="53"/>
    <x v="6"/>
    <x v="2"/>
    <x v="1"/>
    <x v="1"/>
  </r>
  <r>
    <x v="1021"/>
    <x v="1001"/>
    <x v="157"/>
    <x v="1"/>
    <x v="472"/>
    <x v="0"/>
    <x v="126"/>
    <x v="101"/>
    <x v="2"/>
    <x v="6"/>
    <x v="1"/>
    <x v="2"/>
  </r>
  <r>
    <x v="1021"/>
    <x v="1001"/>
    <x v="157"/>
    <x v="1"/>
    <x v="472"/>
    <x v="0"/>
    <x v="24"/>
    <x v="18"/>
    <x v="2"/>
    <x v="5"/>
    <x v="1"/>
    <x v="2"/>
  </r>
  <r>
    <x v="1021"/>
    <x v="1001"/>
    <x v="157"/>
    <x v="1"/>
    <x v="472"/>
    <x v="0"/>
    <x v="117"/>
    <x v="97"/>
    <x v="0"/>
    <x v="7"/>
    <x v="1"/>
    <x v="2"/>
  </r>
  <r>
    <x v="1021"/>
    <x v="1001"/>
    <x v="157"/>
    <x v="1"/>
    <x v="472"/>
    <x v="0"/>
    <x v="20"/>
    <x v="49"/>
    <x v="2"/>
    <x v="1"/>
    <x v="1"/>
    <x v="2"/>
  </r>
  <r>
    <x v="1022"/>
    <x v="1002"/>
    <x v="26"/>
    <x v="1"/>
    <x v="472"/>
    <x v="1"/>
    <x v="46"/>
    <x v="46"/>
    <x v="2"/>
    <x v="2"/>
    <x v="1"/>
    <x v="1"/>
  </r>
  <r>
    <x v="1022"/>
    <x v="1002"/>
    <x v="26"/>
    <x v="1"/>
    <x v="472"/>
    <x v="0"/>
    <x v="99"/>
    <x v="80"/>
    <x v="5"/>
    <x v="2"/>
    <x v="1"/>
    <x v="1"/>
  </r>
  <r>
    <x v="1023"/>
    <x v="1003"/>
    <x v="5"/>
    <x v="1"/>
    <x v="472"/>
    <x v="1"/>
    <x v="47"/>
    <x v="73"/>
    <x v="5"/>
    <x v="0"/>
    <x v="1"/>
    <x v="2"/>
  </r>
  <r>
    <x v="1023"/>
    <x v="1003"/>
    <x v="5"/>
    <x v="1"/>
    <x v="472"/>
    <x v="1"/>
    <x v="50"/>
    <x v="65"/>
    <x v="5"/>
    <x v="0"/>
    <x v="1"/>
    <x v="2"/>
  </r>
  <r>
    <x v="1023"/>
    <x v="1003"/>
    <x v="5"/>
    <x v="1"/>
    <x v="472"/>
    <x v="0"/>
    <x v="92"/>
    <x v="70"/>
    <x v="3"/>
    <x v="7"/>
    <x v="1"/>
    <x v="2"/>
  </r>
  <r>
    <x v="1023"/>
    <x v="1003"/>
    <x v="5"/>
    <x v="1"/>
    <x v="472"/>
    <x v="1"/>
    <x v="118"/>
    <x v="71"/>
    <x v="2"/>
    <x v="1"/>
    <x v="1"/>
    <x v="2"/>
  </r>
  <r>
    <x v="1023"/>
    <x v="1003"/>
    <x v="5"/>
    <x v="1"/>
    <x v="472"/>
    <x v="0"/>
    <x v="99"/>
    <x v="80"/>
    <x v="5"/>
    <x v="2"/>
    <x v="1"/>
    <x v="2"/>
  </r>
  <r>
    <x v="1024"/>
    <x v="1004"/>
    <x v="124"/>
    <x v="1"/>
    <x v="472"/>
    <x v="0"/>
    <x v="12"/>
    <x v="11"/>
    <x v="0"/>
    <x v="0"/>
    <x v="1"/>
    <x v="1"/>
  </r>
  <r>
    <x v="1024"/>
    <x v="1004"/>
    <x v="124"/>
    <x v="1"/>
    <x v="472"/>
    <x v="0"/>
    <x v="43"/>
    <x v="33"/>
    <x v="3"/>
    <x v="0"/>
    <x v="1"/>
    <x v="1"/>
  </r>
  <r>
    <x v="1024"/>
    <x v="1004"/>
    <x v="124"/>
    <x v="1"/>
    <x v="472"/>
    <x v="1"/>
    <x v="55"/>
    <x v="76"/>
    <x v="0"/>
    <x v="7"/>
    <x v="1"/>
    <x v="1"/>
  </r>
  <r>
    <x v="1024"/>
    <x v="1004"/>
    <x v="124"/>
    <x v="1"/>
    <x v="472"/>
    <x v="0"/>
    <x v="49"/>
    <x v="77"/>
    <x v="5"/>
    <x v="2"/>
    <x v="1"/>
    <x v="1"/>
  </r>
  <r>
    <x v="1024"/>
    <x v="1004"/>
    <x v="124"/>
    <x v="1"/>
    <x v="472"/>
    <x v="0"/>
    <x v="77"/>
    <x v="56"/>
    <x v="2"/>
    <x v="2"/>
    <x v="1"/>
    <x v="1"/>
  </r>
  <r>
    <x v="1025"/>
    <x v="1005"/>
    <x v="106"/>
    <x v="0"/>
    <x v="473"/>
    <x v="1"/>
    <x v="15"/>
    <x v="13"/>
    <x v="2"/>
    <x v="2"/>
    <x v="0"/>
    <x v="0"/>
  </r>
  <r>
    <x v="1026"/>
    <x v="1006"/>
    <x v="181"/>
    <x v="1"/>
    <x v="473"/>
    <x v="1"/>
    <x v="16"/>
    <x v="12"/>
    <x v="0"/>
    <x v="0"/>
    <x v="1"/>
    <x v="1"/>
  </r>
  <r>
    <x v="1026"/>
    <x v="1006"/>
    <x v="181"/>
    <x v="1"/>
    <x v="473"/>
    <x v="1"/>
    <x v="21"/>
    <x v="29"/>
    <x v="5"/>
    <x v="0"/>
    <x v="1"/>
    <x v="1"/>
  </r>
  <r>
    <x v="1027"/>
    <x v="1007"/>
    <x v="95"/>
    <x v="1"/>
    <x v="474"/>
    <x v="0"/>
    <x v="112"/>
    <x v="60"/>
    <x v="2"/>
    <x v="6"/>
    <x v="1"/>
    <x v="2"/>
  </r>
  <r>
    <x v="1027"/>
    <x v="1007"/>
    <x v="95"/>
    <x v="1"/>
    <x v="474"/>
    <x v="0"/>
    <x v="72"/>
    <x v="69"/>
    <x v="3"/>
    <x v="7"/>
    <x v="1"/>
    <x v="2"/>
  </r>
  <r>
    <x v="1027"/>
    <x v="1007"/>
    <x v="95"/>
    <x v="1"/>
    <x v="474"/>
    <x v="1"/>
    <x v="60"/>
    <x v="95"/>
    <x v="3"/>
    <x v="7"/>
    <x v="1"/>
    <x v="2"/>
  </r>
  <r>
    <x v="1027"/>
    <x v="1007"/>
    <x v="95"/>
    <x v="1"/>
    <x v="474"/>
    <x v="1"/>
    <x v="113"/>
    <x v="92"/>
    <x v="2"/>
    <x v="7"/>
    <x v="1"/>
    <x v="2"/>
  </r>
  <r>
    <x v="1027"/>
    <x v="1007"/>
    <x v="95"/>
    <x v="1"/>
    <x v="474"/>
    <x v="0"/>
    <x v="27"/>
    <x v="1"/>
    <x v="1"/>
    <x v="1"/>
    <x v="1"/>
    <x v="2"/>
  </r>
  <r>
    <x v="1028"/>
    <x v="1008"/>
    <x v="70"/>
    <x v="0"/>
    <x v="475"/>
    <x v="0"/>
    <x v="0"/>
    <x v="0"/>
    <x v="0"/>
    <x v="0"/>
    <x v="0"/>
    <x v="3"/>
  </r>
  <r>
    <x v="1028"/>
    <x v="1008"/>
    <x v="70"/>
    <x v="0"/>
    <x v="475"/>
    <x v="1"/>
    <x v="37"/>
    <x v="22"/>
    <x v="0"/>
    <x v="7"/>
    <x v="0"/>
    <x v="3"/>
  </r>
  <r>
    <x v="1028"/>
    <x v="1008"/>
    <x v="70"/>
    <x v="0"/>
    <x v="475"/>
    <x v="0"/>
    <x v="82"/>
    <x v="59"/>
    <x v="6"/>
    <x v="2"/>
    <x v="0"/>
    <x v="3"/>
  </r>
  <r>
    <x v="1028"/>
    <x v="1008"/>
    <x v="70"/>
    <x v="0"/>
    <x v="475"/>
    <x v="0"/>
    <x v="76"/>
    <x v="87"/>
    <x v="2"/>
    <x v="2"/>
    <x v="0"/>
    <x v="3"/>
  </r>
  <r>
    <x v="1029"/>
    <x v="1009"/>
    <x v="115"/>
    <x v="1"/>
    <x v="475"/>
    <x v="0"/>
    <x v="40"/>
    <x v="26"/>
    <x v="0"/>
    <x v="7"/>
    <x v="1"/>
    <x v="1"/>
  </r>
  <r>
    <x v="1029"/>
    <x v="1009"/>
    <x v="115"/>
    <x v="1"/>
    <x v="475"/>
    <x v="0"/>
    <x v="5"/>
    <x v="89"/>
    <x v="2"/>
    <x v="1"/>
    <x v="1"/>
    <x v="1"/>
  </r>
  <r>
    <x v="1029"/>
    <x v="1009"/>
    <x v="115"/>
    <x v="1"/>
    <x v="475"/>
    <x v="1"/>
    <x v="1"/>
    <x v="1"/>
    <x v="1"/>
    <x v="1"/>
    <x v="1"/>
    <x v="1"/>
  </r>
  <r>
    <x v="1030"/>
    <x v="1010"/>
    <x v="168"/>
    <x v="0"/>
    <x v="476"/>
    <x v="1"/>
    <x v="37"/>
    <x v="69"/>
    <x v="3"/>
    <x v="7"/>
    <x v="0"/>
    <x v="0"/>
  </r>
  <r>
    <x v="1030"/>
    <x v="1010"/>
    <x v="168"/>
    <x v="0"/>
    <x v="476"/>
    <x v="1"/>
    <x v="10"/>
    <x v="89"/>
    <x v="2"/>
    <x v="1"/>
    <x v="0"/>
    <x v="0"/>
  </r>
  <r>
    <x v="1031"/>
    <x v="1011"/>
    <x v="181"/>
    <x v="1"/>
    <x v="476"/>
    <x v="0"/>
    <x v="7"/>
    <x v="7"/>
    <x v="0"/>
    <x v="4"/>
    <x v="1"/>
    <x v="1"/>
  </r>
  <r>
    <x v="1031"/>
    <x v="1011"/>
    <x v="181"/>
    <x v="1"/>
    <x v="476"/>
    <x v="1"/>
    <x v="89"/>
    <x v="84"/>
    <x v="4"/>
    <x v="7"/>
    <x v="1"/>
    <x v="1"/>
  </r>
  <r>
    <x v="1032"/>
    <x v="1012"/>
    <x v="111"/>
    <x v="1"/>
    <x v="476"/>
    <x v="0"/>
    <x v="0"/>
    <x v="4"/>
    <x v="3"/>
    <x v="0"/>
    <x v="1"/>
    <x v="2"/>
  </r>
  <r>
    <x v="1032"/>
    <x v="1012"/>
    <x v="111"/>
    <x v="1"/>
    <x v="476"/>
    <x v="1"/>
    <x v="42"/>
    <x v="30"/>
    <x v="3"/>
    <x v="7"/>
    <x v="1"/>
    <x v="2"/>
  </r>
  <r>
    <x v="1032"/>
    <x v="1012"/>
    <x v="111"/>
    <x v="1"/>
    <x v="476"/>
    <x v="1"/>
    <x v="10"/>
    <x v="89"/>
    <x v="2"/>
    <x v="1"/>
    <x v="1"/>
    <x v="2"/>
  </r>
  <r>
    <x v="1033"/>
    <x v="1013"/>
    <x v="48"/>
    <x v="1"/>
    <x v="476"/>
    <x v="0"/>
    <x v="14"/>
    <x v="15"/>
    <x v="5"/>
    <x v="0"/>
    <x v="1"/>
    <x v="2"/>
  </r>
  <r>
    <x v="1033"/>
    <x v="1013"/>
    <x v="48"/>
    <x v="1"/>
    <x v="476"/>
    <x v="0"/>
    <x v="119"/>
    <x v="62"/>
    <x v="5"/>
    <x v="0"/>
    <x v="1"/>
    <x v="2"/>
  </r>
  <r>
    <x v="1033"/>
    <x v="1013"/>
    <x v="48"/>
    <x v="1"/>
    <x v="476"/>
    <x v="1"/>
    <x v="32"/>
    <x v="14"/>
    <x v="1"/>
    <x v="1"/>
    <x v="1"/>
    <x v="2"/>
  </r>
  <r>
    <x v="1033"/>
    <x v="1013"/>
    <x v="48"/>
    <x v="1"/>
    <x v="476"/>
    <x v="1"/>
    <x v="3"/>
    <x v="3"/>
    <x v="2"/>
    <x v="2"/>
    <x v="1"/>
    <x v="2"/>
  </r>
  <r>
    <x v="1034"/>
    <x v="1014"/>
    <x v="41"/>
    <x v="1"/>
    <x v="476"/>
    <x v="0"/>
    <x v="99"/>
    <x v="73"/>
    <x v="5"/>
    <x v="0"/>
    <x v="1"/>
    <x v="1"/>
  </r>
  <r>
    <x v="1035"/>
    <x v="1015"/>
    <x v="68"/>
    <x v="1"/>
    <x v="476"/>
    <x v="0"/>
    <x v="23"/>
    <x v="29"/>
    <x v="0"/>
    <x v="0"/>
    <x v="1"/>
    <x v="1"/>
  </r>
  <r>
    <x v="1035"/>
    <x v="1015"/>
    <x v="68"/>
    <x v="1"/>
    <x v="476"/>
    <x v="0"/>
    <x v="30"/>
    <x v="8"/>
    <x v="0"/>
    <x v="0"/>
    <x v="1"/>
    <x v="1"/>
  </r>
  <r>
    <x v="1035"/>
    <x v="1015"/>
    <x v="68"/>
    <x v="1"/>
    <x v="476"/>
    <x v="1"/>
    <x v="22"/>
    <x v="9"/>
    <x v="0"/>
    <x v="4"/>
    <x v="1"/>
    <x v="1"/>
  </r>
  <r>
    <x v="1035"/>
    <x v="1015"/>
    <x v="68"/>
    <x v="1"/>
    <x v="476"/>
    <x v="1"/>
    <x v="109"/>
    <x v="97"/>
    <x v="0"/>
    <x v="7"/>
    <x v="1"/>
    <x v="1"/>
  </r>
  <r>
    <x v="1035"/>
    <x v="1015"/>
    <x v="68"/>
    <x v="1"/>
    <x v="476"/>
    <x v="1"/>
    <x v="68"/>
    <x v="59"/>
    <x v="6"/>
    <x v="2"/>
    <x v="1"/>
    <x v="1"/>
  </r>
  <r>
    <x v="1036"/>
    <x v="1016"/>
    <x v="25"/>
    <x v="1"/>
    <x v="477"/>
    <x v="1"/>
    <x v="104"/>
    <x v="43"/>
    <x v="0"/>
    <x v="0"/>
    <x v="1"/>
    <x v="1"/>
  </r>
  <r>
    <x v="1036"/>
    <x v="1016"/>
    <x v="25"/>
    <x v="1"/>
    <x v="477"/>
    <x v="0"/>
    <x v="49"/>
    <x v="94"/>
    <x v="5"/>
    <x v="6"/>
    <x v="1"/>
    <x v="1"/>
  </r>
  <r>
    <x v="1036"/>
    <x v="1016"/>
    <x v="25"/>
    <x v="1"/>
    <x v="477"/>
    <x v="1"/>
    <x v="109"/>
    <x v="97"/>
    <x v="0"/>
    <x v="7"/>
    <x v="1"/>
    <x v="1"/>
  </r>
  <r>
    <x v="1036"/>
    <x v="1016"/>
    <x v="25"/>
    <x v="1"/>
    <x v="477"/>
    <x v="1"/>
    <x v="110"/>
    <x v="66"/>
    <x v="5"/>
    <x v="7"/>
    <x v="1"/>
    <x v="1"/>
  </r>
  <r>
    <x v="1036"/>
    <x v="1016"/>
    <x v="25"/>
    <x v="1"/>
    <x v="477"/>
    <x v="0"/>
    <x v="5"/>
    <x v="5"/>
    <x v="2"/>
    <x v="1"/>
    <x v="1"/>
    <x v="1"/>
  </r>
  <r>
    <x v="1037"/>
    <x v="1017"/>
    <x v="35"/>
    <x v="1"/>
    <x v="477"/>
    <x v="0"/>
    <x v="62"/>
    <x v="50"/>
    <x v="5"/>
    <x v="2"/>
    <x v="1"/>
    <x v="2"/>
  </r>
  <r>
    <x v="1037"/>
    <x v="1017"/>
    <x v="35"/>
    <x v="1"/>
    <x v="477"/>
    <x v="0"/>
    <x v="28"/>
    <x v="10"/>
    <x v="4"/>
    <x v="2"/>
    <x v="1"/>
    <x v="2"/>
  </r>
  <r>
    <x v="1038"/>
    <x v="1018"/>
    <x v="132"/>
    <x v="1"/>
    <x v="478"/>
    <x v="1"/>
    <x v="22"/>
    <x v="9"/>
    <x v="0"/>
    <x v="4"/>
    <x v="1"/>
    <x v="2"/>
  </r>
  <r>
    <x v="1039"/>
    <x v="1019"/>
    <x v="160"/>
    <x v="0"/>
    <x v="479"/>
    <x v="0"/>
    <x v="99"/>
    <x v="38"/>
    <x v="5"/>
    <x v="0"/>
    <x v="0"/>
    <x v="0"/>
  </r>
  <r>
    <x v="1039"/>
    <x v="1019"/>
    <x v="160"/>
    <x v="0"/>
    <x v="479"/>
    <x v="0"/>
    <x v="43"/>
    <x v="33"/>
    <x v="0"/>
    <x v="0"/>
    <x v="0"/>
    <x v="0"/>
  </r>
  <r>
    <x v="1039"/>
    <x v="1019"/>
    <x v="160"/>
    <x v="0"/>
    <x v="479"/>
    <x v="1"/>
    <x v="10"/>
    <x v="89"/>
    <x v="2"/>
    <x v="1"/>
    <x v="0"/>
    <x v="0"/>
  </r>
  <r>
    <x v="1039"/>
    <x v="1019"/>
    <x v="160"/>
    <x v="0"/>
    <x v="479"/>
    <x v="1"/>
    <x v="118"/>
    <x v="71"/>
    <x v="2"/>
    <x v="1"/>
    <x v="0"/>
    <x v="0"/>
  </r>
  <r>
    <x v="1039"/>
    <x v="1019"/>
    <x v="160"/>
    <x v="0"/>
    <x v="479"/>
    <x v="1"/>
    <x v="3"/>
    <x v="3"/>
    <x v="2"/>
    <x v="2"/>
    <x v="0"/>
    <x v="0"/>
  </r>
  <r>
    <x v="1040"/>
    <x v="1020"/>
    <x v="86"/>
    <x v="1"/>
    <x v="479"/>
    <x v="1"/>
    <x v="52"/>
    <x v="41"/>
    <x v="5"/>
    <x v="6"/>
    <x v="1"/>
    <x v="2"/>
  </r>
  <r>
    <x v="1040"/>
    <x v="1020"/>
    <x v="86"/>
    <x v="1"/>
    <x v="479"/>
    <x v="1"/>
    <x v="41"/>
    <x v="28"/>
    <x v="4"/>
    <x v="2"/>
    <x v="1"/>
    <x v="2"/>
  </r>
  <r>
    <x v="1040"/>
    <x v="1020"/>
    <x v="86"/>
    <x v="1"/>
    <x v="479"/>
    <x v="0"/>
    <x v="49"/>
    <x v="77"/>
    <x v="5"/>
    <x v="2"/>
    <x v="1"/>
    <x v="2"/>
  </r>
  <r>
    <x v="1041"/>
    <x v="1021"/>
    <x v="149"/>
    <x v="1"/>
    <x v="480"/>
    <x v="0"/>
    <x v="23"/>
    <x v="17"/>
    <x v="5"/>
    <x v="0"/>
    <x v="1"/>
    <x v="2"/>
  </r>
  <r>
    <x v="1042"/>
    <x v="1022"/>
    <x v="170"/>
    <x v="1"/>
    <x v="480"/>
    <x v="0"/>
    <x v="0"/>
    <x v="0"/>
    <x v="0"/>
    <x v="0"/>
    <x v="1"/>
    <x v="1"/>
  </r>
  <r>
    <x v="1042"/>
    <x v="1022"/>
    <x v="170"/>
    <x v="1"/>
    <x v="480"/>
    <x v="1"/>
    <x v="68"/>
    <x v="59"/>
    <x v="6"/>
    <x v="2"/>
    <x v="1"/>
    <x v="1"/>
  </r>
  <r>
    <x v="1043"/>
    <x v="1023"/>
    <x v="28"/>
    <x v="1"/>
    <x v="481"/>
    <x v="1"/>
    <x v="47"/>
    <x v="38"/>
    <x v="5"/>
    <x v="0"/>
    <x v="1"/>
    <x v="2"/>
  </r>
  <r>
    <x v="1044"/>
    <x v="1024"/>
    <x v="121"/>
    <x v="2"/>
    <x v="481"/>
    <x v="1"/>
    <x v="80"/>
    <x v="70"/>
    <x v="3"/>
    <x v="7"/>
    <x v="2"/>
    <x v="5"/>
  </r>
  <r>
    <x v="1044"/>
    <x v="1024"/>
    <x v="121"/>
    <x v="2"/>
    <x v="481"/>
    <x v="0"/>
    <x v="81"/>
    <x v="71"/>
    <x v="2"/>
    <x v="1"/>
    <x v="2"/>
    <x v="5"/>
  </r>
  <r>
    <x v="1045"/>
    <x v="1025"/>
    <x v="97"/>
    <x v="2"/>
    <x v="481"/>
    <x v="1"/>
    <x v="69"/>
    <x v="60"/>
    <x v="2"/>
    <x v="6"/>
    <x v="2"/>
    <x v="4"/>
  </r>
  <r>
    <x v="1045"/>
    <x v="1025"/>
    <x v="97"/>
    <x v="2"/>
    <x v="481"/>
    <x v="1"/>
    <x v="13"/>
    <x v="7"/>
    <x v="0"/>
    <x v="4"/>
    <x v="2"/>
    <x v="4"/>
  </r>
  <r>
    <x v="1045"/>
    <x v="1025"/>
    <x v="97"/>
    <x v="2"/>
    <x v="481"/>
    <x v="0"/>
    <x v="53"/>
    <x v="42"/>
    <x v="0"/>
    <x v="7"/>
    <x v="2"/>
    <x v="4"/>
  </r>
  <r>
    <x v="1045"/>
    <x v="1025"/>
    <x v="97"/>
    <x v="2"/>
    <x v="481"/>
    <x v="0"/>
    <x v="100"/>
    <x v="84"/>
    <x v="4"/>
    <x v="7"/>
    <x v="2"/>
    <x v="4"/>
  </r>
  <r>
    <x v="1045"/>
    <x v="1025"/>
    <x v="97"/>
    <x v="2"/>
    <x v="481"/>
    <x v="0"/>
    <x v="20"/>
    <x v="32"/>
    <x v="2"/>
    <x v="2"/>
    <x v="2"/>
    <x v="4"/>
  </r>
  <r>
    <x v="1046"/>
    <x v="524"/>
    <x v="94"/>
    <x v="2"/>
    <x v="482"/>
    <x v="0"/>
    <x v="48"/>
    <x v="39"/>
    <x v="0"/>
    <x v="7"/>
    <x v="2"/>
    <x v="4"/>
  </r>
  <r>
    <x v="1046"/>
    <x v="524"/>
    <x v="94"/>
    <x v="2"/>
    <x v="482"/>
    <x v="0"/>
    <x v="106"/>
    <x v="92"/>
    <x v="2"/>
    <x v="7"/>
    <x v="2"/>
    <x v="4"/>
  </r>
  <r>
    <x v="1046"/>
    <x v="524"/>
    <x v="94"/>
    <x v="2"/>
    <x v="482"/>
    <x v="1"/>
    <x v="118"/>
    <x v="71"/>
    <x v="2"/>
    <x v="1"/>
    <x v="2"/>
    <x v="4"/>
  </r>
  <r>
    <x v="1046"/>
    <x v="524"/>
    <x v="94"/>
    <x v="2"/>
    <x v="482"/>
    <x v="0"/>
    <x v="44"/>
    <x v="53"/>
    <x v="6"/>
    <x v="2"/>
    <x v="2"/>
    <x v="4"/>
  </r>
  <r>
    <x v="1047"/>
    <x v="1026"/>
    <x v="80"/>
    <x v="1"/>
    <x v="482"/>
    <x v="0"/>
    <x v="125"/>
    <x v="81"/>
    <x v="2"/>
    <x v="6"/>
    <x v="1"/>
    <x v="2"/>
  </r>
  <r>
    <x v="1047"/>
    <x v="1026"/>
    <x v="80"/>
    <x v="1"/>
    <x v="482"/>
    <x v="0"/>
    <x v="70"/>
    <x v="41"/>
    <x v="5"/>
    <x v="6"/>
    <x v="1"/>
    <x v="2"/>
  </r>
  <r>
    <x v="1047"/>
    <x v="1026"/>
    <x v="80"/>
    <x v="1"/>
    <x v="482"/>
    <x v="1"/>
    <x v="10"/>
    <x v="5"/>
    <x v="2"/>
    <x v="1"/>
    <x v="1"/>
    <x v="2"/>
  </r>
  <r>
    <x v="1048"/>
    <x v="1027"/>
    <x v="152"/>
    <x v="0"/>
    <x v="483"/>
    <x v="0"/>
    <x v="0"/>
    <x v="4"/>
    <x v="3"/>
    <x v="0"/>
    <x v="0"/>
    <x v="0"/>
  </r>
  <r>
    <x v="1048"/>
    <x v="1027"/>
    <x v="152"/>
    <x v="0"/>
    <x v="483"/>
    <x v="1"/>
    <x v="1"/>
    <x v="1"/>
    <x v="1"/>
    <x v="1"/>
    <x v="0"/>
    <x v="0"/>
  </r>
  <r>
    <x v="1048"/>
    <x v="1027"/>
    <x v="152"/>
    <x v="0"/>
    <x v="483"/>
    <x v="1"/>
    <x v="113"/>
    <x v="99"/>
    <x v="2"/>
    <x v="1"/>
    <x v="0"/>
    <x v="0"/>
  </r>
  <r>
    <x v="1048"/>
    <x v="1027"/>
    <x v="152"/>
    <x v="0"/>
    <x v="483"/>
    <x v="0"/>
    <x v="5"/>
    <x v="5"/>
    <x v="2"/>
    <x v="1"/>
    <x v="0"/>
    <x v="0"/>
  </r>
  <r>
    <x v="1048"/>
    <x v="1027"/>
    <x v="152"/>
    <x v="0"/>
    <x v="483"/>
    <x v="0"/>
    <x v="28"/>
    <x v="10"/>
    <x v="4"/>
    <x v="2"/>
    <x v="0"/>
    <x v="0"/>
  </r>
  <r>
    <x v="1049"/>
    <x v="1028"/>
    <x v="19"/>
    <x v="0"/>
    <x v="483"/>
    <x v="1"/>
    <x v="16"/>
    <x v="12"/>
    <x v="0"/>
    <x v="0"/>
    <x v="0"/>
    <x v="3"/>
  </r>
  <r>
    <x v="1049"/>
    <x v="1028"/>
    <x v="19"/>
    <x v="0"/>
    <x v="483"/>
    <x v="1"/>
    <x v="47"/>
    <x v="73"/>
    <x v="5"/>
    <x v="0"/>
    <x v="0"/>
    <x v="3"/>
  </r>
  <r>
    <x v="1049"/>
    <x v="1028"/>
    <x v="19"/>
    <x v="0"/>
    <x v="483"/>
    <x v="1"/>
    <x v="21"/>
    <x v="35"/>
    <x v="5"/>
    <x v="0"/>
    <x v="0"/>
    <x v="3"/>
  </r>
  <r>
    <x v="1049"/>
    <x v="1028"/>
    <x v="19"/>
    <x v="0"/>
    <x v="483"/>
    <x v="1"/>
    <x v="79"/>
    <x v="68"/>
    <x v="2"/>
    <x v="6"/>
    <x v="0"/>
    <x v="3"/>
  </r>
  <r>
    <x v="1050"/>
    <x v="1029"/>
    <x v="31"/>
    <x v="1"/>
    <x v="484"/>
    <x v="0"/>
    <x v="126"/>
    <x v="101"/>
    <x v="2"/>
    <x v="6"/>
    <x v="1"/>
    <x v="2"/>
  </r>
  <r>
    <x v="1051"/>
    <x v="1030"/>
    <x v="49"/>
    <x v="1"/>
    <x v="484"/>
    <x v="1"/>
    <x v="4"/>
    <x v="4"/>
    <x v="3"/>
    <x v="0"/>
    <x v="1"/>
    <x v="1"/>
  </r>
  <r>
    <x v="1051"/>
    <x v="1030"/>
    <x v="49"/>
    <x v="1"/>
    <x v="484"/>
    <x v="0"/>
    <x v="38"/>
    <x v="23"/>
    <x v="3"/>
    <x v="7"/>
    <x v="1"/>
    <x v="1"/>
  </r>
  <r>
    <x v="1051"/>
    <x v="1030"/>
    <x v="49"/>
    <x v="1"/>
    <x v="484"/>
    <x v="0"/>
    <x v="26"/>
    <x v="13"/>
    <x v="2"/>
    <x v="2"/>
    <x v="1"/>
    <x v="1"/>
  </r>
  <r>
    <x v="1052"/>
    <x v="1031"/>
    <x v="166"/>
    <x v="1"/>
    <x v="484"/>
    <x v="1"/>
    <x v="21"/>
    <x v="17"/>
    <x v="5"/>
    <x v="0"/>
    <x v="1"/>
    <x v="1"/>
  </r>
  <r>
    <x v="1052"/>
    <x v="1031"/>
    <x v="166"/>
    <x v="1"/>
    <x v="484"/>
    <x v="1"/>
    <x v="4"/>
    <x v="4"/>
    <x v="3"/>
    <x v="0"/>
    <x v="1"/>
    <x v="1"/>
  </r>
  <r>
    <x v="1052"/>
    <x v="1031"/>
    <x v="166"/>
    <x v="1"/>
    <x v="484"/>
    <x v="1"/>
    <x v="6"/>
    <x v="27"/>
    <x v="0"/>
    <x v="7"/>
    <x v="1"/>
    <x v="1"/>
  </r>
  <r>
    <x v="1052"/>
    <x v="1031"/>
    <x v="166"/>
    <x v="1"/>
    <x v="484"/>
    <x v="0"/>
    <x v="72"/>
    <x v="22"/>
    <x v="0"/>
    <x v="7"/>
    <x v="1"/>
    <x v="1"/>
  </r>
  <r>
    <x v="1052"/>
    <x v="1031"/>
    <x v="166"/>
    <x v="1"/>
    <x v="484"/>
    <x v="1"/>
    <x v="56"/>
    <x v="53"/>
    <x v="6"/>
    <x v="2"/>
    <x v="1"/>
    <x v="1"/>
  </r>
  <r>
    <x v="1053"/>
    <x v="1032"/>
    <x v="40"/>
    <x v="1"/>
    <x v="485"/>
    <x v="0"/>
    <x v="0"/>
    <x v="4"/>
    <x v="0"/>
    <x v="0"/>
    <x v="1"/>
    <x v="2"/>
  </r>
  <r>
    <x v="1053"/>
    <x v="1032"/>
    <x v="40"/>
    <x v="1"/>
    <x v="485"/>
    <x v="1"/>
    <x v="113"/>
    <x v="99"/>
    <x v="2"/>
    <x v="1"/>
    <x v="1"/>
    <x v="2"/>
  </r>
  <r>
    <x v="1054"/>
    <x v="1033"/>
    <x v="86"/>
    <x v="1"/>
    <x v="486"/>
    <x v="1"/>
    <x v="73"/>
    <x v="62"/>
    <x v="5"/>
    <x v="0"/>
    <x v="1"/>
    <x v="1"/>
  </r>
  <r>
    <x v="1054"/>
    <x v="1033"/>
    <x v="86"/>
    <x v="1"/>
    <x v="486"/>
    <x v="1"/>
    <x v="8"/>
    <x v="8"/>
    <x v="0"/>
    <x v="0"/>
    <x v="1"/>
    <x v="1"/>
  </r>
  <r>
    <x v="1054"/>
    <x v="1033"/>
    <x v="86"/>
    <x v="1"/>
    <x v="486"/>
    <x v="0"/>
    <x v="100"/>
    <x v="84"/>
    <x v="4"/>
    <x v="7"/>
    <x v="1"/>
    <x v="1"/>
  </r>
  <r>
    <x v="1054"/>
    <x v="1033"/>
    <x v="86"/>
    <x v="1"/>
    <x v="486"/>
    <x v="1"/>
    <x v="87"/>
    <x v="50"/>
    <x v="5"/>
    <x v="2"/>
    <x v="1"/>
    <x v="1"/>
  </r>
  <r>
    <x v="1054"/>
    <x v="1033"/>
    <x v="86"/>
    <x v="1"/>
    <x v="486"/>
    <x v="1"/>
    <x v="46"/>
    <x v="46"/>
    <x v="2"/>
    <x v="2"/>
    <x v="1"/>
    <x v="1"/>
  </r>
  <r>
    <x v="1055"/>
    <x v="1034"/>
    <x v="26"/>
    <x v="1"/>
    <x v="486"/>
    <x v="0"/>
    <x v="5"/>
    <x v="5"/>
    <x v="2"/>
    <x v="1"/>
    <x v="1"/>
    <x v="2"/>
  </r>
  <r>
    <x v="1056"/>
    <x v="1035"/>
    <x v="109"/>
    <x v="1"/>
    <x v="486"/>
    <x v="0"/>
    <x v="99"/>
    <x v="38"/>
    <x v="5"/>
    <x v="0"/>
    <x v="1"/>
    <x v="2"/>
  </r>
  <r>
    <x v="1056"/>
    <x v="1035"/>
    <x v="109"/>
    <x v="1"/>
    <x v="486"/>
    <x v="1"/>
    <x v="50"/>
    <x v="65"/>
    <x v="5"/>
    <x v="0"/>
    <x v="1"/>
    <x v="2"/>
  </r>
  <r>
    <x v="1056"/>
    <x v="1035"/>
    <x v="109"/>
    <x v="1"/>
    <x v="486"/>
    <x v="0"/>
    <x v="128"/>
    <x v="79"/>
    <x v="3"/>
    <x v="7"/>
    <x v="1"/>
    <x v="2"/>
  </r>
  <r>
    <x v="1057"/>
    <x v="1036"/>
    <x v="35"/>
    <x v="1"/>
    <x v="487"/>
    <x v="0"/>
    <x v="38"/>
    <x v="23"/>
    <x v="3"/>
    <x v="7"/>
    <x v="1"/>
    <x v="1"/>
  </r>
  <r>
    <x v="1057"/>
    <x v="1036"/>
    <x v="35"/>
    <x v="1"/>
    <x v="487"/>
    <x v="0"/>
    <x v="58"/>
    <x v="46"/>
    <x v="2"/>
    <x v="2"/>
    <x v="1"/>
    <x v="1"/>
  </r>
  <r>
    <x v="1057"/>
    <x v="1036"/>
    <x v="35"/>
    <x v="1"/>
    <x v="487"/>
    <x v="1"/>
    <x v="10"/>
    <x v="54"/>
    <x v="2"/>
    <x v="2"/>
    <x v="1"/>
    <x v="1"/>
  </r>
  <r>
    <x v="1058"/>
    <x v="1037"/>
    <x v="184"/>
    <x v="1"/>
    <x v="488"/>
    <x v="0"/>
    <x v="14"/>
    <x v="15"/>
    <x v="0"/>
    <x v="0"/>
    <x v="1"/>
    <x v="2"/>
  </r>
  <r>
    <x v="1058"/>
    <x v="1037"/>
    <x v="184"/>
    <x v="1"/>
    <x v="488"/>
    <x v="1"/>
    <x v="124"/>
    <x v="101"/>
    <x v="2"/>
    <x v="6"/>
    <x v="1"/>
    <x v="2"/>
  </r>
  <r>
    <x v="1058"/>
    <x v="1037"/>
    <x v="184"/>
    <x v="1"/>
    <x v="488"/>
    <x v="0"/>
    <x v="26"/>
    <x v="13"/>
    <x v="2"/>
    <x v="2"/>
    <x v="1"/>
    <x v="2"/>
  </r>
  <r>
    <x v="1059"/>
    <x v="1038"/>
    <x v="141"/>
    <x v="1"/>
    <x v="489"/>
    <x v="1"/>
    <x v="10"/>
    <x v="31"/>
    <x v="2"/>
    <x v="1"/>
    <x v="1"/>
    <x v="1"/>
  </r>
  <r>
    <x v="1059"/>
    <x v="1038"/>
    <x v="141"/>
    <x v="1"/>
    <x v="489"/>
    <x v="1"/>
    <x v="32"/>
    <x v="14"/>
    <x v="1"/>
    <x v="1"/>
    <x v="1"/>
    <x v="1"/>
  </r>
  <r>
    <x v="1059"/>
    <x v="1038"/>
    <x v="141"/>
    <x v="1"/>
    <x v="489"/>
    <x v="1"/>
    <x v="41"/>
    <x v="28"/>
    <x v="4"/>
    <x v="2"/>
    <x v="1"/>
    <x v="1"/>
  </r>
  <r>
    <x v="1059"/>
    <x v="1038"/>
    <x v="141"/>
    <x v="1"/>
    <x v="489"/>
    <x v="0"/>
    <x v="26"/>
    <x v="13"/>
    <x v="2"/>
    <x v="2"/>
    <x v="1"/>
    <x v="1"/>
  </r>
  <r>
    <x v="1060"/>
    <x v="1039"/>
    <x v="113"/>
    <x v="1"/>
    <x v="489"/>
    <x v="0"/>
    <x v="14"/>
    <x v="12"/>
    <x v="0"/>
    <x v="0"/>
    <x v="1"/>
    <x v="2"/>
  </r>
  <r>
    <x v="1060"/>
    <x v="1039"/>
    <x v="113"/>
    <x v="1"/>
    <x v="489"/>
    <x v="0"/>
    <x v="9"/>
    <x v="20"/>
    <x v="0"/>
    <x v="4"/>
    <x v="1"/>
    <x v="2"/>
  </r>
  <r>
    <x v="1061"/>
    <x v="1040"/>
    <x v="35"/>
    <x v="1"/>
    <x v="489"/>
    <x v="0"/>
    <x v="14"/>
    <x v="15"/>
    <x v="0"/>
    <x v="0"/>
    <x v="1"/>
    <x v="1"/>
  </r>
  <r>
    <x v="1061"/>
    <x v="1040"/>
    <x v="35"/>
    <x v="1"/>
    <x v="489"/>
    <x v="0"/>
    <x v="30"/>
    <x v="8"/>
    <x v="0"/>
    <x v="0"/>
    <x v="1"/>
    <x v="1"/>
  </r>
  <r>
    <x v="1061"/>
    <x v="1040"/>
    <x v="35"/>
    <x v="1"/>
    <x v="489"/>
    <x v="0"/>
    <x v="24"/>
    <x v="18"/>
    <x v="2"/>
    <x v="5"/>
    <x v="1"/>
    <x v="1"/>
  </r>
  <r>
    <x v="1061"/>
    <x v="1040"/>
    <x v="35"/>
    <x v="1"/>
    <x v="489"/>
    <x v="1"/>
    <x v="60"/>
    <x v="95"/>
    <x v="3"/>
    <x v="7"/>
    <x v="1"/>
    <x v="1"/>
  </r>
  <r>
    <x v="1062"/>
    <x v="1041"/>
    <x v="193"/>
    <x v="2"/>
    <x v="490"/>
    <x v="1"/>
    <x v="50"/>
    <x v="88"/>
    <x v="5"/>
    <x v="0"/>
    <x v="2"/>
    <x v="4"/>
  </r>
  <r>
    <x v="1062"/>
    <x v="1041"/>
    <x v="193"/>
    <x v="2"/>
    <x v="490"/>
    <x v="1"/>
    <x v="103"/>
    <x v="26"/>
    <x v="0"/>
    <x v="7"/>
    <x v="2"/>
    <x v="4"/>
  </r>
  <r>
    <x v="1062"/>
    <x v="1041"/>
    <x v="193"/>
    <x v="2"/>
    <x v="490"/>
    <x v="1"/>
    <x v="35"/>
    <x v="49"/>
    <x v="2"/>
    <x v="1"/>
    <x v="2"/>
    <x v="4"/>
  </r>
  <r>
    <x v="1063"/>
    <x v="1042"/>
    <x v="107"/>
    <x v="2"/>
    <x v="490"/>
    <x v="0"/>
    <x v="9"/>
    <x v="9"/>
    <x v="0"/>
    <x v="4"/>
    <x v="2"/>
    <x v="5"/>
  </r>
  <r>
    <x v="1063"/>
    <x v="1042"/>
    <x v="107"/>
    <x v="2"/>
    <x v="490"/>
    <x v="0"/>
    <x v="44"/>
    <x v="53"/>
    <x v="6"/>
    <x v="2"/>
    <x v="2"/>
    <x v="5"/>
  </r>
  <r>
    <x v="1064"/>
    <x v="1043"/>
    <x v="180"/>
    <x v="1"/>
    <x v="491"/>
    <x v="1"/>
    <x v="95"/>
    <x v="23"/>
    <x v="3"/>
    <x v="7"/>
    <x v="1"/>
    <x v="2"/>
  </r>
  <r>
    <x v="1064"/>
    <x v="1043"/>
    <x v="180"/>
    <x v="1"/>
    <x v="491"/>
    <x v="0"/>
    <x v="44"/>
    <x v="58"/>
    <x v="1"/>
    <x v="2"/>
    <x v="1"/>
    <x v="2"/>
  </r>
  <r>
    <x v="1064"/>
    <x v="1043"/>
    <x v="180"/>
    <x v="1"/>
    <x v="491"/>
    <x v="1"/>
    <x v="66"/>
    <x v="67"/>
    <x v="6"/>
    <x v="2"/>
    <x v="1"/>
    <x v="2"/>
  </r>
  <r>
    <x v="1065"/>
    <x v="1044"/>
    <x v="46"/>
    <x v="1"/>
    <x v="491"/>
    <x v="1"/>
    <x v="29"/>
    <x v="11"/>
    <x v="0"/>
    <x v="0"/>
    <x v="1"/>
    <x v="2"/>
  </r>
  <r>
    <x v="1065"/>
    <x v="1044"/>
    <x v="46"/>
    <x v="1"/>
    <x v="491"/>
    <x v="0"/>
    <x v="30"/>
    <x v="8"/>
    <x v="0"/>
    <x v="0"/>
    <x v="1"/>
    <x v="2"/>
  </r>
  <r>
    <x v="1065"/>
    <x v="1044"/>
    <x v="46"/>
    <x v="1"/>
    <x v="491"/>
    <x v="0"/>
    <x v="126"/>
    <x v="101"/>
    <x v="2"/>
    <x v="6"/>
    <x v="1"/>
    <x v="2"/>
  </r>
  <r>
    <x v="1066"/>
    <x v="1045"/>
    <x v="48"/>
    <x v="1"/>
    <x v="491"/>
    <x v="1"/>
    <x v="104"/>
    <x v="43"/>
    <x v="0"/>
    <x v="0"/>
    <x v="1"/>
    <x v="2"/>
  </r>
  <r>
    <x v="1066"/>
    <x v="1045"/>
    <x v="48"/>
    <x v="1"/>
    <x v="491"/>
    <x v="1"/>
    <x v="103"/>
    <x v="26"/>
    <x v="0"/>
    <x v="7"/>
    <x v="1"/>
    <x v="2"/>
  </r>
  <r>
    <x v="1066"/>
    <x v="1045"/>
    <x v="48"/>
    <x v="1"/>
    <x v="491"/>
    <x v="1"/>
    <x v="35"/>
    <x v="16"/>
    <x v="2"/>
    <x v="1"/>
    <x v="1"/>
    <x v="2"/>
  </r>
  <r>
    <x v="1066"/>
    <x v="1045"/>
    <x v="48"/>
    <x v="1"/>
    <x v="491"/>
    <x v="1"/>
    <x v="11"/>
    <x v="10"/>
    <x v="4"/>
    <x v="2"/>
    <x v="1"/>
    <x v="2"/>
  </r>
  <r>
    <x v="1067"/>
    <x v="1046"/>
    <x v="49"/>
    <x v="1"/>
    <x v="491"/>
    <x v="0"/>
    <x v="65"/>
    <x v="83"/>
    <x v="0"/>
    <x v="0"/>
    <x v="1"/>
    <x v="2"/>
  </r>
  <r>
    <x v="1067"/>
    <x v="1046"/>
    <x v="49"/>
    <x v="1"/>
    <x v="491"/>
    <x v="1"/>
    <x v="79"/>
    <x v="68"/>
    <x v="2"/>
    <x v="6"/>
    <x v="1"/>
    <x v="2"/>
  </r>
  <r>
    <x v="1067"/>
    <x v="1046"/>
    <x v="49"/>
    <x v="1"/>
    <x v="491"/>
    <x v="1"/>
    <x v="56"/>
    <x v="53"/>
    <x v="6"/>
    <x v="2"/>
    <x v="1"/>
    <x v="2"/>
  </r>
  <r>
    <x v="1067"/>
    <x v="1046"/>
    <x v="49"/>
    <x v="1"/>
    <x v="491"/>
    <x v="1"/>
    <x v="59"/>
    <x v="100"/>
    <x v="5"/>
    <x v="2"/>
    <x v="1"/>
    <x v="2"/>
  </r>
  <r>
    <x v="1068"/>
    <x v="1047"/>
    <x v="164"/>
    <x v="1"/>
    <x v="491"/>
    <x v="0"/>
    <x v="49"/>
    <x v="93"/>
    <x v="5"/>
    <x v="6"/>
    <x v="1"/>
    <x v="1"/>
  </r>
  <r>
    <x v="1068"/>
    <x v="1047"/>
    <x v="164"/>
    <x v="1"/>
    <x v="491"/>
    <x v="0"/>
    <x v="71"/>
    <x v="30"/>
    <x v="3"/>
    <x v="7"/>
    <x v="1"/>
    <x v="1"/>
  </r>
  <r>
    <x v="1069"/>
    <x v="1048"/>
    <x v="164"/>
    <x v="1"/>
    <x v="491"/>
    <x v="0"/>
    <x v="70"/>
    <x v="41"/>
    <x v="5"/>
    <x v="6"/>
    <x v="1"/>
    <x v="2"/>
  </r>
  <r>
    <x v="1069"/>
    <x v="1048"/>
    <x v="164"/>
    <x v="1"/>
    <x v="491"/>
    <x v="1"/>
    <x v="22"/>
    <x v="9"/>
    <x v="0"/>
    <x v="4"/>
    <x v="1"/>
    <x v="2"/>
  </r>
  <r>
    <x v="1069"/>
    <x v="1048"/>
    <x v="164"/>
    <x v="1"/>
    <x v="491"/>
    <x v="0"/>
    <x v="107"/>
    <x v="48"/>
    <x v="3"/>
    <x v="7"/>
    <x v="1"/>
    <x v="2"/>
  </r>
  <r>
    <x v="1070"/>
    <x v="1049"/>
    <x v="193"/>
    <x v="2"/>
    <x v="491"/>
    <x v="1"/>
    <x v="25"/>
    <x v="19"/>
    <x v="3"/>
    <x v="0"/>
    <x v="2"/>
    <x v="4"/>
  </r>
  <r>
    <x v="1071"/>
    <x v="879"/>
    <x v="140"/>
    <x v="0"/>
    <x v="492"/>
    <x v="1"/>
    <x v="113"/>
    <x v="99"/>
    <x v="2"/>
    <x v="1"/>
    <x v="0"/>
    <x v="3"/>
  </r>
  <r>
    <x v="1071"/>
    <x v="879"/>
    <x v="140"/>
    <x v="0"/>
    <x v="492"/>
    <x v="0"/>
    <x v="62"/>
    <x v="50"/>
    <x v="5"/>
    <x v="2"/>
    <x v="0"/>
    <x v="3"/>
  </r>
  <r>
    <x v="1071"/>
    <x v="879"/>
    <x v="140"/>
    <x v="0"/>
    <x v="492"/>
    <x v="1"/>
    <x v="84"/>
    <x v="77"/>
    <x v="5"/>
    <x v="2"/>
    <x v="0"/>
    <x v="3"/>
  </r>
  <r>
    <x v="1072"/>
    <x v="1050"/>
    <x v="75"/>
    <x v="1"/>
    <x v="492"/>
    <x v="0"/>
    <x v="111"/>
    <x v="82"/>
    <x v="0"/>
    <x v="0"/>
    <x v="1"/>
    <x v="2"/>
  </r>
  <r>
    <x v="1072"/>
    <x v="1050"/>
    <x v="75"/>
    <x v="1"/>
    <x v="492"/>
    <x v="0"/>
    <x v="14"/>
    <x v="15"/>
    <x v="0"/>
    <x v="0"/>
    <x v="1"/>
    <x v="2"/>
  </r>
  <r>
    <x v="1072"/>
    <x v="1050"/>
    <x v="75"/>
    <x v="1"/>
    <x v="492"/>
    <x v="0"/>
    <x v="0"/>
    <x v="0"/>
    <x v="0"/>
    <x v="0"/>
    <x v="1"/>
    <x v="2"/>
  </r>
  <r>
    <x v="1073"/>
    <x v="1051"/>
    <x v="157"/>
    <x v="1"/>
    <x v="493"/>
    <x v="0"/>
    <x v="90"/>
    <x v="57"/>
    <x v="6"/>
    <x v="2"/>
    <x v="1"/>
    <x v="1"/>
  </r>
  <r>
    <x v="1073"/>
    <x v="1051"/>
    <x v="157"/>
    <x v="1"/>
    <x v="493"/>
    <x v="0"/>
    <x v="93"/>
    <x v="100"/>
    <x v="5"/>
    <x v="2"/>
    <x v="1"/>
    <x v="1"/>
  </r>
  <r>
    <x v="1073"/>
    <x v="1051"/>
    <x v="157"/>
    <x v="1"/>
    <x v="493"/>
    <x v="1"/>
    <x v="84"/>
    <x v="77"/>
    <x v="5"/>
    <x v="2"/>
    <x v="1"/>
    <x v="1"/>
  </r>
  <r>
    <x v="1074"/>
    <x v="1052"/>
    <x v="138"/>
    <x v="0"/>
    <x v="493"/>
    <x v="1"/>
    <x v="60"/>
    <x v="95"/>
    <x v="3"/>
    <x v="7"/>
    <x v="0"/>
    <x v="3"/>
  </r>
  <r>
    <x v="1074"/>
    <x v="1052"/>
    <x v="138"/>
    <x v="0"/>
    <x v="493"/>
    <x v="1"/>
    <x v="66"/>
    <x v="67"/>
    <x v="6"/>
    <x v="2"/>
    <x v="0"/>
    <x v="3"/>
  </r>
  <r>
    <x v="1075"/>
    <x v="1053"/>
    <x v="27"/>
    <x v="1"/>
    <x v="493"/>
    <x v="0"/>
    <x v="23"/>
    <x v="29"/>
    <x v="5"/>
    <x v="0"/>
    <x v="1"/>
    <x v="1"/>
  </r>
  <r>
    <x v="1075"/>
    <x v="1053"/>
    <x v="27"/>
    <x v="1"/>
    <x v="493"/>
    <x v="0"/>
    <x v="43"/>
    <x v="33"/>
    <x v="3"/>
    <x v="0"/>
    <x v="1"/>
    <x v="1"/>
  </r>
  <r>
    <x v="1075"/>
    <x v="1053"/>
    <x v="27"/>
    <x v="1"/>
    <x v="493"/>
    <x v="1"/>
    <x v="6"/>
    <x v="27"/>
    <x v="0"/>
    <x v="7"/>
    <x v="1"/>
    <x v="1"/>
  </r>
  <r>
    <x v="1076"/>
    <x v="1054"/>
    <x v="132"/>
    <x v="1"/>
    <x v="493"/>
    <x v="1"/>
    <x v="89"/>
    <x v="84"/>
    <x v="4"/>
    <x v="7"/>
    <x v="1"/>
    <x v="1"/>
  </r>
  <r>
    <x v="1077"/>
    <x v="1055"/>
    <x v="46"/>
    <x v="1"/>
    <x v="493"/>
    <x v="1"/>
    <x v="21"/>
    <x v="29"/>
    <x v="0"/>
    <x v="0"/>
    <x v="1"/>
    <x v="1"/>
  </r>
  <r>
    <x v="1077"/>
    <x v="1055"/>
    <x v="46"/>
    <x v="1"/>
    <x v="493"/>
    <x v="0"/>
    <x v="12"/>
    <x v="11"/>
    <x v="0"/>
    <x v="0"/>
    <x v="1"/>
    <x v="1"/>
  </r>
  <r>
    <x v="1077"/>
    <x v="1055"/>
    <x v="46"/>
    <x v="1"/>
    <x v="493"/>
    <x v="1"/>
    <x v="103"/>
    <x v="26"/>
    <x v="0"/>
    <x v="7"/>
    <x v="1"/>
    <x v="1"/>
  </r>
  <r>
    <x v="1077"/>
    <x v="1055"/>
    <x v="46"/>
    <x v="1"/>
    <x v="493"/>
    <x v="1"/>
    <x v="89"/>
    <x v="84"/>
    <x v="4"/>
    <x v="7"/>
    <x v="1"/>
    <x v="1"/>
  </r>
  <r>
    <x v="1077"/>
    <x v="1055"/>
    <x v="46"/>
    <x v="1"/>
    <x v="493"/>
    <x v="1"/>
    <x v="1"/>
    <x v="1"/>
    <x v="1"/>
    <x v="1"/>
    <x v="1"/>
    <x v="1"/>
  </r>
  <r>
    <x v="1078"/>
    <x v="1056"/>
    <x v="123"/>
    <x v="1"/>
    <x v="493"/>
    <x v="1"/>
    <x v="96"/>
    <x v="55"/>
    <x v="0"/>
    <x v="0"/>
    <x v="1"/>
    <x v="2"/>
  </r>
  <r>
    <x v="1079"/>
    <x v="1057"/>
    <x v="109"/>
    <x v="1"/>
    <x v="493"/>
    <x v="0"/>
    <x v="94"/>
    <x v="85"/>
    <x v="2"/>
    <x v="1"/>
    <x v="1"/>
    <x v="2"/>
  </r>
  <r>
    <x v="1079"/>
    <x v="1057"/>
    <x v="109"/>
    <x v="1"/>
    <x v="493"/>
    <x v="1"/>
    <x v="35"/>
    <x v="32"/>
    <x v="2"/>
    <x v="2"/>
    <x v="1"/>
    <x v="2"/>
  </r>
  <r>
    <x v="1079"/>
    <x v="1057"/>
    <x v="109"/>
    <x v="1"/>
    <x v="493"/>
    <x v="0"/>
    <x v="76"/>
    <x v="87"/>
    <x v="2"/>
    <x v="2"/>
    <x v="1"/>
    <x v="2"/>
  </r>
  <r>
    <x v="1079"/>
    <x v="1057"/>
    <x v="109"/>
    <x v="1"/>
    <x v="493"/>
    <x v="0"/>
    <x v="62"/>
    <x v="98"/>
    <x v="5"/>
    <x v="2"/>
    <x v="1"/>
    <x v="2"/>
  </r>
  <r>
    <x v="1079"/>
    <x v="1057"/>
    <x v="109"/>
    <x v="1"/>
    <x v="493"/>
    <x v="0"/>
    <x v="75"/>
    <x v="63"/>
    <x v="6"/>
    <x v="2"/>
    <x v="1"/>
    <x v="2"/>
  </r>
  <r>
    <x v="1080"/>
    <x v="1058"/>
    <x v="147"/>
    <x v="1"/>
    <x v="493"/>
    <x v="1"/>
    <x v="74"/>
    <x v="51"/>
    <x v="6"/>
    <x v="1"/>
    <x v="1"/>
    <x v="1"/>
  </r>
  <r>
    <x v="1081"/>
    <x v="1059"/>
    <x v="54"/>
    <x v="1"/>
    <x v="494"/>
    <x v="1"/>
    <x v="10"/>
    <x v="54"/>
    <x v="2"/>
    <x v="2"/>
    <x v="1"/>
    <x v="1"/>
  </r>
  <r>
    <x v="1082"/>
    <x v="1060"/>
    <x v="155"/>
    <x v="1"/>
    <x v="494"/>
    <x v="1"/>
    <x v="108"/>
    <x v="96"/>
    <x v="0"/>
    <x v="0"/>
    <x v="1"/>
    <x v="1"/>
  </r>
  <r>
    <x v="1082"/>
    <x v="1060"/>
    <x v="155"/>
    <x v="1"/>
    <x v="494"/>
    <x v="1"/>
    <x v="109"/>
    <x v="97"/>
    <x v="0"/>
    <x v="7"/>
    <x v="1"/>
    <x v="1"/>
  </r>
  <r>
    <x v="1082"/>
    <x v="1060"/>
    <x v="155"/>
    <x v="1"/>
    <x v="494"/>
    <x v="0"/>
    <x v="20"/>
    <x v="49"/>
    <x v="2"/>
    <x v="1"/>
    <x v="1"/>
    <x v="1"/>
  </r>
  <r>
    <x v="1082"/>
    <x v="1060"/>
    <x v="155"/>
    <x v="1"/>
    <x v="494"/>
    <x v="0"/>
    <x v="76"/>
    <x v="28"/>
    <x v="4"/>
    <x v="2"/>
    <x v="1"/>
    <x v="1"/>
  </r>
  <r>
    <x v="1083"/>
    <x v="680"/>
    <x v="21"/>
    <x v="0"/>
    <x v="495"/>
    <x v="0"/>
    <x v="65"/>
    <x v="55"/>
    <x v="0"/>
    <x v="0"/>
    <x v="0"/>
    <x v="0"/>
  </r>
  <r>
    <x v="1083"/>
    <x v="680"/>
    <x v="21"/>
    <x v="0"/>
    <x v="495"/>
    <x v="1"/>
    <x v="50"/>
    <x v="65"/>
    <x v="5"/>
    <x v="0"/>
    <x v="0"/>
    <x v="0"/>
  </r>
  <r>
    <x v="1083"/>
    <x v="680"/>
    <x v="21"/>
    <x v="0"/>
    <x v="495"/>
    <x v="0"/>
    <x v="100"/>
    <x v="84"/>
    <x v="4"/>
    <x v="7"/>
    <x v="0"/>
    <x v="0"/>
  </r>
  <r>
    <x v="1083"/>
    <x v="680"/>
    <x v="21"/>
    <x v="0"/>
    <x v="495"/>
    <x v="1"/>
    <x v="109"/>
    <x v="97"/>
    <x v="0"/>
    <x v="7"/>
    <x v="0"/>
    <x v="0"/>
  </r>
  <r>
    <x v="1083"/>
    <x v="680"/>
    <x v="21"/>
    <x v="0"/>
    <x v="495"/>
    <x v="0"/>
    <x v="5"/>
    <x v="31"/>
    <x v="2"/>
    <x v="1"/>
    <x v="0"/>
    <x v="0"/>
  </r>
  <r>
    <x v="1084"/>
    <x v="1061"/>
    <x v="145"/>
    <x v="0"/>
    <x v="495"/>
    <x v="0"/>
    <x v="54"/>
    <x v="43"/>
    <x v="0"/>
    <x v="0"/>
    <x v="0"/>
    <x v="3"/>
  </r>
  <r>
    <x v="1084"/>
    <x v="1061"/>
    <x v="145"/>
    <x v="0"/>
    <x v="495"/>
    <x v="0"/>
    <x v="43"/>
    <x v="33"/>
    <x v="0"/>
    <x v="0"/>
    <x v="0"/>
    <x v="3"/>
  </r>
  <r>
    <x v="1084"/>
    <x v="1061"/>
    <x v="145"/>
    <x v="0"/>
    <x v="495"/>
    <x v="1"/>
    <x v="55"/>
    <x v="76"/>
    <x v="0"/>
    <x v="7"/>
    <x v="0"/>
    <x v="3"/>
  </r>
  <r>
    <x v="1085"/>
    <x v="1062"/>
    <x v="115"/>
    <x v="1"/>
    <x v="495"/>
    <x v="1"/>
    <x v="88"/>
    <x v="82"/>
    <x v="0"/>
    <x v="0"/>
    <x v="1"/>
    <x v="2"/>
  </r>
  <r>
    <x v="1085"/>
    <x v="1062"/>
    <x v="115"/>
    <x v="1"/>
    <x v="495"/>
    <x v="0"/>
    <x v="24"/>
    <x v="18"/>
    <x v="2"/>
    <x v="5"/>
    <x v="1"/>
    <x v="2"/>
  </r>
  <r>
    <x v="1085"/>
    <x v="1062"/>
    <x v="115"/>
    <x v="1"/>
    <x v="495"/>
    <x v="0"/>
    <x v="72"/>
    <x v="69"/>
    <x v="3"/>
    <x v="7"/>
    <x v="1"/>
    <x v="2"/>
  </r>
  <r>
    <x v="1085"/>
    <x v="1062"/>
    <x v="115"/>
    <x v="1"/>
    <x v="495"/>
    <x v="0"/>
    <x v="61"/>
    <x v="44"/>
    <x v="0"/>
    <x v="7"/>
    <x v="1"/>
    <x v="2"/>
  </r>
  <r>
    <x v="1085"/>
    <x v="1062"/>
    <x v="115"/>
    <x v="1"/>
    <x v="495"/>
    <x v="1"/>
    <x v="1"/>
    <x v="1"/>
    <x v="1"/>
    <x v="1"/>
    <x v="1"/>
    <x v="2"/>
  </r>
  <r>
    <x v="1086"/>
    <x v="1063"/>
    <x v="159"/>
    <x v="2"/>
    <x v="496"/>
    <x v="1"/>
    <x v="16"/>
    <x v="15"/>
    <x v="0"/>
    <x v="0"/>
    <x v="2"/>
    <x v="4"/>
  </r>
  <r>
    <x v="1086"/>
    <x v="1063"/>
    <x v="159"/>
    <x v="2"/>
    <x v="496"/>
    <x v="0"/>
    <x v="12"/>
    <x v="11"/>
    <x v="0"/>
    <x v="0"/>
    <x v="2"/>
    <x v="4"/>
  </r>
  <r>
    <x v="1086"/>
    <x v="1063"/>
    <x v="159"/>
    <x v="2"/>
    <x v="496"/>
    <x v="1"/>
    <x v="50"/>
    <x v="33"/>
    <x v="3"/>
    <x v="0"/>
    <x v="2"/>
    <x v="4"/>
  </r>
  <r>
    <x v="1086"/>
    <x v="1063"/>
    <x v="159"/>
    <x v="2"/>
    <x v="496"/>
    <x v="1"/>
    <x v="42"/>
    <x v="30"/>
    <x v="3"/>
    <x v="7"/>
    <x v="2"/>
    <x v="4"/>
  </r>
  <r>
    <x v="1086"/>
    <x v="1063"/>
    <x v="159"/>
    <x v="2"/>
    <x v="496"/>
    <x v="1"/>
    <x v="67"/>
    <x v="57"/>
    <x v="6"/>
    <x v="2"/>
    <x v="2"/>
    <x v="4"/>
  </r>
  <r>
    <x v="1087"/>
    <x v="1064"/>
    <x v="94"/>
    <x v="2"/>
    <x v="496"/>
    <x v="0"/>
    <x v="43"/>
    <x v="33"/>
    <x v="0"/>
    <x v="0"/>
    <x v="2"/>
    <x v="4"/>
  </r>
  <r>
    <x v="1087"/>
    <x v="1064"/>
    <x v="94"/>
    <x v="2"/>
    <x v="496"/>
    <x v="0"/>
    <x v="5"/>
    <x v="31"/>
    <x v="2"/>
    <x v="1"/>
    <x v="2"/>
    <x v="4"/>
  </r>
  <r>
    <x v="1087"/>
    <x v="1064"/>
    <x v="94"/>
    <x v="2"/>
    <x v="496"/>
    <x v="1"/>
    <x v="113"/>
    <x v="99"/>
    <x v="2"/>
    <x v="1"/>
    <x v="2"/>
    <x v="4"/>
  </r>
  <r>
    <x v="1087"/>
    <x v="1064"/>
    <x v="94"/>
    <x v="2"/>
    <x v="496"/>
    <x v="0"/>
    <x v="20"/>
    <x v="49"/>
    <x v="2"/>
    <x v="1"/>
    <x v="2"/>
    <x v="4"/>
  </r>
  <r>
    <x v="1088"/>
    <x v="131"/>
    <x v="18"/>
    <x v="0"/>
    <x v="497"/>
    <x v="1"/>
    <x v="96"/>
    <x v="55"/>
    <x v="0"/>
    <x v="0"/>
    <x v="0"/>
    <x v="0"/>
  </r>
  <r>
    <x v="1088"/>
    <x v="131"/>
    <x v="18"/>
    <x v="0"/>
    <x v="497"/>
    <x v="1"/>
    <x v="10"/>
    <x v="31"/>
    <x v="2"/>
    <x v="1"/>
    <x v="0"/>
    <x v="0"/>
  </r>
  <r>
    <x v="1089"/>
    <x v="1065"/>
    <x v="53"/>
    <x v="0"/>
    <x v="498"/>
    <x v="0"/>
    <x v="54"/>
    <x v="43"/>
    <x v="0"/>
    <x v="0"/>
    <x v="0"/>
    <x v="0"/>
  </r>
  <r>
    <x v="1090"/>
    <x v="1066"/>
    <x v="92"/>
    <x v="1"/>
    <x v="498"/>
    <x v="0"/>
    <x v="99"/>
    <x v="38"/>
    <x v="5"/>
    <x v="0"/>
    <x v="1"/>
    <x v="2"/>
  </r>
  <r>
    <x v="1090"/>
    <x v="1066"/>
    <x v="92"/>
    <x v="1"/>
    <x v="498"/>
    <x v="0"/>
    <x v="9"/>
    <x v="20"/>
    <x v="0"/>
    <x v="4"/>
    <x v="1"/>
    <x v="2"/>
  </r>
  <r>
    <x v="1090"/>
    <x v="1066"/>
    <x v="92"/>
    <x v="1"/>
    <x v="498"/>
    <x v="0"/>
    <x v="39"/>
    <x v="25"/>
    <x v="6"/>
    <x v="2"/>
    <x v="1"/>
    <x v="2"/>
  </r>
  <r>
    <x v="1091"/>
    <x v="587"/>
    <x v="18"/>
    <x v="0"/>
    <x v="499"/>
    <x v="0"/>
    <x v="9"/>
    <x v="9"/>
    <x v="0"/>
    <x v="4"/>
    <x v="0"/>
    <x v="0"/>
  </r>
  <r>
    <x v="1091"/>
    <x v="587"/>
    <x v="18"/>
    <x v="0"/>
    <x v="499"/>
    <x v="1"/>
    <x v="6"/>
    <x v="6"/>
    <x v="2"/>
    <x v="3"/>
    <x v="0"/>
    <x v="0"/>
  </r>
  <r>
    <x v="1091"/>
    <x v="587"/>
    <x v="18"/>
    <x v="0"/>
    <x v="499"/>
    <x v="1"/>
    <x v="10"/>
    <x v="31"/>
    <x v="2"/>
    <x v="1"/>
    <x v="0"/>
    <x v="0"/>
  </r>
  <r>
    <x v="1091"/>
    <x v="587"/>
    <x v="18"/>
    <x v="0"/>
    <x v="499"/>
    <x v="0"/>
    <x v="20"/>
    <x v="90"/>
    <x v="2"/>
    <x v="2"/>
    <x v="0"/>
    <x v="0"/>
  </r>
  <r>
    <x v="1092"/>
    <x v="1067"/>
    <x v="88"/>
    <x v="0"/>
    <x v="499"/>
    <x v="1"/>
    <x v="79"/>
    <x v="68"/>
    <x v="2"/>
    <x v="6"/>
    <x v="0"/>
    <x v="3"/>
  </r>
  <r>
    <x v="1092"/>
    <x v="1067"/>
    <x v="88"/>
    <x v="0"/>
    <x v="499"/>
    <x v="1"/>
    <x v="13"/>
    <x v="7"/>
    <x v="0"/>
    <x v="4"/>
    <x v="0"/>
    <x v="3"/>
  </r>
  <r>
    <x v="1092"/>
    <x v="1067"/>
    <x v="88"/>
    <x v="0"/>
    <x v="499"/>
    <x v="1"/>
    <x v="84"/>
    <x v="40"/>
    <x v="5"/>
    <x v="2"/>
    <x v="0"/>
    <x v="3"/>
  </r>
  <r>
    <x v="1093"/>
    <x v="1068"/>
    <x v="20"/>
    <x v="1"/>
    <x v="499"/>
    <x v="0"/>
    <x v="30"/>
    <x v="8"/>
    <x v="3"/>
    <x v="0"/>
    <x v="1"/>
    <x v="1"/>
  </r>
  <r>
    <x v="1093"/>
    <x v="1068"/>
    <x v="20"/>
    <x v="1"/>
    <x v="499"/>
    <x v="0"/>
    <x v="71"/>
    <x v="61"/>
    <x v="0"/>
    <x v="7"/>
    <x v="1"/>
    <x v="1"/>
  </r>
  <r>
    <x v="1093"/>
    <x v="1068"/>
    <x v="20"/>
    <x v="1"/>
    <x v="499"/>
    <x v="0"/>
    <x v="71"/>
    <x v="72"/>
    <x v="3"/>
    <x v="7"/>
    <x v="1"/>
    <x v="1"/>
  </r>
  <r>
    <x v="1093"/>
    <x v="1068"/>
    <x v="20"/>
    <x v="1"/>
    <x v="499"/>
    <x v="0"/>
    <x v="18"/>
    <x v="14"/>
    <x v="1"/>
    <x v="1"/>
    <x v="1"/>
    <x v="1"/>
  </r>
  <r>
    <x v="1094"/>
    <x v="1069"/>
    <x v="30"/>
    <x v="2"/>
    <x v="500"/>
    <x v="1"/>
    <x v="29"/>
    <x v="11"/>
    <x v="0"/>
    <x v="0"/>
    <x v="2"/>
    <x v="5"/>
  </r>
  <r>
    <x v="1094"/>
    <x v="1069"/>
    <x v="30"/>
    <x v="2"/>
    <x v="500"/>
    <x v="1"/>
    <x v="114"/>
    <x v="39"/>
    <x v="0"/>
    <x v="7"/>
    <x v="2"/>
    <x v="5"/>
  </r>
  <r>
    <x v="1094"/>
    <x v="1069"/>
    <x v="30"/>
    <x v="2"/>
    <x v="500"/>
    <x v="0"/>
    <x v="94"/>
    <x v="85"/>
    <x v="2"/>
    <x v="1"/>
    <x v="2"/>
    <x v="5"/>
  </r>
  <r>
    <x v="1094"/>
    <x v="1069"/>
    <x v="30"/>
    <x v="2"/>
    <x v="500"/>
    <x v="1"/>
    <x v="10"/>
    <x v="5"/>
    <x v="2"/>
    <x v="1"/>
    <x v="2"/>
    <x v="5"/>
  </r>
  <r>
    <x v="1094"/>
    <x v="1069"/>
    <x v="30"/>
    <x v="2"/>
    <x v="500"/>
    <x v="1"/>
    <x v="121"/>
    <x v="63"/>
    <x v="6"/>
    <x v="2"/>
    <x v="2"/>
    <x v="5"/>
  </r>
  <r>
    <x v="1095"/>
    <x v="1070"/>
    <x v="0"/>
    <x v="0"/>
    <x v="501"/>
    <x v="0"/>
    <x v="18"/>
    <x v="14"/>
    <x v="1"/>
    <x v="1"/>
    <x v="0"/>
    <x v="0"/>
  </r>
  <r>
    <x v="1096"/>
    <x v="1071"/>
    <x v="127"/>
    <x v="1"/>
    <x v="501"/>
    <x v="1"/>
    <x v="50"/>
    <x v="65"/>
    <x v="5"/>
    <x v="0"/>
    <x v="1"/>
    <x v="1"/>
  </r>
  <r>
    <x v="1096"/>
    <x v="1071"/>
    <x v="127"/>
    <x v="1"/>
    <x v="501"/>
    <x v="0"/>
    <x v="23"/>
    <x v="35"/>
    <x v="5"/>
    <x v="0"/>
    <x v="1"/>
    <x v="1"/>
  </r>
  <r>
    <x v="1096"/>
    <x v="1071"/>
    <x v="127"/>
    <x v="1"/>
    <x v="501"/>
    <x v="0"/>
    <x v="9"/>
    <x v="20"/>
    <x v="0"/>
    <x v="4"/>
    <x v="1"/>
    <x v="1"/>
  </r>
  <r>
    <x v="1096"/>
    <x v="1071"/>
    <x v="127"/>
    <x v="1"/>
    <x v="501"/>
    <x v="1"/>
    <x v="37"/>
    <x v="22"/>
    <x v="3"/>
    <x v="7"/>
    <x v="1"/>
    <x v="1"/>
  </r>
  <r>
    <x v="1096"/>
    <x v="1071"/>
    <x v="127"/>
    <x v="1"/>
    <x v="501"/>
    <x v="1"/>
    <x v="113"/>
    <x v="92"/>
    <x v="2"/>
    <x v="7"/>
    <x v="1"/>
    <x v="1"/>
  </r>
  <r>
    <x v="1097"/>
    <x v="1072"/>
    <x v="18"/>
    <x v="0"/>
    <x v="502"/>
    <x v="0"/>
    <x v="93"/>
    <x v="47"/>
    <x v="5"/>
    <x v="2"/>
    <x v="0"/>
    <x v="0"/>
  </r>
  <r>
    <x v="1098"/>
    <x v="1073"/>
    <x v="180"/>
    <x v="1"/>
    <x v="502"/>
    <x v="1"/>
    <x v="16"/>
    <x v="15"/>
    <x v="0"/>
    <x v="0"/>
    <x v="1"/>
    <x v="1"/>
  </r>
  <r>
    <x v="1098"/>
    <x v="1073"/>
    <x v="180"/>
    <x v="1"/>
    <x v="502"/>
    <x v="0"/>
    <x v="43"/>
    <x v="33"/>
    <x v="0"/>
    <x v="0"/>
    <x v="1"/>
    <x v="1"/>
  </r>
  <r>
    <x v="1098"/>
    <x v="1073"/>
    <x v="180"/>
    <x v="1"/>
    <x v="502"/>
    <x v="0"/>
    <x v="126"/>
    <x v="101"/>
    <x v="2"/>
    <x v="6"/>
    <x v="1"/>
    <x v="1"/>
  </r>
  <r>
    <x v="1098"/>
    <x v="1073"/>
    <x v="180"/>
    <x v="1"/>
    <x v="502"/>
    <x v="1"/>
    <x v="84"/>
    <x v="77"/>
    <x v="5"/>
    <x v="2"/>
    <x v="1"/>
    <x v="1"/>
  </r>
  <r>
    <x v="1099"/>
    <x v="1074"/>
    <x v="184"/>
    <x v="1"/>
    <x v="502"/>
    <x v="0"/>
    <x v="30"/>
    <x v="8"/>
    <x v="0"/>
    <x v="0"/>
    <x v="1"/>
    <x v="2"/>
  </r>
  <r>
    <x v="1099"/>
    <x v="1074"/>
    <x v="184"/>
    <x v="1"/>
    <x v="502"/>
    <x v="1"/>
    <x v="11"/>
    <x v="10"/>
    <x v="4"/>
    <x v="2"/>
    <x v="1"/>
    <x v="2"/>
  </r>
  <r>
    <x v="1100"/>
    <x v="1075"/>
    <x v="162"/>
    <x v="1"/>
    <x v="503"/>
    <x v="0"/>
    <x v="128"/>
    <x v="79"/>
    <x v="3"/>
    <x v="7"/>
    <x v="1"/>
    <x v="2"/>
  </r>
  <r>
    <x v="1100"/>
    <x v="1075"/>
    <x v="162"/>
    <x v="1"/>
    <x v="503"/>
    <x v="0"/>
    <x v="122"/>
    <x v="74"/>
    <x v="6"/>
    <x v="2"/>
    <x v="1"/>
    <x v="2"/>
  </r>
  <r>
    <x v="1101"/>
    <x v="1076"/>
    <x v="146"/>
    <x v="1"/>
    <x v="503"/>
    <x v="0"/>
    <x v="99"/>
    <x v="80"/>
    <x v="5"/>
    <x v="2"/>
    <x v="1"/>
    <x v="1"/>
  </r>
  <r>
    <x v="1102"/>
    <x v="1077"/>
    <x v="101"/>
    <x v="1"/>
    <x v="504"/>
    <x v="1"/>
    <x v="124"/>
    <x v="101"/>
    <x v="2"/>
    <x v="6"/>
    <x v="1"/>
    <x v="2"/>
  </r>
  <r>
    <x v="1102"/>
    <x v="1077"/>
    <x v="101"/>
    <x v="1"/>
    <x v="504"/>
    <x v="0"/>
    <x v="72"/>
    <x v="22"/>
    <x v="3"/>
    <x v="7"/>
    <x v="1"/>
    <x v="2"/>
  </r>
  <r>
    <x v="1103"/>
    <x v="1078"/>
    <x v="61"/>
    <x v="1"/>
    <x v="505"/>
    <x v="1"/>
    <x v="96"/>
    <x v="55"/>
    <x v="0"/>
    <x v="0"/>
    <x v="1"/>
    <x v="1"/>
  </r>
  <r>
    <x v="1103"/>
    <x v="1078"/>
    <x v="61"/>
    <x v="1"/>
    <x v="505"/>
    <x v="0"/>
    <x v="7"/>
    <x v="7"/>
    <x v="0"/>
    <x v="4"/>
    <x v="1"/>
    <x v="1"/>
  </r>
  <r>
    <x v="1103"/>
    <x v="1078"/>
    <x v="61"/>
    <x v="1"/>
    <x v="505"/>
    <x v="0"/>
    <x v="57"/>
    <x v="45"/>
    <x v="0"/>
    <x v="7"/>
    <x v="1"/>
    <x v="1"/>
  </r>
  <r>
    <x v="1103"/>
    <x v="1078"/>
    <x v="61"/>
    <x v="1"/>
    <x v="505"/>
    <x v="0"/>
    <x v="58"/>
    <x v="46"/>
    <x v="2"/>
    <x v="2"/>
    <x v="1"/>
    <x v="1"/>
  </r>
  <r>
    <x v="1104"/>
    <x v="1079"/>
    <x v="163"/>
    <x v="2"/>
    <x v="505"/>
    <x v="0"/>
    <x v="100"/>
    <x v="84"/>
    <x v="4"/>
    <x v="7"/>
    <x v="2"/>
    <x v="4"/>
  </r>
  <r>
    <x v="1104"/>
    <x v="1079"/>
    <x v="163"/>
    <x v="2"/>
    <x v="505"/>
    <x v="1"/>
    <x v="113"/>
    <x v="92"/>
    <x v="2"/>
    <x v="7"/>
    <x v="2"/>
    <x v="4"/>
  </r>
  <r>
    <x v="1104"/>
    <x v="1079"/>
    <x v="163"/>
    <x v="2"/>
    <x v="505"/>
    <x v="1"/>
    <x v="91"/>
    <x v="25"/>
    <x v="6"/>
    <x v="2"/>
    <x v="2"/>
    <x v="4"/>
  </r>
  <r>
    <x v="1105"/>
    <x v="1080"/>
    <x v="105"/>
    <x v="1"/>
    <x v="506"/>
    <x v="0"/>
    <x v="99"/>
    <x v="73"/>
    <x v="5"/>
    <x v="0"/>
    <x v="1"/>
    <x v="1"/>
  </r>
  <r>
    <x v="1106"/>
    <x v="1081"/>
    <x v="157"/>
    <x v="1"/>
    <x v="506"/>
    <x v="1"/>
    <x v="69"/>
    <x v="60"/>
    <x v="2"/>
    <x v="6"/>
    <x v="1"/>
    <x v="2"/>
  </r>
  <r>
    <x v="1106"/>
    <x v="1081"/>
    <x v="157"/>
    <x v="1"/>
    <x v="506"/>
    <x v="0"/>
    <x v="58"/>
    <x v="46"/>
    <x v="2"/>
    <x v="2"/>
    <x v="1"/>
    <x v="2"/>
  </r>
  <r>
    <x v="1107"/>
    <x v="1082"/>
    <x v="53"/>
    <x v="0"/>
    <x v="507"/>
    <x v="0"/>
    <x v="43"/>
    <x v="88"/>
    <x v="5"/>
    <x v="0"/>
    <x v="0"/>
    <x v="3"/>
  </r>
  <r>
    <x v="1107"/>
    <x v="1082"/>
    <x v="53"/>
    <x v="0"/>
    <x v="507"/>
    <x v="1"/>
    <x v="79"/>
    <x v="68"/>
    <x v="2"/>
    <x v="6"/>
    <x v="0"/>
    <x v="3"/>
  </r>
  <r>
    <x v="1107"/>
    <x v="1082"/>
    <x v="53"/>
    <x v="0"/>
    <x v="507"/>
    <x v="0"/>
    <x v="128"/>
    <x v="79"/>
    <x v="3"/>
    <x v="7"/>
    <x v="0"/>
    <x v="3"/>
  </r>
  <r>
    <x v="1108"/>
    <x v="1083"/>
    <x v="124"/>
    <x v="1"/>
    <x v="507"/>
    <x v="1"/>
    <x v="103"/>
    <x v="26"/>
    <x v="0"/>
    <x v="7"/>
    <x v="1"/>
    <x v="1"/>
  </r>
  <r>
    <x v="1109"/>
    <x v="1084"/>
    <x v="185"/>
    <x v="1"/>
    <x v="508"/>
    <x v="0"/>
    <x v="39"/>
    <x v="25"/>
    <x v="6"/>
    <x v="2"/>
    <x v="1"/>
    <x v="1"/>
  </r>
  <r>
    <x v="1110"/>
    <x v="1085"/>
    <x v="56"/>
    <x v="1"/>
    <x v="508"/>
    <x v="0"/>
    <x v="14"/>
    <x v="12"/>
    <x v="0"/>
    <x v="0"/>
    <x v="1"/>
    <x v="1"/>
  </r>
  <r>
    <x v="1110"/>
    <x v="1085"/>
    <x v="56"/>
    <x v="1"/>
    <x v="508"/>
    <x v="0"/>
    <x v="23"/>
    <x v="29"/>
    <x v="5"/>
    <x v="0"/>
    <x v="1"/>
    <x v="1"/>
  </r>
  <r>
    <x v="1110"/>
    <x v="1085"/>
    <x v="56"/>
    <x v="1"/>
    <x v="508"/>
    <x v="0"/>
    <x v="30"/>
    <x v="8"/>
    <x v="3"/>
    <x v="0"/>
    <x v="1"/>
    <x v="1"/>
  </r>
  <r>
    <x v="1110"/>
    <x v="1085"/>
    <x v="56"/>
    <x v="1"/>
    <x v="508"/>
    <x v="1"/>
    <x v="55"/>
    <x v="76"/>
    <x v="0"/>
    <x v="7"/>
    <x v="1"/>
    <x v="1"/>
  </r>
  <r>
    <x v="1111"/>
    <x v="1086"/>
    <x v="185"/>
    <x v="1"/>
    <x v="509"/>
    <x v="1"/>
    <x v="34"/>
    <x v="18"/>
    <x v="2"/>
    <x v="5"/>
    <x v="1"/>
    <x v="2"/>
  </r>
  <r>
    <x v="1111"/>
    <x v="1086"/>
    <x v="185"/>
    <x v="1"/>
    <x v="509"/>
    <x v="1"/>
    <x v="42"/>
    <x v="61"/>
    <x v="0"/>
    <x v="7"/>
    <x v="1"/>
    <x v="2"/>
  </r>
  <r>
    <x v="1111"/>
    <x v="1086"/>
    <x v="185"/>
    <x v="1"/>
    <x v="509"/>
    <x v="1"/>
    <x v="11"/>
    <x v="10"/>
    <x v="4"/>
    <x v="2"/>
    <x v="1"/>
    <x v="2"/>
  </r>
  <r>
    <x v="1111"/>
    <x v="1086"/>
    <x v="185"/>
    <x v="1"/>
    <x v="509"/>
    <x v="0"/>
    <x v="102"/>
    <x v="36"/>
    <x v="2"/>
    <x v="2"/>
    <x v="1"/>
    <x v="2"/>
  </r>
  <r>
    <x v="1111"/>
    <x v="1086"/>
    <x v="185"/>
    <x v="1"/>
    <x v="509"/>
    <x v="1"/>
    <x v="59"/>
    <x v="100"/>
    <x v="5"/>
    <x v="2"/>
    <x v="1"/>
    <x v="2"/>
  </r>
  <r>
    <x v="1112"/>
    <x v="1087"/>
    <x v="142"/>
    <x v="1"/>
    <x v="510"/>
    <x v="0"/>
    <x v="72"/>
    <x v="22"/>
    <x v="3"/>
    <x v="7"/>
    <x v="1"/>
    <x v="2"/>
  </r>
  <r>
    <x v="1113"/>
    <x v="1088"/>
    <x v="71"/>
    <x v="1"/>
    <x v="510"/>
    <x v="0"/>
    <x v="63"/>
    <x v="51"/>
    <x v="6"/>
    <x v="1"/>
    <x v="1"/>
    <x v="1"/>
  </r>
  <r>
    <x v="1114"/>
    <x v="1089"/>
    <x v="61"/>
    <x v="1"/>
    <x v="511"/>
    <x v="1"/>
    <x v="47"/>
    <x v="38"/>
    <x v="5"/>
    <x v="0"/>
    <x v="1"/>
    <x v="1"/>
  </r>
  <r>
    <x v="1114"/>
    <x v="1089"/>
    <x v="61"/>
    <x v="1"/>
    <x v="511"/>
    <x v="1"/>
    <x v="56"/>
    <x v="53"/>
    <x v="6"/>
    <x v="2"/>
    <x v="1"/>
    <x v="1"/>
  </r>
  <r>
    <x v="1114"/>
    <x v="1089"/>
    <x v="61"/>
    <x v="1"/>
    <x v="511"/>
    <x v="1"/>
    <x v="47"/>
    <x v="80"/>
    <x v="5"/>
    <x v="2"/>
    <x v="1"/>
    <x v="1"/>
  </r>
  <r>
    <x v="1114"/>
    <x v="1089"/>
    <x v="61"/>
    <x v="1"/>
    <x v="511"/>
    <x v="1"/>
    <x v="121"/>
    <x v="63"/>
    <x v="6"/>
    <x v="2"/>
    <x v="1"/>
    <x v="1"/>
  </r>
  <r>
    <x v="1115"/>
    <x v="1090"/>
    <x v="86"/>
    <x v="1"/>
    <x v="512"/>
    <x v="1"/>
    <x v="32"/>
    <x v="14"/>
    <x v="1"/>
    <x v="1"/>
    <x v="1"/>
    <x v="2"/>
  </r>
  <r>
    <x v="1116"/>
    <x v="1091"/>
    <x v="1"/>
    <x v="1"/>
    <x v="512"/>
    <x v="1"/>
    <x v="86"/>
    <x v="81"/>
    <x v="2"/>
    <x v="6"/>
    <x v="1"/>
    <x v="1"/>
  </r>
  <r>
    <x v="1116"/>
    <x v="1091"/>
    <x v="1"/>
    <x v="1"/>
    <x v="512"/>
    <x v="0"/>
    <x v="99"/>
    <x v="80"/>
    <x v="5"/>
    <x v="2"/>
    <x v="1"/>
    <x v="1"/>
  </r>
  <r>
    <x v="1116"/>
    <x v="1091"/>
    <x v="1"/>
    <x v="1"/>
    <x v="512"/>
    <x v="1"/>
    <x v="83"/>
    <x v="74"/>
    <x v="6"/>
    <x v="2"/>
    <x v="1"/>
    <x v="1"/>
  </r>
  <r>
    <x v="1117"/>
    <x v="1092"/>
    <x v="61"/>
    <x v="1"/>
    <x v="512"/>
    <x v="1"/>
    <x v="68"/>
    <x v="59"/>
    <x v="6"/>
    <x v="2"/>
    <x v="1"/>
    <x v="1"/>
  </r>
  <r>
    <x v="1117"/>
    <x v="1092"/>
    <x v="61"/>
    <x v="1"/>
    <x v="512"/>
    <x v="1"/>
    <x v="46"/>
    <x v="37"/>
    <x v="2"/>
    <x v="2"/>
    <x v="1"/>
    <x v="1"/>
  </r>
  <r>
    <x v="1117"/>
    <x v="1092"/>
    <x v="61"/>
    <x v="1"/>
    <x v="512"/>
    <x v="0"/>
    <x v="75"/>
    <x v="63"/>
    <x v="6"/>
    <x v="2"/>
    <x v="1"/>
    <x v="1"/>
  </r>
  <r>
    <x v="1117"/>
    <x v="1092"/>
    <x v="61"/>
    <x v="1"/>
    <x v="512"/>
    <x v="0"/>
    <x v="5"/>
    <x v="54"/>
    <x v="2"/>
    <x v="2"/>
    <x v="1"/>
    <x v="1"/>
  </r>
  <r>
    <x v="1118"/>
    <x v="1093"/>
    <x v="67"/>
    <x v="0"/>
    <x v="513"/>
    <x v="1"/>
    <x v="84"/>
    <x v="93"/>
    <x v="5"/>
    <x v="6"/>
    <x v="0"/>
    <x v="0"/>
  </r>
  <r>
    <x v="1118"/>
    <x v="1093"/>
    <x v="67"/>
    <x v="0"/>
    <x v="513"/>
    <x v="0"/>
    <x v="92"/>
    <x v="70"/>
    <x v="3"/>
    <x v="7"/>
    <x v="0"/>
    <x v="0"/>
  </r>
  <r>
    <x v="1118"/>
    <x v="1093"/>
    <x v="67"/>
    <x v="0"/>
    <x v="513"/>
    <x v="1"/>
    <x v="68"/>
    <x v="59"/>
    <x v="6"/>
    <x v="2"/>
    <x v="0"/>
    <x v="0"/>
  </r>
  <r>
    <x v="1119"/>
    <x v="1094"/>
    <x v="62"/>
    <x v="1"/>
    <x v="513"/>
    <x v="1"/>
    <x v="84"/>
    <x v="94"/>
    <x v="5"/>
    <x v="6"/>
    <x v="1"/>
    <x v="2"/>
  </r>
  <r>
    <x v="1119"/>
    <x v="1094"/>
    <x v="62"/>
    <x v="1"/>
    <x v="513"/>
    <x v="0"/>
    <x v="49"/>
    <x v="93"/>
    <x v="5"/>
    <x v="6"/>
    <x v="1"/>
    <x v="2"/>
  </r>
  <r>
    <x v="1119"/>
    <x v="1094"/>
    <x v="62"/>
    <x v="1"/>
    <x v="513"/>
    <x v="0"/>
    <x v="70"/>
    <x v="41"/>
    <x v="5"/>
    <x v="6"/>
    <x v="1"/>
    <x v="2"/>
  </r>
  <r>
    <x v="1119"/>
    <x v="1094"/>
    <x v="62"/>
    <x v="1"/>
    <x v="513"/>
    <x v="1"/>
    <x v="10"/>
    <x v="31"/>
    <x v="2"/>
    <x v="1"/>
    <x v="1"/>
    <x v="2"/>
  </r>
  <r>
    <x v="1119"/>
    <x v="1094"/>
    <x v="62"/>
    <x v="1"/>
    <x v="513"/>
    <x v="0"/>
    <x v="94"/>
    <x v="85"/>
    <x v="2"/>
    <x v="1"/>
    <x v="1"/>
    <x v="2"/>
  </r>
  <r>
    <x v="1120"/>
    <x v="1095"/>
    <x v="111"/>
    <x v="1"/>
    <x v="514"/>
    <x v="1"/>
    <x v="60"/>
    <x v="48"/>
    <x v="3"/>
    <x v="7"/>
    <x v="1"/>
    <x v="2"/>
  </r>
  <r>
    <x v="1120"/>
    <x v="1095"/>
    <x v="111"/>
    <x v="1"/>
    <x v="514"/>
    <x v="1"/>
    <x v="32"/>
    <x v="14"/>
    <x v="1"/>
    <x v="1"/>
    <x v="1"/>
    <x v="2"/>
  </r>
  <r>
    <x v="1121"/>
    <x v="1096"/>
    <x v="38"/>
    <x v="1"/>
    <x v="515"/>
    <x v="1"/>
    <x v="69"/>
    <x v="60"/>
    <x v="2"/>
    <x v="6"/>
    <x v="1"/>
    <x v="1"/>
  </r>
  <r>
    <x v="1121"/>
    <x v="1096"/>
    <x v="38"/>
    <x v="1"/>
    <x v="515"/>
    <x v="0"/>
    <x v="40"/>
    <x v="26"/>
    <x v="0"/>
    <x v="7"/>
    <x v="1"/>
    <x v="1"/>
  </r>
  <r>
    <x v="1121"/>
    <x v="1096"/>
    <x v="38"/>
    <x v="1"/>
    <x v="515"/>
    <x v="0"/>
    <x v="31"/>
    <x v="24"/>
    <x v="6"/>
    <x v="1"/>
    <x v="1"/>
    <x v="1"/>
  </r>
  <r>
    <x v="1121"/>
    <x v="1096"/>
    <x v="38"/>
    <x v="1"/>
    <x v="515"/>
    <x v="1"/>
    <x v="11"/>
    <x v="10"/>
    <x v="4"/>
    <x v="2"/>
    <x v="1"/>
    <x v="1"/>
  </r>
  <r>
    <x v="1121"/>
    <x v="1096"/>
    <x v="38"/>
    <x v="1"/>
    <x v="515"/>
    <x v="1"/>
    <x v="56"/>
    <x v="53"/>
    <x v="6"/>
    <x v="2"/>
    <x v="1"/>
    <x v="1"/>
  </r>
  <r>
    <x v="1122"/>
    <x v="1097"/>
    <x v="189"/>
    <x v="1"/>
    <x v="516"/>
    <x v="1"/>
    <x v="109"/>
    <x v="97"/>
    <x v="0"/>
    <x v="7"/>
    <x v="1"/>
    <x v="2"/>
  </r>
  <r>
    <x v="1122"/>
    <x v="1097"/>
    <x v="189"/>
    <x v="1"/>
    <x v="516"/>
    <x v="1"/>
    <x v="41"/>
    <x v="28"/>
    <x v="4"/>
    <x v="2"/>
    <x v="1"/>
    <x v="2"/>
  </r>
  <r>
    <x v="1123"/>
    <x v="1098"/>
    <x v="121"/>
    <x v="2"/>
    <x v="516"/>
    <x v="1"/>
    <x v="79"/>
    <x v="68"/>
    <x v="2"/>
    <x v="6"/>
    <x v="2"/>
    <x v="5"/>
  </r>
  <r>
    <x v="1123"/>
    <x v="1098"/>
    <x v="121"/>
    <x v="2"/>
    <x v="516"/>
    <x v="1"/>
    <x v="6"/>
    <x v="6"/>
    <x v="2"/>
    <x v="3"/>
    <x v="2"/>
    <x v="5"/>
  </r>
  <r>
    <x v="1123"/>
    <x v="1098"/>
    <x v="121"/>
    <x v="2"/>
    <x v="516"/>
    <x v="1"/>
    <x v="42"/>
    <x v="30"/>
    <x v="3"/>
    <x v="7"/>
    <x v="2"/>
    <x v="5"/>
  </r>
  <r>
    <x v="1123"/>
    <x v="1098"/>
    <x v="121"/>
    <x v="2"/>
    <x v="516"/>
    <x v="0"/>
    <x v="20"/>
    <x v="16"/>
    <x v="2"/>
    <x v="1"/>
    <x v="2"/>
    <x v="5"/>
  </r>
  <r>
    <x v="1123"/>
    <x v="1098"/>
    <x v="121"/>
    <x v="2"/>
    <x v="516"/>
    <x v="1"/>
    <x v="15"/>
    <x v="13"/>
    <x v="2"/>
    <x v="2"/>
    <x v="2"/>
    <x v="5"/>
  </r>
  <r>
    <x v="1124"/>
    <x v="1099"/>
    <x v="62"/>
    <x v="1"/>
    <x v="517"/>
    <x v="1"/>
    <x v="88"/>
    <x v="82"/>
    <x v="0"/>
    <x v="0"/>
    <x v="1"/>
    <x v="2"/>
  </r>
  <r>
    <x v="1124"/>
    <x v="1099"/>
    <x v="62"/>
    <x v="1"/>
    <x v="517"/>
    <x v="0"/>
    <x v="14"/>
    <x v="15"/>
    <x v="5"/>
    <x v="0"/>
    <x v="1"/>
    <x v="2"/>
  </r>
  <r>
    <x v="1124"/>
    <x v="1099"/>
    <x v="62"/>
    <x v="1"/>
    <x v="517"/>
    <x v="0"/>
    <x v="30"/>
    <x v="8"/>
    <x v="3"/>
    <x v="0"/>
    <x v="1"/>
    <x v="2"/>
  </r>
  <r>
    <x v="1124"/>
    <x v="1099"/>
    <x v="62"/>
    <x v="1"/>
    <x v="517"/>
    <x v="1"/>
    <x v="4"/>
    <x v="4"/>
    <x v="0"/>
    <x v="0"/>
    <x v="1"/>
    <x v="2"/>
  </r>
  <r>
    <x v="1124"/>
    <x v="1099"/>
    <x v="62"/>
    <x v="1"/>
    <x v="517"/>
    <x v="1"/>
    <x v="35"/>
    <x v="32"/>
    <x v="2"/>
    <x v="2"/>
    <x v="1"/>
    <x v="2"/>
  </r>
  <r>
    <x v="1125"/>
    <x v="1100"/>
    <x v="121"/>
    <x v="2"/>
    <x v="517"/>
    <x v="1"/>
    <x v="35"/>
    <x v="49"/>
    <x v="2"/>
    <x v="1"/>
    <x v="2"/>
    <x v="4"/>
  </r>
  <r>
    <x v="1125"/>
    <x v="1100"/>
    <x v="121"/>
    <x v="2"/>
    <x v="517"/>
    <x v="0"/>
    <x v="76"/>
    <x v="64"/>
    <x v="6"/>
    <x v="2"/>
    <x v="2"/>
    <x v="4"/>
  </r>
  <r>
    <x v="1125"/>
    <x v="1100"/>
    <x v="121"/>
    <x v="2"/>
    <x v="517"/>
    <x v="1"/>
    <x v="84"/>
    <x v="77"/>
    <x v="5"/>
    <x v="2"/>
    <x v="2"/>
    <x v="4"/>
  </r>
  <r>
    <x v="1126"/>
    <x v="1101"/>
    <x v="162"/>
    <x v="1"/>
    <x v="518"/>
    <x v="1"/>
    <x v="21"/>
    <x v="17"/>
    <x v="5"/>
    <x v="0"/>
    <x v="1"/>
    <x v="2"/>
  </r>
  <r>
    <x v="1126"/>
    <x v="1101"/>
    <x v="162"/>
    <x v="1"/>
    <x v="518"/>
    <x v="1"/>
    <x v="47"/>
    <x v="73"/>
    <x v="5"/>
    <x v="0"/>
    <x v="1"/>
    <x v="2"/>
  </r>
  <r>
    <x v="1126"/>
    <x v="1101"/>
    <x v="162"/>
    <x v="1"/>
    <x v="518"/>
    <x v="0"/>
    <x v="125"/>
    <x v="81"/>
    <x v="2"/>
    <x v="6"/>
    <x v="1"/>
    <x v="2"/>
  </r>
  <r>
    <x v="1127"/>
    <x v="1102"/>
    <x v="43"/>
    <x v="1"/>
    <x v="518"/>
    <x v="0"/>
    <x v="127"/>
    <x v="91"/>
    <x v="2"/>
    <x v="6"/>
    <x v="1"/>
    <x v="1"/>
  </r>
  <r>
    <x v="1127"/>
    <x v="1102"/>
    <x v="43"/>
    <x v="1"/>
    <x v="518"/>
    <x v="1"/>
    <x v="109"/>
    <x v="97"/>
    <x v="0"/>
    <x v="7"/>
    <x v="1"/>
    <x v="1"/>
  </r>
  <r>
    <x v="1127"/>
    <x v="1102"/>
    <x v="43"/>
    <x v="1"/>
    <x v="518"/>
    <x v="0"/>
    <x v="27"/>
    <x v="1"/>
    <x v="1"/>
    <x v="1"/>
    <x v="1"/>
    <x v="1"/>
  </r>
  <r>
    <x v="1128"/>
    <x v="1103"/>
    <x v="59"/>
    <x v="1"/>
    <x v="519"/>
    <x v="1"/>
    <x v="42"/>
    <x v="61"/>
    <x v="0"/>
    <x v="7"/>
    <x v="1"/>
    <x v="1"/>
  </r>
  <r>
    <x v="1128"/>
    <x v="1103"/>
    <x v="59"/>
    <x v="1"/>
    <x v="519"/>
    <x v="0"/>
    <x v="39"/>
    <x v="25"/>
    <x v="6"/>
    <x v="2"/>
    <x v="1"/>
    <x v="1"/>
  </r>
  <r>
    <x v="1128"/>
    <x v="1103"/>
    <x v="59"/>
    <x v="1"/>
    <x v="519"/>
    <x v="1"/>
    <x v="41"/>
    <x v="28"/>
    <x v="4"/>
    <x v="2"/>
    <x v="1"/>
    <x v="1"/>
  </r>
  <r>
    <x v="1129"/>
    <x v="1104"/>
    <x v="88"/>
    <x v="0"/>
    <x v="520"/>
    <x v="1"/>
    <x v="64"/>
    <x v="52"/>
    <x v="6"/>
    <x v="2"/>
    <x v="0"/>
    <x v="3"/>
  </r>
  <r>
    <x v="1130"/>
    <x v="1105"/>
    <x v="100"/>
    <x v="0"/>
    <x v="520"/>
    <x v="1"/>
    <x v="89"/>
    <x v="84"/>
    <x v="4"/>
    <x v="7"/>
    <x v="0"/>
    <x v="3"/>
  </r>
  <r>
    <x v="1130"/>
    <x v="1105"/>
    <x v="100"/>
    <x v="0"/>
    <x v="520"/>
    <x v="1"/>
    <x v="95"/>
    <x v="23"/>
    <x v="3"/>
    <x v="7"/>
    <x v="0"/>
    <x v="3"/>
  </r>
  <r>
    <x v="1131"/>
    <x v="1106"/>
    <x v="157"/>
    <x v="1"/>
    <x v="521"/>
    <x v="0"/>
    <x v="0"/>
    <x v="4"/>
    <x v="0"/>
    <x v="0"/>
    <x v="1"/>
    <x v="1"/>
  </r>
  <r>
    <x v="1131"/>
    <x v="1106"/>
    <x v="157"/>
    <x v="1"/>
    <x v="521"/>
    <x v="0"/>
    <x v="27"/>
    <x v="1"/>
    <x v="1"/>
    <x v="1"/>
    <x v="1"/>
    <x v="1"/>
  </r>
  <r>
    <x v="1131"/>
    <x v="1106"/>
    <x v="157"/>
    <x v="1"/>
    <x v="521"/>
    <x v="1"/>
    <x v="113"/>
    <x v="99"/>
    <x v="2"/>
    <x v="1"/>
    <x v="1"/>
    <x v="1"/>
  </r>
  <r>
    <x v="1131"/>
    <x v="1106"/>
    <x v="157"/>
    <x v="1"/>
    <x v="521"/>
    <x v="0"/>
    <x v="58"/>
    <x v="46"/>
    <x v="2"/>
    <x v="2"/>
    <x v="1"/>
    <x v="1"/>
  </r>
  <r>
    <x v="1132"/>
    <x v="1107"/>
    <x v="6"/>
    <x v="1"/>
    <x v="521"/>
    <x v="0"/>
    <x v="7"/>
    <x v="7"/>
    <x v="0"/>
    <x v="4"/>
    <x v="1"/>
    <x v="2"/>
  </r>
  <r>
    <x v="1132"/>
    <x v="1107"/>
    <x v="6"/>
    <x v="1"/>
    <x v="521"/>
    <x v="0"/>
    <x v="44"/>
    <x v="34"/>
    <x v="1"/>
    <x v="2"/>
    <x v="1"/>
    <x v="2"/>
  </r>
  <r>
    <x v="1132"/>
    <x v="1107"/>
    <x v="6"/>
    <x v="1"/>
    <x v="521"/>
    <x v="1"/>
    <x v="19"/>
    <x v="2"/>
    <x v="2"/>
    <x v="2"/>
    <x v="1"/>
    <x v="2"/>
  </r>
  <r>
    <x v="1132"/>
    <x v="1107"/>
    <x v="6"/>
    <x v="1"/>
    <x v="521"/>
    <x v="1"/>
    <x v="84"/>
    <x v="40"/>
    <x v="5"/>
    <x v="2"/>
    <x v="1"/>
    <x v="2"/>
  </r>
  <r>
    <x v="1133"/>
    <x v="1108"/>
    <x v="26"/>
    <x v="1"/>
    <x v="521"/>
    <x v="0"/>
    <x v="99"/>
    <x v="38"/>
    <x v="5"/>
    <x v="0"/>
    <x v="1"/>
    <x v="1"/>
  </r>
  <r>
    <x v="1133"/>
    <x v="1108"/>
    <x v="26"/>
    <x v="1"/>
    <x v="521"/>
    <x v="0"/>
    <x v="106"/>
    <x v="99"/>
    <x v="2"/>
    <x v="1"/>
    <x v="1"/>
    <x v="1"/>
  </r>
  <r>
    <x v="1134"/>
    <x v="1109"/>
    <x v="7"/>
    <x v="1"/>
    <x v="521"/>
    <x v="1"/>
    <x v="73"/>
    <x v="62"/>
    <x v="5"/>
    <x v="0"/>
    <x v="1"/>
    <x v="1"/>
  </r>
  <r>
    <x v="1134"/>
    <x v="1109"/>
    <x v="7"/>
    <x v="1"/>
    <x v="521"/>
    <x v="0"/>
    <x v="122"/>
    <x v="74"/>
    <x v="6"/>
    <x v="2"/>
    <x v="1"/>
    <x v="1"/>
  </r>
  <r>
    <x v="1135"/>
    <x v="1110"/>
    <x v="44"/>
    <x v="1"/>
    <x v="522"/>
    <x v="0"/>
    <x v="128"/>
    <x v="79"/>
    <x v="3"/>
    <x v="7"/>
    <x v="1"/>
    <x v="1"/>
  </r>
  <r>
    <x v="1136"/>
    <x v="1111"/>
    <x v="107"/>
    <x v="2"/>
    <x v="522"/>
    <x v="1"/>
    <x v="42"/>
    <x v="72"/>
    <x v="0"/>
    <x v="7"/>
    <x v="2"/>
    <x v="4"/>
  </r>
  <r>
    <x v="1136"/>
    <x v="1111"/>
    <x v="107"/>
    <x v="2"/>
    <x v="522"/>
    <x v="1"/>
    <x v="110"/>
    <x v="66"/>
    <x v="5"/>
    <x v="7"/>
    <x v="2"/>
    <x v="4"/>
  </r>
  <r>
    <x v="1136"/>
    <x v="1111"/>
    <x v="107"/>
    <x v="2"/>
    <x v="522"/>
    <x v="0"/>
    <x v="81"/>
    <x v="71"/>
    <x v="2"/>
    <x v="1"/>
    <x v="2"/>
    <x v="4"/>
  </r>
  <r>
    <x v="1136"/>
    <x v="1111"/>
    <x v="107"/>
    <x v="2"/>
    <x v="522"/>
    <x v="1"/>
    <x v="41"/>
    <x v="64"/>
    <x v="6"/>
    <x v="2"/>
    <x v="2"/>
    <x v="4"/>
  </r>
  <r>
    <x v="1137"/>
    <x v="1112"/>
    <x v="72"/>
    <x v="0"/>
    <x v="523"/>
    <x v="1"/>
    <x v="16"/>
    <x v="15"/>
    <x v="0"/>
    <x v="0"/>
    <x v="0"/>
    <x v="0"/>
  </r>
  <r>
    <x v="1137"/>
    <x v="1112"/>
    <x v="72"/>
    <x v="0"/>
    <x v="523"/>
    <x v="0"/>
    <x v="49"/>
    <x v="93"/>
    <x v="5"/>
    <x v="6"/>
    <x v="0"/>
    <x v="0"/>
  </r>
  <r>
    <x v="1137"/>
    <x v="1112"/>
    <x v="72"/>
    <x v="0"/>
    <x v="523"/>
    <x v="1"/>
    <x v="85"/>
    <x v="79"/>
    <x v="3"/>
    <x v="7"/>
    <x v="0"/>
    <x v="0"/>
  </r>
  <r>
    <x v="1138"/>
    <x v="1113"/>
    <x v="126"/>
    <x v="0"/>
    <x v="523"/>
    <x v="1"/>
    <x v="25"/>
    <x v="19"/>
    <x v="3"/>
    <x v="0"/>
    <x v="0"/>
    <x v="0"/>
  </r>
  <r>
    <x v="1138"/>
    <x v="1113"/>
    <x v="126"/>
    <x v="0"/>
    <x v="523"/>
    <x v="1"/>
    <x v="105"/>
    <x v="91"/>
    <x v="2"/>
    <x v="6"/>
    <x v="0"/>
    <x v="0"/>
  </r>
  <r>
    <x v="1138"/>
    <x v="1113"/>
    <x v="126"/>
    <x v="0"/>
    <x v="523"/>
    <x v="1"/>
    <x v="37"/>
    <x v="22"/>
    <x v="3"/>
    <x v="7"/>
    <x v="0"/>
    <x v="0"/>
  </r>
  <r>
    <x v="1138"/>
    <x v="1113"/>
    <x v="126"/>
    <x v="0"/>
    <x v="523"/>
    <x v="0"/>
    <x v="71"/>
    <x v="72"/>
    <x v="0"/>
    <x v="7"/>
    <x v="0"/>
    <x v="0"/>
  </r>
  <r>
    <x v="1138"/>
    <x v="1113"/>
    <x v="126"/>
    <x v="0"/>
    <x v="523"/>
    <x v="0"/>
    <x v="26"/>
    <x v="13"/>
    <x v="2"/>
    <x v="2"/>
    <x v="0"/>
    <x v="0"/>
  </r>
  <r>
    <x v="1139"/>
    <x v="1114"/>
    <x v="69"/>
    <x v="2"/>
    <x v="523"/>
    <x v="1"/>
    <x v="8"/>
    <x v="75"/>
    <x v="2"/>
    <x v="6"/>
    <x v="2"/>
    <x v="4"/>
  </r>
  <r>
    <x v="1139"/>
    <x v="1114"/>
    <x v="69"/>
    <x v="2"/>
    <x v="523"/>
    <x v="1"/>
    <x v="42"/>
    <x v="61"/>
    <x v="0"/>
    <x v="7"/>
    <x v="2"/>
    <x v="4"/>
  </r>
  <r>
    <x v="1139"/>
    <x v="1114"/>
    <x v="69"/>
    <x v="2"/>
    <x v="523"/>
    <x v="1"/>
    <x v="41"/>
    <x v="87"/>
    <x v="2"/>
    <x v="2"/>
    <x v="2"/>
    <x v="4"/>
  </r>
  <r>
    <x v="1139"/>
    <x v="1114"/>
    <x v="69"/>
    <x v="2"/>
    <x v="523"/>
    <x v="1"/>
    <x v="66"/>
    <x v="56"/>
    <x v="2"/>
    <x v="2"/>
    <x v="2"/>
    <x v="4"/>
  </r>
  <r>
    <x v="1140"/>
    <x v="1115"/>
    <x v="138"/>
    <x v="0"/>
    <x v="524"/>
    <x v="0"/>
    <x v="17"/>
    <x v="3"/>
    <x v="2"/>
    <x v="2"/>
    <x v="0"/>
    <x v="0"/>
  </r>
  <r>
    <x v="1141"/>
    <x v="1116"/>
    <x v="21"/>
    <x v="0"/>
    <x v="525"/>
    <x v="1"/>
    <x v="50"/>
    <x v="88"/>
    <x v="5"/>
    <x v="0"/>
    <x v="0"/>
    <x v="3"/>
  </r>
  <r>
    <x v="1141"/>
    <x v="1116"/>
    <x v="21"/>
    <x v="0"/>
    <x v="525"/>
    <x v="1"/>
    <x v="4"/>
    <x v="0"/>
    <x v="0"/>
    <x v="0"/>
    <x v="0"/>
    <x v="3"/>
  </r>
  <r>
    <x v="1141"/>
    <x v="1116"/>
    <x v="21"/>
    <x v="0"/>
    <x v="525"/>
    <x v="1"/>
    <x v="37"/>
    <x v="69"/>
    <x v="3"/>
    <x v="7"/>
    <x v="0"/>
    <x v="3"/>
  </r>
  <r>
    <x v="1141"/>
    <x v="1116"/>
    <x v="21"/>
    <x v="0"/>
    <x v="525"/>
    <x v="1"/>
    <x v="42"/>
    <x v="30"/>
    <x v="3"/>
    <x v="7"/>
    <x v="0"/>
    <x v="3"/>
  </r>
  <r>
    <x v="1141"/>
    <x v="1116"/>
    <x v="21"/>
    <x v="0"/>
    <x v="525"/>
    <x v="0"/>
    <x v="5"/>
    <x v="31"/>
    <x v="2"/>
    <x v="1"/>
    <x v="0"/>
    <x v="3"/>
  </r>
  <r>
    <x v="1142"/>
    <x v="1117"/>
    <x v="0"/>
    <x v="0"/>
    <x v="526"/>
    <x v="0"/>
    <x v="23"/>
    <x v="35"/>
    <x v="5"/>
    <x v="0"/>
    <x v="0"/>
    <x v="0"/>
  </r>
  <r>
    <x v="1142"/>
    <x v="1117"/>
    <x v="0"/>
    <x v="0"/>
    <x v="526"/>
    <x v="1"/>
    <x v="42"/>
    <x v="72"/>
    <x v="0"/>
    <x v="7"/>
    <x v="0"/>
    <x v="0"/>
  </r>
  <r>
    <x v="1142"/>
    <x v="1117"/>
    <x v="0"/>
    <x v="0"/>
    <x v="526"/>
    <x v="0"/>
    <x v="77"/>
    <x v="67"/>
    <x v="6"/>
    <x v="2"/>
    <x v="0"/>
    <x v="0"/>
  </r>
  <r>
    <x v="1143"/>
    <x v="1118"/>
    <x v="93"/>
    <x v="1"/>
    <x v="526"/>
    <x v="0"/>
    <x v="93"/>
    <x v="47"/>
    <x v="5"/>
    <x v="2"/>
    <x v="1"/>
    <x v="2"/>
  </r>
  <r>
    <x v="1144"/>
    <x v="1119"/>
    <x v="158"/>
    <x v="1"/>
    <x v="527"/>
    <x v="1"/>
    <x v="85"/>
    <x v="79"/>
    <x v="3"/>
    <x v="7"/>
    <x v="1"/>
    <x v="1"/>
  </r>
  <r>
    <x v="1145"/>
    <x v="1120"/>
    <x v="165"/>
    <x v="1"/>
    <x v="527"/>
    <x v="0"/>
    <x v="43"/>
    <x v="33"/>
    <x v="0"/>
    <x v="0"/>
    <x v="1"/>
    <x v="2"/>
  </r>
  <r>
    <x v="1145"/>
    <x v="1120"/>
    <x v="165"/>
    <x v="1"/>
    <x v="527"/>
    <x v="0"/>
    <x v="18"/>
    <x v="14"/>
    <x v="1"/>
    <x v="1"/>
    <x v="1"/>
    <x v="2"/>
  </r>
  <r>
    <x v="1145"/>
    <x v="1120"/>
    <x v="165"/>
    <x v="1"/>
    <x v="527"/>
    <x v="0"/>
    <x v="106"/>
    <x v="99"/>
    <x v="2"/>
    <x v="1"/>
    <x v="1"/>
    <x v="2"/>
  </r>
  <r>
    <x v="1146"/>
    <x v="1121"/>
    <x v="98"/>
    <x v="1"/>
    <x v="527"/>
    <x v="0"/>
    <x v="65"/>
    <x v="83"/>
    <x v="0"/>
    <x v="0"/>
    <x v="1"/>
    <x v="1"/>
  </r>
  <r>
    <x v="1146"/>
    <x v="1121"/>
    <x v="98"/>
    <x v="1"/>
    <x v="527"/>
    <x v="1"/>
    <x v="66"/>
    <x v="56"/>
    <x v="2"/>
    <x v="2"/>
    <x v="1"/>
    <x v="1"/>
  </r>
  <r>
    <x v="1147"/>
    <x v="1122"/>
    <x v="132"/>
    <x v="1"/>
    <x v="527"/>
    <x v="0"/>
    <x v="65"/>
    <x v="83"/>
    <x v="0"/>
    <x v="0"/>
    <x v="1"/>
    <x v="2"/>
  </r>
  <r>
    <x v="1147"/>
    <x v="1122"/>
    <x v="132"/>
    <x v="1"/>
    <x v="527"/>
    <x v="0"/>
    <x v="14"/>
    <x v="12"/>
    <x v="5"/>
    <x v="0"/>
    <x v="1"/>
    <x v="2"/>
  </r>
  <r>
    <x v="1147"/>
    <x v="1122"/>
    <x v="132"/>
    <x v="1"/>
    <x v="527"/>
    <x v="1"/>
    <x v="108"/>
    <x v="96"/>
    <x v="0"/>
    <x v="0"/>
    <x v="1"/>
    <x v="2"/>
  </r>
  <r>
    <x v="1147"/>
    <x v="1122"/>
    <x v="132"/>
    <x v="1"/>
    <x v="527"/>
    <x v="1"/>
    <x v="52"/>
    <x v="41"/>
    <x v="5"/>
    <x v="6"/>
    <x v="1"/>
    <x v="2"/>
  </r>
  <r>
    <x v="1148"/>
    <x v="1123"/>
    <x v="20"/>
    <x v="1"/>
    <x v="528"/>
    <x v="1"/>
    <x v="50"/>
    <x v="65"/>
    <x v="5"/>
    <x v="0"/>
    <x v="1"/>
    <x v="2"/>
  </r>
  <r>
    <x v="1148"/>
    <x v="1123"/>
    <x v="20"/>
    <x v="1"/>
    <x v="528"/>
    <x v="0"/>
    <x v="51"/>
    <x v="21"/>
    <x v="5"/>
    <x v="6"/>
    <x v="1"/>
    <x v="2"/>
  </r>
  <r>
    <x v="1148"/>
    <x v="1123"/>
    <x v="20"/>
    <x v="1"/>
    <x v="528"/>
    <x v="0"/>
    <x v="70"/>
    <x v="41"/>
    <x v="5"/>
    <x v="6"/>
    <x v="1"/>
    <x v="2"/>
  </r>
  <r>
    <x v="1148"/>
    <x v="1123"/>
    <x v="20"/>
    <x v="1"/>
    <x v="528"/>
    <x v="0"/>
    <x v="77"/>
    <x v="67"/>
    <x v="6"/>
    <x v="2"/>
    <x v="1"/>
    <x v="2"/>
  </r>
  <r>
    <x v="1148"/>
    <x v="1123"/>
    <x v="20"/>
    <x v="1"/>
    <x v="528"/>
    <x v="0"/>
    <x v="76"/>
    <x v="64"/>
    <x v="6"/>
    <x v="2"/>
    <x v="1"/>
    <x v="2"/>
  </r>
  <r>
    <x v="1149"/>
    <x v="1124"/>
    <x v="29"/>
    <x v="1"/>
    <x v="529"/>
    <x v="1"/>
    <x v="16"/>
    <x v="15"/>
    <x v="5"/>
    <x v="0"/>
    <x v="1"/>
    <x v="2"/>
  </r>
  <r>
    <x v="1149"/>
    <x v="1124"/>
    <x v="29"/>
    <x v="1"/>
    <x v="529"/>
    <x v="1"/>
    <x v="80"/>
    <x v="70"/>
    <x v="3"/>
    <x v="7"/>
    <x v="1"/>
    <x v="2"/>
  </r>
  <r>
    <x v="1149"/>
    <x v="1124"/>
    <x v="29"/>
    <x v="1"/>
    <x v="529"/>
    <x v="0"/>
    <x v="99"/>
    <x v="80"/>
    <x v="5"/>
    <x v="2"/>
    <x v="1"/>
    <x v="2"/>
  </r>
  <r>
    <x v="1149"/>
    <x v="1124"/>
    <x v="29"/>
    <x v="1"/>
    <x v="529"/>
    <x v="0"/>
    <x v="5"/>
    <x v="54"/>
    <x v="2"/>
    <x v="2"/>
    <x v="1"/>
    <x v="2"/>
  </r>
  <r>
    <x v="1150"/>
    <x v="1125"/>
    <x v="126"/>
    <x v="0"/>
    <x v="530"/>
    <x v="1"/>
    <x v="10"/>
    <x v="31"/>
    <x v="2"/>
    <x v="1"/>
    <x v="0"/>
    <x v="3"/>
  </r>
  <r>
    <x v="1151"/>
    <x v="1126"/>
    <x v="189"/>
    <x v="1"/>
    <x v="530"/>
    <x v="0"/>
    <x v="30"/>
    <x v="8"/>
    <x v="3"/>
    <x v="0"/>
    <x v="1"/>
    <x v="1"/>
  </r>
  <r>
    <x v="1151"/>
    <x v="1126"/>
    <x v="189"/>
    <x v="1"/>
    <x v="530"/>
    <x v="0"/>
    <x v="76"/>
    <x v="64"/>
    <x v="6"/>
    <x v="2"/>
    <x v="1"/>
    <x v="1"/>
  </r>
  <r>
    <x v="1151"/>
    <x v="1126"/>
    <x v="189"/>
    <x v="1"/>
    <x v="530"/>
    <x v="1"/>
    <x v="47"/>
    <x v="80"/>
    <x v="5"/>
    <x v="2"/>
    <x v="1"/>
    <x v="1"/>
  </r>
  <r>
    <x v="1152"/>
    <x v="1127"/>
    <x v="51"/>
    <x v="1"/>
    <x v="531"/>
    <x v="0"/>
    <x v="38"/>
    <x v="23"/>
    <x v="3"/>
    <x v="7"/>
    <x v="1"/>
    <x v="2"/>
  </r>
  <r>
    <x v="1152"/>
    <x v="1127"/>
    <x v="51"/>
    <x v="1"/>
    <x v="531"/>
    <x v="1"/>
    <x v="35"/>
    <x v="16"/>
    <x v="2"/>
    <x v="1"/>
    <x v="1"/>
    <x v="2"/>
  </r>
  <r>
    <x v="1153"/>
    <x v="1128"/>
    <x v="12"/>
    <x v="1"/>
    <x v="531"/>
    <x v="0"/>
    <x v="7"/>
    <x v="7"/>
    <x v="0"/>
    <x v="4"/>
    <x v="1"/>
    <x v="2"/>
  </r>
  <r>
    <x v="1153"/>
    <x v="1128"/>
    <x v="12"/>
    <x v="1"/>
    <x v="531"/>
    <x v="0"/>
    <x v="100"/>
    <x v="84"/>
    <x v="4"/>
    <x v="7"/>
    <x v="1"/>
    <x v="2"/>
  </r>
  <r>
    <x v="1153"/>
    <x v="1128"/>
    <x v="12"/>
    <x v="1"/>
    <x v="531"/>
    <x v="1"/>
    <x v="55"/>
    <x v="44"/>
    <x v="0"/>
    <x v="7"/>
    <x v="1"/>
    <x v="2"/>
  </r>
  <r>
    <x v="1154"/>
    <x v="1129"/>
    <x v="154"/>
    <x v="1"/>
    <x v="531"/>
    <x v="1"/>
    <x v="108"/>
    <x v="96"/>
    <x v="0"/>
    <x v="0"/>
    <x v="1"/>
    <x v="2"/>
  </r>
  <r>
    <x v="1154"/>
    <x v="1129"/>
    <x v="154"/>
    <x v="1"/>
    <x v="531"/>
    <x v="1"/>
    <x v="37"/>
    <x v="22"/>
    <x v="0"/>
    <x v="7"/>
    <x v="1"/>
    <x v="2"/>
  </r>
  <r>
    <x v="1154"/>
    <x v="1129"/>
    <x v="154"/>
    <x v="1"/>
    <x v="531"/>
    <x v="0"/>
    <x v="106"/>
    <x v="92"/>
    <x v="2"/>
    <x v="7"/>
    <x v="1"/>
    <x v="2"/>
  </r>
  <r>
    <x v="1154"/>
    <x v="1129"/>
    <x v="154"/>
    <x v="1"/>
    <x v="531"/>
    <x v="1"/>
    <x v="35"/>
    <x v="16"/>
    <x v="2"/>
    <x v="1"/>
    <x v="1"/>
    <x v="2"/>
  </r>
  <r>
    <x v="1155"/>
    <x v="1130"/>
    <x v="27"/>
    <x v="1"/>
    <x v="531"/>
    <x v="1"/>
    <x v="60"/>
    <x v="95"/>
    <x v="3"/>
    <x v="7"/>
    <x v="1"/>
    <x v="2"/>
  </r>
  <r>
    <x v="1155"/>
    <x v="1130"/>
    <x v="27"/>
    <x v="1"/>
    <x v="531"/>
    <x v="0"/>
    <x v="62"/>
    <x v="98"/>
    <x v="5"/>
    <x v="2"/>
    <x v="1"/>
    <x v="2"/>
  </r>
  <r>
    <x v="1156"/>
    <x v="183"/>
    <x v="53"/>
    <x v="0"/>
    <x v="532"/>
    <x v="0"/>
    <x v="0"/>
    <x v="0"/>
    <x v="0"/>
    <x v="0"/>
    <x v="0"/>
    <x v="3"/>
  </r>
  <r>
    <x v="1156"/>
    <x v="183"/>
    <x v="53"/>
    <x v="0"/>
    <x v="532"/>
    <x v="1"/>
    <x v="86"/>
    <x v="81"/>
    <x v="2"/>
    <x v="6"/>
    <x v="0"/>
    <x v="3"/>
  </r>
  <r>
    <x v="1156"/>
    <x v="183"/>
    <x v="53"/>
    <x v="0"/>
    <x v="532"/>
    <x v="0"/>
    <x v="112"/>
    <x v="60"/>
    <x v="2"/>
    <x v="6"/>
    <x v="0"/>
    <x v="3"/>
  </r>
  <r>
    <x v="1156"/>
    <x v="183"/>
    <x v="53"/>
    <x v="0"/>
    <x v="532"/>
    <x v="1"/>
    <x v="115"/>
    <x v="85"/>
    <x v="2"/>
    <x v="1"/>
    <x v="0"/>
    <x v="3"/>
  </r>
  <r>
    <x v="1157"/>
    <x v="1131"/>
    <x v="8"/>
    <x v="0"/>
    <x v="532"/>
    <x v="0"/>
    <x v="54"/>
    <x v="43"/>
    <x v="0"/>
    <x v="0"/>
    <x v="0"/>
    <x v="0"/>
  </r>
  <r>
    <x v="1157"/>
    <x v="1131"/>
    <x v="8"/>
    <x v="0"/>
    <x v="532"/>
    <x v="1"/>
    <x v="21"/>
    <x v="29"/>
    <x v="5"/>
    <x v="0"/>
    <x v="0"/>
    <x v="0"/>
  </r>
  <r>
    <x v="1158"/>
    <x v="1132"/>
    <x v="126"/>
    <x v="0"/>
    <x v="532"/>
    <x v="1"/>
    <x v="8"/>
    <x v="8"/>
    <x v="0"/>
    <x v="0"/>
    <x v="0"/>
    <x v="3"/>
  </r>
  <r>
    <x v="1159"/>
    <x v="1133"/>
    <x v="70"/>
    <x v="0"/>
    <x v="532"/>
    <x v="0"/>
    <x v="112"/>
    <x v="60"/>
    <x v="2"/>
    <x v="6"/>
    <x v="0"/>
    <x v="0"/>
  </r>
  <r>
    <x v="1159"/>
    <x v="1133"/>
    <x v="70"/>
    <x v="0"/>
    <x v="532"/>
    <x v="0"/>
    <x v="28"/>
    <x v="10"/>
    <x v="4"/>
    <x v="2"/>
    <x v="0"/>
    <x v="0"/>
  </r>
  <r>
    <x v="1160"/>
    <x v="1134"/>
    <x v="93"/>
    <x v="1"/>
    <x v="532"/>
    <x v="0"/>
    <x v="14"/>
    <x v="12"/>
    <x v="5"/>
    <x v="0"/>
    <x v="1"/>
    <x v="2"/>
  </r>
  <r>
    <x v="1160"/>
    <x v="1134"/>
    <x v="93"/>
    <x v="1"/>
    <x v="532"/>
    <x v="0"/>
    <x v="30"/>
    <x v="75"/>
    <x v="2"/>
    <x v="6"/>
    <x v="1"/>
    <x v="2"/>
  </r>
  <r>
    <x v="1160"/>
    <x v="1134"/>
    <x v="93"/>
    <x v="1"/>
    <x v="532"/>
    <x v="1"/>
    <x v="42"/>
    <x v="61"/>
    <x v="0"/>
    <x v="7"/>
    <x v="1"/>
    <x v="2"/>
  </r>
  <r>
    <x v="1160"/>
    <x v="1134"/>
    <x v="93"/>
    <x v="1"/>
    <x v="532"/>
    <x v="1"/>
    <x v="10"/>
    <x v="54"/>
    <x v="2"/>
    <x v="2"/>
    <x v="1"/>
    <x v="2"/>
  </r>
  <r>
    <x v="1161"/>
    <x v="1135"/>
    <x v="130"/>
    <x v="1"/>
    <x v="532"/>
    <x v="1"/>
    <x v="8"/>
    <x v="8"/>
    <x v="0"/>
    <x v="0"/>
    <x v="1"/>
    <x v="1"/>
  </r>
  <r>
    <x v="1161"/>
    <x v="1135"/>
    <x v="130"/>
    <x v="1"/>
    <x v="532"/>
    <x v="0"/>
    <x v="112"/>
    <x v="60"/>
    <x v="2"/>
    <x v="6"/>
    <x v="1"/>
    <x v="1"/>
  </r>
  <r>
    <x v="1161"/>
    <x v="1135"/>
    <x v="130"/>
    <x v="1"/>
    <x v="532"/>
    <x v="1"/>
    <x v="41"/>
    <x v="87"/>
    <x v="2"/>
    <x v="2"/>
    <x v="1"/>
    <x v="1"/>
  </r>
  <r>
    <x v="1161"/>
    <x v="1135"/>
    <x v="130"/>
    <x v="1"/>
    <x v="532"/>
    <x v="0"/>
    <x v="62"/>
    <x v="98"/>
    <x v="5"/>
    <x v="2"/>
    <x v="1"/>
    <x v="1"/>
  </r>
  <r>
    <x v="1161"/>
    <x v="1135"/>
    <x v="130"/>
    <x v="1"/>
    <x v="532"/>
    <x v="0"/>
    <x v="93"/>
    <x v="47"/>
    <x v="5"/>
    <x v="2"/>
    <x v="1"/>
    <x v="1"/>
  </r>
  <r>
    <x v="1162"/>
    <x v="1136"/>
    <x v="164"/>
    <x v="1"/>
    <x v="532"/>
    <x v="1"/>
    <x v="6"/>
    <x v="24"/>
    <x v="6"/>
    <x v="1"/>
    <x v="1"/>
    <x v="1"/>
  </r>
  <r>
    <x v="1162"/>
    <x v="1136"/>
    <x v="164"/>
    <x v="1"/>
    <x v="532"/>
    <x v="1"/>
    <x v="56"/>
    <x v="58"/>
    <x v="1"/>
    <x v="2"/>
    <x v="1"/>
    <x v="1"/>
  </r>
  <r>
    <x v="1163"/>
    <x v="1137"/>
    <x v="39"/>
    <x v="1"/>
    <x v="532"/>
    <x v="1"/>
    <x v="105"/>
    <x v="91"/>
    <x v="2"/>
    <x v="6"/>
    <x v="1"/>
    <x v="1"/>
  </r>
  <r>
    <x v="1163"/>
    <x v="1137"/>
    <x v="39"/>
    <x v="1"/>
    <x v="532"/>
    <x v="0"/>
    <x v="48"/>
    <x v="39"/>
    <x v="0"/>
    <x v="7"/>
    <x v="1"/>
    <x v="1"/>
  </r>
  <r>
    <x v="1163"/>
    <x v="1137"/>
    <x v="39"/>
    <x v="1"/>
    <x v="532"/>
    <x v="1"/>
    <x v="95"/>
    <x v="23"/>
    <x v="3"/>
    <x v="7"/>
    <x v="1"/>
    <x v="1"/>
  </r>
  <r>
    <x v="1163"/>
    <x v="1137"/>
    <x v="39"/>
    <x v="1"/>
    <x v="532"/>
    <x v="0"/>
    <x v="17"/>
    <x v="3"/>
    <x v="2"/>
    <x v="2"/>
    <x v="1"/>
    <x v="1"/>
  </r>
  <r>
    <x v="1164"/>
    <x v="1138"/>
    <x v="143"/>
    <x v="1"/>
    <x v="533"/>
    <x v="0"/>
    <x v="72"/>
    <x v="22"/>
    <x v="0"/>
    <x v="7"/>
    <x v="1"/>
    <x v="2"/>
  </r>
  <r>
    <x v="1164"/>
    <x v="1138"/>
    <x v="143"/>
    <x v="1"/>
    <x v="533"/>
    <x v="1"/>
    <x v="109"/>
    <x v="97"/>
    <x v="0"/>
    <x v="7"/>
    <x v="1"/>
    <x v="2"/>
  </r>
  <r>
    <x v="1165"/>
    <x v="1139"/>
    <x v="165"/>
    <x v="1"/>
    <x v="534"/>
    <x v="1"/>
    <x v="95"/>
    <x v="23"/>
    <x v="3"/>
    <x v="7"/>
    <x v="1"/>
    <x v="2"/>
  </r>
  <r>
    <x v="1166"/>
    <x v="1140"/>
    <x v="8"/>
    <x v="0"/>
    <x v="535"/>
    <x v="1"/>
    <x v="88"/>
    <x v="82"/>
    <x v="0"/>
    <x v="0"/>
    <x v="0"/>
    <x v="0"/>
  </r>
  <r>
    <x v="1166"/>
    <x v="1140"/>
    <x v="8"/>
    <x v="0"/>
    <x v="535"/>
    <x v="0"/>
    <x v="72"/>
    <x v="22"/>
    <x v="0"/>
    <x v="7"/>
    <x v="0"/>
    <x v="0"/>
  </r>
  <r>
    <x v="1166"/>
    <x v="1140"/>
    <x v="8"/>
    <x v="0"/>
    <x v="535"/>
    <x v="1"/>
    <x v="10"/>
    <x v="54"/>
    <x v="2"/>
    <x v="2"/>
    <x v="0"/>
    <x v="0"/>
  </r>
  <r>
    <x v="1167"/>
    <x v="1141"/>
    <x v="184"/>
    <x v="1"/>
    <x v="535"/>
    <x v="0"/>
    <x v="65"/>
    <x v="83"/>
    <x v="0"/>
    <x v="0"/>
    <x v="1"/>
    <x v="1"/>
  </r>
  <r>
    <x v="1167"/>
    <x v="1141"/>
    <x v="184"/>
    <x v="1"/>
    <x v="535"/>
    <x v="1"/>
    <x v="21"/>
    <x v="17"/>
    <x v="5"/>
    <x v="0"/>
    <x v="1"/>
    <x v="1"/>
  </r>
  <r>
    <x v="1167"/>
    <x v="1141"/>
    <x v="184"/>
    <x v="1"/>
    <x v="535"/>
    <x v="1"/>
    <x v="29"/>
    <x v="11"/>
    <x v="0"/>
    <x v="0"/>
    <x v="1"/>
    <x v="1"/>
  </r>
  <r>
    <x v="1167"/>
    <x v="1141"/>
    <x v="184"/>
    <x v="1"/>
    <x v="535"/>
    <x v="1"/>
    <x v="42"/>
    <x v="72"/>
    <x v="3"/>
    <x v="7"/>
    <x v="1"/>
    <x v="1"/>
  </r>
  <r>
    <x v="1167"/>
    <x v="1141"/>
    <x v="184"/>
    <x v="1"/>
    <x v="535"/>
    <x v="0"/>
    <x v="122"/>
    <x v="74"/>
    <x v="6"/>
    <x v="2"/>
    <x v="1"/>
    <x v="1"/>
  </r>
  <r>
    <x v="1168"/>
    <x v="1142"/>
    <x v="117"/>
    <x v="1"/>
    <x v="535"/>
    <x v="1"/>
    <x v="88"/>
    <x v="82"/>
    <x v="0"/>
    <x v="0"/>
    <x v="1"/>
    <x v="2"/>
  </r>
  <r>
    <x v="1168"/>
    <x v="1142"/>
    <x v="117"/>
    <x v="1"/>
    <x v="535"/>
    <x v="1"/>
    <x v="41"/>
    <x v="64"/>
    <x v="6"/>
    <x v="2"/>
    <x v="1"/>
    <x v="2"/>
  </r>
  <r>
    <x v="1168"/>
    <x v="1142"/>
    <x v="117"/>
    <x v="1"/>
    <x v="535"/>
    <x v="1"/>
    <x v="47"/>
    <x v="80"/>
    <x v="5"/>
    <x v="2"/>
    <x v="1"/>
    <x v="2"/>
  </r>
  <r>
    <x v="1168"/>
    <x v="1142"/>
    <x v="117"/>
    <x v="1"/>
    <x v="535"/>
    <x v="0"/>
    <x v="122"/>
    <x v="74"/>
    <x v="6"/>
    <x v="2"/>
    <x v="1"/>
    <x v="2"/>
  </r>
  <r>
    <x v="1169"/>
    <x v="1143"/>
    <x v="174"/>
    <x v="1"/>
    <x v="536"/>
    <x v="0"/>
    <x v="12"/>
    <x v="11"/>
    <x v="0"/>
    <x v="0"/>
    <x v="1"/>
    <x v="1"/>
  </r>
  <r>
    <x v="1169"/>
    <x v="1143"/>
    <x v="174"/>
    <x v="1"/>
    <x v="536"/>
    <x v="1"/>
    <x v="56"/>
    <x v="34"/>
    <x v="1"/>
    <x v="2"/>
    <x v="1"/>
    <x v="1"/>
  </r>
  <r>
    <x v="1169"/>
    <x v="1143"/>
    <x v="174"/>
    <x v="1"/>
    <x v="536"/>
    <x v="1"/>
    <x v="46"/>
    <x v="37"/>
    <x v="2"/>
    <x v="2"/>
    <x v="1"/>
    <x v="1"/>
  </r>
  <r>
    <x v="1170"/>
    <x v="1144"/>
    <x v="115"/>
    <x v="1"/>
    <x v="536"/>
    <x v="1"/>
    <x v="84"/>
    <x v="94"/>
    <x v="5"/>
    <x v="6"/>
    <x v="1"/>
    <x v="1"/>
  </r>
  <r>
    <x v="1170"/>
    <x v="1144"/>
    <x v="115"/>
    <x v="1"/>
    <x v="536"/>
    <x v="1"/>
    <x v="52"/>
    <x v="41"/>
    <x v="5"/>
    <x v="6"/>
    <x v="1"/>
    <x v="1"/>
  </r>
  <r>
    <x v="1170"/>
    <x v="1144"/>
    <x v="115"/>
    <x v="1"/>
    <x v="536"/>
    <x v="1"/>
    <x v="1"/>
    <x v="1"/>
    <x v="1"/>
    <x v="1"/>
    <x v="1"/>
    <x v="1"/>
  </r>
  <r>
    <x v="1171"/>
    <x v="1145"/>
    <x v="192"/>
    <x v="1"/>
    <x v="537"/>
    <x v="1"/>
    <x v="114"/>
    <x v="39"/>
    <x v="0"/>
    <x v="7"/>
    <x v="1"/>
    <x v="2"/>
  </r>
  <r>
    <x v="1171"/>
    <x v="1145"/>
    <x v="192"/>
    <x v="1"/>
    <x v="537"/>
    <x v="0"/>
    <x v="92"/>
    <x v="70"/>
    <x v="3"/>
    <x v="7"/>
    <x v="1"/>
    <x v="2"/>
  </r>
  <r>
    <x v="1172"/>
    <x v="1146"/>
    <x v="80"/>
    <x v="1"/>
    <x v="538"/>
    <x v="0"/>
    <x v="23"/>
    <x v="29"/>
    <x v="5"/>
    <x v="0"/>
    <x v="1"/>
    <x v="2"/>
  </r>
  <r>
    <x v="1172"/>
    <x v="1146"/>
    <x v="80"/>
    <x v="1"/>
    <x v="538"/>
    <x v="0"/>
    <x v="7"/>
    <x v="7"/>
    <x v="0"/>
    <x v="4"/>
    <x v="1"/>
    <x v="2"/>
  </r>
  <r>
    <x v="1172"/>
    <x v="1146"/>
    <x v="80"/>
    <x v="1"/>
    <x v="538"/>
    <x v="0"/>
    <x v="72"/>
    <x v="22"/>
    <x v="0"/>
    <x v="7"/>
    <x v="1"/>
    <x v="2"/>
  </r>
  <r>
    <x v="1172"/>
    <x v="1146"/>
    <x v="80"/>
    <x v="1"/>
    <x v="538"/>
    <x v="1"/>
    <x v="95"/>
    <x v="23"/>
    <x v="3"/>
    <x v="7"/>
    <x v="1"/>
    <x v="2"/>
  </r>
  <r>
    <x v="1173"/>
    <x v="1147"/>
    <x v="150"/>
    <x v="1"/>
    <x v="538"/>
    <x v="0"/>
    <x v="72"/>
    <x v="22"/>
    <x v="3"/>
    <x v="7"/>
    <x v="1"/>
    <x v="1"/>
  </r>
  <r>
    <x v="1173"/>
    <x v="1147"/>
    <x v="150"/>
    <x v="1"/>
    <x v="538"/>
    <x v="1"/>
    <x v="60"/>
    <x v="48"/>
    <x v="3"/>
    <x v="7"/>
    <x v="1"/>
    <x v="1"/>
  </r>
  <r>
    <x v="1173"/>
    <x v="1147"/>
    <x v="150"/>
    <x v="1"/>
    <x v="538"/>
    <x v="0"/>
    <x v="20"/>
    <x v="16"/>
    <x v="2"/>
    <x v="1"/>
    <x v="1"/>
    <x v="1"/>
  </r>
  <r>
    <x v="1174"/>
    <x v="1148"/>
    <x v="82"/>
    <x v="1"/>
    <x v="539"/>
    <x v="0"/>
    <x v="0"/>
    <x v="0"/>
    <x v="0"/>
    <x v="0"/>
    <x v="1"/>
    <x v="1"/>
  </r>
  <r>
    <x v="1174"/>
    <x v="1148"/>
    <x v="82"/>
    <x v="1"/>
    <x v="539"/>
    <x v="0"/>
    <x v="117"/>
    <x v="97"/>
    <x v="0"/>
    <x v="7"/>
    <x v="1"/>
    <x v="1"/>
  </r>
  <r>
    <x v="1174"/>
    <x v="1148"/>
    <x v="82"/>
    <x v="1"/>
    <x v="539"/>
    <x v="0"/>
    <x v="5"/>
    <x v="5"/>
    <x v="2"/>
    <x v="1"/>
    <x v="1"/>
    <x v="1"/>
  </r>
  <r>
    <x v="1174"/>
    <x v="1148"/>
    <x v="82"/>
    <x v="1"/>
    <x v="539"/>
    <x v="0"/>
    <x v="28"/>
    <x v="10"/>
    <x v="4"/>
    <x v="2"/>
    <x v="1"/>
    <x v="1"/>
  </r>
  <r>
    <x v="1174"/>
    <x v="1148"/>
    <x v="82"/>
    <x v="1"/>
    <x v="539"/>
    <x v="1"/>
    <x v="41"/>
    <x v="64"/>
    <x v="6"/>
    <x v="2"/>
    <x v="1"/>
    <x v="1"/>
  </r>
  <r>
    <x v="1175"/>
    <x v="1149"/>
    <x v="169"/>
    <x v="2"/>
    <x v="540"/>
    <x v="0"/>
    <x v="93"/>
    <x v="100"/>
    <x v="5"/>
    <x v="2"/>
    <x v="2"/>
    <x v="5"/>
  </r>
  <r>
    <x v="1176"/>
    <x v="1150"/>
    <x v="81"/>
    <x v="2"/>
    <x v="541"/>
    <x v="0"/>
    <x v="54"/>
    <x v="43"/>
    <x v="0"/>
    <x v="0"/>
    <x v="2"/>
    <x v="5"/>
  </r>
  <r>
    <x v="1176"/>
    <x v="1150"/>
    <x v="81"/>
    <x v="2"/>
    <x v="541"/>
    <x v="1"/>
    <x v="56"/>
    <x v="34"/>
    <x v="1"/>
    <x v="2"/>
    <x v="2"/>
    <x v="5"/>
  </r>
  <r>
    <x v="1177"/>
    <x v="1151"/>
    <x v="32"/>
    <x v="1"/>
    <x v="541"/>
    <x v="1"/>
    <x v="16"/>
    <x v="15"/>
    <x v="0"/>
    <x v="0"/>
    <x v="1"/>
    <x v="1"/>
  </r>
  <r>
    <x v="1177"/>
    <x v="1151"/>
    <x v="32"/>
    <x v="1"/>
    <x v="541"/>
    <x v="0"/>
    <x v="129"/>
    <x v="96"/>
    <x v="0"/>
    <x v="0"/>
    <x v="1"/>
    <x v="1"/>
  </r>
  <r>
    <x v="1177"/>
    <x v="1151"/>
    <x v="32"/>
    <x v="1"/>
    <x v="541"/>
    <x v="0"/>
    <x v="126"/>
    <x v="101"/>
    <x v="2"/>
    <x v="6"/>
    <x v="1"/>
    <x v="1"/>
  </r>
  <r>
    <x v="1177"/>
    <x v="1151"/>
    <x v="32"/>
    <x v="1"/>
    <x v="541"/>
    <x v="0"/>
    <x v="72"/>
    <x v="69"/>
    <x v="3"/>
    <x v="7"/>
    <x v="1"/>
    <x v="1"/>
  </r>
  <r>
    <x v="1178"/>
    <x v="1152"/>
    <x v="45"/>
    <x v="2"/>
    <x v="541"/>
    <x v="1"/>
    <x v="84"/>
    <x v="93"/>
    <x v="5"/>
    <x v="6"/>
    <x v="2"/>
    <x v="5"/>
  </r>
  <r>
    <x v="1178"/>
    <x v="1152"/>
    <x v="45"/>
    <x v="2"/>
    <x v="541"/>
    <x v="1"/>
    <x v="35"/>
    <x v="49"/>
    <x v="2"/>
    <x v="1"/>
    <x v="2"/>
    <x v="5"/>
  </r>
  <r>
    <x v="1178"/>
    <x v="1152"/>
    <x v="45"/>
    <x v="2"/>
    <x v="541"/>
    <x v="1"/>
    <x v="59"/>
    <x v="47"/>
    <x v="5"/>
    <x v="2"/>
    <x v="2"/>
    <x v="5"/>
  </r>
  <r>
    <x v="1178"/>
    <x v="1152"/>
    <x v="45"/>
    <x v="2"/>
    <x v="541"/>
    <x v="0"/>
    <x v="75"/>
    <x v="63"/>
    <x v="6"/>
    <x v="2"/>
    <x v="2"/>
    <x v="5"/>
  </r>
  <r>
    <x v="1179"/>
    <x v="1153"/>
    <x v="140"/>
    <x v="0"/>
    <x v="542"/>
    <x v="1"/>
    <x v="55"/>
    <x v="76"/>
    <x v="0"/>
    <x v="7"/>
    <x v="0"/>
    <x v="3"/>
  </r>
  <r>
    <x v="1180"/>
    <x v="1154"/>
    <x v="180"/>
    <x v="1"/>
    <x v="542"/>
    <x v="0"/>
    <x v="43"/>
    <x v="65"/>
    <x v="5"/>
    <x v="0"/>
    <x v="1"/>
    <x v="2"/>
  </r>
  <r>
    <x v="1181"/>
    <x v="1155"/>
    <x v="115"/>
    <x v="1"/>
    <x v="542"/>
    <x v="0"/>
    <x v="106"/>
    <x v="92"/>
    <x v="2"/>
    <x v="7"/>
    <x v="1"/>
    <x v="2"/>
  </r>
  <r>
    <x v="1181"/>
    <x v="1155"/>
    <x v="115"/>
    <x v="1"/>
    <x v="542"/>
    <x v="1"/>
    <x v="56"/>
    <x v="53"/>
    <x v="6"/>
    <x v="2"/>
    <x v="1"/>
    <x v="2"/>
  </r>
  <r>
    <x v="1182"/>
    <x v="1156"/>
    <x v="77"/>
    <x v="1"/>
    <x v="543"/>
    <x v="1"/>
    <x v="116"/>
    <x v="45"/>
    <x v="0"/>
    <x v="7"/>
    <x v="1"/>
    <x v="1"/>
  </r>
  <r>
    <x v="1182"/>
    <x v="1156"/>
    <x v="77"/>
    <x v="1"/>
    <x v="543"/>
    <x v="1"/>
    <x v="35"/>
    <x v="16"/>
    <x v="2"/>
    <x v="1"/>
    <x v="1"/>
    <x v="1"/>
  </r>
  <r>
    <x v="1182"/>
    <x v="1156"/>
    <x v="77"/>
    <x v="1"/>
    <x v="543"/>
    <x v="0"/>
    <x v="44"/>
    <x v="58"/>
    <x v="1"/>
    <x v="2"/>
    <x v="1"/>
    <x v="1"/>
  </r>
  <r>
    <x v="1183"/>
    <x v="1157"/>
    <x v="35"/>
    <x v="1"/>
    <x v="543"/>
    <x v="1"/>
    <x v="4"/>
    <x v="4"/>
    <x v="0"/>
    <x v="0"/>
    <x v="1"/>
    <x v="1"/>
  </r>
  <r>
    <x v="1183"/>
    <x v="1157"/>
    <x v="35"/>
    <x v="1"/>
    <x v="543"/>
    <x v="0"/>
    <x v="71"/>
    <x v="61"/>
    <x v="0"/>
    <x v="7"/>
    <x v="1"/>
    <x v="1"/>
  </r>
  <r>
    <x v="1184"/>
    <x v="1158"/>
    <x v="82"/>
    <x v="1"/>
    <x v="543"/>
    <x v="0"/>
    <x v="14"/>
    <x v="15"/>
    <x v="5"/>
    <x v="0"/>
    <x v="1"/>
    <x v="1"/>
  </r>
  <r>
    <x v="1184"/>
    <x v="1158"/>
    <x v="82"/>
    <x v="1"/>
    <x v="543"/>
    <x v="1"/>
    <x v="22"/>
    <x v="20"/>
    <x v="0"/>
    <x v="4"/>
    <x v="1"/>
    <x v="1"/>
  </r>
  <r>
    <x v="1184"/>
    <x v="1158"/>
    <x v="82"/>
    <x v="1"/>
    <x v="543"/>
    <x v="0"/>
    <x v="57"/>
    <x v="45"/>
    <x v="0"/>
    <x v="7"/>
    <x v="1"/>
    <x v="1"/>
  </r>
  <r>
    <x v="1184"/>
    <x v="1158"/>
    <x v="82"/>
    <x v="1"/>
    <x v="543"/>
    <x v="1"/>
    <x v="56"/>
    <x v="58"/>
    <x v="1"/>
    <x v="2"/>
    <x v="1"/>
    <x v="1"/>
  </r>
  <r>
    <x v="1185"/>
    <x v="1159"/>
    <x v="116"/>
    <x v="1"/>
    <x v="543"/>
    <x v="0"/>
    <x v="72"/>
    <x v="22"/>
    <x v="3"/>
    <x v="7"/>
    <x v="1"/>
    <x v="1"/>
  </r>
  <r>
    <x v="1185"/>
    <x v="1159"/>
    <x v="116"/>
    <x v="1"/>
    <x v="543"/>
    <x v="0"/>
    <x v="5"/>
    <x v="89"/>
    <x v="2"/>
    <x v="1"/>
    <x v="1"/>
    <x v="1"/>
  </r>
  <r>
    <x v="1185"/>
    <x v="1159"/>
    <x v="116"/>
    <x v="1"/>
    <x v="543"/>
    <x v="0"/>
    <x v="44"/>
    <x v="53"/>
    <x v="6"/>
    <x v="2"/>
    <x v="1"/>
    <x v="1"/>
  </r>
  <r>
    <x v="1185"/>
    <x v="1159"/>
    <x v="116"/>
    <x v="1"/>
    <x v="543"/>
    <x v="1"/>
    <x v="66"/>
    <x v="67"/>
    <x v="6"/>
    <x v="2"/>
    <x v="1"/>
    <x v="1"/>
  </r>
  <r>
    <x v="1186"/>
    <x v="1160"/>
    <x v="187"/>
    <x v="1"/>
    <x v="544"/>
    <x v="0"/>
    <x v="53"/>
    <x v="42"/>
    <x v="0"/>
    <x v="7"/>
    <x v="1"/>
    <x v="1"/>
  </r>
  <r>
    <x v="1186"/>
    <x v="1160"/>
    <x v="187"/>
    <x v="1"/>
    <x v="544"/>
    <x v="1"/>
    <x v="6"/>
    <x v="24"/>
    <x v="6"/>
    <x v="1"/>
    <x v="1"/>
    <x v="1"/>
  </r>
  <r>
    <x v="1186"/>
    <x v="1160"/>
    <x v="187"/>
    <x v="1"/>
    <x v="544"/>
    <x v="1"/>
    <x v="113"/>
    <x v="99"/>
    <x v="2"/>
    <x v="1"/>
    <x v="1"/>
    <x v="1"/>
  </r>
  <r>
    <x v="1186"/>
    <x v="1160"/>
    <x v="187"/>
    <x v="1"/>
    <x v="544"/>
    <x v="0"/>
    <x v="2"/>
    <x v="2"/>
    <x v="2"/>
    <x v="2"/>
    <x v="1"/>
    <x v="1"/>
  </r>
  <r>
    <x v="1187"/>
    <x v="1161"/>
    <x v="27"/>
    <x v="1"/>
    <x v="544"/>
    <x v="1"/>
    <x v="55"/>
    <x v="76"/>
    <x v="0"/>
    <x v="7"/>
    <x v="1"/>
    <x v="2"/>
  </r>
  <r>
    <x v="1187"/>
    <x v="1161"/>
    <x v="27"/>
    <x v="1"/>
    <x v="544"/>
    <x v="1"/>
    <x v="59"/>
    <x v="100"/>
    <x v="5"/>
    <x v="2"/>
    <x v="1"/>
    <x v="2"/>
  </r>
  <r>
    <x v="1187"/>
    <x v="1161"/>
    <x v="27"/>
    <x v="1"/>
    <x v="544"/>
    <x v="1"/>
    <x v="47"/>
    <x v="80"/>
    <x v="5"/>
    <x v="2"/>
    <x v="1"/>
    <x v="2"/>
  </r>
  <r>
    <x v="1188"/>
    <x v="1162"/>
    <x v="103"/>
    <x v="1"/>
    <x v="544"/>
    <x v="1"/>
    <x v="50"/>
    <x v="33"/>
    <x v="3"/>
    <x v="0"/>
    <x v="1"/>
    <x v="1"/>
  </r>
  <r>
    <x v="1188"/>
    <x v="1162"/>
    <x v="103"/>
    <x v="1"/>
    <x v="544"/>
    <x v="0"/>
    <x v="82"/>
    <x v="59"/>
    <x v="6"/>
    <x v="2"/>
    <x v="1"/>
    <x v="1"/>
  </r>
  <r>
    <x v="1188"/>
    <x v="1162"/>
    <x v="103"/>
    <x v="1"/>
    <x v="544"/>
    <x v="1"/>
    <x v="41"/>
    <x v="87"/>
    <x v="2"/>
    <x v="2"/>
    <x v="1"/>
    <x v="1"/>
  </r>
  <r>
    <x v="1189"/>
    <x v="1163"/>
    <x v="116"/>
    <x v="1"/>
    <x v="545"/>
    <x v="0"/>
    <x v="71"/>
    <x v="61"/>
    <x v="0"/>
    <x v="7"/>
    <x v="1"/>
    <x v="1"/>
  </r>
  <r>
    <x v="1190"/>
    <x v="1164"/>
    <x v="157"/>
    <x v="1"/>
    <x v="546"/>
    <x v="0"/>
    <x v="43"/>
    <x v="88"/>
    <x v="5"/>
    <x v="0"/>
    <x v="1"/>
    <x v="1"/>
  </r>
  <r>
    <x v="1190"/>
    <x v="1164"/>
    <x v="157"/>
    <x v="1"/>
    <x v="546"/>
    <x v="1"/>
    <x v="41"/>
    <x v="87"/>
    <x v="2"/>
    <x v="2"/>
    <x v="1"/>
    <x v="1"/>
  </r>
  <r>
    <x v="1190"/>
    <x v="1164"/>
    <x v="157"/>
    <x v="1"/>
    <x v="546"/>
    <x v="1"/>
    <x v="84"/>
    <x v="77"/>
    <x v="5"/>
    <x v="2"/>
    <x v="1"/>
    <x v="1"/>
  </r>
  <r>
    <x v="1191"/>
    <x v="1165"/>
    <x v="191"/>
    <x v="1"/>
    <x v="546"/>
    <x v="1"/>
    <x v="8"/>
    <x v="8"/>
    <x v="3"/>
    <x v="0"/>
    <x v="1"/>
    <x v="1"/>
  </r>
  <r>
    <x v="1191"/>
    <x v="1165"/>
    <x v="191"/>
    <x v="1"/>
    <x v="546"/>
    <x v="1"/>
    <x v="86"/>
    <x v="81"/>
    <x v="2"/>
    <x v="6"/>
    <x v="1"/>
    <x v="1"/>
  </r>
  <r>
    <x v="1191"/>
    <x v="1165"/>
    <x v="191"/>
    <x v="1"/>
    <x v="546"/>
    <x v="1"/>
    <x v="59"/>
    <x v="47"/>
    <x v="5"/>
    <x v="2"/>
    <x v="1"/>
    <x v="1"/>
  </r>
  <r>
    <x v="1192"/>
    <x v="1166"/>
    <x v="39"/>
    <x v="1"/>
    <x v="546"/>
    <x v="0"/>
    <x v="5"/>
    <x v="89"/>
    <x v="2"/>
    <x v="1"/>
    <x v="1"/>
    <x v="2"/>
  </r>
  <r>
    <x v="1192"/>
    <x v="1166"/>
    <x v="39"/>
    <x v="1"/>
    <x v="546"/>
    <x v="1"/>
    <x v="87"/>
    <x v="50"/>
    <x v="5"/>
    <x v="2"/>
    <x v="1"/>
    <x v="2"/>
  </r>
  <r>
    <x v="1193"/>
    <x v="1167"/>
    <x v="13"/>
    <x v="0"/>
    <x v="547"/>
    <x v="0"/>
    <x v="71"/>
    <x v="61"/>
    <x v="0"/>
    <x v="7"/>
    <x v="0"/>
    <x v="0"/>
  </r>
  <r>
    <x v="1193"/>
    <x v="1167"/>
    <x v="13"/>
    <x v="0"/>
    <x v="547"/>
    <x v="0"/>
    <x v="78"/>
    <x v="66"/>
    <x v="5"/>
    <x v="7"/>
    <x v="0"/>
    <x v="0"/>
  </r>
  <r>
    <x v="1193"/>
    <x v="1167"/>
    <x v="13"/>
    <x v="0"/>
    <x v="547"/>
    <x v="1"/>
    <x v="85"/>
    <x v="79"/>
    <x v="3"/>
    <x v="7"/>
    <x v="0"/>
    <x v="0"/>
  </r>
  <r>
    <x v="1193"/>
    <x v="1167"/>
    <x v="13"/>
    <x v="0"/>
    <x v="547"/>
    <x v="1"/>
    <x v="15"/>
    <x v="13"/>
    <x v="2"/>
    <x v="2"/>
    <x v="0"/>
    <x v="0"/>
  </r>
  <r>
    <x v="1194"/>
    <x v="1168"/>
    <x v="179"/>
    <x v="1"/>
    <x v="547"/>
    <x v="0"/>
    <x v="63"/>
    <x v="51"/>
    <x v="6"/>
    <x v="1"/>
    <x v="1"/>
    <x v="2"/>
  </r>
  <r>
    <x v="1195"/>
    <x v="1169"/>
    <x v="79"/>
    <x v="1"/>
    <x v="547"/>
    <x v="0"/>
    <x v="31"/>
    <x v="24"/>
    <x v="6"/>
    <x v="1"/>
    <x v="1"/>
    <x v="1"/>
  </r>
  <r>
    <x v="1196"/>
    <x v="1170"/>
    <x v="6"/>
    <x v="1"/>
    <x v="548"/>
    <x v="0"/>
    <x v="14"/>
    <x v="15"/>
    <x v="0"/>
    <x v="0"/>
    <x v="1"/>
    <x v="1"/>
  </r>
  <r>
    <x v="1196"/>
    <x v="1170"/>
    <x v="6"/>
    <x v="1"/>
    <x v="548"/>
    <x v="1"/>
    <x v="37"/>
    <x v="22"/>
    <x v="3"/>
    <x v="7"/>
    <x v="1"/>
    <x v="1"/>
  </r>
  <r>
    <x v="1196"/>
    <x v="1170"/>
    <x v="6"/>
    <x v="1"/>
    <x v="548"/>
    <x v="1"/>
    <x v="37"/>
    <x v="69"/>
    <x v="3"/>
    <x v="7"/>
    <x v="1"/>
    <x v="1"/>
  </r>
  <r>
    <x v="1196"/>
    <x v="1170"/>
    <x v="6"/>
    <x v="1"/>
    <x v="548"/>
    <x v="1"/>
    <x v="11"/>
    <x v="10"/>
    <x v="4"/>
    <x v="2"/>
    <x v="1"/>
    <x v="1"/>
  </r>
  <r>
    <x v="1197"/>
    <x v="1171"/>
    <x v="77"/>
    <x v="1"/>
    <x v="549"/>
    <x v="0"/>
    <x v="128"/>
    <x v="79"/>
    <x v="3"/>
    <x v="7"/>
    <x v="1"/>
    <x v="2"/>
  </r>
  <r>
    <x v="1198"/>
    <x v="1172"/>
    <x v="108"/>
    <x v="0"/>
    <x v="550"/>
    <x v="1"/>
    <x v="52"/>
    <x v="41"/>
    <x v="5"/>
    <x v="6"/>
    <x v="0"/>
    <x v="0"/>
  </r>
  <r>
    <x v="1198"/>
    <x v="1172"/>
    <x v="108"/>
    <x v="0"/>
    <x v="550"/>
    <x v="1"/>
    <x v="42"/>
    <x v="30"/>
    <x v="3"/>
    <x v="7"/>
    <x v="0"/>
    <x v="0"/>
  </r>
  <r>
    <x v="1198"/>
    <x v="1172"/>
    <x v="108"/>
    <x v="0"/>
    <x v="550"/>
    <x v="0"/>
    <x v="20"/>
    <x v="32"/>
    <x v="2"/>
    <x v="2"/>
    <x v="0"/>
    <x v="0"/>
  </r>
  <r>
    <x v="1199"/>
    <x v="1173"/>
    <x v="40"/>
    <x v="1"/>
    <x v="550"/>
    <x v="1"/>
    <x v="45"/>
    <x v="36"/>
    <x v="2"/>
    <x v="2"/>
    <x v="1"/>
    <x v="1"/>
  </r>
  <r>
    <x v="1200"/>
    <x v="1174"/>
    <x v="61"/>
    <x v="1"/>
    <x v="550"/>
    <x v="0"/>
    <x v="14"/>
    <x v="15"/>
    <x v="0"/>
    <x v="0"/>
    <x v="1"/>
    <x v="1"/>
  </r>
  <r>
    <x v="1200"/>
    <x v="1174"/>
    <x v="61"/>
    <x v="1"/>
    <x v="550"/>
    <x v="0"/>
    <x v="23"/>
    <x v="29"/>
    <x v="5"/>
    <x v="0"/>
    <x v="1"/>
    <x v="1"/>
  </r>
  <r>
    <x v="1200"/>
    <x v="1174"/>
    <x v="61"/>
    <x v="1"/>
    <x v="550"/>
    <x v="0"/>
    <x v="0"/>
    <x v="4"/>
    <x v="3"/>
    <x v="0"/>
    <x v="1"/>
    <x v="1"/>
  </r>
  <r>
    <x v="1200"/>
    <x v="1174"/>
    <x v="61"/>
    <x v="1"/>
    <x v="550"/>
    <x v="1"/>
    <x v="13"/>
    <x v="7"/>
    <x v="0"/>
    <x v="4"/>
    <x v="1"/>
    <x v="1"/>
  </r>
  <r>
    <x v="1200"/>
    <x v="1174"/>
    <x v="61"/>
    <x v="1"/>
    <x v="550"/>
    <x v="1"/>
    <x v="22"/>
    <x v="20"/>
    <x v="0"/>
    <x v="4"/>
    <x v="1"/>
    <x v="1"/>
  </r>
  <r>
    <x v="1201"/>
    <x v="1175"/>
    <x v="115"/>
    <x v="1"/>
    <x v="551"/>
    <x v="1"/>
    <x v="110"/>
    <x v="66"/>
    <x v="5"/>
    <x v="7"/>
    <x v="1"/>
    <x v="1"/>
  </r>
  <r>
    <x v="1202"/>
    <x v="1176"/>
    <x v="51"/>
    <x v="1"/>
    <x v="552"/>
    <x v="1"/>
    <x v="35"/>
    <x v="16"/>
    <x v="2"/>
    <x v="1"/>
    <x v="1"/>
    <x v="2"/>
  </r>
  <r>
    <x v="1202"/>
    <x v="1176"/>
    <x v="51"/>
    <x v="1"/>
    <x v="552"/>
    <x v="0"/>
    <x v="82"/>
    <x v="59"/>
    <x v="6"/>
    <x v="2"/>
    <x v="1"/>
    <x v="2"/>
  </r>
  <r>
    <x v="1203"/>
    <x v="1177"/>
    <x v="127"/>
    <x v="1"/>
    <x v="552"/>
    <x v="1"/>
    <x v="86"/>
    <x v="81"/>
    <x v="2"/>
    <x v="6"/>
    <x v="1"/>
    <x v="1"/>
  </r>
  <r>
    <x v="1204"/>
    <x v="1178"/>
    <x v="88"/>
    <x v="0"/>
    <x v="553"/>
    <x v="0"/>
    <x v="49"/>
    <x v="94"/>
    <x v="5"/>
    <x v="6"/>
    <x v="0"/>
    <x v="0"/>
  </r>
  <r>
    <x v="1204"/>
    <x v="1178"/>
    <x v="88"/>
    <x v="0"/>
    <x v="553"/>
    <x v="1"/>
    <x v="124"/>
    <x v="101"/>
    <x v="2"/>
    <x v="6"/>
    <x v="0"/>
    <x v="0"/>
  </r>
  <r>
    <x v="1204"/>
    <x v="1178"/>
    <x v="88"/>
    <x v="0"/>
    <x v="553"/>
    <x v="0"/>
    <x v="71"/>
    <x v="61"/>
    <x v="0"/>
    <x v="7"/>
    <x v="0"/>
    <x v="0"/>
  </r>
  <r>
    <x v="1204"/>
    <x v="1178"/>
    <x v="88"/>
    <x v="0"/>
    <x v="553"/>
    <x v="1"/>
    <x v="123"/>
    <x v="42"/>
    <x v="0"/>
    <x v="7"/>
    <x v="0"/>
    <x v="0"/>
  </r>
  <r>
    <x v="1204"/>
    <x v="1178"/>
    <x v="88"/>
    <x v="0"/>
    <x v="553"/>
    <x v="1"/>
    <x v="85"/>
    <x v="79"/>
    <x v="3"/>
    <x v="7"/>
    <x v="0"/>
    <x v="0"/>
  </r>
  <r>
    <x v="1205"/>
    <x v="1179"/>
    <x v="116"/>
    <x v="1"/>
    <x v="553"/>
    <x v="0"/>
    <x v="31"/>
    <x v="27"/>
    <x v="0"/>
    <x v="7"/>
    <x v="1"/>
    <x v="1"/>
  </r>
  <r>
    <x v="1205"/>
    <x v="1179"/>
    <x v="116"/>
    <x v="1"/>
    <x v="553"/>
    <x v="0"/>
    <x v="5"/>
    <x v="54"/>
    <x v="2"/>
    <x v="2"/>
    <x v="1"/>
    <x v="1"/>
  </r>
  <r>
    <x v="1206"/>
    <x v="1180"/>
    <x v="118"/>
    <x v="1"/>
    <x v="553"/>
    <x v="0"/>
    <x v="23"/>
    <x v="17"/>
    <x v="5"/>
    <x v="0"/>
    <x v="1"/>
    <x v="1"/>
  </r>
  <r>
    <x v="1206"/>
    <x v="1180"/>
    <x v="118"/>
    <x v="1"/>
    <x v="553"/>
    <x v="0"/>
    <x v="92"/>
    <x v="70"/>
    <x v="3"/>
    <x v="7"/>
    <x v="1"/>
    <x v="1"/>
  </r>
  <r>
    <x v="1206"/>
    <x v="1180"/>
    <x v="118"/>
    <x v="1"/>
    <x v="553"/>
    <x v="0"/>
    <x v="38"/>
    <x v="23"/>
    <x v="3"/>
    <x v="7"/>
    <x v="1"/>
    <x v="1"/>
  </r>
  <r>
    <x v="1207"/>
    <x v="1181"/>
    <x v="116"/>
    <x v="1"/>
    <x v="553"/>
    <x v="1"/>
    <x v="16"/>
    <x v="15"/>
    <x v="0"/>
    <x v="0"/>
    <x v="1"/>
    <x v="2"/>
  </r>
  <r>
    <x v="1207"/>
    <x v="1181"/>
    <x v="116"/>
    <x v="1"/>
    <x v="553"/>
    <x v="0"/>
    <x v="30"/>
    <x v="8"/>
    <x v="0"/>
    <x v="0"/>
    <x v="1"/>
    <x v="2"/>
  </r>
  <r>
    <x v="1207"/>
    <x v="1181"/>
    <x v="116"/>
    <x v="1"/>
    <x v="553"/>
    <x v="1"/>
    <x v="109"/>
    <x v="97"/>
    <x v="0"/>
    <x v="7"/>
    <x v="1"/>
    <x v="2"/>
  </r>
  <r>
    <x v="1207"/>
    <x v="1181"/>
    <x v="116"/>
    <x v="1"/>
    <x v="553"/>
    <x v="1"/>
    <x v="87"/>
    <x v="98"/>
    <x v="5"/>
    <x v="2"/>
    <x v="1"/>
    <x v="2"/>
  </r>
  <r>
    <x v="1207"/>
    <x v="1181"/>
    <x v="116"/>
    <x v="1"/>
    <x v="553"/>
    <x v="0"/>
    <x v="93"/>
    <x v="100"/>
    <x v="5"/>
    <x v="2"/>
    <x v="1"/>
    <x v="2"/>
  </r>
  <r>
    <x v="1208"/>
    <x v="1182"/>
    <x v="87"/>
    <x v="1"/>
    <x v="553"/>
    <x v="0"/>
    <x v="99"/>
    <x v="38"/>
    <x v="5"/>
    <x v="0"/>
    <x v="1"/>
    <x v="2"/>
  </r>
  <r>
    <x v="1208"/>
    <x v="1182"/>
    <x v="87"/>
    <x v="1"/>
    <x v="553"/>
    <x v="0"/>
    <x v="49"/>
    <x v="77"/>
    <x v="5"/>
    <x v="2"/>
    <x v="1"/>
    <x v="2"/>
  </r>
  <r>
    <x v="1209"/>
    <x v="1183"/>
    <x v="193"/>
    <x v="2"/>
    <x v="553"/>
    <x v="0"/>
    <x v="0"/>
    <x v="4"/>
    <x v="3"/>
    <x v="0"/>
    <x v="2"/>
    <x v="4"/>
  </r>
  <r>
    <x v="1209"/>
    <x v="1183"/>
    <x v="193"/>
    <x v="2"/>
    <x v="553"/>
    <x v="1"/>
    <x v="114"/>
    <x v="39"/>
    <x v="0"/>
    <x v="7"/>
    <x v="2"/>
    <x v="4"/>
  </r>
  <r>
    <x v="1209"/>
    <x v="1183"/>
    <x v="193"/>
    <x v="2"/>
    <x v="553"/>
    <x v="0"/>
    <x v="78"/>
    <x v="66"/>
    <x v="5"/>
    <x v="7"/>
    <x v="2"/>
    <x v="4"/>
  </r>
  <r>
    <x v="1209"/>
    <x v="1183"/>
    <x v="193"/>
    <x v="2"/>
    <x v="553"/>
    <x v="1"/>
    <x v="113"/>
    <x v="92"/>
    <x v="2"/>
    <x v="7"/>
    <x v="2"/>
    <x v="4"/>
  </r>
  <r>
    <x v="1209"/>
    <x v="1183"/>
    <x v="193"/>
    <x v="2"/>
    <x v="553"/>
    <x v="1"/>
    <x v="35"/>
    <x v="16"/>
    <x v="2"/>
    <x v="1"/>
    <x v="2"/>
    <x v="4"/>
  </r>
  <r>
    <x v="1210"/>
    <x v="1184"/>
    <x v="28"/>
    <x v="1"/>
    <x v="554"/>
    <x v="1"/>
    <x v="29"/>
    <x v="11"/>
    <x v="0"/>
    <x v="0"/>
    <x v="1"/>
    <x v="2"/>
  </r>
  <r>
    <x v="1210"/>
    <x v="1184"/>
    <x v="28"/>
    <x v="1"/>
    <x v="554"/>
    <x v="0"/>
    <x v="49"/>
    <x v="94"/>
    <x v="5"/>
    <x v="6"/>
    <x v="1"/>
    <x v="2"/>
  </r>
  <r>
    <x v="1210"/>
    <x v="1184"/>
    <x v="28"/>
    <x v="1"/>
    <x v="554"/>
    <x v="0"/>
    <x v="49"/>
    <x v="93"/>
    <x v="5"/>
    <x v="6"/>
    <x v="1"/>
    <x v="2"/>
  </r>
  <r>
    <x v="1210"/>
    <x v="1184"/>
    <x v="28"/>
    <x v="1"/>
    <x v="554"/>
    <x v="1"/>
    <x v="37"/>
    <x v="69"/>
    <x v="3"/>
    <x v="7"/>
    <x v="1"/>
    <x v="2"/>
  </r>
  <r>
    <x v="1210"/>
    <x v="1184"/>
    <x v="28"/>
    <x v="1"/>
    <x v="554"/>
    <x v="0"/>
    <x v="90"/>
    <x v="57"/>
    <x v="6"/>
    <x v="2"/>
    <x v="1"/>
    <x v="2"/>
  </r>
  <r>
    <x v="1211"/>
    <x v="1185"/>
    <x v="164"/>
    <x v="1"/>
    <x v="554"/>
    <x v="0"/>
    <x v="54"/>
    <x v="43"/>
    <x v="0"/>
    <x v="0"/>
    <x v="1"/>
    <x v="1"/>
  </r>
  <r>
    <x v="1211"/>
    <x v="1185"/>
    <x v="164"/>
    <x v="1"/>
    <x v="554"/>
    <x v="1"/>
    <x v="86"/>
    <x v="81"/>
    <x v="2"/>
    <x v="6"/>
    <x v="1"/>
    <x v="1"/>
  </r>
  <r>
    <x v="1211"/>
    <x v="1185"/>
    <x v="164"/>
    <x v="1"/>
    <x v="554"/>
    <x v="1"/>
    <x v="37"/>
    <x v="22"/>
    <x v="0"/>
    <x v="7"/>
    <x v="1"/>
    <x v="1"/>
  </r>
  <r>
    <x v="1211"/>
    <x v="1185"/>
    <x v="164"/>
    <x v="1"/>
    <x v="554"/>
    <x v="1"/>
    <x v="66"/>
    <x v="56"/>
    <x v="2"/>
    <x v="2"/>
    <x v="1"/>
    <x v="1"/>
  </r>
  <r>
    <x v="1212"/>
    <x v="1186"/>
    <x v="30"/>
    <x v="2"/>
    <x v="554"/>
    <x v="0"/>
    <x v="12"/>
    <x v="11"/>
    <x v="0"/>
    <x v="0"/>
    <x v="2"/>
    <x v="5"/>
  </r>
  <r>
    <x v="1212"/>
    <x v="1186"/>
    <x v="30"/>
    <x v="2"/>
    <x v="554"/>
    <x v="1"/>
    <x v="50"/>
    <x v="33"/>
    <x v="3"/>
    <x v="0"/>
    <x v="2"/>
    <x v="5"/>
  </r>
  <r>
    <x v="1212"/>
    <x v="1186"/>
    <x v="30"/>
    <x v="2"/>
    <x v="554"/>
    <x v="1"/>
    <x v="50"/>
    <x v="33"/>
    <x v="0"/>
    <x v="0"/>
    <x v="2"/>
    <x v="5"/>
  </r>
  <r>
    <x v="1212"/>
    <x v="1186"/>
    <x v="30"/>
    <x v="2"/>
    <x v="554"/>
    <x v="0"/>
    <x v="48"/>
    <x v="39"/>
    <x v="0"/>
    <x v="7"/>
    <x v="2"/>
    <x v="5"/>
  </r>
  <r>
    <x v="1213"/>
    <x v="1187"/>
    <x v="79"/>
    <x v="1"/>
    <x v="555"/>
    <x v="0"/>
    <x v="14"/>
    <x v="12"/>
    <x v="5"/>
    <x v="0"/>
    <x v="1"/>
    <x v="1"/>
  </r>
  <r>
    <x v="1213"/>
    <x v="1187"/>
    <x v="79"/>
    <x v="1"/>
    <x v="555"/>
    <x v="1"/>
    <x v="108"/>
    <x v="96"/>
    <x v="0"/>
    <x v="0"/>
    <x v="1"/>
    <x v="1"/>
  </r>
  <r>
    <x v="1213"/>
    <x v="1187"/>
    <x v="79"/>
    <x v="1"/>
    <x v="555"/>
    <x v="1"/>
    <x v="55"/>
    <x v="44"/>
    <x v="0"/>
    <x v="7"/>
    <x v="1"/>
    <x v="1"/>
  </r>
  <r>
    <x v="1213"/>
    <x v="1187"/>
    <x v="79"/>
    <x v="1"/>
    <x v="555"/>
    <x v="1"/>
    <x v="11"/>
    <x v="10"/>
    <x v="4"/>
    <x v="2"/>
    <x v="1"/>
    <x v="1"/>
  </r>
  <r>
    <x v="1213"/>
    <x v="1187"/>
    <x v="79"/>
    <x v="1"/>
    <x v="555"/>
    <x v="0"/>
    <x v="26"/>
    <x v="13"/>
    <x v="2"/>
    <x v="2"/>
    <x v="1"/>
    <x v="1"/>
  </r>
  <r>
    <x v="1214"/>
    <x v="1188"/>
    <x v="34"/>
    <x v="1"/>
    <x v="555"/>
    <x v="1"/>
    <x v="6"/>
    <x v="27"/>
    <x v="0"/>
    <x v="7"/>
    <x v="1"/>
    <x v="2"/>
  </r>
  <r>
    <x v="1214"/>
    <x v="1188"/>
    <x v="34"/>
    <x v="1"/>
    <x v="555"/>
    <x v="1"/>
    <x v="1"/>
    <x v="1"/>
    <x v="1"/>
    <x v="1"/>
    <x v="1"/>
    <x v="2"/>
  </r>
  <r>
    <x v="1215"/>
    <x v="1189"/>
    <x v="104"/>
    <x v="1"/>
    <x v="555"/>
    <x v="1"/>
    <x v="50"/>
    <x v="33"/>
    <x v="0"/>
    <x v="0"/>
    <x v="1"/>
    <x v="2"/>
  </r>
  <r>
    <x v="1215"/>
    <x v="1189"/>
    <x v="104"/>
    <x v="1"/>
    <x v="555"/>
    <x v="0"/>
    <x v="9"/>
    <x v="20"/>
    <x v="0"/>
    <x v="4"/>
    <x v="1"/>
    <x v="2"/>
  </r>
  <r>
    <x v="1215"/>
    <x v="1189"/>
    <x v="104"/>
    <x v="1"/>
    <x v="555"/>
    <x v="1"/>
    <x v="60"/>
    <x v="48"/>
    <x v="3"/>
    <x v="7"/>
    <x v="1"/>
    <x v="2"/>
  </r>
  <r>
    <x v="1215"/>
    <x v="1189"/>
    <x v="104"/>
    <x v="1"/>
    <x v="555"/>
    <x v="0"/>
    <x v="120"/>
    <x v="52"/>
    <x v="6"/>
    <x v="2"/>
    <x v="1"/>
    <x v="2"/>
  </r>
  <r>
    <x v="1215"/>
    <x v="1189"/>
    <x v="104"/>
    <x v="1"/>
    <x v="555"/>
    <x v="0"/>
    <x v="58"/>
    <x v="46"/>
    <x v="2"/>
    <x v="2"/>
    <x v="1"/>
    <x v="2"/>
  </r>
  <r>
    <x v="1216"/>
    <x v="1190"/>
    <x v="57"/>
    <x v="1"/>
    <x v="555"/>
    <x v="0"/>
    <x v="31"/>
    <x v="27"/>
    <x v="0"/>
    <x v="7"/>
    <x v="1"/>
    <x v="2"/>
  </r>
  <r>
    <x v="1216"/>
    <x v="1190"/>
    <x v="57"/>
    <x v="1"/>
    <x v="555"/>
    <x v="1"/>
    <x v="37"/>
    <x v="22"/>
    <x v="3"/>
    <x v="7"/>
    <x v="1"/>
    <x v="2"/>
  </r>
  <r>
    <x v="1217"/>
    <x v="1191"/>
    <x v="110"/>
    <x v="0"/>
    <x v="556"/>
    <x v="1"/>
    <x v="50"/>
    <x v="33"/>
    <x v="3"/>
    <x v="0"/>
    <x v="0"/>
    <x v="0"/>
  </r>
  <r>
    <x v="1217"/>
    <x v="1191"/>
    <x v="110"/>
    <x v="0"/>
    <x v="556"/>
    <x v="0"/>
    <x v="20"/>
    <x v="32"/>
    <x v="2"/>
    <x v="2"/>
    <x v="0"/>
    <x v="0"/>
  </r>
  <r>
    <x v="1218"/>
    <x v="1192"/>
    <x v="86"/>
    <x v="1"/>
    <x v="556"/>
    <x v="1"/>
    <x v="13"/>
    <x v="7"/>
    <x v="0"/>
    <x v="4"/>
    <x v="1"/>
    <x v="2"/>
  </r>
  <r>
    <x v="1218"/>
    <x v="1192"/>
    <x v="86"/>
    <x v="1"/>
    <x v="556"/>
    <x v="1"/>
    <x v="56"/>
    <x v="34"/>
    <x v="1"/>
    <x v="2"/>
    <x v="1"/>
    <x v="2"/>
  </r>
  <r>
    <x v="1218"/>
    <x v="1192"/>
    <x v="86"/>
    <x v="1"/>
    <x v="556"/>
    <x v="1"/>
    <x v="41"/>
    <x v="87"/>
    <x v="2"/>
    <x v="2"/>
    <x v="1"/>
    <x v="2"/>
  </r>
  <r>
    <x v="1219"/>
    <x v="1193"/>
    <x v="142"/>
    <x v="1"/>
    <x v="557"/>
    <x v="1"/>
    <x v="36"/>
    <x v="21"/>
    <x v="5"/>
    <x v="6"/>
    <x v="1"/>
    <x v="1"/>
  </r>
  <r>
    <x v="1219"/>
    <x v="1193"/>
    <x v="142"/>
    <x v="1"/>
    <x v="557"/>
    <x v="0"/>
    <x v="44"/>
    <x v="53"/>
    <x v="6"/>
    <x v="2"/>
    <x v="1"/>
    <x v="1"/>
  </r>
  <r>
    <x v="1219"/>
    <x v="1193"/>
    <x v="142"/>
    <x v="1"/>
    <x v="557"/>
    <x v="1"/>
    <x v="46"/>
    <x v="37"/>
    <x v="2"/>
    <x v="2"/>
    <x v="1"/>
    <x v="1"/>
  </r>
  <r>
    <x v="1220"/>
    <x v="1194"/>
    <x v="91"/>
    <x v="1"/>
    <x v="557"/>
    <x v="1"/>
    <x v="88"/>
    <x v="82"/>
    <x v="0"/>
    <x v="0"/>
    <x v="1"/>
    <x v="2"/>
  </r>
  <r>
    <x v="1220"/>
    <x v="1194"/>
    <x v="91"/>
    <x v="1"/>
    <x v="557"/>
    <x v="1"/>
    <x v="47"/>
    <x v="38"/>
    <x v="5"/>
    <x v="0"/>
    <x v="1"/>
    <x v="2"/>
  </r>
  <r>
    <x v="1220"/>
    <x v="1194"/>
    <x v="91"/>
    <x v="1"/>
    <x v="557"/>
    <x v="0"/>
    <x v="43"/>
    <x v="88"/>
    <x v="5"/>
    <x v="0"/>
    <x v="1"/>
    <x v="2"/>
  </r>
  <r>
    <x v="1220"/>
    <x v="1194"/>
    <x v="91"/>
    <x v="1"/>
    <x v="557"/>
    <x v="1"/>
    <x v="8"/>
    <x v="75"/>
    <x v="2"/>
    <x v="6"/>
    <x v="1"/>
    <x v="2"/>
  </r>
  <r>
    <x v="1220"/>
    <x v="1194"/>
    <x v="91"/>
    <x v="1"/>
    <x v="557"/>
    <x v="1"/>
    <x v="45"/>
    <x v="36"/>
    <x v="2"/>
    <x v="2"/>
    <x v="1"/>
    <x v="2"/>
  </r>
  <r>
    <x v="1221"/>
    <x v="1195"/>
    <x v="193"/>
    <x v="2"/>
    <x v="558"/>
    <x v="0"/>
    <x v="99"/>
    <x v="38"/>
    <x v="5"/>
    <x v="0"/>
    <x v="2"/>
    <x v="5"/>
  </r>
  <r>
    <x v="1222"/>
    <x v="1196"/>
    <x v="99"/>
    <x v="1"/>
    <x v="559"/>
    <x v="0"/>
    <x v="38"/>
    <x v="23"/>
    <x v="3"/>
    <x v="7"/>
    <x v="1"/>
    <x v="1"/>
  </r>
  <r>
    <x v="1223"/>
    <x v="1197"/>
    <x v="34"/>
    <x v="1"/>
    <x v="560"/>
    <x v="0"/>
    <x v="72"/>
    <x v="69"/>
    <x v="3"/>
    <x v="7"/>
    <x v="1"/>
    <x v="1"/>
  </r>
  <r>
    <x v="1223"/>
    <x v="1197"/>
    <x v="34"/>
    <x v="1"/>
    <x v="560"/>
    <x v="0"/>
    <x v="44"/>
    <x v="34"/>
    <x v="1"/>
    <x v="2"/>
    <x v="1"/>
    <x v="1"/>
  </r>
  <r>
    <x v="1223"/>
    <x v="1197"/>
    <x v="34"/>
    <x v="1"/>
    <x v="560"/>
    <x v="0"/>
    <x v="20"/>
    <x v="32"/>
    <x v="2"/>
    <x v="2"/>
    <x v="1"/>
    <x v="1"/>
  </r>
  <r>
    <x v="1223"/>
    <x v="1197"/>
    <x v="34"/>
    <x v="1"/>
    <x v="560"/>
    <x v="0"/>
    <x v="122"/>
    <x v="74"/>
    <x v="6"/>
    <x v="2"/>
    <x v="1"/>
    <x v="1"/>
  </r>
  <r>
    <x v="1224"/>
    <x v="1198"/>
    <x v="70"/>
    <x v="0"/>
    <x v="561"/>
    <x v="0"/>
    <x v="111"/>
    <x v="82"/>
    <x v="0"/>
    <x v="0"/>
    <x v="0"/>
    <x v="0"/>
  </r>
  <r>
    <x v="1224"/>
    <x v="1198"/>
    <x v="70"/>
    <x v="0"/>
    <x v="561"/>
    <x v="1"/>
    <x v="35"/>
    <x v="16"/>
    <x v="2"/>
    <x v="1"/>
    <x v="0"/>
    <x v="0"/>
  </r>
  <r>
    <x v="1224"/>
    <x v="1198"/>
    <x v="70"/>
    <x v="0"/>
    <x v="561"/>
    <x v="1"/>
    <x v="67"/>
    <x v="57"/>
    <x v="6"/>
    <x v="2"/>
    <x v="0"/>
    <x v="0"/>
  </r>
  <r>
    <x v="1225"/>
    <x v="1199"/>
    <x v="27"/>
    <x v="1"/>
    <x v="561"/>
    <x v="1"/>
    <x v="108"/>
    <x v="96"/>
    <x v="0"/>
    <x v="0"/>
    <x v="1"/>
    <x v="2"/>
  </r>
  <r>
    <x v="1225"/>
    <x v="1199"/>
    <x v="27"/>
    <x v="1"/>
    <x v="561"/>
    <x v="0"/>
    <x v="119"/>
    <x v="62"/>
    <x v="5"/>
    <x v="0"/>
    <x v="1"/>
    <x v="2"/>
  </r>
  <r>
    <x v="1225"/>
    <x v="1199"/>
    <x v="27"/>
    <x v="1"/>
    <x v="561"/>
    <x v="1"/>
    <x v="32"/>
    <x v="14"/>
    <x v="1"/>
    <x v="1"/>
    <x v="1"/>
    <x v="2"/>
  </r>
  <r>
    <x v="1225"/>
    <x v="1199"/>
    <x v="27"/>
    <x v="1"/>
    <x v="561"/>
    <x v="0"/>
    <x v="102"/>
    <x v="36"/>
    <x v="2"/>
    <x v="2"/>
    <x v="1"/>
    <x v="2"/>
  </r>
  <r>
    <x v="1225"/>
    <x v="1199"/>
    <x v="27"/>
    <x v="1"/>
    <x v="561"/>
    <x v="0"/>
    <x v="122"/>
    <x v="74"/>
    <x v="6"/>
    <x v="2"/>
    <x v="1"/>
    <x v="2"/>
  </r>
  <r>
    <x v="1226"/>
    <x v="1200"/>
    <x v="29"/>
    <x v="1"/>
    <x v="561"/>
    <x v="0"/>
    <x v="0"/>
    <x v="4"/>
    <x v="3"/>
    <x v="0"/>
    <x v="1"/>
    <x v="1"/>
  </r>
  <r>
    <x v="1226"/>
    <x v="1200"/>
    <x v="29"/>
    <x v="1"/>
    <x v="561"/>
    <x v="0"/>
    <x v="127"/>
    <x v="91"/>
    <x v="2"/>
    <x v="6"/>
    <x v="1"/>
    <x v="1"/>
  </r>
  <r>
    <x v="1226"/>
    <x v="1200"/>
    <x v="29"/>
    <x v="1"/>
    <x v="561"/>
    <x v="1"/>
    <x v="45"/>
    <x v="36"/>
    <x v="2"/>
    <x v="2"/>
    <x v="1"/>
    <x v="1"/>
  </r>
  <r>
    <x v="1226"/>
    <x v="1200"/>
    <x v="29"/>
    <x v="1"/>
    <x v="561"/>
    <x v="1"/>
    <x v="84"/>
    <x v="40"/>
    <x v="5"/>
    <x v="2"/>
    <x v="1"/>
    <x v="1"/>
  </r>
  <r>
    <x v="1226"/>
    <x v="1200"/>
    <x v="29"/>
    <x v="1"/>
    <x v="561"/>
    <x v="0"/>
    <x v="17"/>
    <x v="3"/>
    <x v="2"/>
    <x v="2"/>
    <x v="1"/>
    <x v="1"/>
  </r>
  <r>
    <x v="1227"/>
    <x v="1201"/>
    <x v="95"/>
    <x v="1"/>
    <x v="561"/>
    <x v="1"/>
    <x v="4"/>
    <x v="0"/>
    <x v="0"/>
    <x v="0"/>
    <x v="1"/>
    <x v="1"/>
  </r>
  <r>
    <x v="1227"/>
    <x v="1201"/>
    <x v="95"/>
    <x v="1"/>
    <x v="561"/>
    <x v="0"/>
    <x v="49"/>
    <x v="94"/>
    <x v="5"/>
    <x v="6"/>
    <x v="1"/>
    <x v="1"/>
  </r>
  <r>
    <x v="1227"/>
    <x v="1201"/>
    <x v="95"/>
    <x v="1"/>
    <x v="561"/>
    <x v="1"/>
    <x v="68"/>
    <x v="59"/>
    <x v="6"/>
    <x v="2"/>
    <x v="1"/>
    <x v="1"/>
  </r>
  <r>
    <x v="1228"/>
    <x v="1202"/>
    <x v="67"/>
    <x v="0"/>
    <x v="562"/>
    <x v="1"/>
    <x v="113"/>
    <x v="99"/>
    <x v="2"/>
    <x v="1"/>
    <x v="0"/>
    <x v="3"/>
  </r>
  <r>
    <x v="1228"/>
    <x v="1202"/>
    <x v="67"/>
    <x v="0"/>
    <x v="562"/>
    <x v="1"/>
    <x v="41"/>
    <x v="28"/>
    <x v="4"/>
    <x v="2"/>
    <x v="0"/>
    <x v="3"/>
  </r>
  <r>
    <x v="1229"/>
    <x v="1203"/>
    <x v="7"/>
    <x v="1"/>
    <x v="562"/>
    <x v="1"/>
    <x v="8"/>
    <x v="75"/>
    <x v="2"/>
    <x v="6"/>
    <x v="1"/>
    <x v="1"/>
  </r>
  <r>
    <x v="1229"/>
    <x v="1203"/>
    <x v="7"/>
    <x v="1"/>
    <x v="562"/>
    <x v="1"/>
    <x v="35"/>
    <x v="32"/>
    <x v="2"/>
    <x v="2"/>
    <x v="1"/>
    <x v="1"/>
  </r>
  <r>
    <x v="1230"/>
    <x v="1204"/>
    <x v="133"/>
    <x v="1"/>
    <x v="562"/>
    <x v="0"/>
    <x v="65"/>
    <x v="55"/>
    <x v="0"/>
    <x v="0"/>
    <x v="1"/>
    <x v="1"/>
  </r>
  <r>
    <x v="1230"/>
    <x v="1204"/>
    <x v="133"/>
    <x v="1"/>
    <x v="562"/>
    <x v="1"/>
    <x v="4"/>
    <x v="78"/>
    <x v="0"/>
    <x v="0"/>
    <x v="1"/>
    <x v="1"/>
  </r>
  <r>
    <x v="1231"/>
    <x v="1205"/>
    <x v="110"/>
    <x v="0"/>
    <x v="563"/>
    <x v="1"/>
    <x v="60"/>
    <x v="48"/>
    <x v="3"/>
    <x v="7"/>
    <x v="0"/>
    <x v="3"/>
  </r>
  <r>
    <x v="1231"/>
    <x v="1205"/>
    <x v="110"/>
    <x v="0"/>
    <x v="563"/>
    <x v="1"/>
    <x v="35"/>
    <x v="16"/>
    <x v="2"/>
    <x v="1"/>
    <x v="0"/>
    <x v="3"/>
  </r>
  <r>
    <x v="1231"/>
    <x v="1205"/>
    <x v="110"/>
    <x v="0"/>
    <x v="563"/>
    <x v="1"/>
    <x v="19"/>
    <x v="2"/>
    <x v="2"/>
    <x v="2"/>
    <x v="0"/>
    <x v="3"/>
  </r>
  <r>
    <x v="1232"/>
    <x v="1206"/>
    <x v="129"/>
    <x v="1"/>
    <x v="563"/>
    <x v="0"/>
    <x v="82"/>
    <x v="59"/>
    <x v="6"/>
    <x v="2"/>
    <x v="1"/>
    <x v="1"/>
  </r>
  <r>
    <x v="1232"/>
    <x v="1206"/>
    <x v="129"/>
    <x v="1"/>
    <x v="563"/>
    <x v="1"/>
    <x v="41"/>
    <x v="28"/>
    <x v="4"/>
    <x v="2"/>
    <x v="1"/>
    <x v="1"/>
  </r>
  <r>
    <x v="1232"/>
    <x v="1206"/>
    <x v="129"/>
    <x v="1"/>
    <x v="563"/>
    <x v="1"/>
    <x v="59"/>
    <x v="100"/>
    <x v="5"/>
    <x v="2"/>
    <x v="1"/>
    <x v="1"/>
  </r>
  <r>
    <x v="1233"/>
    <x v="1184"/>
    <x v="28"/>
    <x v="1"/>
    <x v="564"/>
    <x v="1"/>
    <x v="42"/>
    <x v="61"/>
    <x v="0"/>
    <x v="7"/>
    <x v="1"/>
    <x v="1"/>
  </r>
  <r>
    <x v="1233"/>
    <x v="1184"/>
    <x v="28"/>
    <x v="1"/>
    <x v="564"/>
    <x v="1"/>
    <x v="91"/>
    <x v="25"/>
    <x v="6"/>
    <x v="2"/>
    <x v="1"/>
    <x v="1"/>
  </r>
  <r>
    <x v="1234"/>
    <x v="1207"/>
    <x v="191"/>
    <x v="1"/>
    <x v="564"/>
    <x v="0"/>
    <x v="26"/>
    <x v="13"/>
    <x v="2"/>
    <x v="2"/>
    <x v="1"/>
    <x v="1"/>
  </r>
  <r>
    <x v="1235"/>
    <x v="1208"/>
    <x v="61"/>
    <x v="1"/>
    <x v="565"/>
    <x v="0"/>
    <x v="100"/>
    <x v="84"/>
    <x v="4"/>
    <x v="7"/>
    <x v="1"/>
    <x v="2"/>
  </r>
  <r>
    <x v="1235"/>
    <x v="1208"/>
    <x v="61"/>
    <x v="1"/>
    <x v="565"/>
    <x v="1"/>
    <x v="35"/>
    <x v="32"/>
    <x v="2"/>
    <x v="2"/>
    <x v="1"/>
    <x v="2"/>
  </r>
  <r>
    <x v="1235"/>
    <x v="1208"/>
    <x v="61"/>
    <x v="1"/>
    <x v="565"/>
    <x v="0"/>
    <x v="99"/>
    <x v="80"/>
    <x v="5"/>
    <x v="2"/>
    <x v="1"/>
    <x v="2"/>
  </r>
  <r>
    <x v="1236"/>
    <x v="1209"/>
    <x v="114"/>
    <x v="0"/>
    <x v="566"/>
    <x v="0"/>
    <x v="23"/>
    <x v="17"/>
    <x v="5"/>
    <x v="0"/>
    <x v="0"/>
    <x v="0"/>
  </r>
  <r>
    <x v="1236"/>
    <x v="1209"/>
    <x v="114"/>
    <x v="0"/>
    <x v="566"/>
    <x v="1"/>
    <x v="21"/>
    <x v="29"/>
    <x v="5"/>
    <x v="0"/>
    <x v="0"/>
    <x v="0"/>
  </r>
  <r>
    <x v="1236"/>
    <x v="1209"/>
    <x v="114"/>
    <x v="0"/>
    <x v="566"/>
    <x v="0"/>
    <x v="33"/>
    <x v="19"/>
    <x v="3"/>
    <x v="0"/>
    <x v="0"/>
    <x v="0"/>
  </r>
  <r>
    <x v="1236"/>
    <x v="1209"/>
    <x v="114"/>
    <x v="0"/>
    <x v="566"/>
    <x v="1"/>
    <x v="68"/>
    <x v="59"/>
    <x v="6"/>
    <x v="2"/>
    <x v="0"/>
    <x v="0"/>
  </r>
  <r>
    <x v="1236"/>
    <x v="1209"/>
    <x v="114"/>
    <x v="0"/>
    <x v="566"/>
    <x v="1"/>
    <x v="59"/>
    <x v="100"/>
    <x v="5"/>
    <x v="2"/>
    <x v="0"/>
    <x v="0"/>
  </r>
  <r>
    <x v="1237"/>
    <x v="1210"/>
    <x v="131"/>
    <x v="1"/>
    <x v="566"/>
    <x v="0"/>
    <x v="14"/>
    <x v="12"/>
    <x v="0"/>
    <x v="0"/>
    <x v="1"/>
    <x v="1"/>
  </r>
  <r>
    <x v="1237"/>
    <x v="1210"/>
    <x v="131"/>
    <x v="1"/>
    <x v="566"/>
    <x v="1"/>
    <x v="21"/>
    <x v="35"/>
    <x v="5"/>
    <x v="0"/>
    <x v="1"/>
    <x v="1"/>
  </r>
  <r>
    <x v="1237"/>
    <x v="1210"/>
    <x v="131"/>
    <x v="1"/>
    <x v="566"/>
    <x v="0"/>
    <x v="119"/>
    <x v="62"/>
    <x v="5"/>
    <x v="0"/>
    <x v="1"/>
    <x v="1"/>
  </r>
  <r>
    <x v="1237"/>
    <x v="1210"/>
    <x v="131"/>
    <x v="1"/>
    <x v="566"/>
    <x v="0"/>
    <x v="76"/>
    <x v="87"/>
    <x v="2"/>
    <x v="2"/>
    <x v="1"/>
    <x v="1"/>
  </r>
  <r>
    <x v="1238"/>
    <x v="1211"/>
    <x v="62"/>
    <x v="1"/>
    <x v="566"/>
    <x v="1"/>
    <x v="29"/>
    <x v="11"/>
    <x v="0"/>
    <x v="0"/>
    <x v="1"/>
    <x v="2"/>
  </r>
  <r>
    <x v="1238"/>
    <x v="1211"/>
    <x v="62"/>
    <x v="1"/>
    <x v="566"/>
    <x v="0"/>
    <x v="106"/>
    <x v="99"/>
    <x v="2"/>
    <x v="1"/>
    <x v="1"/>
    <x v="2"/>
  </r>
  <r>
    <x v="1238"/>
    <x v="1211"/>
    <x v="62"/>
    <x v="1"/>
    <x v="566"/>
    <x v="0"/>
    <x v="99"/>
    <x v="80"/>
    <x v="5"/>
    <x v="2"/>
    <x v="1"/>
    <x v="2"/>
  </r>
  <r>
    <x v="1238"/>
    <x v="1211"/>
    <x v="62"/>
    <x v="1"/>
    <x v="566"/>
    <x v="1"/>
    <x v="35"/>
    <x v="90"/>
    <x v="2"/>
    <x v="2"/>
    <x v="1"/>
    <x v="2"/>
  </r>
  <r>
    <x v="1239"/>
    <x v="1212"/>
    <x v="122"/>
    <x v="1"/>
    <x v="567"/>
    <x v="1"/>
    <x v="21"/>
    <x v="17"/>
    <x v="5"/>
    <x v="0"/>
    <x v="1"/>
    <x v="2"/>
  </r>
  <r>
    <x v="1239"/>
    <x v="1212"/>
    <x v="122"/>
    <x v="1"/>
    <x v="567"/>
    <x v="1"/>
    <x v="108"/>
    <x v="96"/>
    <x v="0"/>
    <x v="0"/>
    <x v="1"/>
    <x v="2"/>
  </r>
  <r>
    <x v="1239"/>
    <x v="1212"/>
    <x v="122"/>
    <x v="1"/>
    <x v="567"/>
    <x v="1"/>
    <x v="29"/>
    <x v="11"/>
    <x v="0"/>
    <x v="0"/>
    <x v="1"/>
    <x v="2"/>
  </r>
  <r>
    <x v="1239"/>
    <x v="1212"/>
    <x v="122"/>
    <x v="1"/>
    <x v="567"/>
    <x v="1"/>
    <x v="42"/>
    <x v="72"/>
    <x v="3"/>
    <x v="7"/>
    <x v="1"/>
    <x v="2"/>
  </r>
  <r>
    <x v="1239"/>
    <x v="1212"/>
    <x v="122"/>
    <x v="1"/>
    <x v="567"/>
    <x v="0"/>
    <x v="101"/>
    <x v="86"/>
    <x v="6"/>
    <x v="2"/>
    <x v="1"/>
    <x v="2"/>
  </r>
  <r>
    <x v="1240"/>
    <x v="1213"/>
    <x v="27"/>
    <x v="1"/>
    <x v="567"/>
    <x v="0"/>
    <x v="54"/>
    <x v="43"/>
    <x v="0"/>
    <x v="0"/>
    <x v="1"/>
    <x v="2"/>
  </r>
  <r>
    <x v="1240"/>
    <x v="1213"/>
    <x v="27"/>
    <x v="1"/>
    <x v="567"/>
    <x v="1"/>
    <x v="42"/>
    <x v="61"/>
    <x v="0"/>
    <x v="7"/>
    <x v="1"/>
    <x v="2"/>
  </r>
  <r>
    <x v="1241"/>
    <x v="1214"/>
    <x v="123"/>
    <x v="1"/>
    <x v="568"/>
    <x v="0"/>
    <x v="65"/>
    <x v="55"/>
    <x v="0"/>
    <x v="0"/>
    <x v="1"/>
    <x v="1"/>
  </r>
  <r>
    <x v="1241"/>
    <x v="1214"/>
    <x v="123"/>
    <x v="1"/>
    <x v="568"/>
    <x v="0"/>
    <x v="70"/>
    <x v="41"/>
    <x v="5"/>
    <x v="6"/>
    <x v="1"/>
    <x v="1"/>
  </r>
  <r>
    <x v="1241"/>
    <x v="1214"/>
    <x v="123"/>
    <x v="1"/>
    <x v="568"/>
    <x v="0"/>
    <x v="5"/>
    <x v="89"/>
    <x v="2"/>
    <x v="1"/>
    <x v="1"/>
    <x v="1"/>
  </r>
  <r>
    <x v="1241"/>
    <x v="1214"/>
    <x v="123"/>
    <x v="1"/>
    <x v="568"/>
    <x v="0"/>
    <x v="27"/>
    <x v="1"/>
    <x v="1"/>
    <x v="1"/>
    <x v="1"/>
    <x v="1"/>
  </r>
  <r>
    <x v="1242"/>
    <x v="1215"/>
    <x v="119"/>
    <x v="1"/>
    <x v="568"/>
    <x v="0"/>
    <x v="127"/>
    <x v="91"/>
    <x v="2"/>
    <x v="6"/>
    <x v="1"/>
    <x v="1"/>
  </r>
  <r>
    <x v="1243"/>
    <x v="1216"/>
    <x v="132"/>
    <x v="1"/>
    <x v="569"/>
    <x v="1"/>
    <x v="86"/>
    <x v="81"/>
    <x v="2"/>
    <x v="6"/>
    <x v="1"/>
    <x v="1"/>
  </r>
  <r>
    <x v="1243"/>
    <x v="1216"/>
    <x v="132"/>
    <x v="1"/>
    <x v="569"/>
    <x v="1"/>
    <x v="8"/>
    <x v="75"/>
    <x v="2"/>
    <x v="6"/>
    <x v="1"/>
    <x v="1"/>
  </r>
  <r>
    <x v="1243"/>
    <x v="1216"/>
    <x v="132"/>
    <x v="1"/>
    <x v="569"/>
    <x v="0"/>
    <x v="98"/>
    <x v="68"/>
    <x v="2"/>
    <x v="6"/>
    <x v="1"/>
    <x v="1"/>
  </r>
  <r>
    <x v="1243"/>
    <x v="1216"/>
    <x v="132"/>
    <x v="1"/>
    <x v="569"/>
    <x v="0"/>
    <x v="20"/>
    <x v="49"/>
    <x v="2"/>
    <x v="1"/>
    <x v="1"/>
    <x v="1"/>
  </r>
  <r>
    <x v="1244"/>
    <x v="1217"/>
    <x v="141"/>
    <x v="1"/>
    <x v="570"/>
    <x v="0"/>
    <x v="14"/>
    <x v="15"/>
    <x v="0"/>
    <x v="0"/>
    <x v="1"/>
    <x v="2"/>
  </r>
  <r>
    <x v="1245"/>
    <x v="1218"/>
    <x v="124"/>
    <x v="1"/>
    <x v="570"/>
    <x v="1"/>
    <x v="79"/>
    <x v="68"/>
    <x v="2"/>
    <x v="6"/>
    <x v="1"/>
    <x v="2"/>
  </r>
  <r>
    <x v="1245"/>
    <x v="1218"/>
    <x v="124"/>
    <x v="1"/>
    <x v="570"/>
    <x v="0"/>
    <x v="126"/>
    <x v="101"/>
    <x v="2"/>
    <x v="6"/>
    <x v="1"/>
    <x v="2"/>
  </r>
  <r>
    <x v="1245"/>
    <x v="1218"/>
    <x v="124"/>
    <x v="1"/>
    <x v="570"/>
    <x v="1"/>
    <x v="114"/>
    <x v="39"/>
    <x v="0"/>
    <x v="7"/>
    <x v="1"/>
    <x v="2"/>
  </r>
  <r>
    <x v="1246"/>
    <x v="1219"/>
    <x v="16"/>
    <x v="0"/>
    <x v="571"/>
    <x v="1"/>
    <x v="29"/>
    <x v="11"/>
    <x v="0"/>
    <x v="0"/>
    <x v="0"/>
    <x v="0"/>
  </r>
  <r>
    <x v="1246"/>
    <x v="1219"/>
    <x v="16"/>
    <x v="0"/>
    <x v="571"/>
    <x v="0"/>
    <x v="0"/>
    <x v="4"/>
    <x v="3"/>
    <x v="0"/>
    <x v="0"/>
    <x v="0"/>
  </r>
  <r>
    <x v="1246"/>
    <x v="1219"/>
    <x v="16"/>
    <x v="0"/>
    <x v="571"/>
    <x v="1"/>
    <x v="118"/>
    <x v="71"/>
    <x v="2"/>
    <x v="1"/>
    <x v="0"/>
    <x v="0"/>
  </r>
  <r>
    <x v="1247"/>
    <x v="1220"/>
    <x v="21"/>
    <x v="0"/>
    <x v="571"/>
    <x v="0"/>
    <x v="30"/>
    <x v="8"/>
    <x v="0"/>
    <x v="0"/>
    <x v="0"/>
    <x v="3"/>
  </r>
  <r>
    <x v="1247"/>
    <x v="1220"/>
    <x v="21"/>
    <x v="0"/>
    <x v="571"/>
    <x v="0"/>
    <x v="49"/>
    <x v="94"/>
    <x v="5"/>
    <x v="6"/>
    <x v="0"/>
    <x v="3"/>
  </r>
  <r>
    <x v="1247"/>
    <x v="1220"/>
    <x v="21"/>
    <x v="0"/>
    <x v="571"/>
    <x v="1"/>
    <x v="52"/>
    <x v="41"/>
    <x v="5"/>
    <x v="6"/>
    <x v="0"/>
    <x v="3"/>
  </r>
  <r>
    <x v="1247"/>
    <x v="1220"/>
    <x v="21"/>
    <x v="0"/>
    <x v="571"/>
    <x v="1"/>
    <x v="35"/>
    <x v="49"/>
    <x v="2"/>
    <x v="1"/>
    <x v="0"/>
    <x v="3"/>
  </r>
  <r>
    <x v="1248"/>
    <x v="1221"/>
    <x v="95"/>
    <x v="1"/>
    <x v="572"/>
    <x v="0"/>
    <x v="92"/>
    <x v="70"/>
    <x v="3"/>
    <x v="7"/>
    <x v="1"/>
    <x v="1"/>
  </r>
  <r>
    <x v="1248"/>
    <x v="1221"/>
    <x v="95"/>
    <x v="1"/>
    <x v="572"/>
    <x v="0"/>
    <x v="44"/>
    <x v="34"/>
    <x v="1"/>
    <x v="2"/>
    <x v="1"/>
    <x v="1"/>
  </r>
  <r>
    <x v="1248"/>
    <x v="1221"/>
    <x v="95"/>
    <x v="1"/>
    <x v="572"/>
    <x v="0"/>
    <x v="76"/>
    <x v="28"/>
    <x v="4"/>
    <x v="2"/>
    <x v="1"/>
    <x v="1"/>
  </r>
  <r>
    <x v="1249"/>
    <x v="1222"/>
    <x v="9"/>
    <x v="1"/>
    <x v="572"/>
    <x v="1"/>
    <x v="4"/>
    <x v="0"/>
    <x v="0"/>
    <x v="0"/>
    <x v="1"/>
    <x v="1"/>
  </r>
  <r>
    <x v="1249"/>
    <x v="1222"/>
    <x v="9"/>
    <x v="1"/>
    <x v="572"/>
    <x v="1"/>
    <x v="114"/>
    <x v="39"/>
    <x v="0"/>
    <x v="7"/>
    <x v="1"/>
    <x v="1"/>
  </r>
  <r>
    <x v="1249"/>
    <x v="1222"/>
    <x v="9"/>
    <x v="1"/>
    <x v="572"/>
    <x v="1"/>
    <x v="55"/>
    <x v="76"/>
    <x v="0"/>
    <x v="7"/>
    <x v="1"/>
    <x v="1"/>
  </r>
  <r>
    <x v="1249"/>
    <x v="1222"/>
    <x v="9"/>
    <x v="1"/>
    <x v="572"/>
    <x v="1"/>
    <x v="35"/>
    <x v="16"/>
    <x v="2"/>
    <x v="1"/>
    <x v="1"/>
    <x v="1"/>
  </r>
  <r>
    <x v="1250"/>
    <x v="1223"/>
    <x v="169"/>
    <x v="2"/>
    <x v="572"/>
    <x v="0"/>
    <x v="39"/>
    <x v="25"/>
    <x v="6"/>
    <x v="2"/>
    <x v="2"/>
    <x v="5"/>
  </r>
  <r>
    <x v="1250"/>
    <x v="1223"/>
    <x v="169"/>
    <x v="2"/>
    <x v="572"/>
    <x v="1"/>
    <x v="41"/>
    <x v="87"/>
    <x v="2"/>
    <x v="2"/>
    <x v="2"/>
    <x v="5"/>
  </r>
  <r>
    <x v="1250"/>
    <x v="1223"/>
    <x v="169"/>
    <x v="2"/>
    <x v="572"/>
    <x v="0"/>
    <x v="26"/>
    <x v="13"/>
    <x v="2"/>
    <x v="2"/>
    <x v="2"/>
    <x v="5"/>
  </r>
  <r>
    <x v="1251"/>
    <x v="1224"/>
    <x v="47"/>
    <x v="0"/>
    <x v="573"/>
    <x v="0"/>
    <x v="53"/>
    <x v="42"/>
    <x v="0"/>
    <x v="7"/>
    <x v="0"/>
    <x v="3"/>
  </r>
  <r>
    <x v="1251"/>
    <x v="1224"/>
    <x v="47"/>
    <x v="0"/>
    <x v="573"/>
    <x v="0"/>
    <x v="78"/>
    <x v="66"/>
    <x v="5"/>
    <x v="7"/>
    <x v="0"/>
    <x v="3"/>
  </r>
  <r>
    <x v="1251"/>
    <x v="1224"/>
    <x v="47"/>
    <x v="0"/>
    <x v="573"/>
    <x v="1"/>
    <x v="97"/>
    <x v="86"/>
    <x v="6"/>
    <x v="2"/>
    <x v="0"/>
    <x v="3"/>
  </r>
  <r>
    <x v="1252"/>
    <x v="1225"/>
    <x v="148"/>
    <x v="1"/>
    <x v="573"/>
    <x v="0"/>
    <x v="14"/>
    <x v="15"/>
    <x v="5"/>
    <x v="0"/>
    <x v="1"/>
    <x v="1"/>
  </r>
  <r>
    <x v="1252"/>
    <x v="1225"/>
    <x v="148"/>
    <x v="1"/>
    <x v="573"/>
    <x v="1"/>
    <x v="25"/>
    <x v="19"/>
    <x v="3"/>
    <x v="0"/>
    <x v="1"/>
    <x v="1"/>
  </r>
  <r>
    <x v="1252"/>
    <x v="1225"/>
    <x v="148"/>
    <x v="1"/>
    <x v="573"/>
    <x v="0"/>
    <x v="93"/>
    <x v="47"/>
    <x v="5"/>
    <x v="2"/>
    <x v="1"/>
    <x v="1"/>
  </r>
  <r>
    <x v="1253"/>
    <x v="1226"/>
    <x v="74"/>
    <x v="1"/>
    <x v="573"/>
    <x v="0"/>
    <x v="57"/>
    <x v="45"/>
    <x v="0"/>
    <x v="7"/>
    <x v="1"/>
    <x v="2"/>
  </r>
  <r>
    <x v="1253"/>
    <x v="1226"/>
    <x v="74"/>
    <x v="1"/>
    <x v="573"/>
    <x v="0"/>
    <x v="99"/>
    <x v="80"/>
    <x v="5"/>
    <x v="2"/>
    <x v="1"/>
    <x v="2"/>
  </r>
  <r>
    <x v="1254"/>
    <x v="1227"/>
    <x v="162"/>
    <x v="1"/>
    <x v="574"/>
    <x v="0"/>
    <x v="65"/>
    <x v="83"/>
    <x v="0"/>
    <x v="0"/>
    <x v="1"/>
    <x v="1"/>
  </r>
  <r>
    <x v="1254"/>
    <x v="1227"/>
    <x v="162"/>
    <x v="1"/>
    <x v="574"/>
    <x v="1"/>
    <x v="16"/>
    <x v="12"/>
    <x v="0"/>
    <x v="0"/>
    <x v="1"/>
    <x v="1"/>
  </r>
  <r>
    <x v="1254"/>
    <x v="1227"/>
    <x v="162"/>
    <x v="1"/>
    <x v="574"/>
    <x v="1"/>
    <x v="4"/>
    <x v="4"/>
    <x v="3"/>
    <x v="0"/>
    <x v="1"/>
    <x v="1"/>
  </r>
  <r>
    <x v="1254"/>
    <x v="1227"/>
    <x v="162"/>
    <x v="1"/>
    <x v="574"/>
    <x v="0"/>
    <x v="31"/>
    <x v="24"/>
    <x v="6"/>
    <x v="1"/>
    <x v="1"/>
    <x v="1"/>
  </r>
  <r>
    <x v="1254"/>
    <x v="1227"/>
    <x v="162"/>
    <x v="1"/>
    <x v="574"/>
    <x v="1"/>
    <x v="46"/>
    <x v="46"/>
    <x v="2"/>
    <x v="2"/>
    <x v="1"/>
    <x v="1"/>
  </r>
  <r>
    <x v="1255"/>
    <x v="1228"/>
    <x v="179"/>
    <x v="1"/>
    <x v="574"/>
    <x v="0"/>
    <x v="43"/>
    <x v="88"/>
    <x v="5"/>
    <x v="0"/>
    <x v="1"/>
    <x v="1"/>
  </r>
  <r>
    <x v="1255"/>
    <x v="1228"/>
    <x v="179"/>
    <x v="1"/>
    <x v="574"/>
    <x v="1"/>
    <x v="105"/>
    <x v="91"/>
    <x v="2"/>
    <x v="6"/>
    <x v="1"/>
    <x v="1"/>
  </r>
  <r>
    <x v="1256"/>
    <x v="1229"/>
    <x v="51"/>
    <x v="1"/>
    <x v="574"/>
    <x v="0"/>
    <x v="112"/>
    <x v="60"/>
    <x v="2"/>
    <x v="6"/>
    <x v="1"/>
    <x v="2"/>
  </r>
  <r>
    <x v="1256"/>
    <x v="1229"/>
    <x v="51"/>
    <x v="1"/>
    <x v="574"/>
    <x v="1"/>
    <x v="13"/>
    <x v="7"/>
    <x v="0"/>
    <x v="4"/>
    <x v="1"/>
    <x v="2"/>
  </r>
  <r>
    <x v="1256"/>
    <x v="1229"/>
    <x v="51"/>
    <x v="1"/>
    <x v="574"/>
    <x v="1"/>
    <x v="10"/>
    <x v="31"/>
    <x v="2"/>
    <x v="1"/>
    <x v="1"/>
    <x v="2"/>
  </r>
  <r>
    <x v="1256"/>
    <x v="1229"/>
    <x v="51"/>
    <x v="1"/>
    <x v="574"/>
    <x v="0"/>
    <x v="2"/>
    <x v="2"/>
    <x v="2"/>
    <x v="2"/>
    <x v="1"/>
    <x v="2"/>
  </r>
  <r>
    <x v="1256"/>
    <x v="1229"/>
    <x v="51"/>
    <x v="1"/>
    <x v="574"/>
    <x v="0"/>
    <x v="76"/>
    <x v="28"/>
    <x v="4"/>
    <x v="2"/>
    <x v="1"/>
    <x v="2"/>
  </r>
  <r>
    <x v="1257"/>
    <x v="1230"/>
    <x v="111"/>
    <x v="1"/>
    <x v="575"/>
    <x v="1"/>
    <x v="21"/>
    <x v="35"/>
    <x v="5"/>
    <x v="0"/>
    <x v="1"/>
    <x v="2"/>
  </r>
  <r>
    <x v="1257"/>
    <x v="1230"/>
    <x v="111"/>
    <x v="1"/>
    <x v="575"/>
    <x v="1"/>
    <x v="52"/>
    <x v="41"/>
    <x v="5"/>
    <x v="6"/>
    <x v="1"/>
    <x v="2"/>
  </r>
  <r>
    <x v="1258"/>
    <x v="688"/>
    <x v="162"/>
    <x v="1"/>
    <x v="576"/>
    <x v="0"/>
    <x v="9"/>
    <x v="20"/>
    <x v="0"/>
    <x v="4"/>
    <x v="1"/>
    <x v="2"/>
  </r>
  <r>
    <x v="1258"/>
    <x v="688"/>
    <x v="162"/>
    <x v="1"/>
    <x v="576"/>
    <x v="0"/>
    <x v="100"/>
    <x v="84"/>
    <x v="4"/>
    <x v="7"/>
    <x v="1"/>
    <x v="2"/>
  </r>
  <r>
    <x v="1259"/>
    <x v="1231"/>
    <x v="105"/>
    <x v="1"/>
    <x v="577"/>
    <x v="0"/>
    <x v="61"/>
    <x v="76"/>
    <x v="0"/>
    <x v="7"/>
    <x v="1"/>
    <x v="1"/>
  </r>
  <r>
    <x v="1259"/>
    <x v="1231"/>
    <x v="105"/>
    <x v="1"/>
    <x v="577"/>
    <x v="0"/>
    <x v="17"/>
    <x v="3"/>
    <x v="2"/>
    <x v="2"/>
    <x v="1"/>
    <x v="1"/>
  </r>
  <r>
    <x v="1260"/>
    <x v="1232"/>
    <x v="123"/>
    <x v="1"/>
    <x v="578"/>
    <x v="0"/>
    <x v="43"/>
    <x v="88"/>
    <x v="5"/>
    <x v="0"/>
    <x v="1"/>
    <x v="2"/>
  </r>
  <r>
    <x v="1260"/>
    <x v="1232"/>
    <x v="123"/>
    <x v="1"/>
    <x v="578"/>
    <x v="0"/>
    <x v="31"/>
    <x v="27"/>
    <x v="0"/>
    <x v="7"/>
    <x v="1"/>
    <x v="2"/>
  </r>
  <r>
    <x v="1260"/>
    <x v="1232"/>
    <x v="123"/>
    <x v="1"/>
    <x v="578"/>
    <x v="0"/>
    <x v="102"/>
    <x v="36"/>
    <x v="2"/>
    <x v="2"/>
    <x v="1"/>
    <x v="2"/>
  </r>
  <r>
    <x v="1260"/>
    <x v="1232"/>
    <x v="123"/>
    <x v="1"/>
    <x v="578"/>
    <x v="1"/>
    <x v="59"/>
    <x v="47"/>
    <x v="5"/>
    <x v="2"/>
    <x v="1"/>
    <x v="2"/>
  </r>
  <r>
    <x v="1261"/>
    <x v="1233"/>
    <x v="84"/>
    <x v="1"/>
    <x v="578"/>
    <x v="0"/>
    <x v="129"/>
    <x v="96"/>
    <x v="0"/>
    <x v="0"/>
    <x v="1"/>
    <x v="1"/>
  </r>
  <r>
    <x v="1261"/>
    <x v="1233"/>
    <x v="84"/>
    <x v="1"/>
    <x v="578"/>
    <x v="0"/>
    <x v="125"/>
    <x v="81"/>
    <x v="2"/>
    <x v="6"/>
    <x v="1"/>
    <x v="1"/>
  </r>
  <r>
    <x v="1261"/>
    <x v="1233"/>
    <x v="84"/>
    <x v="1"/>
    <x v="578"/>
    <x v="0"/>
    <x v="63"/>
    <x v="51"/>
    <x v="6"/>
    <x v="1"/>
    <x v="1"/>
    <x v="1"/>
  </r>
  <r>
    <x v="1261"/>
    <x v="1233"/>
    <x v="84"/>
    <x v="1"/>
    <x v="578"/>
    <x v="1"/>
    <x v="46"/>
    <x v="46"/>
    <x v="2"/>
    <x v="2"/>
    <x v="1"/>
    <x v="1"/>
  </r>
  <r>
    <x v="1262"/>
    <x v="1234"/>
    <x v="153"/>
    <x v="1"/>
    <x v="578"/>
    <x v="0"/>
    <x v="98"/>
    <x v="68"/>
    <x v="2"/>
    <x v="6"/>
    <x v="1"/>
    <x v="1"/>
  </r>
  <r>
    <x v="1262"/>
    <x v="1234"/>
    <x v="153"/>
    <x v="1"/>
    <x v="578"/>
    <x v="1"/>
    <x v="22"/>
    <x v="20"/>
    <x v="0"/>
    <x v="4"/>
    <x v="1"/>
    <x v="1"/>
  </r>
  <r>
    <x v="1262"/>
    <x v="1234"/>
    <x v="153"/>
    <x v="1"/>
    <x v="578"/>
    <x v="0"/>
    <x v="44"/>
    <x v="34"/>
    <x v="1"/>
    <x v="2"/>
    <x v="1"/>
    <x v="1"/>
  </r>
  <r>
    <x v="1263"/>
    <x v="1235"/>
    <x v="133"/>
    <x v="1"/>
    <x v="579"/>
    <x v="1"/>
    <x v="108"/>
    <x v="96"/>
    <x v="0"/>
    <x v="0"/>
    <x v="1"/>
    <x v="1"/>
  </r>
  <r>
    <x v="1263"/>
    <x v="1235"/>
    <x v="133"/>
    <x v="1"/>
    <x v="579"/>
    <x v="0"/>
    <x v="119"/>
    <x v="62"/>
    <x v="5"/>
    <x v="0"/>
    <x v="1"/>
    <x v="1"/>
  </r>
  <r>
    <x v="1263"/>
    <x v="1235"/>
    <x v="133"/>
    <x v="1"/>
    <x v="579"/>
    <x v="0"/>
    <x v="63"/>
    <x v="51"/>
    <x v="6"/>
    <x v="1"/>
    <x v="1"/>
    <x v="1"/>
  </r>
  <r>
    <x v="1263"/>
    <x v="1235"/>
    <x v="133"/>
    <x v="1"/>
    <x v="579"/>
    <x v="1"/>
    <x v="10"/>
    <x v="54"/>
    <x v="2"/>
    <x v="2"/>
    <x v="1"/>
    <x v="1"/>
  </r>
  <r>
    <x v="1264"/>
    <x v="1236"/>
    <x v="51"/>
    <x v="1"/>
    <x v="579"/>
    <x v="1"/>
    <x v="69"/>
    <x v="60"/>
    <x v="2"/>
    <x v="6"/>
    <x v="1"/>
    <x v="2"/>
  </r>
  <r>
    <x v="1264"/>
    <x v="1236"/>
    <x v="51"/>
    <x v="1"/>
    <x v="579"/>
    <x v="1"/>
    <x v="103"/>
    <x v="26"/>
    <x v="0"/>
    <x v="7"/>
    <x v="1"/>
    <x v="2"/>
  </r>
  <r>
    <x v="1265"/>
    <x v="1237"/>
    <x v="46"/>
    <x v="1"/>
    <x v="580"/>
    <x v="0"/>
    <x v="77"/>
    <x v="67"/>
    <x v="6"/>
    <x v="2"/>
    <x v="1"/>
    <x v="1"/>
  </r>
  <r>
    <x v="1265"/>
    <x v="1237"/>
    <x v="46"/>
    <x v="1"/>
    <x v="580"/>
    <x v="0"/>
    <x v="49"/>
    <x v="40"/>
    <x v="5"/>
    <x v="2"/>
    <x v="1"/>
    <x v="1"/>
  </r>
  <r>
    <x v="1266"/>
    <x v="1238"/>
    <x v="180"/>
    <x v="1"/>
    <x v="580"/>
    <x v="0"/>
    <x v="23"/>
    <x v="29"/>
    <x v="5"/>
    <x v="0"/>
    <x v="1"/>
    <x v="1"/>
  </r>
  <r>
    <x v="1266"/>
    <x v="1238"/>
    <x v="180"/>
    <x v="1"/>
    <x v="580"/>
    <x v="0"/>
    <x v="98"/>
    <x v="68"/>
    <x v="2"/>
    <x v="6"/>
    <x v="1"/>
    <x v="1"/>
  </r>
  <r>
    <x v="1266"/>
    <x v="1238"/>
    <x v="180"/>
    <x v="1"/>
    <x v="580"/>
    <x v="0"/>
    <x v="72"/>
    <x v="69"/>
    <x v="3"/>
    <x v="7"/>
    <x v="1"/>
    <x v="1"/>
  </r>
  <r>
    <x v="1266"/>
    <x v="1238"/>
    <x v="180"/>
    <x v="1"/>
    <x v="580"/>
    <x v="0"/>
    <x v="5"/>
    <x v="89"/>
    <x v="2"/>
    <x v="1"/>
    <x v="1"/>
    <x v="1"/>
  </r>
  <r>
    <x v="1267"/>
    <x v="1239"/>
    <x v="72"/>
    <x v="0"/>
    <x v="581"/>
    <x v="0"/>
    <x v="43"/>
    <x v="88"/>
    <x v="5"/>
    <x v="0"/>
    <x v="0"/>
    <x v="3"/>
  </r>
  <r>
    <x v="1267"/>
    <x v="1239"/>
    <x v="72"/>
    <x v="0"/>
    <x v="581"/>
    <x v="1"/>
    <x v="37"/>
    <x v="22"/>
    <x v="0"/>
    <x v="7"/>
    <x v="0"/>
    <x v="3"/>
  </r>
  <r>
    <x v="1267"/>
    <x v="1239"/>
    <x v="72"/>
    <x v="0"/>
    <x v="581"/>
    <x v="1"/>
    <x v="67"/>
    <x v="57"/>
    <x v="6"/>
    <x v="2"/>
    <x v="0"/>
    <x v="3"/>
  </r>
  <r>
    <x v="1267"/>
    <x v="1239"/>
    <x v="72"/>
    <x v="0"/>
    <x v="581"/>
    <x v="1"/>
    <x v="59"/>
    <x v="100"/>
    <x v="5"/>
    <x v="2"/>
    <x v="0"/>
    <x v="3"/>
  </r>
  <r>
    <x v="1268"/>
    <x v="1240"/>
    <x v="20"/>
    <x v="1"/>
    <x v="581"/>
    <x v="0"/>
    <x v="107"/>
    <x v="95"/>
    <x v="3"/>
    <x v="7"/>
    <x v="1"/>
    <x v="1"/>
  </r>
  <r>
    <x v="1268"/>
    <x v="1240"/>
    <x v="20"/>
    <x v="1"/>
    <x v="581"/>
    <x v="1"/>
    <x v="19"/>
    <x v="2"/>
    <x v="2"/>
    <x v="2"/>
    <x v="1"/>
    <x v="1"/>
  </r>
  <r>
    <x v="1268"/>
    <x v="1240"/>
    <x v="20"/>
    <x v="1"/>
    <x v="581"/>
    <x v="0"/>
    <x v="26"/>
    <x v="13"/>
    <x v="2"/>
    <x v="2"/>
    <x v="1"/>
    <x v="1"/>
  </r>
  <r>
    <x v="1269"/>
    <x v="1241"/>
    <x v="187"/>
    <x v="1"/>
    <x v="581"/>
    <x v="0"/>
    <x v="120"/>
    <x v="52"/>
    <x v="6"/>
    <x v="2"/>
    <x v="1"/>
    <x v="1"/>
  </r>
  <r>
    <x v="1270"/>
    <x v="1242"/>
    <x v="2"/>
    <x v="1"/>
    <x v="582"/>
    <x v="1"/>
    <x v="25"/>
    <x v="19"/>
    <x v="3"/>
    <x v="0"/>
    <x v="1"/>
    <x v="1"/>
  </r>
  <r>
    <x v="1270"/>
    <x v="1242"/>
    <x v="2"/>
    <x v="1"/>
    <x v="582"/>
    <x v="1"/>
    <x v="35"/>
    <x v="32"/>
    <x v="2"/>
    <x v="2"/>
    <x v="1"/>
    <x v="1"/>
  </r>
  <r>
    <x v="1270"/>
    <x v="1242"/>
    <x v="2"/>
    <x v="1"/>
    <x v="582"/>
    <x v="1"/>
    <x v="59"/>
    <x v="100"/>
    <x v="5"/>
    <x v="2"/>
    <x v="1"/>
    <x v="1"/>
  </r>
  <r>
    <x v="1270"/>
    <x v="1242"/>
    <x v="2"/>
    <x v="1"/>
    <x v="582"/>
    <x v="1"/>
    <x v="121"/>
    <x v="63"/>
    <x v="6"/>
    <x v="2"/>
    <x v="1"/>
    <x v="1"/>
  </r>
  <r>
    <x v="1271"/>
    <x v="1243"/>
    <x v="54"/>
    <x v="1"/>
    <x v="582"/>
    <x v="1"/>
    <x v="4"/>
    <x v="4"/>
    <x v="0"/>
    <x v="0"/>
    <x v="1"/>
    <x v="1"/>
  </r>
  <r>
    <x v="1271"/>
    <x v="1243"/>
    <x v="54"/>
    <x v="1"/>
    <x v="582"/>
    <x v="1"/>
    <x v="42"/>
    <x v="61"/>
    <x v="0"/>
    <x v="7"/>
    <x v="1"/>
    <x v="1"/>
  </r>
  <r>
    <x v="1271"/>
    <x v="1243"/>
    <x v="54"/>
    <x v="1"/>
    <x v="582"/>
    <x v="0"/>
    <x v="62"/>
    <x v="98"/>
    <x v="5"/>
    <x v="2"/>
    <x v="1"/>
    <x v="1"/>
  </r>
  <r>
    <x v="1272"/>
    <x v="1244"/>
    <x v="80"/>
    <x v="1"/>
    <x v="582"/>
    <x v="1"/>
    <x v="21"/>
    <x v="29"/>
    <x v="5"/>
    <x v="0"/>
    <x v="1"/>
    <x v="1"/>
  </r>
  <r>
    <x v="1272"/>
    <x v="1244"/>
    <x v="80"/>
    <x v="1"/>
    <x v="582"/>
    <x v="0"/>
    <x v="0"/>
    <x v="0"/>
    <x v="0"/>
    <x v="0"/>
    <x v="1"/>
    <x v="1"/>
  </r>
  <r>
    <x v="1272"/>
    <x v="1244"/>
    <x v="80"/>
    <x v="1"/>
    <x v="582"/>
    <x v="0"/>
    <x v="76"/>
    <x v="64"/>
    <x v="6"/>
    <x v="2"/>
    <x v="1"/>
    <x v="1"/>
  </r>
  <r>
    <x v="1273"/>
    <x v="1245"/>
    <x v="61"/>
    <x v="1"/>
    <x v="583"/>
    <x v="0"/>
    <x v="111"/>
    <x v="82"/>
    <x v="0"/>
    <x v="0"/>
    <x v="1"/>
    <x v="2"/>
  </r>
  <r>
    <x v="1274"/>
    <x v="1246"/>
    <x v="106"/>
    <x v="0"/>
    <x v="584"/>
    <x v="0"/>
    <x v="5"/>
    <x v="31"/>
    <x v="2"/>
    <x v="1"/>
    <x v="0"/>
    <x v="0"/>
  </r>
  <r>
    <x v="1274"/>
    <x v="1246"/>
    <x v="106"/>
    <x v="0"/>
    <x v="584"/>
    <x v="0"/>
    <x v="76"/>
    <x v="64"/>
    <x v="6"/>
    <x v="2"/>
    <x v="0"/>
    <x v="0"/>
  </r>
  <r>
    <x v="1275"/>
    <x v="1247"/>
    <x v="189"/>
    <x v="1"/>
    <x v="585"/>
    <x v="1"/>
    <x v="8"/>
    <x v="8"/>
    <x v="3"/>
    <x v="0"/>
    <x v="1"/>
    <x v="1"/>
  </r>
  <r>
    <x v="1275"/>
    <x v="1247"/>
    <x v="189"/>
    <x v="1"/>
    <x v="585"/>
    <x v="1"/>
    <x v="22"/>
    <x v="9"/>
    <x v="0"/>
    <x v="4"/>
    <x v="1"/>
    <x v="1"/>
  </r>
  <r>
    <x v="1275"/>
    <x v="1247"/>
    <x v="189"/>
    <x v="1"/>
    <x v="585"/>
    <x v="1"/>
    <x v="114"/>
    <x v="39"/>
    <x v="0"/>
    <x v="7"/>
    <x v="1"/>
    <x v="1"/>
  </r>
  <r>
    <x v="1275"/>
    <x v="1247"/>
    <x v="189"/>
    <x v="1"/>
    <x v="585"/>
    <x v="0"/>
    <x v="102"/>
    <x v="36"/>
    <x v="2"/>
    <x v="2"/>
    <x v="1"/>
    <x v="1"/>
  </r>
  <r>
    <x v="1275"/>
    <x v="1247"/>
    <x v="189"/>
    <x v="1"/>
    <x v="585"/>
    <x v="0"/>
    <x v="76"/>
    <x v="64"/>
    <x v="6"/>
    <x v="2"/>
    <x v="1"/>
    <x v="1"/>
  </r>
  <r>
    <x v="1276"/>
    <x v="1248"/>
    <x v="2"/>
    <x v="1"/>
    <x v="586"/>
    <x v="1"/>
    <x v="84"/>
    <x v="93"/>
    <x v="5"/>
    <x v="6"/>
    <x v="1"/>
    <x v="1"/>
  </r>
  <r>
    <x v="1276"/>
    <x v="1248"/>
    <x v="2"/>
    <x v="1"/>
    <x v="586"/>
    <x v="0"/>
    <x v="18"/>
    <x v="14"/>
    <x v="1"/>
    <x v="1"/>
    <x v="1"/>
    <x v="1"/>
  </r>
  <r>
    <x v="1276"/>
    <x v="1248"/>
    <x v="2"/>
    <x v="1"/>
    <x v="586"/>
    <x v="1"/>
    <x v="11"/>
    <x v="10"/>
    <x v="4"/>
    <x v="2"/>
    <x v="1"/>
    <x v="1"/>
  </r>
  <r>
    <x v="1276"/>
    <x v="1248"/>
    <x v="2"/>
    <x v="1"/>
    <x v="586"/>
    <x v="1"/>
    <x v="91"/>
    <x v="25"/>
    <x v="6"/>
    <x v="2"/>
    <x v="1"/>
    <x v="1"/>
  </r>
  <r>
    <x v="1276"/>
    <x v="1248"/>
    <x v="2"/>
    <x v="1"/>
    <x v="586"/>
    <x v="0"/>
    <x v="2"/>
    <x v="2"/>
    <x v="2"/>
    <x v="2"/>
    <x v="1"/>
    <x v="1"/>
  </r>
  <r>
    <x v="1277"/>
    <x v="1249"/>
    <x v="153"/>
    <x v="1"/>
    <x v="586"/>
    <x v="1"/>
    <x v="95"/>
    <x v="23"/>
    <x v="3"/>
    <x v="7"/>
    <x v="1"/>
    <x v="2"/>
  </r>
  <r>
    <x v="1277"/>
    <x v="1249"/>
    <x v="153"/>
    <x v="1"/>
    <x v="586"/>
    <x v="0"/>
    <x v="20"/>
    <x v="32"/>
    <x v="2"/>
    <x v="2"/>
    <x v="1"/>
    <x v="2"/>
  </r>
  <r>
    <x v="1278"/>
    <x v="1250"/>
    <x v="91"/>
    <x v="1"/>
    <x v="586"/>
    <x v="1"/>
    <x v="11"/>
    <x v="10"/>
    <x v="4"/>
    <x v="2"/>
    <x v="1"/>
    <x v="1"/>
  </r>
  <r>
    <x v="1279"/>
    <x v="1251"/>
    <x v="45"/>
    <x v="2"/>
    <x v="586"/>
    <x v="0"/>
    <x v="54"/>
    <x v="43"/>
    <x v="0"/>
    <x v="0"/>
    <x v="2"/>
    <x v="5"/>
  </r>
  <r>
    <x v="1279"/>
    <x v="1251"/>
    <x v="45"/>
    <x v="2"/>
    <x v="586"/>
    <x v="1"/>
    <x v="103"/>
    <x v="26"/>
    <x v="0"/>
    <x v="7"/>
    <x v="2"/>
    <x v="5"/>
  </r>
  <r>
    <x v="1279"/>
    <x v="1251"/>
    <x v="45"/>
    <x v="2"/>
    <x v="586"/>
    <x v="0"/>
    <x v="63"/>
    <x v="51"/>
    <x v="6"/>
    <x v="1"/>
    <x v="2"/>
    <x v="5"/>
  </r>
  <r>
    <x v="1279"/>
    <x v="1251"/>
    <x v="45"/>
    <x v="2"/>
    <x v="586"/>
    <x v="0"/>
    <x v="44"/>
    <x v="58"/>
    <x v="1"/>
    <x v="2"/>
    <x v="2"/>
    <x v="5"/>
  </r>
  <r>
    <x v="1280"/>
    <x v="1252"/>
    <x v="79"/>
    <x v="1"/>
    <x v="587"/>
    <x v="0"/>
    <x v="0"/>
    <x v="78"/>
    <x v="0"/>
    <x v="0"/>
    <x v="1"/>
    <x v="1"/>
  </r>
  <r>
    <x v="1280"/>
    <x v="1252"/>
    <x v="79"/>
    <x v="1"/>
    <x v="587"/>
    <x v="0"/>
    <x v="106"/>
    <x v="99"/>
    <x v="2"/>
    <x v="1"/>
    <x v="1"/>
    <x v="1"/>
  </r>
  <r>
    <x v="1280"/>
    <x v="1252"/>
    <x v="79"/>
    <x v="1"/>
    <x v="587"/>
    <x v="1"/>
    <x v="56"/>
    <x v="53"/>
    <x v="6"/>
    <x v="2"/>
    <x v="1"/>
    <x v="1"/>
  </r>
  <r>
    <x v="1281"/>
    <x v="1253"/>
    <x v="192"/>
    <x v="1"/>
    <x v="588"/>
    <x v="0"/>
    <x v="107"/>
    <x v="95"/>
    <x v="3"/>
    <x v="7"/>
    <x v="1"/>
    <x v="1"/>
  </r>
  <r>
    <x v="1281"/>
    <x v="1253"/>
    <x v="192"/>
    <x v="1"/>
    <x v="588"/>
    <x v="1"/>
    <x v="121"/>
    <x v="63"/>
    <x v="6"/>
    <x v="2"/>
    <x v="1"/>
    <x v="1"/>
  </r>
  <r>
    <x v="1282"/>
    <x v="1254"/>
    <x v="1"/>
    <x v="1"/>
    <x v="589"/>
    <x v="0"/>
    <x v="111"/>
    <x v="82"/>
    <x v="0"/>
    <x v="0"/>
    <x v="1"/>
    <x v="2"/>
  </r>
  <r>
    <x v="1282"/>
    <x v="1254"/>
    <x v="1"/>
    <x v="1"/>
    <x v="589"/>
    <x v="0"/>
    <x v="18"/>
    <x v="14"/>
    <x v="1"/>
    <x v="1"/>
    <x v="1"/>
    <x v="2"/>
  </r>
  <r>
    <x v="1282"/>
    <x v="1254"/>
    <x v="1"/>
    <x v="1"/>
    <x v="589"/>
    <x v="0"/>
    <x v="20"/>
    <x v="32"/>
    <x v="2"/>
    <x v="2"/>
    <x v="1"/>
    <x v="2"/>
  </r>
  <r>
    <x v="1282"/>
    <x v="1254"/>
    <x v="1"/>
    <x v="1"/>
    <x v="589"/>
    <x v="1"/>
    <x v="41"/>
    <x v="28"/>
    <x v="4"/>
    <x v="2"/>
    <x v="1"/>
    <x v="2"/>
  </r>
  <r>
    <x v="1282"/>
    <x v="1254"/>
    <x v="1"/>
    <x v="1"/>
    <x v="589"/>
    <x v="0"/>
    <x v="26"/>
    <x v="13"/>
    <x v="2"/>
    <x v="2"/>
    <x v="1"/>
    <x v="2"/>
  </r>
  <r>
    <x v="1283"/>
    <x v="1255"/>
    <x v="117"/>
    <x v="1"/>
    <x v="589"/>
    <x v="0"/>
    <x v="119"/>
    <x v="62"/>
    <x v="5"/>
    <x v="0"/>
    <x v="1"/>
    <x v="2"/>
  </r>
  <r>
    <x v="1283"/>
    <x v="1255"/>
    <x v="117"/>
    <x v="1"/>
    <x v="589"/>
    <x v="1"/>
    <x v="19"/>
    <x v="2"/>
    <x v="2"/>
    <x v="2"/>
    <x v="1"/>
    <x v="2"/>
  </r>
  <r>
    <x v="1283"/>
    <x v="1255"/>
    <x v="117"/>
    <x v="1"/>
    <x v="589"/>
    <x v="0"/>
    <x v="17"/>
    <x v="3"/>
    <x v="2"/>
    <x v="2"/>
    <x v="1"/>
    <x v="2"/>
  </r>
  <r>
    <x v="1284"/>
    <x v="1256"/>
    <x v="32"/>
    <x v="1"/>
    <x v="589"/>
    <x v="0"/>
    <x v="49"/>
    <x v="93"/>
    <x v="5"/>
    <x v="6"/>
    <x v="1"/>
    <x v="2"/>
  </r>
  <r>
    <x v="1284"/>
    <x v="1256"/>
    <x v="32"/>
    <x v="1"/>
    <x v="589"/>
    <x v="1"/>
    <x v="114"/>
    <x v="39"/>
    <x v="0"/>
    <x v="7"/>
    <x v="1"/>
    <x v="2"/>
  </r>
  <r>
    <x v="1284"/>
    <x v="1256"/>
    <x v="32"/>
    <x v="1"/>
    <x v="589"/>
    <x v="1"/>
    <x v="42"/>
    <x v="72"/>
    <x v="0"/>
    <x v="7"/>
    <x v="1"/>
    <x v="2"/>
  </r>
  <r>
    <x v="1284"/>
    <x v="1256"/>
    <x v="32"/>
    <x v="1"/>
    <x v="589"/>
    <x v="0"/>
    <x v="20"/>
    <x v="16"/>
    <x v="2"/>
    <x v="1"/>
    <x v="1"/>
    <x v="2"/>
  </r>
  <r>
    <x v="1285"/>
    <x v="1257"/>
    <x v="85"/>
    <x v="1"/>
    <x v="589"/>
    <x v="1"/>
    <x v="88"/>
    <x v="82"/>
    <x v="0"/>
    <x v="0"/>
    <x v="1"/>
    <x v="2"/>
  </r>
  <r>
    <x v="1285"/>
    <x v="1257"/>
    <x v="85"/>
    <x v="1"/>
    <x v="589"/>
    <x v="1"/>
    <x v="42"/>
    <x v="30"/>
    <x v="3"/>
    <x v="7"/>
    <x v="1"/>
    <x v="2"/>
  </r>
  <r>
    <x v="1285"/>
    <x v="1257"/>
    <x v="85"/>
    <x v="1"/>
    <x v="589"/>
    <x v="0"/>
    <x v="93"/>
    <x v="100"/>
    <x v="5"/>
    <x v="2"/>
    <x v="1"/>
    <x v="2"/>
  </r>
  <r>
    <x v="1286"/>
    <x v="1258"/>
    <x v="168"/>
    <x v="0"/>
    <x v="590"/>
    <x v="1"/>
    <x v="50"/>
    <x v="88"/>
    <x v="5"/>
    <x v="0"/>
    <x v="0"/>
    <x v="3"/>
  </r>
  <r>
    <x v="1286"/>
    <x v="1258"/>
    <x v="168"/>
    <x v="0"/>
    <x v="590"/>
    <x v="0"/>
    <x v="38"/>
    <x v="23"/>
    <x v="3"/>
    <x v="7"/>
    <x v="0"/>
    <x v="3"/>
  </r>
  <r>
    <x v="1286"/>
    <x v="1258"/>
    <x v="168"/>
    <x v="0"/>
    <x v="590"/>
    <x v="1"/>
    <x v="10"/>
    <x v="89"/>
    <x v="2"/>
    <x v="1"/>
    <x v="0"/>
    <x v="3"/>
  </r>
  <r>
    <x v="1286"/>
    <x v="1258"/>
    <x v="168"/>
    <x v="0"/>
    <x v="590"/>
    <x v="1"/>
    <x v="56"/>
    <x v="34"/>
    <x v="1"/>
    <x v="2"/>
    <x v="0"/>
    <x v="3"/>
  </r>
  <r>
    <x v="1287"/>
    <x v="1259"/>
    <x v="81"/>
    <x v="2"/>
    <x v="590"/>
    <x v="1"/>
    <x v="50"/>
    <x v="33"/>
    <x v="0"/>
    <x v="0"/>
    <x v="2"/>
    <x v="5"/>
  </r>
  <r>
    <x v="1287"/>
    <x v="1259"/>
    <x v="81"/>
    <x v="2"/>
    <x v="590"/>
    <x v="1"/>
    <x v="13"/>
    <x v="7"/>
    <x v="0"/>
    <x v="4"/>
    <x v="2"/>
    <x v="5"/>
  </r>
  <r>
    <x v="1287"/>
    <x v="1259"/>
    <x v="81"/>
    <x v="2"/>
    <x v="590"/>
    <x v="0"/>
    <x v="31"/>
    <x v="27"/>
    <x v="0"/>
    <x v="7"/>
    <x v="2"/>
    <x v="5"/>
  </r>
  <r>
    <x v="1287"/>
    <x v="1259"/>
    <x v="81"/>
    <x v="2"/>
    <x v="590"/>
    <x v="1"/>
    <x v="56"/>
    <x v="34"/>
    <x v="1"/>
    <x v="2"/>
    <x v="2"/>
    <x v="5"/>
  </r>
  <r>
    <x v="1288"/>
    <x v="1260"/>
    <x v="140"/>
    <x v="0"/>
    <x v="591"/>
    <x v="0"/>
    <x v="5"/>
    <x v="5"/>
    <x v="2"/>
    <x v="1"/>
    <x v="0"/>
    <x v="3"/>
  </r>
  <r>
    <x v="1288"/>
    <x v="1260"/>
    <x v="140"/>
    <x v="0"/>
    <x v="591"/>
    <x v="0"/>
    <x v="49"/>
    <x v="77"/>
    <x v="5"/>
    <x v="2"/>
    <x v="0"/>
    <x v="3"/>
  </r>
  <r>
    <x v="1289"/>
    <x v="1261"/>
    <x v="161"/>
    <x v="1"/>
    <x v="591"/>
    <x v="1"/>
    <x v="4"/>
    <x v="78"/>
    <x v="0"/>
    <x v="0"/>
    <x v="1"/>
    <x v="1"/>
  </r>
  <r>
    <x v="1289"/>
    <x v="1261"/>
    <x v="161"/>
    <x v="1"/>
    <x v="591"/>
    <x v="1"/>
    <x v="84"/>
    <x v="94"/>
    <x v="5"/>
    <x v="6"/>
    <x v="1"/>
    <x v="1"/>
  </r>
  <r>
    <x v="1289"/>
    <x v="1261"/>
    <x v="161"/>
    <x v="1"/>
    <x v="591"/>
    <x v="0"/>
    <x v="106"/>
    <x v="99"/>
    <x v="2"/>
    <x v="1"/>
    <x v="1"/>
    <x v="1"/>
  </r>
  <r>
    <x v="1290"/>
    <x v="1262"/>
    <x v="68"/>
    <x v="1"/>
    <x v="592"/>
    <x v="0"/>
    <x v="101"/>
    <x v="86"/>
    <x v="6"/>
    <x v="2"/>
    <x v="1"/>
    <x v="1"/>
  </r>
  <r>
    <x v="1290"/>
    <x v="1262"/>
    <x v="68"/>
    <x v="1"/>
    <x v="592"/>
    <x v="1"/>
    <x v="41"/>
    <x v="64"/>
    <x v="6"/>
    <x v="2"/>
    <x v="1"/>
    <x v="1"/>
  </r>
  <r>
    <x v="1291"/>
    <x v="1263"/>
    <x v="154"/>
    <x v="1"/>
    <x v="593"/>
    <x v="0"/>
    <x v="65"/>
    <x v="55"/>
    <x v="0"/>
    <x v="0"/>
    <x v="1"/>
    <x v="1"/>
  </r>
  <r>
    <x v="1292"/>
    <x v="1264"/>
    <x v="86"/>
    <x v="1"/>
    <x v="593"/>
    <x v="1"/>
    <x v="104"/>
    <x v="43"/>
    <x v="0"/>
    <x v="0"/>
    <x v="1"/>
    <x v="2"/>
  </r>
  <r>
    <x v="1292"/>
    <x v="1264"/>
    <x v="86"/>
    <x v="1"/>
    <x v="593"/>
    <x v="1"/>
    <x v="8"/>
    <x v="75"/>
    <x v="2"/>
    <x v="6"/>
    <x v="1"/>
    <x v="2"/>
  </r>
  <r>
    <x v="1292"/>
    <x v="1264"/>
    <x v="86"/>
    <x v="1"/>
    <x v="593"/>
    <x v="1"/>
    <x v="59"/>
    <x v="47"/>
    <x v="5"/>
    <x v="2"/>
    <x v="1"/>
    <x v="2"/>
  </r>
  <r>
    <x v="1293"/>
    <x v="1265"/>
    <x v="114"/>
    <x v="0"/>
    <x v="594"/>
    <x v="1"/>
    <x v="21"/>
    <x v="29"/>
    <x v="5"/>
    <x v="0"/>
    <x v="0"/>
    <x v="0"/>
  </r>
  <r>
    <x v="1293"/>
    <x v="1265"/>
    <x v="114"/>
    <x v="0"/>
    <x v="594"/>
    <x v="0"/>
    <x v="127"/>
    <x v="91"/>
    <x v="2"/>
    <x v="6"/>
    <x v="0"/>
    <x v="0"/>
  </r>
  <r>
    <x v="1294"/>
    <x v="1266"/>
    <x v="119"/>
    <x v="1"/>
    <x v="594"/>
    <x v="1"/>
    <x v="34"/>
    <x v="18"/>
    <x v="2"/>
    <x v="5"/>
    <x v="1"/>
    <x v="2"/>
  </r>
  <r>
    <x v="1294"/>
    <x v="1266"/>
    <x v="119"/>
    <x v="1"/>
    <x v="594"/>
    <x v="0"/>
    <x v="63"/>
    <x v="51"/>
    <x v="6"/>
    <x v="1"/>
    <x v="1"/>
    <x v="2"/>
  </r>
  <r>
    <x v="1294"/>
    <x v="1266"/>
    <x v="119"/>
    <x v="1"/>
    <x v="594"/>
    <x v="0"/>
    <x v="76"/>
    <x v="28"/>
    <x v="4"/>
    <x v="2"/>
    <x v="1"/>
    <x v="2"/>
  </r>
  <r>
    <x v="1295"/>
    <x v="1267"/>
    <x v="139"/>
    <x v="0"/>
    <x v="595"/>
    <x v="1"/>
    <x v="25"/>
    <x v="19"/>
    <x v="3"/>
    <x v="0"/>
    <x v="0"/>
    <x v="3"/>
  </r>
  <r>
    <x v="1295"/>
    <x v="1267"/>
    <x v="139"/>
    <x v="0"/>
    <x v="595"/>
    <x v="0"/>
    <x v="0"/>
    <x v="4"/>
    <x v="0"/>
    <x v="0"/>
    <x v="0"/>
    <x v="3"/>
  </r>
  <r>
    <x v="1295"/>
    <x v="1267"/>
    <x v="139"/>
    <x v="0"/>
    <x v="595"/>
    <x v="1"/>
    <x v="6"/>
    <x v="6"/>
    <x v="2"/>
    <x v="3"/>
    <x v="0"/>
    <x v="3"/>
  </r>
  <r>
    <x v="1295"/>
    <x v="1267"/>
    <x v="139"/>
    <x v="0"/>
    <x v="595"/>
    <x v="0"/>
    <x v="49"/>
    <x v="40"/>
    <x v="5"/>
    <x v="2"/>
    <x v="0"/>
    <x v="3"/>
  </r>
  <r>
    <x v="1296"/>
    <x v="1268"/>
    <x v="23"/>
    <x v="1"/>
    <x v="595"/>
    <x v="1"/>
    <x v="80"/>
    <x v="70"/>
    <x v="3"/>
    <x v="7"/>
    <x v="1"/>
    <x v="1"/>
  </r>
  <r>
    <x v="1296"/>
    <x v="1268"/>
    <x v="23"/>
    <x v="1"/>
    <x v="595"/>
    <x v="0"/>
    <x v="58"/>
    <x v="46"/>
    <x v="2"/>
    <x v="2"/>
    <x v="1"/>
    <x v="1"/>
  </r>
  <r>
    <x v="1296"/>
    <x v="1268"/>
    <x v="23"/>
    <x v="1"/>
    <x v="595"/>
    <x v="1"/>
    <x v="83"/>
    <x v="74"/>
    <x v="6"/>
    <x v="2"/>
    <x v="1"/>
    <x v="1"/>
  </r>
  <r>
    <x v="1297"/>
    <x v="1269"/>
    <x v="45"/>
    <x v="2"/>
    <x v="595"/>
    <x v="1"/>
    <x v="60"/>
    <x v="48"/>
    <x v="3"/>
    <x v="7"/>
    <x v="2"/>
    <x v="5"/>
  </r>
  <r>
    <x v="1297"/>
    <x v="1269"/>
    <x v="45"/>
    <x v="2"/>
    <x v="595"/>
    <x v="0"/>
    <x v="90"/>
    <x v="57"/>
    <x v="6"/>
    <x v="2"/>
    <x v="2"/>
    <x v="5"/>
  </r>
  <r>
    <x v="1298"/>
    <x v="1270"/>
    <x v="0"/>
    <x v="0"/>
    <x v="596"/>
    <x v="0"/>
    <x v="0"/>
    <x v="78"/>
    <x v="0"/>
    <x v="0"/>
    <x v="0"/>
    <x v="0"/>
  </r>
  <r>
    <x v="1298"/>
    <x v="1270"/>
    <x v="0"/>
    <x v="0"/>
    <x v="596"/>
    <x v="1"/>
    <x v="16"/>
    <x v="12"/>
    <x v="0"/>
    <x v="0"/>
    <x v="0"/>
    <x v="0"/>
  </r>
  <r>
    <x v="1298"/>
    <x v="1270"/>
    <x v="0"/>
    <x v="0"/>
    <x v="596"/>
    <x v="0"/>
    <x v="119"/>
    <x v="62"/>
    <x v="5"/>
    <x v="0"/>
    <x v="0"/>
    <x v="0"/>
  </r>
  <r>
    <x v="1298"/>
    <x v="1270"/>
    <x v="0"/>
    <x v="0"/>
    <x v="596"/>
    <x v="1"/>
    <x v="74"/>
    <x v="51"/>
    <x v="6"/>
    <x v="1"/>
    <x v="0"/>
    <x v="0"/>
  </r>
  <r>
    <x v="1299"/>
    <x v="1271"/>
    <x v="130"/>
    <x v="1"/>
    <x v="596"/>
    <x v="1"/>
    <x v="73"/>
    <x v="62"/>
    <x v="5"/>
    <x v="0"/>
    <x v="1"/>
    <x v="1"/>
  </r>
  <r>
    <x v="1299"/>
    <x v="1271"/>
    <x v="130"/>
    <x v="1"/>
    <x v="596"/>
    <x v="1"/>
    <x v="41"/>
    <x v="64"/>
    <x v="6"/>
    <x v="2"/>
    <x v="1"/>
    <x v="1"/>
  </r>
  <r>
    <x v="1300"/>
    <x v="1272"/>
    <x v="126"/>
    <x v="0"/>
    <x v="597"/>
    <x v="1"/>
    <x v="79"/>
    <x v="68"/>
    <x v="2"/>
    <x v="6"/>
    <x v="0"/>
    <x v="3"/>
  </r>
  <r>
    <x v="1300"/>
    <x v="1272"/>
    <x v="126"/>
    <x v="0"/>
    <x v="597"/>
    <x v="1"/>
    <x v="85"/>
    <x v="79"/>
    <x v="3"/>
    <x v="7"/>
    <x v="0"/>
    <x v="3"/>
  </r>
  <r>
    <x v="1300"/>
    <x v="1272"/>
    <x v="126"/>
    <x v="0"/>
    <x v="597"/>
    <x v="0"/>
    <x v="17"/>
    <x v="3"/>
    <x v="2"/>
    <x v="2"/>
    <x v="0"/>
    <x v="3"/>
  </r>
  <r>
    <x v="1301"/>
    <x v="1273"/>
    <x v="144"/>
    <x v="1"/>
    <x v="597"/>
    <x v="1"/>
    <x v="4"/>
    <x v="0"/>
    <x v="0"/>
    <x v="0"/>
    <x v="1"/>
    <x v="2"/>
  </r>
  <r>
    <x v="1301"/>
    <x v="1273"/>
    <x v="144"/>
    <x v="1"/>
    <x v="597"/>
    <x v="0"/>
    <x v="30"/>
    <x v="75"/>
    <x v="2"/>
    <x v="6"/>
    <x v="1"/>
    <x v="2"/>
  </r>
  <r>
    <x v="1301"/>
    <x v="1273"/>
    <x v="144"/>
    <x v="1"/>
    <x v="597"/>
    <x v="1"/>
    <x v="91"/>
    <x v="25"/>
    <x v="6"/>
    <x v="2"/>
    <x v="1"/>
    <x v="2"/>
  </r>
  <r>
    <x v="1302"/>
    <x v="1274"/>
    <x v="115"/>
    <x v="1"/>
    <x v="597"/>
    <x v="0"/>
    <x v="99"/>
    <x v="73"/>
    <x v="5"/>
    <x v="0"/>
    <x v="1"/>
    <x v="2"/>
  </r>
  <r>
    <x v="1302"/>
    <x v="1274"/>
    <x v="115"/>
    <x v="1"/>
    <x v="597"/>
    <x v="1"/>
    <x v="8"/>
    <x v="8"/>
    <x v="3"/>
    <x v="0"/>
    <x v="1"/>
    <x v="2"/>
  </r>
  <r>
    <x v="1302"/>
    <x v="1274"/>
    <x v="115"/>
    <x v="1"/>
    <x v="597"/>
    <x v="0"/>
    <x v="31"/>
    <x v="27"/>
    <x v="0"/>
    <x v="7"/>
    <x v="1"/>
    <x v="2"/>
  </r>
  <r>
    <x v="1302"/>
    <x v="1274"/>
    <x v="115"/>
    <x v="1"/>
    <x v="597"/>
    <x v="0"/>
    <x v="72"/>
    <x v="69"/>
    <x v="3"/>
    <x v="7"/>
    <x v="1"/>
    <x v="2"/>
  </r>
  <r>
    <x v="1302"/>
    <x v="1274"/>
    <x v="115"/>
    <x v="1"/>
    <x v="597"/>
    <x v="1"/>
    <x v="56"/>
    <x v="58"/>
    <x v="1"/>
    <x v="2"/>
    <x v="1"/>
    <x v="2"/>
  </r>
  <r>
    <x v="1303"/>
    <x v="1275"/>
    <x v="32"/>
    <x v="1"/>
    <x v="597"/>
    <x v="1"/>
    <x v="21"/>
    <x v="35"/>
    <x v="5"/>
    <x v="0"/>
    <x v="1"/>
    <x v="1"/>
  </r>
  <r>
    <x v="1303"/>
    <x v="1275"/>
    <x v="32"/>
    <x v="1"/>
    <x v="597"/>
    <x v="0"/>
    <x v="43"/>
    <x v="33"/>
    <x v="3"/>
    <x v="0"/>
    <x v="1"/>
    <x v="1"/>
  </r>
  <r>
    <x v="1303"/>
    <x v="1275"/>
    <x v="32"/>
    <x v="1"/>
    <x v="597"/>
    <x v="0"/>
    <x v="7"/>
    <x v="7"/>
    <x v="0"/>
    <x v="4"/>
    <x v="1"/>
    <x v="1"/>
  </r>
  <r>
    <x v="1303"/>
    <x v="1275"/>
    <x v="32"/>
    <x v="1"/>
    <x v="597"/>
    <x v="0"/>
    <x v="57"/>
    <x v="45"/>
    <x v="0"/>
    <x v="7"/>
    <x v="1"/>
    <x v="1"/>
  </r>
  <r>
    <x v="1304"/>
    <x v="1276"/>
    <x v="46"/>
    <x v="1"/>
    <x v="598"/>
    <x v="0"/>
    <x v="51"/>
    <x v="21"/>
    <x v="5"/>
    <x v="6"/>
    <x v="1"/>
    <x v="2"/>
  </r>
  <r>
    <x v="1304"/>
    <x v="1276"/>
    <x v="46"/>
    <x v="1"/>
    <x v="598"/>
    <x v="0"/>
    <x v="18"/>
    <x v="14"/>
    <x v="1"/>
    <x v="1"/>
    <x v="1"/>
    <x v="2"/>
  </r>
  <r>
    <x v="1304"/>
    <x v="1276"/>
    <x v="46"/>
    <x v="1"/>
    <x v="598"/>
    <x v="0"/>
    <x v="28"/>
    <x v="10"/>
    <x v="4"/>
    <x v="2"/>
    <x v="1"/>
    <x v="2"/>
  </r>
  <r>
    <x v="1304"/>
    <x v="1276"/>
    <x v="46"/>
    <x v="1"/>
    <x v="598"/>
    <x v="1"/>
    <x v="47"/>
    <x v="80"/>
    <x v="5"/>
    <x v="2"/>
    <x v="1"/>
    <x v="2"/>
  </r>
  <r>
    <x v="1305"/>
    <x v="1277"/>
    <x v="43"/>
    <x v="1"/>
    <x v="599"/>
    <x v="1"/>
    <x v="88"/>
    <x v="82"/>
    <x v="0"/>
    <x v="0"/>
    <x v="1"/>
    <x v="1"/>
  </r>
  <r>
    <x v="1305"/>
    <x v="1277"/>
    <x v="43"/>
    <x v="1"/>
    <x v="599"/>
    <x v="0"/>
    <x v="98"/>
    <x v="68"/>
    <x v="2"/>
    <x v="6"/>
    <x v="1"/>
    <x v="1"/>
  </r>
  <r>
    <x v="1305"/>
    <x v="1277"/>
    <x v="43"/>
    <x v="1"/>
    <x v="599"/>
    <x v="1"/>
    <x v="95"/>
    <x v="23"/>
    <x v="3"/>
    <x v="7"/>
    <x v="1"/>
    <x v="1"/>
  </r>
  <r>
    <x v="1305"/>
    <x v="1277"/>
    <x v="43"/>
    <x v="1"/>
    <x v="599"/>
    <x v="1"/>
    <x v="11"/>
    <x v="10"/>
    <x v="4"/>
    <x v="2"/>
    <x v="1"/>
    <x v="1"/>
  </r>
  <r>
    <x v="1305"/>
    <x v="1277"/>
    <x v="43"/>
    <x v="1"/>
    <x v="599"/>
    <x v="0"/>
    <x v="102"/>
    <x v="36"/>
    <x v="2"/>
    <x v="2"/>
    <x v="1"/>
    <x v="1"/>
  </r>
  <r>
    <x v="1306"/>
    <x v="1278"/>
    <x v="8"/>
    <x v="0"/>
    <x v="600"/>
    <x v="1"/>
    <x v="47"/>
    <x v="73"/>
    <x v="5"/>
    <x v="0"/>
    <x v="0"/>
    <x v="0"/>
  </r>
  <r>
    <x v="1306"/>
    <x v="1278"/>
    <x v="8"/>
    <x v="0"/>
    <x v="600"/>
    <x v="1"/>
    <x v="42"/>
    <x v="72"/>
    <x v="0"/>
    <x v="7"/>
    <x v="0"/>
    <x v="0"/>
  </r>
  <r>
    <x v="1306"/>
    <x v="1278"/>
    <x v="8"/>
    <x v="0"/>
    <x v="600"/>
    <x v="1"/>
    <x v="6"/>
    <x v="24"/>
    <x v="6"/>
    <x v="1"/>
    <x v="0"/>
    <x v="0"/>
  </r>
  <r>
    <x v="1307"/>
    <x v="1279"/>
    <x v="103"/>
    <x v="1"/>
    <x v="600"/>
    <x v="1"/>
    <x v="16"/>
    <x v="12"/>
    <x v="0"/>
    <x v="0"/>
    <x v="1"/>
    <x v="2"/>
  </r>
  <r>
    <x v="1307"/>
    <x v="1279"/>
    <x v="103"/>
    <x v="1"/>
    <x v="600"/>
    <x v="0"/>
    <x v="71"/>
    <x v="72"/>
    <x v="0"/>
    <x v="7"/>
    <x v="1"/>
    <x v="2"/>
  </r>
  <r>
    <x v="1307"/>
    <x v="1279"/>
    <x v="103"/>
    <x v="1"/>
    <x v="600"/>
    <x v="0"/>
    <x v="120"/>
    <x v="52"/>
    <x v="6"/>
    <x v="2"/>
    <x v="1"/>
    <x v="2"/>
  </r>
  <r>
    <x v="1307"/>
    <x v="1279"/>
    <x v="103"/>
    <x v="1"/>
    <x v="600"/>
    <x v="0"/>
    <x v="39"/>
    <x v="25"/>
    <x v="6"/>
    <x v="2"/>
    <x v="1"/>
    <x v="2"/>
  </r>
  <r>
    <x v="1307"/>
    <x v="1279"/>
    <x v="103"/>
    <x v="1"/>
    <x v="600"/>
    <x v="0"/>
    <x v="20"/>
    <x v="32"/>
    <x v="2"/>
    <x v="2"/>
    <x v="1"/>
    <x v="2"/>
  </r>
  <r>
    <x v="1308"/>
    <x v="1280"/>
    <x v="154"/>
    <x v="1"/>
    <x v="600"/>
    <x v="0"/>
    <x v="117"/>
    <x v="97"/>
    <x v="0"/>
    <x v="7"/>
    <x v="1"/>
    <x v="1"/>
  </r>
  <r>
    <x v="1308"/>
    <x v="1280"/>
    <x v="154"/>
    <x v="1"/>
    <x v="600"/>
    <x v="1"/>
    <x v="59"/>
    <x v="100"/>
    <x v="5"/>
    <x v="2"/>
    <x v="1"/>
    <x v="1"/>
  </r>
  <r>
    <x v="1309"/>
    <x v="1281"/>
    <x v="140"/>
    <x v="0"/>
    <x v="601"/>
    <x v="1"/>
    <x v="108"/>
    <x v="96"/>
    <x v="0"/>
    <x v="0"/>
    <x v="0"/>
    <x v="3"/>
  </r>
  <r>
    <x v="1309"/>
    <x v="1281"/>
    <x v="140"/>
    <x v="0"/>
    <x v="601"/>
    <x v="1"/>
    <x v="32"/>
    <x v="14"/>
    <x v="1"/>
    <x v="1"/>
    <x v="0"/>
    <x v="3"/>
  </r>
  <r>
    <x v="1309"/>
    <x v="1281"/>
    <x v="140"/>
    <x v="0"/>
    <x v="601"/>
    <x v="0"/>
    <x v="90"/>
    <x v="57"/>
    <x v="6"/>
    <x v="2"/>
    <x v="0"/>
    <x v="3"/>
  </r>
  <r>
    <x v="1309"/>
    <x v="1281"/>
    <x v="140"/>
    <x v="0"/>
    <x v="601"/>
    <x v="0"/>
    <x v="120"/>
    <x v="52"/>
    <x v="6"/>
    <x v="2"/>
    <x v="0"/>
    <x v="3"/>
  </r>
  <r>
    <x v="1310"/>
    <x v="1282"/>
    <x v="37"/>
    <x v="1"/>
    <x v="601"/>
    <x v="1"/>
    <x v="79"/>
    <x v="68"/>
    <x v="2"/>
    <x v="6"/>
    <x v="1"/>
    <x v="1"/>
  </r>
  <r>
    <x v="1310"/>
    <x v="1282"/>
    <x v="37"/>
    <x v="1"/>
    <x v="601"/>
    <x v="0"/>
    <x v="71"/>
    <x v="72"/>
    <x v="0"/>
    <x v="7"/>
    <x v="1"/>
    <x v="1"/>
  </r>
  <r>
    <x v="1310"/>
    <x v="1282"/>
    <x v="37"/>
    <x v="1"/>
    <x v="601"/>
    <x v="1"/>
    <x v="10"/>
    <x v="89"/>
    <x v="2"/>
    <x v="1"/>
    <x v="1"/>
    <x v="1"/>
  </r>
  <r>
    <x v="1310"/>
    <x v="1282"/>
    <x v="37"/>
    <x v="1"/>
    <x v="601"/>
    <x v="0"/>
    <x v="102"/>
    <x v="36"/>
    <x v="2"/>
    <x v="2"/>
    <x v="1"/>
    <x v="1"/>
  </r>
  <r>
    <x v="1311"/>
    <x v="1283"/>
    <x v="156"/>
    <x v="0"/>
    <x v="602"/>
    <x v="0"/>
    <x v="14"/>
    <x v="12"/>
    <x v="0"/>
    <x v="0"/>
    <x v="0"/>
    <x v="3"/>
  </r>
  <r>
    <x v="1311"/>
    <x v="1283"/>
    <x v="156"/>
    <x v="0"/>
    <x v="602"/>
    <x v="0"/>
    <x v="0"/>
    <x v="0"/>
    <x v="0"/>
    <x v="0"/>
    <x v="0"/>
    <x v="3"/>
  </r>
  <r>
    <x v="1311"/>
    <x v="1283"/>
    <x v="156"/>
    <x v="0"/>
    <x v="602"/>
    <x v="1"/>
    <x v="55"/>
    <x v="44"/>
    <x v="0"/>
    <x v="7"/>
    <x v="0"/>
    <x v="3"/>
  </r>
  <r>
    <x v="1312"/>
    <x v="1284"/>
    <x v="137"/>
    <x v="0"/>
    <x v="602"/>
    <x v="0"/>
    <x v="0"/>
    <x v="78"/>
    <x v="0"/>
    <x v="0"/>
    <x v="0"/>
    <x v="3"/>
  </r>
  <r>
    <x v="1312"/>
    <x v="1284"/>
    <x v="137"/>
    <x v="0"/>
    <x v="602"/>
    <x v="0"/>
    <x v="71"/>
    <x v="72"/>
    <x v="0"/>
    <x v="7"/>
    <x v="0"/>
    <x v="3"/>
  </r>
  <r>
    <x v="1312"/>
    <x v="1284"/>
    <x v="137"/>
    <x v="0"/>
    <x v="602"/>
    <x v="0"/>
    <x v="20"/>
    <x v="49"/>
    <x v="2"/>
    <x v="1"/>
    <x v="0"/>
    <x v="3"/>
  </r>
  <r>
    <x v="1313"/>
    <x v="1285"/>
    <x v="37"/>
    <x v="1"/>
    <x v="602"/>
    <x v="0"/>
    <x v="70"/>
    <x v="41"/>
    <x v="5"/>
    <x v="6"/>
    <x v="1"/>
    <x v="2"/>
  </r>
  <r>
    <x v="1313"/>
    <x v="1285"/>
    <x v="37"/>
    <x v="1"/>
    <x v="602"/>
    <x v="1"/>
    <x v="103"/>
    <x v="26"/>
    <x v="0"/>
    <x v="7"/>
    <x v="1"/>
    <x v="2"/>
  </r>
  <r>
    <x v="1313"/>
    <x v="1285"/>
    <x v="37"/>
    <x v="1"/>
    <x v="602"/>
    <x v="0"/>
    <x v="63"/>
    <x v="51"/>
    <x v="6"/>
    <x v="1"/>
    <x v="1"/>
    <x v="2"/>
  </r>
  <r>
    <x v="1314"/>
    <x v="1286"/>
    <x v="121"/>
    <x v="2"/>
    <x v="602"/>
    <x v="0"/>
    <x v="30"/>
    <x v="8"/>
    <x v="3"/>
    <x v="0"/>
    <x v="2"/>
    <x v="5"/>
  </r>
  <r>
    <x v="1314"/>
    <x v="1286"/>
    <x v="121"/>
    <x v="2"/>
    <x v="602"/>
    <x v="0"/>
    <x v="0"/>
    <x v="4"/>
    <x v="3"/>
    <x v="0"/>
    <x v="2"/>
    <x v="5"/>
  </r>
  <r>
    <x v="1314"/>
    <x v="1286"/>
    <x v="121"/>
    <x v="2"/>
    <x v="602"/>
    <x v="1"/>
    <x v="4"/>
    <x v="4"/>
    <x v="0"/>
    <x v="0"/>
    <x v="2"/>
    <x v="5"/>
  </r>
  <r>
    <x v="1314"/>
    <x v="1286"/>
    <x v="121"/>
    <x v="2"/>
    <x v="602"/>
    <x v="0"/>
    <x v="112"/>
    <x v="60"/>
    <x v="2"/>
    <x v="6"/>
    <x v="2"/>
    <x v="5"/>
  </r>
  <r>
    <x v="1314"/>
    <x v="1286"/>
    <x v="121"/>
    <x v="2"/>
    <x v="602"/>
    <x v="1"/>
    <x v="80"/>
    <x v="70"/>
    <x v="3"/>
    <x v="7"/>
    <x v="2"/>
    <x v="5"/>
  </r>
  <r>
    <x v="1315"/>
    <x v="1287"/>
    <x v="88"/>
    <x v="0"/>
    <x v="603"/>
    <x v="1"/>
    <x v="21"/>
    <x v="29"/>
    <x v="0"/>
    <x v="0"/>
    <x v="0"/>
    <x v="3"/>
  </r>
  <r>
    <x v="1315"/>
    <x v="1287"/>
    <x v="88"/>
    <x v="0"/>
    <x v="603"/>
    <x v="0"/>
    <x v="49"/>
    <x v="40"/>
    <x v="5"/>
    <x v="2"/>
    <x v="0"/>
    <x v="3"/>
  </r>
  <r>
    <x v="1316"/>
    <x v="1288"/>
    <x v="100"/>
    <x v="0"/>
    <x v="604"/>
    <x v="0"/>
    <x v="65"/>
    <x v="83"/>
    <x v="0"/>
    <x v="0"/>
    <x v="0"/>
    <x v="3"/>
  </r>
  <r>
    <x v="1317"/>
    <x v="1289"/>
    <x v="101"/>
    <x v="1"/>
    <x v="604"/>
    <x v="1"/>
    <x v="96"/>
    <x v="83"/>
    <x v="0"/>
    <x v="0"/>
    <x v="1"/>
    <x v="1"/>
  </r>
  <r>
    <x v="1317"/>
    <x v="1289"/>
    <x v="101"/>
    <x v="1"/>
    <x v="604"/>
    <x v="0"/>
    <x v="49"/>
    <x v="94"/>
    <x v="5"/>
    <x v="6"/>
    <x v="1"/>
    <x v="1"/>
  </r>
  <r>
    <x v="1317"/>
    <x v="1289"/>
    <x v="101"/>
    <x v="1"/>
    <x v="604"/>
    <x v="0"/>
    <x v="107"/>
    <x v="95"/>
    <x v="3"/>
    <x v="7"/>
    <x v="1"/>
    <x v="1"/>
  </r>
  <r>
    <x v="1317"/>
    <x v="1289"/>
    <x v="101"/>
    <x v="1"/>
    <x v="604"/>
    <x v="1"/>
    <x v="56"/>
    <x v="34"/>
    <x v="1"/>
    <x v="2"/>
    <x v="1"/>
    <x v="1"/>
  </r>
  <r>
    <x v="1318"/>
    <x v="1290"/>
    <x v="101"/>
    <x v="1"/>
    <x v="604"/>
    <x v="0"/>
    <x v="0"/>
    <x v="78"/>
    <x v="0"/>
    <x v="0"/>
    <x v="1"/>
    <x v="1"/>
  </r>
  <r>
    <x v="1318"/>
    <x v="1290"/>
    <x v="101"/>
    <x v="1"/>
    <x v="604"/>
    <x v="0"/>
    <x v="99"/>
    <x v="80"/>
    <x v="5"/>
    <x v="2"/>
    <x v="1"/>
    <x v="1"/>
  </r>
  <r>
    <x v="1319"/>
    <x v="1291"/>
    <x v="70"/>
    <x v="0"/>
    <x v="605"/>
    <x v="1"/>
    <x v="21"/>
    <x v="35"/>
    <x v="5"/>
    <x v="0"/>
    <x v="0"/>
    <x v="3"/>
  </r>
  <r>
    <x v="1319"/>
    <x v="1291"/>
    <x v="70"/>
    <x v="0"/>
    <x v="605"/>
    <x v="0"/>
    <x v="49"/>
    <x v="93"/>
    <x v="5"/>
    <x v="6"/>
    <x v="0"/>
    <x v="3"/>
  </r>
  <r>
    <x v="1319"/>
    <x v="1291"/>
    <x v="70"/>
    <x v="0"/>
    <x v="605"/>
    <x v="0"/>
    <x v="92"/>
    <x v="70"/>
    <x v="3"/>
    <x v="7"/>
    <x v="0"/>
    <x v="3"/>
  </r>
  <r>
    <x v="1320"/>
    <x v="1292"/>
    <x v="156"/>
    <x v="0"/>
    <x v="606"/>
    <x v="0"/>
    <x v="71"/>
    <x v="72"/>
    <x v="3"/>
    <x v="7"/>
    <x v="0"/>
    <x v="3"/>
  </r>
  <r>
    <x v="1320"/>
    <x v="1292"/>
    <x v="156"/>
    <x v="0"/>
    <x v="606"/>
    <x v="1"/>
    <x v="32"/>
    <x v="14"/>
    <x v="1"/>
    <x v="1"/>
    <x v="0"/>
    <x v="3"/>
  </r>
  <r>
    <x v="1320"/>
    <x v="1292"/>
    <x v="156"/>
    <x v="0"/>
    <x v="606"/>
    <x v="0"/>
    <x v="20"/>
    <x v="90"/>
    <x v="2"/>
    <x v="2"/>
    <x v="0"/>
    <x v="3"/>
  </r>
  <r>
    <x v="1321"/>
    <x v="1293"/>
    <x v="79"/>
    <x v="1"/>
    <x v="607"/>
    <x v="1"/>
    <x v="80"/>
    <x v="70"/>
    <x v="3"/>
    <x v="7"/>
    <x v="1"/>
    <x v="2"/>
  </r>
  <r>
    <x v="1321"/>
    <x v="1293"/>
    <x v="79"/>
    <x v="1"/>
    <x v="607"/>
    <x v="1"/>
    <x v="118"/>
    <x v="71"/>
    <x v="2"/>
    <x v="1"/>
    <x v="1"/>
    <x v="2"/>
  </r>
  <r>
    <x v="1322"/>
    <x v="1294"/>
    <x v="149"/>
    <x v="1"/>
    <x v="607"/>
    <x v="0"/>
    <x v="65"/>
    <x v="55"/>
    <x v="0"/>
    <x v="0"/>
    <x v="1"/>
    <x v="1"/>
  </r>
  <r>
    <x v="1322"/>
    <x v="1294"/>
    <x v="149"/>
    <x v="1"/>
    <x v="607"/>
    <x v="0"/>
    <x v="0"/>
    <x v="0"/>
    <x v="0"/>
    <x v="0"/>
    <x v="1"/>
    <x v="1"/>
  </r>
  <r>
    <x v="1322"/>
    <x v="1294"/>
    <x v="149"/>
    <x v="1"/>
    <x v="607"/>
    <x v="1"/>
    <x v="10"/>
    <x v="89"/>
    <x v="2"/>
    <x v="1"/>
    <x v="1"/>
    <x v="1"/>
  </r>
  <r>
    <x v="1323"/>
    <x v="1295"/>
    <x v="128"/>
    <x v="1"/>
    <x v="608"/>
    <x v="0"/>
    <x v="130"/>
    <x v="102"/>
    <x v="0"/>
    <x v="0"/>
    <x v="1"/>
    <x v="1"/>
  </r>
  <r>
    <x v="1323"/>
    <x v="1295"/>
    <x v="128"/>
    <x v="1"/>
    <x v="608"/>
    <x v="0"/>
    <x v="61"/>
    <x v="76"/>
    <x v="0"/>
    <x v="7"/>
    <x v="1"/>
    <x v="1"/>
  </r>
  <r>
    <x v="1323"/>
    <x v="1295"/>
    <x v="128"/>
    <x v="1"/>
    <x v="608"/>
    <x v="0"/>
    <x v="5"/>
    <x v="5"/>
    <x v="2"/>
    <x v="1"/>
    <x v="1"/>
    <x v="1"/>
  </r>
  <r>
    <x v="1323"/>
    <x v="1295"/>
    <x v="128"/>
    <x v="1"/>
    <x v="608"/>
    <x v="1"/>
    <x v="118"/>
    <x v="103"/>
    <x v="2"/>
    <x v="2"/>
    <x v="1"/>
    <x v="1"/>
  </r>
  <r>
    <x v="1324"/>
    <x v="906"/>
    <x v="167"/>
    <x v="2"/>
    <x v="608"/>
    <x v="0"/>
    <x v="130"/>
    <x v="104"/>
    <x v="0"/>
    <x v="0"/>
    <x v="2"/>
    <x v="4"/>
  </r>
  <r>
    <x v="1324"/>
    <x v="906"/>
    <x v="167"/>
    <x v="2"/>
    <x v="608"/>
    <x v="0"/>
    <x v="81"/>
    <x v="71"/>
    <x v="2"/>
    <x v="1"/>
    <x v="2"/>
    <x v="4"/>
  </r>
  <r>
    <x v="1324"/>
    <x v="906"/>
    <x v="167"/>
    <x v="2"/>
    <x v="608"/>
    <x v="0"/>
    <x v="28"/>
    <x v="105"/>
    <x v="1"/>
    <x v="2"/>
    <x v="2"/>
    <x v="4"/>
  </r>
  <r>
    <x v="1324"/>
    <x v="906"/>
    <x v="167"/>
    <x v="2"/>
    <x v="608"/>
    <x v="0"/>
    <x v="28"/>
    <x v="106"/>
    <x v="2"/>
    <x v="2"/>
    <x v="2"/>
    <x v="4"/>
  </r>
  <r>
    <x v="1325"/>
    <x v="1296"/>
    <x v="78"/>
    <x v="2"/>
    <x v="608"/>
    <x v="1"/>
    <x v="131"/>
    <x v="107"/>
    <x v="4"/>
    <x v="2"/>
    <x v="2"/>
    <x v="5"/>
  </r>
  <r>
    <x v="1325"/>
    <x v="1296"/>
    <x v="78"/>
    <x v="2"/>
    <x v="608"/>
    <x v="1"/>
    <x v="132"/>
    <x v="108"/>
    <x v="5"/>
    <x v="2"/>
    <x v="2"/>
    <x v="5"/>
  </r>
  <r>
    <x v="1326"/>
    <x v="1297"/>
    <x v="170"/>
    <x v="1"/>
    <x v="609"/>
    <x v="1"/>
    <x v="133"/>
    <x v="102"/>
    <x v="0"/>
    <x v="0"/>
    <x v="1"/>
    <x v="1"/>
  </r>
  <r>
    <x v="1326"/>
    <x v="1297"/>
    <x v="170"/>
    <x v="1"/>
    <x v="609"/>
    <x v="0"/>
    <x v="134"/>
    <x v="109"/>
    <x v="6"/>
    <x v="2"/>
    <x v="1"/>
    <x v="1"/>
  </r>
  <r>
    <x v="1326"/>
    <x v="1297"/>
    <x v="170"/>
    <x v="1"/>
    <x v="609"/>
    <x v="1"/>
    <x v="135"/>
    <x v="110"/>
    <x v="6"/>
    <x v="2"/>
    <x v="1"/>
    <x v="1"/>
  </r>
  <r>
    <x v="1326"/>
    <x v="1297"/>
    <x v="170"/>
    <x v="1"/>
    <x v="609"/>
    <x v="1"/>
    <x v="66"/>
    <x v="67"/>
    <x v="6"/>
    <x v="2"/>
    <x v="1"/>
    <x v="1"/>
  </r>
  <r>
    <x v="1327"/>
    <x v="1298"/>
    <x v="174"/>
    <x v="1"/>
    <x v="609"/>
    <x v="0"/>
    <x v="136"/>
    <x v="111"/>
    <x v="0"/>
    <x v="0"/>
    <x v="1"/>
    <x v="1"/>
  </r>
  <r>
    <x v="1327"/>
    <x v="1298"/>
    <x v="174"/>
    <x v="1"/>
    <x v="609"/>
    <x v="0"/>
    <x v="31"/>
    <x v="112"/>
    <x v="3"/>
    <x v="0"/>
    <x v="1"/>
    <x v="1"/>
  </r>
  <r>
    <x v="1327"/>
    <x v="1298"/>
    <x v="174"/>
    <x v="1"/>
    <x v="609"/>
    <x v="0"/>
    <x v="31"/>
    <x v="112"/>
    <x v="0"/>
    <x v="0"/>
    <x v="1"/>
    <x v="1"/>
  </r>
  <r>
    <x v="1327"/>
    <x v="1298"/>
    <x v="174"/>
    <x v="1"/>
    <x v="609"/>
    <x v="0"/>
    <x v="0"/>
    <x v="113"/>
    <x v="0"/>
    <x v="0"/>
    <x v="1"/>
    <x v="1"/>
  </r>
  <r>
    <x v="1327"/>
    <x v="1298"/>
    <x v="174"/>
    <x v="1"/>
    <x v="609"/>
    <x v="1"/>
    <x v="137"/>
    <x v="114"/>
    <x v="2"/>
    <x v="2"/>
    <x v="1"/>
    <x v="1"/>
  </r>
  <r>
    <x v="1328"/>
    <x v="1299"/>
    <x v="100"/>
    <x v="0"/>
    <x v="610"/>
    <x v="0"/>
    <x v="14"/>
    <x v="15"/>
    <x v="0"/>
    <x v="0"/>
    <x v="0"/>
    <x v="3"/>
  </r>
  <r>
    <x v="1328"/>
    <x v="1299"/>
    <x v="100"/>
    <x v="0"/>
    <x v="610"/>
    <x v="1"/>
    <x v="138"/>
    <x v="115"/>
    <x v="5"/>
    <x v="0"/>
    <x v="0"/>
    <x v="3"/>
  </r>
  <r>
    <x v="1328"/>
    <x v="1299"/>
    <x v="100"/>
    <x v="0"/>
    <x v="610"/>
    <x v="0"/>
    <x v="71"/>
    <x v="72"/>
    <x v="3"/>
    <x v="7"/>
    <x v="0"/>
    <x v="3"/>
  </r>
  <r>
    <x v="1328"/>
    <x v="1299"/>
    <x v="100"/>
    <x v="0"/>
    <x v="610"/>
    <x v="0"/>
    <x v="111"/>
    <x v="116"/>
    <x v="6"/>
    <x v="2"/>
    <x v="0"/>
    <x v="3"/>
  </r>
  <r>
    <x v="1328"/>
    <x v="1299"/>
    <x v="100"/>
    <x v="0"/>
    <x v="610"/>
    <x v="0"/>
    <x v="82"/>
    <x v="59"/>
    <x v="6"/>
    <x v="2"/>
    <x v="0"/>
    <x v="3"/>
  </r>
  <r>
    <x v="1329"/>
    <x v="1300"/>
    <x v="64"/>
    <x v="1"/>
    <x v="610"/>
    <x v="1"/>
    <x v="139"/>
    <x v="117"/>
    <x v="0"/>
    <x v="0"/>
    <x v="1"/>
    <x v="2"/>
  </r>
  <r>
    <x v="1329"/>
    <x v="1300"/>
    <x v="64"/>
    <x v="1"/>
    <x v="610"/>
    <x v="0"/>
    <x v="140"/>
    <x v="118"/>
    <x v="0"/>
    <x v="0"/>
    <x v="1"/>
    <x v="2"/>
  </r>
  <r>
    <x v="1329"/>
    <x v="1300"/>
    <x v="64"/>
    <x v="1"/>
    <x v="610"/>
    <x v="0"/>
    <x v="141"/>
    <x v="119"/>
    <x v="5"/>
    <x v="0"/>
    <x v="1"/>
    <x v="2"/>
  </r>
  <r>
    <x v="1329"/>
    <x v="1300"/>
    <x v="64"/>
    <x v="1"/>
    <x v="610"/>
    <x v="1"/>
    <x v="142"/>
    <x v="120"/>
    <x v="0"/>
    <x v="0"/>
    <x v="1"/>
    <x v="2"/>
  </r>
  <r>
    <x v="1329"/>
    <x v="1300"/>
    <x v="64"/>
    <x v="1"/>
    <x v="610"/>
    <x v="1"/>
    <x v="50"/>
    <x v="33"/>
    <x v="3"/>
    <x v="0"/>
    <x v="1"/>
    <x v="2"/>
  </r>
  <r>
    <x v="1330"/>
    <x v="1301"/>
    <x v="185"/>
    <x v="1"/>
    <x v="611"/>
    <x v="0"/>
    <x v="143"/>
    <x v="121"/>
    <x v="5"/>
    <x v="0"/>
    <x v="1"/>
    <x v="1"/>
  </r>
  <r>
    <x v="1330"/>
    <x v="1301"/>
    <x v="185"/>
    <x v="1"/>
    <x v="611"/>
    <x v="0"/>
    <x v="129"/>
    <x v="122"/>
    <x v="3"/>
    <x v="0"/>
    <x v="1"/>
    <x v="1"/>
  </r>
  <r>
    <x v="1330"/>
    <x v="1301"/>
    <x v="185"/>
    <x v="1"/>
    <x v="611"/>
    <x v="0"/>
    <x v="90"/>
    <x v="123"/>
    <x v="0"/>
    <x v="0"/>
    <x v="1"/>
    <x v="1"/>
  </r>
  <r>
    <x v="1330"/>
    <x v="1301"/>
    <x v="185"/>
    <x v="1"/>
    <x v="611"/>
    <x v="1"/>
    <x v="3"/>
    <x v="124"/>
    <x v="6"/>
    <x v="2"/>
    <x v="1"/>
    <x v="1"/>
  </r>
  <r>
    <x v="1331"/>
    <x v="1302"/>
    <x v="29"/>
    <x v="1"/>
    <x v="612"/>
    <x v="0"/>
    <x v="143"/>
    <x v="125"/>
    <x v="5"/>
    <x v="0"/>
    <x v="1"/>
    <x v="2"/>
  </r>
  <r>
    <x v="1331"/>
    <x v="1302"/>
    <x v="29"/>
    <x v="1"/>
    <x v="612"/>
    <x v="0"/>
    <x v="141"/>
    <x v="126"/>
    <x v="5"/>
    <x v="0"/>
    <x v="1"/>
    <x v="2"/>
  </r>
  <r>
    <x v="1331"/>
    <x v="1302"/>
    <x v="29"/>
    <x v="1"/>
    <x v="612"/>
    <x v="1"/>
    <x v="84"/>
    <x v="93"/>
    <x v="5"/>
    <x v="6"/>
    <x v="1"/>
    <x v="2"/>
  </r>
  <r>
    <x v="1331"/>
    <x v="1302"/>
    <x v="29"/>
    <x v="1"/>
    <x v="612"/>
    <x v="1"/>
    <x v="137"/>
    <x v="127"/>
    <x v="6"/>
    <x v="2"/>
    <x v="1"/>
    <x v="2"/>
  </r>
  <r>
    <x v="1332"/>
    <x v="1303"/>
    <x v="107"/>
    <x v="2"/>
    <x v="612"/>
    <x v="1"/>
    <x v="21"/>
    <x v="35"/>
    <x v="5"/>
    <x v="0"/>
    <x v="2"/>
    <x v="4"/>
  </r>
  <r>
    <x v="1332"/>
    <x v="1303"/>
    <x v="107"/>
    <x v="2"/>
    <x v="612"/>
    <x v="0"/>
    <x v="30"/>
    <x v="8"/>
    <x v="0"/>
    <x v="0"/>
    <x v="2"/>
    <x v="4"/>
  </r>
  <r>
    <x v="1332"/>
    <x v="1303"/>
    <x v="107"/>
    <x v="2"/>
    <x v="612"/>
    <x v="1"/>
    <x v="142"/>
    <x v="128"/>
    <x v="3"/>
    <x v="0"/>
    <x v="2"/>
    <x v="4"/>
  </r>
  <r>
    <x v="1332"/>
    <x v="1303"/>
    <x v="107"/>
    <x v="2"/>
    <x v="612"/>
    <x v="0"/>
    <x v="48"/>
    <x v="39"/>
    <x v="0"/>
    <x v="7"/>
    <x v="2"/>
    <x v="4"/>
  </r>
  <r>
    <x v="1332"/>
    <x v="1303"/>
    <x v="107"/>
    <x v="2"/>
    <x v="612"/>
    <x v="1"/>
    <x v="41"/>
    <x v="129"/>
    <x v="4"/>
    <x v="2"/>
    <x v="2"/>
    <x v="4"/>
  </r>
  <r>
    <x v="1333"/>
    <x v="1304"/>
    <x v="20"/>
    <x v="1"/>
    <x v="613"/>
    <x v="0"/>
    <x v="14"/>
    <x v="15"/>
    <x v="0"/>
    <x v="0"/>
    <x v="1"/>
    <x v="1"/>
  </r>
  <r>
    <x v="1333"/>
    <x v="1304"/>
    <x v="20"/>
    <x v="1"/>
    <x v="613"/>
    <x v="1"/>
    <x v="110"/>
    <x v="66"/>
    <x v="5"/>
    <x v="7"/>
    <x v="1"/>
    <x v="1"/>
  </r>
  <r>
    <x v="1333"/>
    <x v="1304"/>
    <x v="20"/>
    <x v="1"/>
    <x v="613"/>
    <x v="1"/>
    <x v="144"/>
    <x v="130"/>
    <x v="6"/>
    <x v="2"/>
    <x v="1"/>
    <x v="1"/>
  </r>
  <r>
    <x v="1333"/>
    <x v="1304"/>
    <x v="20"/>
    <x v="1"/>
    <x v="613"/>
    <x v="0"/>
    <x v="102"/>
    <x v="36"/>
    <x v="2"/>
    <x v="2"/>
    <x v="1"/>
    <x v="1"/>
  </r>
  <r>
    <x v="1333"/>
    <x v="1304"/>
    <x v="20"/>
    <x v="1"/>
    <x v="613"/>
    <x v="1"/>
    <x v="41"/>
    <x v="131"/>
    <x v="4"/>
    <x v="2"/>
    <x v="1"/>
    <x v="1"/>
  </r>
  <r>
    <x v="1334"/>
    <x v="1305"/>
    <x v="96"/>
    <x v="1"/>
    <x v="613"/>
    <x v="1"/>
    <x v="145"/>
    <x v="132"/>
    <x v="2"/>
    <x v="2"/>
    <x v="1"/>
    <x v="2"/>
  </r>
  <r>
    <x v="1335"/>
    <x v="1306"/>
    <x v="106"/>
    <x v="0"/>
    <x v="614"/>
    <x v="1"/>
    <x v="16"/>
    <x v="15"/>
    <x v="5"/>
    <x v="0"/>
    <x v="0"/>
    <x v="0"/>
  </r>
  <r>
    <x v="1335"/>
    <x v="1306"/>
    <x v="106"/>
    <x v="0"/>
    <x v="614"/>
    <x v="0"/>
    <x v="26"/>
    <x v="133"/>
    <x v="1"/>
    <x v="2"/>
    <x v="0"/>
    <x v="0"/>
  </r>
  <r>
    <x v="1335"/>
    <x v="1306"/>
    <x v="106"/>
    <x v="0"/>
    <x v="614"/>
    <x v="0"/>
    <x v="146"/>
    <x v="134"/>
    <x v="4"/>
    <x v="2"/>
    <x v="0"/>
    <x v="0"/>
  </r>
  <r>
    <x v="1335"/>
    <x v="1306"/>
    <x v="106"/>
    <x v="0"/>
    <x v="614"/>
    <x v="0"/>
    <x v="122"/>
    <x v="135"/>
    <x v="6"/>
    <x v="2"/>
    <x v="0"/>
    <x v="0"/>
  </r>
  <r>
    <x v="1335"/>
    <x v="1306"/>
    <x v="106"/>
    <x v="0"/>
    <x v="614"/>
    <x v="1"/>
    <x v="10"/>
    <x v="54"/>
    <x v="2"/>
    <x v="2"/>
    <x v="0"/>
    <x v="0"/>
  </r>
  <r>
    <x v="1336"/>
    <x v="1307"/>
    <x v="124"/>
    <x v="1"/>
    <x v="614"/>
    <x v="0"/>
    <x v="76"/>
    <x v="136"/>
    <x v="6"/>
    <x v="2"/>
    <x v="1"/>
    <x v="2"/>
  </r>
  <r>
    <x v="1337"/>
    <x v="1308"/>
    <x v="5"/>
    <x v="1"/>
    <x v="615"/>
    <x v="1"/>
    <x v="83"/>
    <x v="137"/>
    <x v="6"/>
    <x v="2"/>
    <x v="1"/>
    <x v="1"/>
  </r>
  <r>
    <x v="1338"/>
    <x v="1309"/>
    <x v="177"/>
    <x v="0"/>
    <x v="616"/>
    <x v="0"/>
    <x v="120"/>
    <x v="138"/>
    <x v="6"/>
    <x v="2"/>
    <x v="0"/>
    <x v="3"/>
  </r>
  <r>
    <x v="1339"/>
    <x v="1310"/>
    <x v="47"/>
    <x v="0"/>
    <x v="617"/>
    <x v="1"/>
    <x v="147"/>
    <x v="139"/>
    <x v="0"/>
    <x v="0"/>
    <x v="0"/>
    <x v="3"/>
  </r>
  <r>
    <x v="1339"/>
    <x v="1310"/>
    <x v="47"/>
    <x v="0"/>
    <x v="617"/>
    <x v="0"/>
    <x v="90"/>
    <x v="123"/>
    <x v="0"/>
    <x v="0"/>
    <x v="0"/>
    <x v="3"/>
  </r>
  <r>
    <x v="1339"/>
    <x v="1310"/>
    <x v="47"/>
    <x v="0"/>
    <x v="617"/>
    <x v="1"/>
    <x v="84"/>
    <x v="94"/>
    <x v="5"/>
    <x v="6"/>
    <x v="0"/>
    <x v="3"/>
  </r>
  <r>
    <x v="1340"/>
    <x v="1311"/>
    <x v="141"/>
    <x v="1"/>
    <x v="617"/>
    <x v="1"/>
    <x v="133"/>
    <x v="140"/>
    <x v="0"/>
    <x v="0"/>
    <x v="1"/>
    <x v="2"/>
  </r>
  <r>
    <x v="1340"/>
    <x v="1311"/>
    <x v="141"/>
    <x v="1"/>
    <x v="617"/>
    <x v="1"/>
    <x v="6"/>
    <x v="141"/>
    <x v="0"/>
    <x v="0"/>
    <x v="1"/>
    <x v="2"/>
  </r>
  <r>
    <x v="1340"/>
    <x v="1311"/>
    <x v="141"/>
    <x v="1"/>
    <x v="617"/>
    <x v="1"/>
    <x v="55"/>
    <x v="76"/>
    <x v="0"/>
    <x v="7"/>
    <x v="1"/>
    <x v="2"/>
  </r>
  <r>
    <x v="1340"/>
    <x v="1311"/>
    <x v="141"/>
    <x v="1"/>
    <x v="617"/>
    <x v="1"/>
    <x v="91"/>
    <x v="25"/>
    <x v="6"/>
    <x v="2"/>
    <x v="1"/>
    <x v="2"/>
  </r>
  <r>
    <x v="1341"/>
    <x v="1312"/>
    <x v="109"/>
    <x v="1"/>
    <x v="617"/>
    <x v="0"/>
    <x v="100"/>
    <x v="84"/>
    <x v="4"/>
    <x v="7"/>
    <x v="1"/>
    <x v="2"/>
  </r>
  <r>
    <x v="1341"/>
    <x v="1312"/>
    <x v="109"/>
    <x v="1"/>
    <x v="617"/>
    <x v="0"/>
    <x v="49"/>
    <x v="142"/>
    <x v="5"/>
    <x v="2"/>
    <x v="1"/>
    <x v="2"/>
  </r>
  <r>
    <x v="1342"/>
    <x v="1313"/>
    <x v="73"/>
    <x v="1"/>
    <x v="618"/>
    <x v="0"/>
    <x v="23"/>
    <x v="35"/>
    <x v="5"/>
    <x v="0"/>
    <x v="1"/>
    <x v="1"/>
  </r>
  <r>
    <x v="1342"/>
    <x v="1313"/>
    <x v="73"/>
    <x v="1"/>
    <x v="618"/>
    <x v="0"/>
    <x v="148"/>
    <x v="143"/>
    <x v="0"/>
    <x v="0"/>
    <x v="1"/>
    <x v="1"/>
  </r>
  <r>
    <x v="1342"/>
    <x v="1313"/>
    <x v="73"/>
    <x v="1"/>
    <x v="618"/>
    <x v="1"/>
    <x v="109"/>
    <x v="97"/>
    <x v="0"/>
    <x v="7"/>
    <x v="1"/>
    <x v="1"/>
  </r>
  <r>
    <x v="1342"/>
    <x v="1313"/>
    <x v="73"/>
    <x v="1"/>
    <x v="618"/>
    <x v="0"/>
    <x v="149"/>
    <x v="144"/>
    <x v="1"/>
    <x v="2"/>
    <x v="1"/>
    <x v="1"/>
  </r>
  <r>
    <x v="1342"/>
    <x v="1313"/>
    <x v="73"/>
    <x v="1"/>
    <x v="618"/>
    <x v="1"/>
    <x v="56"/>
    <x v="145"/>
    <x v="6"/>
    <x v="2"/>
    <x v="1"/>
    <x v="1"/>
  </r>
  <r>
    <x v="1343"/>
    <x v="1314"/>
    <x v="20"/>
    <x v="1"/>
    <x v="618"/>
    <x v="1"/>
    <x v="108"/>
    <x v="96"/>
    <x v="0"/>
    <x v="0"/>
    <x v="1"/>
    <x v="1"/>
  </r>
  <r>
    <x v="1343"/>
    <x v="1314"/>
    <x v="20"/>
    <x v="1"/>
    <x v="618"/>
    <x v="1"/>
    <x v="95"/>
    <x v="23"/>
    <x v="3"/>
    <x v="7"/>
    <x v="1"/>
    <x v="1"/>
  </r>
  <r>
    <x v="1343"/>
    <x v="1314"/>
    <x v="20"/>
    <x v="1"/>
    <x v="618"/>
    <x v="0"/>
    <x v="5"/>
    <x v="5"/>
    <x v="2"/>
    <x v="1"/>
    <x v="1"/>
    <x v="1"/>
  </r>
  <r>
    <x v="1343"/>
    <x v="1314"/>
    <x v="20"/>
    <x v="1"/>
    <x v="618"/>
    <x v="0"/>
    <x v="76"/>
    <x v="28"/>
    <x v="4"/>
    <x v="2"/>
    <x v="1"/>
    <x v="1"/>
  </r>
  <r>
    <x v="1344"/>
    <x v="1315"/>
    <x v="129"/>
    <x v="1"/>
    <x v="619"/>
    <x v="1"/>
    <x v="6"/>
    <x v="6"/>
    <x v="2"/>
    <x v="3"/>
    <x v="1"/>
    <x v="1"/>
  </r>
  <r>
    <x v="1344"/>
    <x v="1315"/>
    <x v="129"/>
    <x v="1"/>
    <x v="619"/>
    <x v="1"/>
    <x v="1"/>
    <x v="146"/>
    <x v="6"/>
    <x v="1"/>
    <x v="1"/>
    <x v="1"/>
  </r>
  <r>
    <x v="1344"/>
    <x v="1315"/>
    <x v="129"/>
    <x v="1"/>
    <x v="619"/>
    <x v="1"/>
    <x v="64"/>
    <x v="147"/>
    <x v="6"/>
    <x v="2"/>
    <x v="1"/>
    <x v="1"/>
  </r>
  <r>
    <x v="1344"/>
    <x v="1315"/>
    <x v="129"/>
    <x v="1"/>
    <x v="619"/>
    <x v="1"/>
    <x v="41"/>
    <x v="87"/>
    <x v="2"/>
    <x v="2"/>
    <x v="1"/>
    <x v="1"/>
  </r>
  <r>
    <x v="1345"/>
    <x v="1316"/>
    <x v="163"/>
    <x v="2"/>
    <x v="619"/>
    <x v="0"/>
    <x v="31"/>
    <x v="148"/>
    <x v="0"/>
    <x v="0"/>
    <x v="2"/>
    <x v="4"/>
  </r>
  <r>
    <x v="1345"/>
    <x v="1316"/>
    <x v="163"/>
    <x v="2"/>
    <x v="619"/>
    <x v="1"/>
    <x v="22"/>
    <x v="9"/>
    <x v="0"/>
    <x v="4"/>
    <x v="2"/>
    <x v="4"/>
  </r>
  <r>
    <x v="1345"/>
    <x v="1316"/>
    <x v="163"/>
    <x v="2"/>
    <x v="619"/>
    <x v="1"/>
    <x v="150"/>
    <x v="149"/>
    <x v="5"/>
    <x v="8"/>
    <x v="2"/>
    <x v="4"/>
  </r>
  <r>
    <x v="1345"/>
    <x v="1316"/>
    <x v="163"/>
    <x v="2"/>
    <x v="619"/>
    <x v="0"/>
    <x v="151"/>
    <x v="150"/>
    <x v="6"/>
    <x v="2"/>
    <x v="2"/>
    <x v="4"/>
  </r>
  <r>
    <x v="1345"/>
    <x v="1316"/>
    <x v="163"/>
    <x v="2"/>
    <x v="619"/>
    <x v="1"/>
    <x v="66"/>
    <x v="151"/>
    <x v="2"/>
    <x v="2"/>
    <x v="2"/>
    <x v="4"/>
  </r>
  <r>
    <x v="1346"/>
    <x v="1317"/>
    <x v="114"/>
    <x v="0"/>
    <x v="620"/>
    <x v="0"/>
    <x v="31"/>
    <x v="24"/>
    <x v="6"/>
    <x v="1"/>
    <x v="0"/>
    <x v="0"/>
  </r>
  <r>
    <x v="1346"/>
    <x v="1317"/>
    <x v="114"/>
    <x v="0"/>
    <x v="620"/>
    <x v="1"/>
    <x v="46"/>
    <x v="46"/>
    <x v="2"/>
    <x v="2"/>
    <x v="0"/>
    <x v="0"/>
  </r>
  <r>
    <x v="1347"/>
    <x v="1318"/>
    <x v="22"/>
    <x v="0"/>
    <x v="620"/>
    <x v="0"/>
    <x v="17"/>
    <x v="152"/>
    <x v="6"/>
    <x v="2"/>
    <x v="0"/>
    <x v="0"/>
  </r>
  <r>
    <x v="1347"/>
    <x v="1318"/>
    <x v="22"/>
    <x v="0"/>
    <x v="620"/>
    <x v="0"/>
    <x v="39"/>
    <x v="153"/>
    <x v="6"/>
    <x v="2"/>
    <x v="0"/>
    <x v="0"/>
  </r>
  <r>
    <x v="1347"/>
    <x v="1318"/>
    <x v="22"/>
    <x v="0"/>
    <x v="620"/>
    <x v="1"/>
    <x v="41"/>
    <x v="64"/>
    <x v="6"/>
    <x v="2"/>
    <x v="0"/>
    <x v="0"/>
  </r>
  <r>
    <x v="1347"/>
    <x v="1318"/>
    <x v="22"/>
    <x v="0"/>
    <x v="620"/>
    <x v="0"/>
    <x v="76"/>
    <x v="131"/>
    <x v="4"/>
    <x v="2"/>
    <x v="0"/>
    <x v="0"/>
  </r>
  <r>
    <x v="1348"/>
    <x v="1319"/>
    <x v="49"/>
    <x v="1"/>
    <x v="620"/>
    <x v="1"/>
    <x v="1"/>
    <x v="154"/>
    <x v="6"/>
    <x v="1"/>
    <x v="1"/>
    <x v="1"/>
  </r>
  <r>
    <x v="1348"/>
    <x v="1319"/>
    <x v="49"/>
    <x v="1"/>
    <x v="620"/>
    <x v="0"/>
    <x v="44"/>
    <x v="145"/>
    <x v="6"/>
    <x v="2"/>
    <x v="1"/>
    <x v="1"/>
  </r>
  <r>
    <x v="1348"/>
    <x v="1319"/>
    <x v="49"/>
    <x v="1"/>
    <x v="620"/>
    <x v="1"/>
    <x v="145"/>
    <x v="132"/>
    <x v="2"/>
    <x v="2"/>
    <x v="1"/>
    <x v="1"/>
  </r>
  <r>
    <x v="1348"/>
    <x v="1319"/>
    <x v="49"/>
    <x v="1"/>
    <x v="620"/>
    <x v="1"/>
    <x v="41"/>
    <x v="129"/>
    <x v="4"/>
    <x v="2"/>
    <x v="1"/>
    <x v="1"/>
  </r>
  <r>
    <x v="1349"/>
    <x v="1320"/>
    <x v="43"/>
    <x v="1"/>
    <x v="620"/>
    <x v="1"/>
    <x v="16"/>
    <x v="15"/>
    <x v="0"/>
    <x v="0"/>
    <x v="1"/>
    <x v="2"/>
  </r>
  <r>
    <x v="1349"/>
    <x v="1320"/>
    <x v="43"/>
    <x v="1"/>
    <x v="620"/>
    <x v="0"/>
    <x v="31"/>
    <x v="155"/>
    <x v="3"/>
    <x v="0"/>
    <x v="1"/>
    <x v="2"/>
  </r>
  <r>
    <x v="1349"/>
    <x v="1320"/>
    <x v="43"/>
    <x v="1"/>
    <x v="620"/>
    <x v="0"/>
    <x v="90"/>
    <x v="156"/>
    <x v="0"/>
    <x v="0"/>
    <x v="1"/>
    <x v="2"/>
  </r>
  <r>
    <x v="1349"/>
    <x v="1320"/>
    <x v="43"/>
    <x v="1"/>
    <x v="620"/>
    <x v="0"/>
    <x v="90"/>
    <x v="123"/>
    <x v="0"/>
    <x v="0"/>
    <x v="1"/>
    <x v="2"/>
  </r>
  <r>
    <x v="1349"/>
    <x v="1320"/>
    <x v="43"/>
    <x v="1"/>
    <x v="620"/>
    <x v="0"/>
    <x v="102"/>
    <x v="157"/>
    <x v="6"/>
    <x v="2"/>
    <x v="1"/>
    <x v="2"/>
  </r>
  <r>
    <x v="1350"/>
    <x v="1321"/>
    <x v="89"/>
    <x v="1"/>
    <x v="621"/>
    <x v="1"/>
    <x v="152"/>
    <x v="158"/>
    <x v="5"/>
    <x v="0"/>
    <x v="1"/>
    <x v="2"/>
  </r>
  <r>
    <x v="1350"/>
    <x v="1321"/>
    <x v="89"/>
    <x v="1"/>
    <x v="621"/>
    <x v="0"/>
    <x v="77"/>
    <x v="159"/>
    <x v="2"/>
    <x v="2"/>
    <x v="1"/>
    <x v="2"/>
  </r>
  <r>
    <x v="1351"/>
    <x v="1322"/>
    <x v="113"/>
    <x v="1"/>
    <x v="621"/>
    <x v="1"/>
    <x v="152"/>
    <x v="119"/>
    <x v="5"/>
    <x v="0"/>
    <x v="1"/>
    <x v="1"/>
  </r>
  <r>
    <x v="1351"/>
    <x v="1322"/>
    <x v="113"/>
    <x v="1"/>
    <x v="621"/>
    <x v="0"/>
    <x v="43"/>
    <x v="88"/>
    <x v="5"/>
    <x v="0"/>
    <x v="1"/>
    <x v="1"/>
  </r>
  <r>
    <x v="1351"/>
    <x v="1322"/>
    <x v="113"/>
    <x v="1"/>
    <x v="621"/>
    <x v="1"/>
    <x v="74"/>
    <x v="51"/>
    <x v="6"/>
    <x v="1"/>
    <x v="1"/>
    <x v="1"/>
  </r>
  <r>
    <x v="1351"/>
    <x v="1322"/>
    <x v="113"/>
    <x v="1"/>
    <x v="621"/>
    <x v="1"/>
    <x v="87"/>
    <x v="98"/>
    <x v="5"/>
    <x v="2"/>
    <x v="1"/>
    <x v="1"/>
  </r>
  <r>
    <x v="1351"/>
    <x v="1322"/>
    <x v="113"/>
    <x v="1"/>
    <x v="621"/>
    <x v="0"/>
    <x v="17"/>
    <x v="160"/>
    <x v="2"/>
    <x v="2"/>
    <x v="1"/>
    <x v="1"/>
  </r>
  <r>
    <x v="1352"/>
    <x v="1323"/>
    <x v="142"/>
    <x v="1"/>
    <x v="622"/>
    <x v="0"/>
    <x v="153"/>
    <x v="161"/>
    <x v="0"/>
    <x v="0"/>
    <x v="1"/>
    <x v="1"/>
  </r>
  <r>
    <x v="1352"/>
    <x v="1323"/>
    <x v="142"/>
    <x v="1"/>
    <x v="622"/>
    <x v="0"/>
    <x v="129"/>
    <x v="122"/>
    <x v="3"/>
    <x v="0"/>
    <x v="1"/>
    <x v="1"/>
  </r>
  <r>
    <x v="1352"/>
    <x v="1323"/>
    <x v="142"/>
    <x v="1"/>
    <x v="622"/>
    <x v="1"/>
    <x v="42"/>
    <x v="72"/>
    <x v="3"/>
    <x v="7"/>
    <x v="1"/>
    <x v="1"/>
  </r>
  <r>
    <x v="1352"/>
    <x v="1323"/>
    <x v="142"/>
    <x v="1"/>
    <x v="622"/>
    <x v="1"/>
    <x v="87"/>
    <x v="98"/>
    <x v="5"/>
    <x v="2"/>
    <x v="1"/>
    <x v="1"/>
  </r>
  <r>
    <x v="1353"/>
    <x v="1324"/>
    <x v="152"/>
    <x v="0"/>
    <x v="623"/>
    <x v="1"/>
    <x v="6"/>
    <x v="162"/>
    <x v="6"/>
    <x v="2"/>
    <x v="0"/>
    <x v="3"/>
  </r>
  <r>
    <x v="1354"/>
    <x v="1325"/>
    <x v="77"/>
    <x v="1"/>
    <x v="623"/>
    <x v="0"/>
    <x v="90"/>
    <x v="123"/>
    <x v="0"/>
    <x v="0"/>
    <x v="1"/>
    <x v="2"/>
  </r>
  <r>
    <x v="1354"/>
    <x v="1325"/>
    <x v="77"/>
    <x v="1"/>
    <x v="623"/>
    <x v="1"/>
    <x v="37"/>
    <x v="163"/>
    <x v="3"/>
    <x v="0"/>
    <x v="1"/>
    <x v="2"/>
  </r>
  <r>
    <x v="1354"/>
    <x v="1325"/>
    <x v="77"/>
    <x v="1"/>
    <x v="623"/>
    <x v="0"/>
    <x v="141"/>
    <x v="158"/>
    <x v="5"/>
    <x v="0"/>
    <x v="1"/>
    <x v="2"/>
  </r>
  <r>
    <x v="1354"/>
    <x v="1325"/>
    <x v="77"/>
    <x v="1"/>
    <x v="623"/>
    <x v="0"/>
    <x v="154"/>
    <x v="164"/>
    <x v="6"/>
    <x v="2"/>
    <x v="1"/>
    <x v="2"/>
  </r>
  <r>
    <x v="1355"/>
    <x v="1326"/>
    <x v="181"/>
    <x v="1"/>
    <x v="623"/>
    <x v="1"/>
    <x v="11"/>
    <x v="165"/>
    <x v="4"/>
    <x v="0"/>
    <x v="1"/>
    <x v="1"/>
  </r>
  <r>
    <x v="1355"/>
    <x v="1326"/>
    <x v="181"/>
    <x v="1"/>
    <x v="623"/>
    <x v="0"/>
    <x v="90"/>
    <x v="156"/>
    <x v="4"/>
    <x v="0"/>
    <x v="1"/>
    <x v="1"/>
  </r>
  <r>
    <x v="1355"/>
    <x v="1326"/>
    <x v="181"/>
    <x v="1"/>
    <x v="623"/>
    <x v="1"/>
    <x v="138"/>
    <x v="166"/>
    <x v="5"/>
    <x v="2"/>
    <x v="1"/>
    <x v="1"/>
  </r>
  <r>
    <x v="1356"/>
    <x v="1327"/>
    <x v="61"/>
    <x v="1"/>
    <x v="624"/>
    <x v="0"/>
    <x v="100"/>
    <x v="84"/>
    <x v="4"/>
    <x v="7"/>
    <x v="1"/>
    <x v="1"/>
  </r>
  <r>
    <x v="1356"/>
    <x v="1327"/>
    <x v="61"/>
    <x v="1"/>
    <x v="624"/>
    <x v="1"/>
    <x v="3"/>
    <x v="124"/>
    <x v="6"/>
    <x v="2"/>
    <x v="1"/>
    <x v="1"/>
  </r>
  <r>
    <x v="1356"/>
    <x v="1327"/>
    <x v="61"/>
    <x v="1"/>
    <x v="624"/>
    <x v="0"/>
    <x v="134"/>
    <x v="167"/>
    <x v="2"/>
    <x v="2"/>
    <x v="1"/>
    <x v="1"/>
  </r>
  <r>
    <x v="1357"/>
    <x v="1328"/>
    <x v="53"/>
    <x v="0"/>
    <x v="625"/>
    <x v="1"/>
    <x v="133"/>
    <x v="104"/>
    <x v="0"/>
    <x v="0"/>
    <x v="0"/>
    <x v="0"/>
  </r>
  <r>
    <x v="1358"/>
    <x v="1329"/>
    <x v="163"/>
    <x v="2"/>
    <x v="625"/>
    <x v="0"/>
    <x v="65"/>
    <x v="83"/>
    <x v="0"/>
    <x v="0"/>
    <x v="2"/>
    <x v="5"/>
  </r>
  <r>
    <x v="1358"/>
    <x v="1329"/>
    <x v="163"/>
    <x v="2"/>
    <x v="625"/>
    <x v="0"/>
    <x v="141"/>
    <x v="119"/>
    <x v="5"/>
    <x v="0"/>
    <x v="2"/>
    <x v="5"/>
  </r>
  <r>
    <x v="1359"/>
    <x v="1330"/>
    <x v="26"/>
    <x v="1"/>
    <x v="626"/>
    <x v="0"/>
    <x v="94"/>
    <x v="85"/>
    <x v="2"/>
    <x v="1"/>
    <x v="1"/>
    <x v="1"/>
  </r>
  <r>
    <x v="1360"/>
    <x v="1331"/>
    <x v="52"/>
    <x v="1"/>
    <x v="626"/>
    <x v="1"/>
    <x v="6"/>
    <x v="168"/>
    <x v="3"/>
    <x v="0"/>
    <x v="1"/>
    <x v="2"/>
  </r>
  <r>
    <x v="1360"/>
    <x v="1331"/>
    <x v="52"/>
    <x v="1"/>
    <x v="626"/>
    <x v="1"/>
    <x v="155"/>
    <x v="169"/>
    <x v="6"/>
    <x v="1"/>
    <x v="1"/>
    <x v="2"/>
  </r>
  <r>
    <x v="1360"/>
    <x v="1331"/>
    <x v="52"/>
    <x v="1"/>
    <x v="626"/>
    <x v="0"/>
    <x v="76"/>
    <x v="136"/>
    <x v="6"/>
    <x v="2"/>
    <x v="1"/>
    <x v="2"/>
  </r>
  <r>
    <x v="1361"/>
    <x v="1332"/>
    <x v="194"/>
    <x v="1"/>
    <x v="627"/>
    <x v="1"/>
    <x v="10"/>
    <x v="89"/>
    <x v="2"/>
    <x v="1"/>
    <x v="1"/>
    <x v="1"/>
  </r>
  <r>
    <x v="1361"/>
    <x v="1332"/>
    <x v="194"/>
    <x v="1"/>
    <x v="627"/>
    <x v="1"/>
    <x v="19"/>
    <x v="2"/>
    <x v="2"/>
    <x v="2"/>
    <x v="1"/>
    <x v="1"/>
  </r>
  <r>
    <x v="1361"/>
    <x v="1332"/>
    <x v="194"/>
    <x v="1"/>
    <x v="627"/>
    <x v="1"/>
    <x v="156"/>
    <x v="170"/>
    <x v="4"/>
    <x v="2"/>
    <x v="1"/>
    <x v="1"/>
  </r>
  <r>
    <x v="1362"/>
    <x v="1333"/>
    <x v="155"/>
    <x v="1"/>
    <x v="628"/>
    <x v="1"/>
    <x v="55"/>
    <x v="76"/>
    <x v="0"/>
    <x v="7"/>
    <x v="1"/>
    <x v="1"/>
  </r>
  <r>
    <x v="1363"/>
    <x v="1334"/>
    <x v="98"/>
    <x v="1"/>
    <x v="629"/>
    <x v="0"/>
    <x v="48"/>
    <x v="39"/>
    <x v="0"/>
    <x v="7"/>
    <x v="1"/>
    <x v="1"/>
  </r>
  <r>
    <x v="1363"/>
    <x v="1334"/>
    <x v="98"/>
    <x v="1"/>
    <x v="629"/>
    <x v="0"/>
    <x v="107"/>
    <x v="48"/>
    <x v="3"/>
    <x v="7"/>
    <x v="1"/>
    <x v="1"/>
  </r>
  <r>
    <x v="1363"/>
    <x v="1334"/>
    <x v="98"/>
    <x v="1"/>
    <x v="629"/>
    <x v="0"/>
    <x v="81"/>
    <x v="171"/>
    <x v="6"/>
    <x v="2"/>
    <x v="1"/>
    <x v="1"/>
  </r>
  <r>
    <x v="1363"/>
    <x v="1334"/>
    <x v="98"/>
    <x v="1"/>
    <x v="629"/>
    <x v="1"/>
    <x v="157"/>
    <x v="172"/>
    <x v="6"/>
    <x v="2"/>
    <x v="1"/>
    <x v="1"/>
  </r>
  <r>
    <x v="1364"/>
    <x v="1335"/>
    <x v="4"/>
    <x v="1"/>
    <x v="629"/>
    <x v="0"/>
    <x v="31"/>
    <x v="173"/>
    <x v="0"/>
    <x v="0"/>
    <x v="1"/>
    <x v="2"/>
  </r>
  <r>
    <x v="1364"/>
    <x v="1335"/>
    <x v="4"/>
    <x v="1"/>
    <x v="629"/>
    <x v="0"/>
    <x v="158"/>
    <x v="174"/>
    <x v="6"/>
    <x v="2"/>
    <x v="1"/>
    <x v="2"/>
  </r>
  <r>
    <x v="1364"/>
    <x v="1335"/>
    <x v="4"/>
    <x v="1"/>
    <x v="629"/>
    <x v="0"/>
    <x v="76"/>
    <x v="64"/>
    <x v="6"/>
    <x v="2"/>
    <x v="1"/>
    <x v="2"/>
  </r>
  <r>
    <x v="1365"/>
    <x v="1336"/>
    <x v="134"/>
    <x v="1"/>
    <x v="630"/>
    <x v="1"/>
    <x v="159"/>
    <x v="175"/>
    <x v="2"/>
    <x v="1"/>
    <x v="1"/>
    <x v="1"/>
  </r>
  <r>
    <x v="1365"/>
    <x v="1336"/>
    <x v="134"/>
    <x v="1"/>
    <x v="630"/>
    <x v="0"/>
    <x v="120"/>
    <x v="176"/>
    <x v="2"/>
    <x v="2"/>
    <x v="1"/>
    <x v="1"/>
  </r>
  <r>
    <x v="1365"/>
    <x v="1336"/>
    <x v="134"/>
    <x v="1"/>
    <x v="630"/>
    <x v="0"/>
    <x v="44"/>
    <x v="177"/>
    <x v="4"/>
    <x v="2"/>
    <x v="1"/>
    <x v="1"/>
  </r>
  <r>
    <x v="1366"/>
    <x v="1337"/>
    <x v="19"/>
    <x v="0"/>
    <x v="631"/>
    <x v="1"/>
    <x v="8"/>
    <x v="8"/>
    <x v="3"/>
    <x v="0"/>
    <x v="0"/>
    <x v="3"/>
  </r>
  <r>
    <x v="1366"/>
    <x v="1337"/>
    <x v="19"/>
    <x v="0"/>
    <x v="631"/>
    <x v="1"/>
    <x v="160"/>
    <x v="178"/>
    <x v="2"/>
    <x v="5"/>
    <x v="0"/>
    <x v="3"/>
  </r>
  <r>
    <x v="1366"/>
    <x v="1337"/>
    <x v="19"/>
    <x v="0"/>
    <x v="631"/>
    <x v="0"/>
    <x v="161"/>
    <x v="179"/>
    <x v="2"/>
    <x v="1"/>
    <x v="0"/>
    <x v="3"/>
  </r>
  <r>
    <x v="1366"/>
    <x v="1337"/>
    <x v="19"/>
    <x v="0"/>
    <x v="631"/>
    <x v="0"/>
    <x v="77"/>
    <x v="180"/>
    <x v="2"/>
    <x v="2"/>
    <x v="0"/>
    <x v="3"/>
  </r>
  <r>
    <x v="1367"/>
    <x v="1338"/>
    <x v="43"/>
    <x v="1"/>
    <x v="631"/>
    <x v="0"/>
    <x v="61"/>
    <x v="76"/>
    <x v="0"/>
    <x v="7"/>
    <x v="1"/>
    <x v="1"/>
  </r>
  <r>
    <x v="1367"/>
    <x v="1338"/>
    <x v="43"/>
    <x v="1"/>
    <x v="631"/>
    <x v="0"/>
    <x v="151"/>
    <x v="181"/>
    <x v="4"/>
    <x v="2"/>
    <x v="1"/>
    <x v="1"/>
  </r>
  <r>
    <x v="1367"/>
    <x v="1338"/>
    <x v="43"/>
    <x v="1"/>
    <x v="631"/>
    <x v="1"/>
    <x v="50"/>
    <x v="182"/>
    <x v="2"/>
    <x v="2"/>
    <x v="1"/>
    <x v="1"/>
  </r>
  <r>
    <x v="1368"/>
    <x v="1339"/>
    <x v="133"/>
    <x v="1"/>
    <x v="632"/>
    <x v="1"/>
    <x v="16"/>
    <x v="183"/>
    <x v="0"/>
    <x v="0"/>
    <x v="1"/>
    <x v="1"/>
  </r>
  <r>
    <x v="1369"/>
    <x v="1340"/>
    <x v="54"/>
    <x v="1"/>
    <x v="632"/>
    <x v="1"/>
    <x v="3"/>
    <x v="184"/>
    <x v="1"/>
    <x v="2"/>
    <x v="1"/>
    <x v="2"/>
  </r>
  <r>
    <x v="1369"/>
    <x v="1340"/>
    <x v="54"/>
    <x v="1"/>
    <x v="632"/>
    <x v="1"/>
    <x v="84"/>
    <x v="77"/>
    <x v="5"/>
    <x v="2"/>
    <x v="1"/>
    <x v="2"/>
  </r>
  <r>
    <x v="1369"/>
    <x v="1340"/>
    <x v="54"/>
    <x v="1"/>
    <x v="632"/>
    <x v="0"/>
    <x v="77"/>
    <x v="151"/>
    <x v="2"/>
    <x v="2"/>
    <x v="1"/>
    <x v="2"/>
  </r>
  <r>
    <x v="1369"/>
    <x v="1340"/>
    <x v="54"/>
    <x v="1"/>
    <x v="632"/>
    <x v="0"/>
    <x v="26"/>
    <x v="13"/>
    <x v="2"/>
    <x v="2"/>
    <x v="1"/>
    <x v="2"/>
  </r>
  <r>
    <x v="1370"/>
    <x v="1341"/>
    <x v="33"/>
    <x v="1"/>
    <x v="633"/>
    <x v="1"/>
    <x v="29"/>
    <x v="185"/>
    <x v="0"/>
    <x v="0"/>
    <x v="1"/>
    <x v="2"/>
  </r>
  <r>
    <x v="1370"/>
    <x v="1341"/>
    <x v="33"/>
    <x v="1"/>
    <x v="633"/>
    <x v="1"/>
    <x v="3"/>
    <x v="3"/>
    <x v="2"/>
    <x v="2"/>
    <x v="1"/>
    <x v="2"/>
  </r>
  <r>
    <x v="1371"/>
    <x v="1342"/>
    <x v="171"/>
    <x v="1"/>
    <x v="633"/>
    <x v="1"/>
    <x v="138"/>
    <x v="115"/>
    <x v="5"/>
    <x v="0"/>
    <x v="1"/>
    <x v="1"/>
  </r>
  <r>
    <x v="1371"/>
    <x v="1342"/>
    <x v="171"/>
    <x v="1"/>
    <x v="633"/>
    <x v="0"/>
    <x v="31"/>
    <x v="168"/>
    <x v="3"/>
    <x v="0"/>
    <x v="1"/>
    <x v="1"/>
  </r>
  <r>
    <x v="1372"/>
    <x v="1343"/>
    <x v="136"/>
    <x v="2"/>
    <x v="633"/>
    <x v="0"/>
    <x v="44"/>
    <x v="58"/>
    <x v="1"/>
    <x v="2"/>
    <x v="2"/>
    <x v="5"/>
  </r>
  <r>
    <x v="1373"/>
    <x v="1344"/>
    <x v="8"/>
    <x v="0"/>
    <x v="634"/>
    <x v="1"/>
    <x v="162"/>
    <x v="186"/>
    <x v="6"/>
    <x v="2"/>
    <x v="0"/>
    <x v="3"/>
  </r>
  <r>
    <x v="1373"/>
    <x v="1344"/>
    <x v="8"/>
    <x v="0"/>
    <x v="634"/>
    <x v="1"/>
    <x v="137"/>
    <x v="167"/>
    <x v="2"/>
    <x v="2"/>
    <x v="0"/>
    <x v="3"/>
  </r>
  <r>
    <x v="1374"/>
    <x v="1345"/>
    <x v="78"/>
    <x v="2"/>
    <x v="634"/>
    <x v="1"/>
    <x v="3"/>
    <x v="152"/>
    <x v="6"/>
    <x v="2"/>
    <x v="2"/>
    <x v="4"/>
  </r>
  <r>
    <x v="1374"/>
    <x v="1345"/>
    <x v="78"/>
    <x v="2"/>
    <x v="634"/>
    <x v="0"/>
    <x v="81"/>
    <x v="187"/>
    <x v="6"/>
    <x v="2"/>
    <x v="2"/>
    <x v="4"/>
  </r>
  <r>
    <x v="1375"/>
    <x v="1346"/>
    <x v="8"/>
    <x v="0"/>
    <x v="635"/>
    <x v="0"/>
    <x v="24"/>
    <x v="18"/>
    <x v="2"/>
    <x v="5"/>
    <x v="0"/>
    <x v="0"/>
  </r>
  <r>
    <x v="1376"/>
    <x v="1347"/>
    <x v="98"/>
    <x v="1"/>
    <x v="635"/>
    <x v="1"/>
    <x v="41"/>
    <x v="136"/>
    <x v="6"/>
    <x v="2"/>
    <x v="1"/>
    <x v="2"/>
  </r>
  <r>
    <x v="1376"/>
    <x v="1347"/>
    <x v="98"/>
    <x v="1"/>
    <x v="635"/>
    <x v="0"/>
    <x v="77"/>
    <x v="67"/>
    <x v="6"/>
    <x v="2"/>
    <x v="1"/>
    <x v="2"/>
  </r>
  <r>
    <x v="1376"/>
    <x v="1347"/>
    <x v="98"/>
    <x v="1"/>
    <x v="635"/>
    <x v="0"/>
    <x v="134"/>
    <x v="167"/>
    <x v="2"/>
    <x v="2"/>
    <x v="1"/>
    <x v="2"/>
  </r>
  <r>
    <x v="1376"/>
    <x v="1347"/>
    <x v="98"/>
    <x v="1"/>
    <x v="635"/>
    <x v="1"/>
    <x v="56"/>
    <x v="188"/>
    <x v="4"/>
    <x v="2"/>
    <x v="1"/>
    <x v="2"/>
  </r>
  <r>
    <x v="1377"/>
    <x v="1348"/>
    <x v="108"/>
    <x v="0"/>
    <x v="636"/>
    <x v="1"/>
    <x v="47"/>
    <x v="73"/>
    <x v="5"/>
    <x v="0"/>
    <x v="0"/>
    <x v="0"/>
  </r>
  <r>
    <x v="1377"/>
    <x v="1348"/>
    <x v="108"/>
    <x v="0"/>
    <x v="636"/>
    <x v="1"/>
    <x v="6"/>
    <x v="6"/>
    <x v="2"/>
    <x v="3"/>
    <x v="0"/>
    <x v="0"/>
  </r>
  <r>
    <x v="1377"/>
    <x v="1348"/>
    <x v="108"/>
    <x v="0"/>
    <x v="636"/>
    <x v="0"/>
    <x v="107"/>
    <x v="48"/>
    <x v="3"/>
    <x v="7"/>
    <x v="0"/>
    <x v="0"/>
  </r>
  <r>
    <x v="1377"/>
    <x v="1348"/>
    <x v="108"/>
    <x v="0"/>
    <x v="636"/>
    <x v="1"/>
    <x v="64"/>
    <x v="189"/>
    <x v="2"/>
    <x v="2"/>
    <x v="0"/>
    <x v="0"/>
  </r>
  <r>
    <x v="1377"/>
    <x v="1348"/>
    <x v="108"/>
    <x v="0"/>
    <x v="636"/>
    <x v="1"/>
    <x v="137"/>
    <x v="114"/>
    <x v="2"/>
    <x v="2"/>
    <x v="0"/>
    <x v="0"/>
  </r>
  <r>
    <x v="1378"/>
    <x v="1349"/>
    <x v="64"/>
    <x v="1"/>
    <x v="636"/>
    <x v="0"/>
    <x v="12"/>
    <x v="11"/>
    <x v="0"/>
    <x v="0"/>
    <x v="1"/>
    <x v="1"/>
  </r>
  <r>
    <x v="1378"/>
    <x v="1349"/>
    <x v="64"/>
    <x v="1"/>
    <x v="636"/>
    <x v="1"/>
    <x v="150"/>
    <x v="149"/>
    <x v="5"/>
    <x v="8"/>
    <x v="1"/>
    <x v="1"/>
  </r>
  <r>
    <x v="1378"/>
    <x v="1349"/>
    <x v="64"/>
    <x v="1"/>
    <x v="636"/>
    <x v="0"/>
    <x v="5"/>
    <x v="190"/>
    <x v="2"/>
    <x v="2"/>
    <x v="1"/>
    <x v="1"/>
  </r>
  <r>
    <x v="1379"/>
    <x v="1350"/>
    <x v="11"/>
    <x v="0"/>
    <x v="637"/>
    <x v="1"/>
    <x v="139"/>
    <x v="191"/>
    <x v="0"/>
    <x v="0"/>
    <x v="0"/>
    <x v="3"/>
  </r>
  <r>
    <x v="1379"/>
    <x v="1350"/>
    <x v="11"/>
    <x v="0"/>
    <x v="637"/>
    <x v="1"/>
    <x v="133"/>
    <x v="192"/>
    <x v="0"/>
    <x v="0"/>
    <x v="0"/>
    <x v="3"/>
  </r>
  <r>
    <x v="1380"/>
    <x v="1351"/>
    <x v="120"/>
    <x v="1"/>
    <x v="637"/>
    <x v="1"/>
    <x v="133"/>
    <x v="193"/>
    <x v="0"/>
    <x v="0"/>
    <x v="1"/>
    <x v="2"/>
  </r>
  <r>
    <x v="1380"/>
    <x v="1351"/>
    <x v="120"/>
    <x v="1"/>
    <x v="637"/>
    <x v="1"/>
    <x v="163"/>
    <x v="194"/>
    <x v="5"/>
    <x v="2"/>
    <x v="1"/>
    <x v="2"/>
  </r>
  <r>
    <x v="1381"/>
    <x v="1352"/>
    <x v="35"/>
    <x v="1"/>
    <x v="638"/>
    <x v="1"/>
    <x v="88"/>
    <x v="82"/>
    <x v="0"/>
    <x v="0"/>
    <x v="1"/>
    <x v="1"/>
  </r>
  <r>
    <x v="1381"/>
    <x v="1352"/>
    <x v="35"/>
    <x v="1"/>
    <x v="638"/>
    <x v="0"/>
    <x v="140"/>
    <x v="118"/>
    <x v="0"/>
    <x v="0"/>
    <x v="1"/>
    <x v="1"/>
  </r>
  <r>
    <x v="1381"/>
    <x v="1352"/>
    <x v="35"/>
    <x v="1"/>
    <x v="638"/>
    <x v="0"/>
    <x v="164"/>
    <x v="195"/>
    <x v="0"/>
    <x v="0"/>
    <x v="1"/>
    <x v="1"/>
  </r>
  <r>
    <x v="1381"/>
    <x v="1352"/>
    <x v="35"/>
    <x v="1"/>
    <x v="638"/>
    <x v="0"/>
    <x v="31"/>
    <x v="168"/>
    <x v="0"/>
    <x v="0"/>
    <x v="1"/>
    <x v="1"/>
  </r>
  <r>
    <x v="1381"/>
    <x v="1352"/>
    <x v="35"/>
    <x v="1"/>
    <x v="638"/>
    <x v="0"/>
    <x v="77"/>
    <x v="196"/>
    <x v="2"/>
    <x v="2"/>
    <x v="1"/>
    <x v="1"/>
  </r>
  <r>
    <x v="1382"/>
    <x v="1353"/>
    <x v="47"/>
    <x v="0"/>
    <x v="639"/>
    <x v="1"/>
    <x v="109"/>
    <x v="97"/>
    <x v="0"/>
    <x v="7"/>
    <x v="0"/>
    <x v="3"/>
  </r>
  <r>
    <x v="1382"/>
    <x v="1353"/>
    <x v="47"/>
    <x v="0"/>
    <x v="639"/>
    <x v="1"/>
    <x v="56"/>
    <x v="188"/>
    <x v="4"/>
    <x v="2"/>
    <x v="0"/>
    <x v="3"/>
  </r>
  <r>
    <x v="1383"/>
    <x v="1354"/>
    <x v="147"/>
    <x v="1"/>
    <x v="640"/>
    <x v="0"/>
    <x v="99"/>
    <x v="38"/>
    <x v="5"/>
    <x v="0"/>
    <x v="1"/>
    <x v="2"/>
  </r>
  <r>
    <x v="1383"/>
    <x v="1354"/>
    <x v="147"/>
    <x v="1"/>
    <x v="640"/>
    <x v="0"/>
    <x v="20"/>
    <x v="32"/>
    <x v="2"/>
    <x v="2"/>
    <x v="1"/>
    <x v="2"/>
  </r>
  <r>
    <x v="1383"/>
    <x v="1354"/>
    <x v="147"/>
    <x v="1"/>
    <x v="640"/>
    <x v="1"/>
    <x v="64"/>
    <x v="189"/>
    <x v="2"/>
    <x v="2"/>
    <x v="1"/>
    <x v="2"/>
  </r>
  <r>
    <x v="1383"/>
    <x v="1354"/>
    <x v="147"/>
    <x v="1"/>
    <x v="640"/>
    <x v="0"/>
    <x v="49"/>
    <x v="77"/>
    <x v="5"/>
    <x v="2"/>
    <x v="1"/>
    <x v="2"/>
  </r>
  <r>
    <x v="1384"/>
    <x v="1355"/>
    <x v="78"/>
    <x v="2"/>
    <x v="640"/>
    <x v="1"/>
    <x v="8"/>
    <x v="8"/>
    <x v="3"/>
    <x v="0"/>
    <x v="2"/>
    <x v="5"/>
  </r>
  <r>
    <x v="1384"/>
    <x v="1355"/>
    <x v="78"/>
    <x v="2"/>
    <x v="640"/>
    <x v="0"/>
    <x v="17"/>
    <x v="124"/>
    <x v="6"/>
    <x v="2"/>
    <x v="2"/>
    <x v="5"/>
  </r>
  <r>
    <x v="1384"/>
    <x v="1355"/>
    <x v="78"/>
    <x v="2"/>
    <x v="640"/>
    <x v="1"/>
    <x v="66"/>
    <x v="56"/>
    <x v="2"/>
    <x v="2"/>
    <x v="2"/>
    <x v="5"/>
  </r>
  <r>
    <x v="1384"/>
    <x v="1355"/>
    <x v="78"/>
    <x v="2"/>
    <x v="640"/>
    <x v="0"/>
    <x v="77"/>
    <x v="196"/>
    <x v="2"/>
    <x v="2"/>
    <x v="2"/>
    <x v="5"/>
  </r>
  <r>
    <x v="1385"/>
    <x v="1356"/>
    <x v="19"/>
    <x v="0"/>
    <x v="641"/>
    <x v="0"/>
    <x v="143"/>
    <x v="197"/>
    <x v="5"/>
    <x v="0"/>
    <x v="0"/>
    <x v="0"/>
  </r>
  <r>
    <x v="1385"/>
    <x v="1356"/>
    <x v="19"/>
    <x v="0"/>
    <x v="641"/>
    <x v="0"/>
    <x v="130"/>
    <x v="192"/>
    <x v="3"/>
    <x v="0"/>
    <x v="0"/>
    <x v="0"/>
  </r>
  <r>
    <x v="1385"/>
    <x v="1356"/>
    <x v="19"/>
    <x v="0"/>
    <x v="641"/>
    <x v="0"/>
    <x v="151"/>
    <x v="150"/>
    <x v="6"/>
    <x v="2"/>
    <x v="0"/>
    <x v="0"/>
  </r>
  <r>
    <x v="1385"/>
    <x v="1356"/>
    <x v="19"/>
    <x v="0"/>
    <x v="641"/>
    <x v="0"/>
    <x v="70"/>
    <x v="198"/>
    <x v="5"/>
    <x v="2"/>
    <x v="0"/>
    <x v="0"/>
  </r>
  <r>
    <x v="1386"/>
    <x v="1051"/>
    <x v="157"/>
    <x v="1"/>
    <x v="641"/>
    <x v="0"/>
    <x v="72"/>
    <x v="22"/>
    <x v="3"/>
    <x v="7"/>
    <x v="1"/>
    <x v="2"/>
  </r>
  <r>
    <x v="1387"/>
    <x v="1357"/>
    <x v="92"/>
    <x v="1"/>
    <x v="641"/>
    <x v="0"/>
    <x v="28"/>
    <x v="199"/>
    <x v="0"/>
    <x v="0"/>
    <x v="1"/>
    <x v="2"/>
  </r>
  <r>
    <x v="1388"/>
    <x v="1358"/>
    <x v="118"/>
    <x v="1"/>
    <x v="642"/>
    <x v="0"/>
    <x v="136"/>
    <x v="200"/>
    <x v="0"/>
    <x v="0"/>
    <x v="1"/>
    <x v="2"/>
  </r>
  <r>
    <x v="1388"/>
    <x v="1358"/>
    <x v="118"/>
    <x v="1"/>
    <x v="642"/>
    <x v="1"/>
    <x v="36"/>
    <x v="21"/>
    <x v="5"/>
    <x v="6"/>
    <x v="1"/>
    <x v="2"/>
  </r>
  <r>
    <x v="1388"/>
    <x v="1358"/>
    <x v="118"/>
    <x v="1"/>
    <x v="642"/>
    <x v="1"/>
    <x v="64"/>
    <x v="201"/>
    <x v="6"/>
    <x v="2"/>
    <x v="1"/>
    <x v="2"/>
  </r>
  <r>
    <x v="1389"/>
    <x v="1359"/>
    <x v="101"/>
    <x v="1"/>
    <x v="643"/>
    <x v="0"/>
    <x v="130"/>
    <x v="192"/>
    <x v="3"/>
    <x v="0"/>
    <x v="1"/>
    <x v="2"/>
  </r>
  <r>
    <x v="1389"/>
    <x v="1359"/>
    <x v="101"/>
    <x v="1"/>
    <x v="643"/>
    <x v="1"/>
    <x v="69"/>
    <x v="60"/>
    <x v="2"/>
    <x v="6"/>
    <x v="1"/>
    <x v="2"/>
  </r>
  <r>
    <x v="1389"/>
    <x v="1359"/>
    <x v="101"/>
    <x v="1"/>
    <x v="643"/>
    <x v="0"/>
    <x v="92"/>
    <x v="70"/>
    <x v="3"/>
    <x v="7"/>
    <x v="1"/>
    <x v="2"/>
  </r>
  <r>
    <x v="1389"/>
    <x v="1359"/>
    <x v="101"/>
    <x v="1"/>
    <x v="643"/>
    <x v="1"/>
    <x v="10"/>
    <x v="89"/>
    <x v="2"/>
    <x v="1"/>
    <x v="1"/>
    <x v="2"/>
  </r>
  <r>
    <x v="1389"/>
    <x v="1359"/>
    <x v="101"/>
    <x v="1"/>
    <x v="643"/>
    <x v="1"/>
    <x v="3"/>
    <x v="152"/>
    <x v="6"/>
    <x v="2"/>
    <x v="1"/>
    <x v="2"/>
  </r>
  <r>
    <x v="1390"/>
    <x v="1360"/>
    <x v="74"/>
    <x v="1"/>
    <x v="644"/>
    <x v="1"/>
    <x v="29"/>
    <x v="185"/>
    <x v="0"/>
    <x v="0"/>
    <x v="1"/>
    <x v="2"/>
  </r>
  <r>
    <x v="1390"/>
    <x v="1360"/>
    <x v="74"/>
    <x v="1"/>
    <x v="644"/>
    <x v="1"/>
    <x v="138"/>
    <x v="202"/>
    <x v="5"/>
    <x v="0"/>
    <x v="1"/>
    <x v="2"/>
  </r>
  <r>
    <x v="1390"/>
    <x v="1360"/>
    <x v="74"/>
    <x v="1"/>
    <x v="644"/>
    <x v="0"/>
    <x v="143"/>
    <x v="203"/>
    <x v="5"/>
    <x v="2"/>
    <x v="1"/>
    <x v="2"/>
  </r>
  <r>
    <x v="1391"/>
    <x v="1361"/>
    <x v="188"/>
    <x v="1"/>
    <x v="644"/>
    <x v="1"/>
    <x v="133"/>
    <x v="204"/>
    <x v="0"/>
    <x v="0"/>
    <x v="1"/>
    <x v="1"/>
  </r>
  <r>
    <x v="1391"/>
    <x v="1361"/>
    <x v="188"/>
    <x v="1"/>
    <x v="644"/>
    <x v="1"/>
    <x v="59"/>
    <x v="100"/>
    <x v="5"/>
    <x v="2"/>
    <x v="1"/>
    <x v="1"/>
  </r>
  <r>
    <x v="1392"/>
    <x v="1362"/>
    <x v="151"/>
    <x v="1"/>
    <x v="645"/>
    <x v="0"/>
    <x v="65"/>
    <x v="83"/>
    <x v="0"/>
    <x v="0"/>
    <x v="1"/>
    <x v="2"/>
  </r>
  <r>
    <x v="1392"/>
    <x v="1362"/>
    <x v="151"/>
    <x v="1"/>
    <x v="645"/>
    <x v="0"/>
    <x v="49"/>
    <x v="94"/>
    <x v="5"/>
    <x v="6"/>
    <x v="1"/>
    <x v="2"/>
  </r>
  <r>
    <x v="1392"/>
    <x v="1362"/>
    <x v="151"/>
    <x v="1"/>
    <x v="645"/>
    <x v="1"/>
    <x v="165"/>
    <x v="205"/>
    <x v="5"/>
    <x v="2"/>
    <x v="1"/>
    <x v="2"/>
  </r>
  <r>
    <x v="1392"/>
    <x v="1362"/>
    <x v="151"/>
    <x v="1"/>
    <x v="645"/>
    <x v="1"/>
    <x v="46"/>
    <x v="37"/>
    <x v="2"/>
    <x v="2"/>
    <x v="1"/>
    <x v="2"/>
  </r>
  <r>
    <x v="1393"/>
    <x v="1363"/>
    <x v="58"/>
    <x v="2"/>
    <x v="645"/>
    <x v="1"/>
    <x v="118"/>
    <x v="206"/>
    <x v="6"/>
    <x v="2"/>
    <x v="2"/>
    <x v="4"/>
  </r>
  <r>
    <x v="1394"/>
    <x v="1364"/>
    <x v="139"/>
    <x v="0"/>
    <x v="646"/>
    <x v="0"/>
    <x v="166"/>
    <x v="128"/>
    <x v="0"/>
    <x v="0"/>
    <x v="0"/>
    <x v="3"/>
  </r>
  <r>
    <x v="1394"/>
    <x v="1364"/>
    <x v="139"/>
    <x v="0"/>
    <x v="646"/>
    <x v="1"/>
    <x v="137"/>
    <x v="109"/>
    <x v="6"/>
    <x v="2"/>
    <x v="0"/>
    <x v="3"/>
  </r>
  <r>
    <x v="1394"/>
    <x v="1364"/>
    <x v="139"/>
    <x v="0"/>
    <x v="646"/>
    <x v="1"/>
    <x v="66"/>
    <x v="67"/>
    <x v="6"/>
    <x v="2"/>
    <x v="0"/>
    <x v="3"/>
  </r>
  <r>
    <x v="1394"/>
    <x v="1364"/>
    <x v="139"/>
    <x v="0"/>
    <x v="646"/>
    <x v="0"/>
    <x v="167"/>
    <x v="170"/>
    <x v="4"/>
    <x v="2"/>
    <x v="0"/>
    <x v="3"/>
  </r>
  <r>
    <x v="1395"/>
    <x v="1365"/>
    <x v="64"/>
    <x v="1"/>
    <x v="646"/>
    <x v="0"/>
    <x v="168"/>
    <x v="186"/>
    <x v="6"/>
    <x v="2"/>
    <x v="1"/>
    <x v="2"/>
  </r>
  <r>
    <x v="1395"/>
    <x v="1365"/>
    <x v="64"/>
    <x v="1"/>
    <x v="646"/>
    <x v="0"/>
    <x v="101"/>
    <x v="86"/>
    <x v="6"/>
    <x v="2"/>
    <x v="1"/>
    <x v="2"/>
  </r>
  <r>
    <x v="1396"/>
    <x v="1366"/>
    <x v="104"/>
    <x v="1"/>
    <x v="646"/>
    <x v="0"/>
    <x v="31"/>
    <x v="148"/>
    <x v="0"/>
    <x v="0"/>
    <x v="1"/>
    <x v="1"/>
  </r>
  <r>
    <x v="1396"/>
    <x v="1366"/>
    <x v="104"/>
    <x v="1"/>
    <x v="646"/>
    <x v="1"/>
    <x v="114"/>
    <x v="39"/>
    <x v="0"/>
    <x v="7"/>
    <x v="1"/>
    <x v="1"/>
  </r>
  <r>
    <x v="1396"/>
    <x v="1366"/>
    <x v="104"/>
    <x v="1"/>
    <x v="646"/>
    <x v="1"/>
    <x v="35"/>
    <x v="207"/>
    <x v="2"/>
    <x v="1"/>
    <x v="1"/>
    <x v="1"/>
  </r>
  <r>
    <x v="1396"/>
    <x v="1366"/>
    <x v="104"/>
    <x v="1"/>
    <x v="646"/>
    <x v="0"/>
    <x v="28"/>
    <x v="106"/>
    <x v="2"/>
    <x v="2"/>
    <x v="1"/>
    <x v="1"/>
  </r>
  <r>
    <x v="1396"/>
    <x v="1366"/>
    <x v="104"/>
    <x v="1"/>
    <x v="646"/>
    <x v="0"/>
    <x v="26"/>
    <x v="13"/>
    <x v="2"/>
    <x v="2"/>
    <x v="1"/>
    <x v="1"/>
  </r>
  <r>
    <x v="1397"/>
    <x v="1367"/>
    <x v="102"/>
    <x v="0"/>
    <x v="647"/>
    <x v="1"/>
    <x v="42"/>
    <x v="72"/>
    <x v="0"/>
    <x v="7"/>
    <x v="0"/>
    <x v="3"/>
  </r>
  <r>
    <x v="1397"/>
    <x v="1367"/>
    <x v="102"/>
    <x v="0"/>
    <x v="647"/>
    <x v="0"/>
    <x v="31"/>
    <x v="24"/>
    <x v="6"/>
    <x v="1"/>
    <x v="0"/>
    <x v="3"/>
  </r>
  <r>
    <x v="1398"/>
    <x v="1368"/>
    <x v="7"/>
    <x v="1"/>
    <x v="647"/>
    <x v="0"/>
    <x v="140"/>
    <x v="208"/>
    <x v="0"/>
    <x v="0"/>
    <x v="1"/>
    <x v="1"/>
  </r>
  <r>
    <x v="1398"/>
    <x v="1368"/>
    <x v="7"/>
    <x v="1"/>
    <x v="647"/>
    <x v="0"/>
    <x v="81"/>
    <x v="71"/>
    <x v="2"/>
    <x v="1"/>
    <x v="1"/>
    <x v="1"/>
  </r>
  <r>
    <x v="1398"/>
    <x v="1368"/>
    <x v="7"/>
    <x v="1"/>
    <x v="647"/>
    <x v="1"/>
    <x v="35"/>
    <x v="207"/>
    <x v="2"/>
    <x v="1"/>
    <x v="1"/>
    <x v="1"/>
  </r>
  <r>
    <x v="1398"/>
    <x v="1368"/>
    <x v="7"/>
    <x v="1"/>
    <x v="647"/>
    <x v="1"/>
    <x v="1"/>
    <x v="154"/>
    <x v="1"/>
    <x v="1"/>
    <x v="1"/>
    <x v="1"/>
  </r>
  <r>
    <x v="1399"/>
    <x v="1369"/>
    <x v="134"/>
    <x v="1"/>
    <x v="648"/>
    <x v="1"/>
    <x v="169"/>
    <x v="209"/>
    <x v="0"/>
    <x v="0"/>
    <x v="1"/>
    <x v="1"/>
  </r>
  <r>
    <x v="1399"/>
    <x v="1369"/>
    <x v="134"/>
    <x v="1"/>
    <x v="648"/>
    <x v="1"/>
    <x v="8"/>
    <x v="8"/>
    <x v="3"/>
    <x v="0"/>
    <x v="1"/>
    <x v="1"/>
  </r>
  <r>
    <x v="1399"/>
    <x v="1369"/>
    <x v="134"/>
    <x v="1"/>
    <x v="648"/>
    <x v="0"/>
    <x v="49"/>
    <x v="40"/>
    <x v="5"/>
    <x v="2"/>
    <x v="1"/>
    <x v="1"/>
  </r>
  <r>
    <x v="1399"/>
    <x v="1369"/>
    <x v="134"/>
    <x v="1"/>
    <x v="648"/>
    <x v="0"/>
    <x v="170"/>
    <x v="210"/>
    <x v="5"/>
    <x v="2"/>
    <x v="1"/>
    <x v="1"/>
  </r>
  <r>
    <x v="1400"/>
    <x v="1370"/>
    <x v="117"/>
    <x v="1"/>
    <x v="649"/>
    <x v="0"/>
    <x v="171"/>
    <x v="117"/>
    <x v="0"/>
    <x v="0"/>
    <x v="1"/>
    <x v="2"/>
  </r>
  <r>
    <x v="1400"/>
    <x v="1370"/>
    <x v="117"/>
    <x v="1"/>
    <x v="649"/>
    <x v="1"/>
    <x v="6"/>
    <x v="155"/>
    <x v="0"/>
    <x v="0"/>
    <x v="1"/>
    <x v="2"/>
  </r>
  <r>
    <x v="1400"/>
    <x v="1370"/>
    <x v="117"/>
    <x v="1"/>
    <x v="649"/>
    <x v="0"/>
    <x v="125"/>
    <x v="211"/>
    <x v="2"/>
    <x v="2"/>
    <x v="1"/>
    <x v="2"/>
  </r>
  <r>
    <x v="1401"/>
    <x v="1371"/>
    <x v="50"/>
    <x v="1"/>
    <x v="650"/>
    <x v="1"/>
    <x v="118"/>
    <x v="71"/>
    <x v="2"/>
    <x v="1"/>
    <x v="1"/>
    <x v="1"/>
  </r>
  <r>
    <x v="1401"/>
    <x v="1371"/>
    <x v="50"/>
    <x v="1"/>
    <x v="650"/>
    <x v="1"/>
    <x v="131"/>
    <x v="212"/>
    <x v="4"/>
    <x v="2"/>
    <x v="1"/>
    <x v="1"/>
  </r>
  <r>
    <x v="1401"/>
    <x v="1371"/>
    <x v="50"/>
    <x v="1"/>
    <x v="650"/>
    <x v="0"/>
    <x v="76"/>
    <x v="131"/>
    <x v="4"/>
    <x v="2"/>
    <x v="1"/>
    <x v="1"/>
  </r>
  <r>
    <x v="1401"/>
    <x v="1371"/>
    <x v="50"/>
    <x v="1"/>
    <x v="650"/>
    <x v="0"/>
    <x v="172"/>
    <x v="213"/>
    <x v="5"/>
    <x v="2"/>
    <x v="1"/>
    <x v="1"/>
  </r>
  <r>
    <x v="1402"/>
    <x v="1372"/>
    <x v="122"/>
    <x v="1"/>
    <x v="651"/>
    <x v="1"/>
    <x v="84"/>
    <x v="93"/>
    <x v="5"/>
    <x v="6"/>
    <x v="1"/>
    <x v="2"/>
  </r>
  <r>
    <x v="1403"/>
    <x v="1373"/>
    <x v="3"/>
    <x v="0"/>
    <x v="652"/>
    <x v="0"/>
    <x v="14"/>
    <x v="214"/>
    <x v="0"/>
    <x v="0"/>
    <x v="0"/>
    <x v="3"/>
  </r>
  <r>
    <x v="1403"/>
    <x v="1373"/>
    <x v="3"/>
    <x v="0"/>
    <x v="652"/>
    <x v="1"/>
    <x v="86"/>
    <x v="211"/>
    <x v="2"/>
    <x v="2"/>
    <x v="0"/>
    <x v="3"/>
  </r>
  <r>
    <x v="1403"/>
    <x v="1373"/>
    <x v="3"/>
    <x v="0"/>
    <x v="652"/>
    <x v="1"/>
    <x v="131"/>
    <x v="215"/>
    <x v="4"/>
    <x v="2"/>
    <x v="0"/>
    <x v="3"/>
  </r>
  <r>
    <x v="1404"/>
    <x v="1374"/>
    <x v="182"/>
    <x v="1"/>
    <x v="653"/>
    <x v="1"/>
    <x v="11"/>
    <x v="216"/>
    <x v="6"/>
    <x v="2"/>
    <x v="1"/>
    <x v="1"/>
  </r>
  <r>
    <x v="1405"/>
    <x v="1375"/>
    <x v="180"/>
    <x v="1"/>
    <x v="653"/>
    <x v="1"/>
    <x v="139"/>
    <x v="117"/>
    <x v="0"/>
    <x v="0"/>
    <x v="1"/>
    <x v="2"/>
  </r>
  <r>
    <x v="1405"/>
    <x v="1375"/>
    <x v="180"/>
    <x v="1"/>
    <x v="653"/>
    <x v="0"/>
    <x v="43"/>
    <x v="182"/>
    <x v="2"/>
    <x v="2"/>
    <x v="1"/>
    <x v="2"/>
  </r>
  <r>
    <x v="1406"/>
    <x v="595"/>
    <x v="161"/>
    <x v="1"/>
    <x v="654"/>
    <x v="0"/>
    <x v="129"/>
    <x v="122"/>
    <x v="3"/>
    <x v="0"/>
    <x v="1"/>
    <x v="1"/>
  </r>
  <r>
    <x v="1406"/>
    <x v="595"/>
    <x v="161"/>
    <x v="1"/>
    <x v="654"/>
    <x v="0"/>
    <x v="106"/>
    <x v="92"/>
    <x v="2"/>
    <x v="7"/>
    <x v="1"/>
    <x v="1"/>
  </r>
  <r>
    <x v="1406"/>
    <x v="595"/>
    <x v="161"/>
    <x v="1"/>
    <x v="654"/>
    <x v="1"/>
    <x v="113"/>
    <x v="99"/>
    <x v="2"/>
    <x v="1"/>
    <x v="1"/>
    <x v="1"/>
  </r>
  <r>
    <x v="1406"/>
    <x v="595"/>
    <x v="161"/>
    <x v="1"/>
    <x v="654"/>
    <x v="0"/>
    <x v="173"/>
    <x v="217"/>
    <x v="5"/>
    <x v="2"/>
    <x v="1"/>
    <x v="1"/>
  </r>
  <r>
    <x v="1407"/>
    <x v="1376"/>
    <x v="75"/>
    <x v="1"/>
    <x v="654"/>
    <x v="1"/>
    <x v="21"/>
    <x v="17"/>
    <x v="5"/>
    <x v="0"/>
    <x v="1"/>
    <x v="1"/>
  </r>
  <r>
    <x v="1407"/>
    <x v="1376"/>
    <x v="75"/>
    <x v="1"/>
    <x v="654"/>
    <x v="1"/>
    <x v="160"/>
    <x v="218"/>
    <x v="2"/>
    <x v="5"/>
    <x v="1"/>
    <x v="1"/>
  </r>
  <r>
    <x v="1407"/>
    <x v="1376"/>
    <x v="75"/>
    <x v="1"/>
    <x v="654"/>
    <x v="0"/>
    <x v="31"/>
    <x v="162"/>
    <x v="6"/>
    <x v="2"/>
    <x v="1"/>
    <x v="1"/>
  </r>
  <r>
    <x v="1407"/>
    <x v="1376"/>
    <x v="75"/>
    <x v="1"/>
    <x v="654"/>
    <x v="0"/>
    <x v="174"/>
    <x v="219"/>
    <x v="2"/>
    <x v="2"/>
    <x v="1"/>
    <x v="1"/>
  </r>
  <r>
    <x v="1408"/>
    <x v="1150"/>
    <x v="81"/>
    <x v="2"/>
    <x v="654"/>
    <x v="0"/>
    <x v="14"/>
    <x v="220"/>
    <x v="0"/>
    <x v="0"/>
    <x v="2"/>
    <x v="4"/>
  </r>
  <r>
    <x v="1408"/>
    <x v="1150"/>
    <x v="81"/>
    <x v="2"/>
    <x v="654"/>
    <x v="1"/>
    <x v="133"/>
    <x v="221"/>
    <x v="3"/>
    <x v="0"/>
    <x v="2"/>
    <x v="4"/>
  </r>
  <r>
    <x v="1408"/>
    <x v="1150"/>
    <x v="81"/>
    <x v="2"/>
    <x v="654"/>
    <x v="0"/>
    <x v="172"/>
    <x v="222"/>
    <x v="5"/>
    <x v="8"/>
    <x v="2"/>
    <x v="4"/>
  </r>
  <r>
    <x v="1408"/>
    <x v="1150"/>
    <x v="81"/>
    <x v="2"/>
    <x v="654"/>
    <x v="0"/>
    <x v="175"/>
    <x v="223"/>
    <x v="6"/>
    <x v="2"/>
    <x v="2"/>
    <x v="4"/>
  </r>
  <r>
    <x v="1408"/>
    <x v="1150"/>
    <x v="81"/>
    <x v="2"/>
    <x v="654"/>
    <x v="1"/>
    <x v="64"/>
    <x v="201"/>
    <x v="6"/>
    <x v="2"/>
    <x v="2"/>
    <x v="4"/>
  </r>
  <r>
    <x v="1409"/>
    <x v="1377"/>
    <x v="154"/>
    <x v="1"/>
    <x v="655"/>
    <x v="0"/>
    <x v="166"/>
    <x v="128"/>
    <x v="3"/>
    <x v="0"/>
    <x v="1"/>
    <x v="2"/>
  </r>
  <r>
    <x v="1409"/>
    <x v="1377"/>
    <x v="154"/>
    <x v="1"/>
    <x v="655"/>
    <x v="1"/>
    <x v="41"/>
    <x v="131"/>
    <x v="4"/>
    <x v="2"/>
    <x v="1"/>
    <x v="2"/>
  </r>
  <r>
    <x v="1409"/>
    <x v="1377"/>
    <x v="154"/>
    <x v="1"/>
    <x v="655"/>
    <x v="1"/>
    <x v="41"/>
    <x v="129"/>
    <x v="4"/>
    <x v="2"/>
    <x v="1"/>
    <x v="2"/>
  </r>
  <r>
    <x v="1410"/>
    <x v="1378"/>
    <x v="106"/>
    <x v="0"/>
    <x v="656"/>
    <x v="1"/>
    <x v="6"/>
    <x v="224"/>
    <x v="3"/>
    <x v="0"/>
    <x v="0"/>
    <x v="0"/>
  </r>
  <r>
    <x v="1410"/>
    <x v="1378"/>
    <x v="106"/>
    <x v="0"/>
    <x v="656"/>
    <x v="0"/>
    <x v="28"/>
    <x v="10"/>
    <x v="4"/>
    <x v="2"/>
    <x v="0"/>
    <x v="0"/>
  </r>
  <r>
    <x v="1411"/>
    <x v="1379"/>
    <x v="128"/>
    <x v="1"/>
    <x v="656"/>
    <x v="1"/>
    <x v="42"/>
    <x v="30"/>
    <x v="3"/>
    <x v="7"/>
    <x v="1"/>
    <x v="2"/>
  </r>
  <r>
    <x v="1411"/>
    <x v="1379"/>
    <x v="128"/>
    <x v="1"/>
    <x v="656"/>
    <x v="1"/>
    <x v="137"/>
    <x v="109"/>
    <x v="6"/>
    <x v="2"/>
    <x v="1"/>
    <x v="2"/>
  </r>
  <r>
    <x v="1411"/>
    <x v="1379"/>
    <x v="128"/>
    <x v="1"/>
    <x v="656"/>
    <x v="0"/>
    <x v="58"/>
    <x v="46"/>
    <x v="2"/>
    <x v="2"/>
    <x v="1"/>
    <x v="2"/>
  </r>
  <r>
    <x v="1412"/>
    <x v="764"/>
    <x v="107"/>
    <x v="2"/>
    <x v="656"/>
    <x v="1"/>
    <x v="152"/>
    <x v="158"/>
    <x v="5"/>
    <x v="0"/>
    <x v="2"/>
    <x v="4"/>
  </r>
  <r>
    <x v="1413"/>
    <x v="1380"/>
    <x v="48"/>
    <x v="1"/>
    <x v="657"/>
    <x v="1"/>
    <x v="176"/>
    <x v="197"/>
    <x v="5"/>
    <x v="0"/>
    <x v="1"/>
    <x v="2"/>
  </r>
  <r>
    <x v="1413"/>
    <x v="1380"/>
    <x v="48"/>
    <x v="1"/>
    <x v="657"/>
    <x v="1"/>
    <x v="11"/>
    <x v="216"/>
    <x v="6"/>
    <x v="2"/>
    <x v="1"/>
    <x v="2"/>
  </r>
  <r>
    <x v="1414"/>
    <x v="1381"/>
    <x v="66"/>
    <x v="1"/>
    <x v="657"/>
    <x v="0"/>
    <x v="65"/>
    <x v="225"/>
    <x v="0"/>
    <x v="0"/>
    <x v="1"/>
    <x v="2"/>
  </r>
  <r>
    <x v="1414"/>
    <x v="1381"/>
    <x v="66"/>
    <x v="1"/>
    <x v="657"/>
    <x v="0"/>
    <x v="7"/>
    <x v="7"/>
    <x v="0"/>
    <x v="4"/>
    <x v="1"/>
    <x v="2"/>
  </r>
  <r>
    <x v="1414"/>
    <x v="1381"/>
    <x v="66"/>
    <x v="1"/>
    <x v="657"/>
    <x v="1"/>
    <x v="52"/>
    <x v="226"/>
    <x v="5"/>
    <x v="8"/>
    <x v="1"/>
    <x v="2"/>
  </r>
  <r>
    <x v="1414"/>
    <x v="1381"/>
    <x v="66"/>
    <x v="1"/>
    <x v="657"/>
    <x v="1"/>
    <x v="115"/>
    <x v="85"/>
    <x v="2"/>
    <x v="1"/>
    <x v="1"/>
    <x v="2"/>
  </r>
  <r>
    <x v="1415"/>
    <x v="1382"/>
    <x v="69"/>
    <x v="2"/>
    <x v="657"/>
    <x v="1"/>
    <x v="177"/>
    <x v="227"/>
    <x v="0"/>
    <x v="0"/>
    <x v="2"/>
    <x v="4"/>
  </r>
  <r>
    <x v="1415"/>
    <x v="1382"/>
    <x v="69"/>
    <x v="2"/>
    <x v="657"/>
    <x v="1"/>
    <x v="84"/>
    <x v="94"/>
    <x v="5"/>
    <x v="6"/>
    <x v="2"/>
    <x v="4"/>
  </r>
  <r>
    <x v="1415"/>
    <x v="1382"/>
    <x v="69"/>
    <x v="2"/>
    <x v="657"/>
    <x v="0"/>
    <x v="44"/>
    <x v="228"/>
    <x v="4"/>
    <x v="2"/>
    <x v="2"/>
    <x v="4"/>
  </r>
  <r>
    <x v="1416"/>
    <x v="1383"/>
    <x v="178"/>
    <x v="0"/>
    <x v="658"/>
    <x v="1"/>
    <x v="178"/>
    <x v="229"/>
    <x v="0"/>
    <x v="0"/>
    <x v="0"/>
    <x v="0"/>
  </r>
  <r>
    <x v="1417"/>
    <x v="1384"/>
    <x v="38"/>
    <x v="1"/>
    <x v="658"/>
    <x v="1"/>
    <x v="142"/>
    <x v="120"/>
    <x v="0"/>
    <x v="0"/>
    <x v="1"/>
    <x v="1"/>
  </r>
  <r>
    <x v="1417"/>
    <x v="1384"/>
    <x v="38"/>
    <x v="1"/>
    <x v="658"/>
    <x v="1"/>
    <x v="118"/>
    <x v="103"/>
    <x v="2"/>
    <x v="2"/>
    <x v="1"/>
    <x v="1"/>
  </r>
  <r>
    <x v="1418"/>
    <x v="1385"/>
    <x v="130"/>
    <x v="1"/>
    <x v="658"/>
    <x v="0"/>
    <x v="130"/>
    <x v="140"/>
    <x v="0"/>
    <x v="0"/>
    <x v="1"/>
    <x v="1"/>
  </r>
  <r>
    <x v="1418"/>
    <x v="1385"/>
    <x v="130"/>
    <x v="1"/>
    <x v="658"/>
    <x v="1"/>
    <x v="133"/>
    <x v="102"/>
    <x v="0"/>
    <x v="0"/>
    <x v="1"/>
    <x v="1"/>
  </r>
  <r>
    <x v="1418"/>
    <x v="1385"/>
    <x v="130"/>
    <x v="1"/>
    <x v="658"/>
    <x v="0"/>
    <x v="161"/>
    <x v="179"/>
    <x v="2"/>
    <x v="1"/>
    <x v="1"/>
    <x v="1"/>
  </r>
  <r>
    <x v="1419"/>
    <x v="1386"/>
    <x v="98"/>
    <x v="1"/>
    <x v="658"/>
    <x v="0"/>
    <x v="179"/>
    <x v="175"/>
    <x v="2"/>
    <x v="1"/>
    <x v="1"/>
    <x v="2"/>
  </r>
  <r>
    <x v="1419"/>
    <x v="1386"/>
    <x v="98"/>
    <x v="1"/>
    <x v="658"/>
    <x v="0"/>
    <x v="102"/>
    <x v="230"/>
    <x v="4"/>
    <x v="2"/>
    <x v="1"/>
    <x v="2"/>
  </r>
  <r>
    <x v="1419"/>
    <x v="1386"/>
    <x v="98"/>
    <x v="1"/>
    <x v="658"/>
    <x v="1"/>
    <x v="56"/>
    <x v="228"/>
    <x v="4"/>
    <x v="2"/>
    <x v="1"/>
    <x v="2"/>
  </r>
  <r>
    <x v="1420"/>
    <x v="1387"/>
    <x v="93"/>
    <x v="1"/>
    <x v="659"/>
    <x v="1"/>
    <x v="152"/>
    <x v="126"/>
    <x v="5"/>
    <x v="0"/>
    <x v="1"/>
    <x v="2"/>
  </r>
  <r>
    <x v="1421"/>
    <x v="1388"/>
    <x v="193"/>
    <x v="2"/>
    <x v="659"/>
    <x v="0"/>
    <x v="166"/>
    <x v="120"/>
    <x v="0"/>
    <x v="0"/>
    <x v="2"/>
    <x v="4"/>
  </r>
  <r>
    <x v="1421"/>
    <x v="1388"/>
    <x v="193"/>
    <x v="2"/>
    <x v="659"/>
    <x v="1"/>
    <x v="116"/>
    <x v="45"/>
    <x v="0"/>
    <x v="7"/>
    <x v="2"/>
    <x v="4"/>
  </r>
  <r>
    <x v="1421"/>
    <x v="1388"/>
    <x v="193"/>
    <x v="2"/>
    <x v="659"/>
    <x v="1"/>
    <x v="137"/>
    <x v="109"/>
    <x v="6"/>
    <x v="2"/>
    <x v="2"/>
    <x v="4"/>
  </r>
  <r>
    <x v="1422"/>
    <x v="1389"/>
    <x v="21"/>
    <x v="0"/>
    <x v="660"/>
    <x v="0"/>
    <x v="72"/>
    <x v="231"/>
    <x v="3"/>
    <x v="0"/>
    <x v="0"/>
    <x v="0"/>
  </r>
  <r>
    <x v="1422"/>
    <x v="1389"/>
    <x v="21"/>
    <x v="0"/>
    <x v="660"/>
    <x v="0"/>
    <x v="31"/>
    <x v="148"/>
    <x v="0"/>
    <x v="0"/>
    <x v="0"/>
    <x v="0"/>
  </r>
  <r>
    <x v="1422"/>
    <x v="1389"/>
    <x v="21"/>
    <x v="0"/>
    <x v="660"/>
    <x v="0"/>
    <x v="71"/>
    <x v="61"/>
    <x v="0"/>
    <x v="7"/>
    <x v="0"/>
    <x v="0"/>
  </r>
  <r>
    <x v="1422"/>
    <x v="1389"/>
    <x v="21"/>
    <x v="0"/>
    <x v="660"/>
    <x v="1"/>
    <x v="50"/>
    <x v="182"/>
    <x v="2"/>
    <x v="2"/>
    <x v="0"/>
    <x v="0"/>
  </r>
  <r>
    <x v="1423"/>
    <x v="1390"/>
    <x v="140"/>
    <x v="0"/>
    <x v="661"/>
    <x v="1"/>
    <x v="41"/>
    <x v="232"/>
    <x v="2"/>
    <x v="2"/>
    <x v="0"/>
    <x v="0"/>
  </r>
  <r>
    <x v="1424"/>
    <x v="1391"/>
    <x v="151"/>
    <x v="1"/>
    <x v="661"/>
    <x v="1"/>
    <x v="138"/>
    <x v="200"/>
    <x v="0"/>
    <x v="0"/>
    <x v="1"/>
    <x v="1"/>
  </r>
  <r>
    <x v="1424"/>
    <x v="1391"/>
    <x v="151"/>
    <x v="1"/>
    <x v="661"/>
    <x v="0"/>
    <x v="49"/>
    <x v="93"/>
    <x v="5"/>
    <x v="6"/>
    <x v="1"/>
    <x v="1"/>
  </r>
  <r>
    <x v="1424"/>
    <x v="1391"/>
    <x v="151"/>
    <x v="1"/>
    <x v="661"/>
    <x v="0"/>
    <x v="180"/>
    <x v="149"/>
    <x v="5"/>
    <x v="8"/>
    <x v="1"/>
    <x v="1"/>
  </r>
  <r>
    <x v="1424"/>
    <x v="1391"/>
    <x v="151"/>
    <x v="1"/>
    <x v="661"/>
    <x v="1"/>
    <x v="3"/>
    <x v="124"/>
    <x v="6"/>
    <x v="2"/>
    <x v="1"/>
    <x v="1"/>
  </r>
  <r>
    <x v="1424"/>
    <x v="1391"/>
    <x v="151"/>
    <x v="1"/>
    <x v="661"/>
    <x v="1"/>
    <x v="64"/>
    <x v="52"/>
    <x v="6"/>
    <x v="2"/>
    <x v="1"/>
    <x v="1"/>
  </r>
  <r>
    <x v="1425"/>
    <x v="1392"/>
    <x v="51"/>
    <x v="1"/>
    <x v="661"/>
    <x v="0"/>
    <x v="136"/>
    <x v="200"/>
    <x v="5"/>
    <x v="0"/>
    <x v="1"/>
    <x v="1"/>
  </r>
  <r>
    <x v="1425"/>
    <x v="1392"/>
    <x v="51"/>
    <x v="1"/>
    <x v="661"/>
    <x v="0"/>
    <x v="31"/>
    <x v="141"/>
    <x v="0"/>
    <x v="0"/>
    <x v="1"/>
    <x v="1"/>
  </r>
  <r>
    <x v="1425"/>
    <x v="1392"/>
    <x v="51"/>
    <x v="1"/>
    <x v="661"/>
    <x v="1"/>
    <x v="4"/>
    <x v="0"/>
    <x v="0"/>
    <x v="0"/>
    <x v="1"/>
    <x v="1"/>
  </r>
  <r>
    <x v="1426"/>
    <x v="1393"/>
    <x v="61"/>
    <x v="1"/>
    <x v="661"/>
    <x v="1"/>
    <x v="139"/>
    <x v="117"/>
    <x v="0"/>
    <x v="0"/>
    <x v="1"/>
    <x v="1"/>
  </r>
  <r>
    <x v="1426"/>
    <x v="1393"/>
    <x v="61"/>
    <x v="1"/>
    <x v="661"/>
    <x v="1"/>
    <x v="1"/>
    <x v="146"/>
    <x v="6"/>
    <x v="1"/>
    <x v="1"/>
    <x v="1"/>
  </r>
  <r>
    <x v="1426"/>
    <x v="1393"/>
    <x v="61"/>
    <x v="1"/>
    <x v="661"/>
    <x v="0"/>
    <x v="28"/>
    <x v="106"/>
    <x v="2"/>
    <x v="2"/>
    <x v="1"/>
    <x v="1"/>
  </r>
  <r>
    <x v="1427"/>
    <x v="1394"/>
    <x v="52"/>
    <x v="1"/>
    <x v="662"/>
    <x v="1"/>
    <x v="133"/>
    <x v="233"/>
    <x v="0"/>
    <x v="0"/>
    <x v="1"/>
    <x v="2"/>
  </r>
  <r>
    <x v="1427"/>
    <x v="1394"/>
    <x v="52"/>
    <x v="1"/>
    <x v="662"/>
    <x v="0"/>
    <x v="20"/>
    <x v="234"/>
    <x v="2"/>
    <x v="1"/>
    <x v="1"/>
    <x v="2"/>
  </r>
  <r>
    <x v="1427"/>
    <x v="1394"/>
    <x v="52"/>
    <x v="1"/>
    <x v="662"/>
    <x v="0"/>
    <x v="81"/>
    <x v="71"/>
    <x v="2"/>
    <x v="1"/>
    <x v="1"/>
    <x v="2"/>
  </r>
  <r>
    <x v="1427"/>
    <x v="1394"/>
    <x v="52"/>
    <x v="1"/>
    <x v="662"/>
    <x v="1"/>
    <x v="131"/>
    <x v="235"/>
    <x v="4"/>
    <x v="2"/>
    <x v="1"/>
    <x v="2"/>
  </r>
  <r>
    <x v="1427"/>
    <x v="1394"/>
    <x v="52"/>
    <x v="1"/>
    <x v="662"/>
    <x v="1"/>
    <x v="56"/>
    <x v="228"/>
    <x v="4"/>
    <x v="2"/>
    <x v="1"/>
    <x v="2"/>
  </r>
  <r>
    <x v="1428"/>
    <x v="1395"/>
    <x v="154"/>
    <x v="1"/>
    <x v="662"/>
    <x v="1"/>
    <x v="96"/>
    <x v="55"/>
    <x v="0"/>
    <x v="0"/>
    <x v="1"/>
    <x v="1"/>
  </r>
  <r>
    <x v="1429"/>
    <x v="1396"/>
    <x v="73"/>
    <x v="1"/>
    <x v="663"/>
    <x v="0"/>
    <x v="136"/>
    <x v="200"/>
    <x v="5"/>
    <x v="0"/>
    <x v="1"/>
    <x v="2"/>
  </r>
  <r>
    <x v="1429"/>
    <x v="1396"/>
    <x v="73"/>
    <x v="1"/>
    <x v="663"/>
    <x v="0"/>
    <x v="136"/>
    <x v="236"/>
    <x v="0"/>
    <x v="0"/>
    <x v="1"/>
    <x v="2"/>
  </r>
  <r>
    <x v="1430"/>
    <x v="1397"/>
    <x v="130"/>
    <x v="1"/>
    <x v="664"/>
    <x v="0"/>
    <x v="31"/>
    <x v="155"/>
    <x v="0"/>
    <x v="0"/>
    <x v="1"/>
    <x v="1"/>
  </r>
  <r>
    <x v="1430"/>
    <x v="1397"/>
    <x v="130"/>
    <x v="1"/>
    <x v="664"/>
    <x v="0"/>
    <x v="28"/>
    <x v="165"/>
    <x v="0"/>
    <x v="0"/>
    <x v="1"/>
    <x v="1"/>
  </r>
  <r>
    <x v="1430"/>
    <x v="1397"/>
    <x v="130"/>
    <x v="1"/>
    <x v="664"/>
    <x v="0"/>
    <x v="31"/>
    <x v="24"/>
    <x v="6"/>
    <x v="1"/>
    <x v="1"/>
    <x v="1"/>
  </r>
  <r>
    <x v="1430"/>
    <x v="1397"/>
    <x v="130"/>
    <x v="1"/>
    <x v="664"/>
    <x v="0"/>
    <x v="26"/>
    <x v="133"/>
    <x v="1"/>
    <x v="2"/>
    <x v="1"/>
    <x v="1"/>
  </r>
  <r>
    <x v="1431"/>
    <x v="1398"/>
    <x v="73"/>
    <x v="1"/>
    <x v="664"/>
    <x v="0"/>
    <x v="179"/>
    <x v="237"/>
    <x v="6"/>
    <x v="1"/>
    <x v="1"/>
    <x v="1"/>
  </r>
  <r>
    <x v="1432"/>
    <x v="1399"/>
    <x v="75"/>
    <x v="1"/>
    <x v="664"/>
    <x v="0"/>
    <x v="70"/>
    <x v="226"/>
    <x v="5"/>
    <x v="8"/>
    <x v="1"/>
    <x v="2"/>
  </r>
  <r>
    <x v="1433"/>
    <x v="1400"/>
    <x v="38"/>
    <x v="1"/>
    <x v="665"/>
    <x v="1"/>
    <x v="139"/>
    <x v="191"/>
    <x v="0"/>
    <x v="0"/>
    <x v="1"/>
    <x v="1"/>
  </r>
  <r>
    <x v="1433"/>
    <x v="1400"/>
    <x v="38"/>
    <x v="1"/>
    <x v="665"/>
    <x v="1"/>
    <x v="152"/>
    <x v="238"/>
    <x v="5"/>
    <x v="0"/>
    <x v="1"/>
    <x v="1"/>
  </r>
  <r>
    <x v="1433"/>
    <x v="1400"/>
    <x v="38"/>
    <x v="1"/>
    <x v="665"/>
    <x v="0"/>
    <x v="28"/>
    <x v="199"/>
    <x v="4"/>
    <x v="0"/>
    <x v="1"/>
    <x v="1"/>
  </r>
  <r>
    <x v="1433"/>
    <x v="1400"/>
    <x v="38"/>
    <x v="1"/>
    <x v="665"/>
    <x v="1"/>
    <x v="41"/>
    <x v="28"/>
    <x v="4"/>
    <x v="2"/>
    <x v="1"/>
    <x v="1"/>
  </r>
  <r>
    <x v="1434"/>
    <x v="1401"/>
    <x v="20"/>
    <x v="1"/>
    <x v="665"/>
    <x v="0"/>
    <x v="129"/>
    <x v="122"/>
    <x v="0"/>
    <x v="0"/>
    <x v="1"/>
    <x v="1"/>
  </r>
  <r>
    <x v="1434"/>
    <x v="1401"/>
    <x v="20"/>
    <x v="1"/>
    <x v="665"/>
    <x v="0"/>
    <x v="100"/>
    <x v="84"/>
    <x v="4"/>
    <x v="7"/>
    <x v="1"/>
    <x v="1"/>
  </r>
  <r>
    <x v="1434"/>
    <x v="1401"/>
    <x v="20"/>
    <x v="1"/>
    <x v="665"/>
    <x v="1"/>
    <x v="181"/>
    <x v="239"/>
    <x v="2"/>
    <x v="2"/>
    <x v="1"/>
    <x v="1"/>
  </r>
  <r>
    <x v="1434"/>
    <x v="1401"/>
    <x v="20"/>
    <x v="1"/>
    <x v="665"/>
    <x v="0"/>
    <x v="5"/>
    <x v="54"/>
    <x v="2"/>
    <x v="2"/>
    <x v="1"/>
    <x v="1"/>
  </r>
  <r>
    <x v="1435"/>
    <x v="1402"/>
    <x v="105"/>
    <x v="1"/>
    <x v="665"/>
    <x v="1"/>
    <x v="182"/>
    <x v="143"/>
    <x v="0"/>
    <x v="0"/>
    <x v="1"/>
    <x v="1"/>
  </r>
  <r>
    <x v="1436"/>
    <x v="1403"/>
    <x v="114"/>
    <x v="0"/>
    <x v="666"/>
    <x v="1"/>
    <x v="181"/>
    <x v="239"/>
    <x v="2"/>
    <x v="2"/>
    <x v="0"/>
    <x v="0"/>
  </r>
  <r>
    <x v="1437"/>
    <x v="1404"/>
    <x v="192"/>
    <x v="1"/>
    <x v="666"/>
    <x v="1"/>
    <x v="88"/>
    <x v="82"/>
    <x v="0"/>
    <x v="0"/>
    <x v="1"/>
    <x v="1"/>
  </r>
  <r>
    <x v="1437"/>
    <x v="1404"/>
    <x v="192"/>
    <x v="1"/>
    <x v="666"/>
    <x v="0"/>
    <x v="164"/>
    <x v="195"/>
    <x v="0"/>
    <x v="0"/>
    <x v="1"/>
    <x v="1"/>
  </r>
  <r>
    <x v="1437"/>
    <x v="1404"/>
    <x v="192"/>
    <x v="1"/>
    <x v="666"/>
    <x v="0"/>
    <x v="183"/>
    <x v="218"/>
    <x v="2"/>
    <x v="5"/>
    <x v="1"/>
    <x v="1"/>
  </r>
  <r>
    <x v="1437"/>
    <x v="1404"/>
    <x v="192"/>
    <x v="1"/>
    <x v="666"/>
    <x v="1"/>
    <x v="131"/>
    <x v="107"/>
    <x v="4"/>
    <x v="2"/>
    <x v="1"/>
    <x v="1"/>
  </r>
  <r>
    <x v="1437"/>
    <x v="1404"/>
    <x v="192"/>
    <x v="1"/>
    <x v="666"/>
    <x v="0"/>
    <x v="76"/>
    <x v="232"/>
    <x v="2"/>
    <x v="2"/>
    <x v="1"/>
    <x v="1"/>
  </r>
  <r>
    <x v="1438"/>
    <x v="1405"/>
    <x v="48"/>
    <x v="1"/>
    <x v="666"/>
    <x v="1"/>
    <x v="50"/>
    <x v="33"/>
    <x v="3"/>
    <x v="0"/>
    <x v="1"/>
    <x v="2"/>
  </r>
  <r>
    <x v="1438"/>
    <x v="1405"/>
    <x v="48"/>
    <x v="1"/>
    <x v="666"/>
    <x v="0"/>
    <x v="180"/>
    <x v="149"/>
    <x v="5"/>
    <x v="8"/>
    <x v="1"/>
    <x v="2"/>
  </r>
  <r>
    <x v="1438"/>
    <x v="1405"/>
    <x v="48"/>
    <x v="1"/>
    <x v="666"/>
    <x v="0"/>
    <x v="154"/>
    <x v="164"/>
    <x v="6"/>
    <x v="2"/>
    <x v="1"/>
    <x v="2"/>
  </r>
  <r>
    <x v="1438"/>
    <x v="1405"/>
    <x v="48"/>
    <x v="1"/>
    <x v="666"/>
    <x v="0"/>
    <x v="102"/>
    <x v="36"/>
    <x v="2"/>
    <x v="2"/>
    <x v="1"/>
    <x v="2"/>
  </r>
  <r>
    <x v="1439"/>
    <x v="1406"/>
    <x v="58"/>
    <x v="2"/>
    <x v="666"/>
    <x v="0"/>
    <x v="71"/>
    <x v="30"/>
    <x v="3"/>
    <x v="7"/>
    <x v="2"/>
    <x v="4"/>
  </r>
  <r>
    <x v="1439"/>
    <x v="1406"/>
    <x v="58"/>
    <x v="2"/>
    <x v="666"/>
    <x v="1"/>
    <x v="55"/>
    <x v="44"/>
    <x v="0"/>
    <x v="7"/>
    <x v="2"/>
    <x v="4"/>
  </r>
  <r>
    <x v="1439"/>
    <x v="1406"/>
    <x v="58"/>
    <x v="2"/>
    <x v="666"/>
    <x v="0"/>
    <x v="151"/>
    <x v="181"/>
    <x v="4"/>
    <x v="2"/>
    <x v="2"/>
    <x v="4"/>
  </r>
  <r>
    <x v="1439"/>
    <x v="1406"/>
    <x v="58"/>
    <x v="2"/>
    <x v="666"/>
    <x v="1"/>
    <x v="6"/>
    <x v="240"/>
    <x v="6"/>
    <x v="2"/>
    <x v="2"/>
    <x v="4"/>
  </r>
  <r>
    <x v="1439"/>
    <x v="1406"/>
    <x v="58"/>
    <x v="2"/>
    <x v="666"/>
    <x v="1"/>
    <x v="6"/>
    <x v="241"/>
    <x v="2"/>
    <x v="2"/>
    <x v="2"/>
    <x v="4"/>
  </r>
  <r>
    <x v="1440"/>
    <x v="1407"/>
    <x v="121"/>
    <x v="2"/>
    <x v="666"/>
    <x v="1"/>
    <x v="177"/>
    <x v="227"/>
    <x v="0"/>
    <x v="0"/>
    <x v="2"/>
    <x v="4"/>
  </r>
  <r>
    <x v="1440"/>
    <x v="1407"/>
    <x v="121"/>
    <x v="2"/>
    <x v="666"/>
    <x v="0"/>
    <x v="126"/>
    <x v="101"/>
    <x v="2"/>
    <x v="6"/>
    <x v="2"/>
    <x v="4"/>
  </r>
  <r>
    <x v="1440"/>
    <x v="1407"/>
    <x v="121"/>
    <x v="2"/>
    <x v="666"/>
    <x v="0"/>
    <x v="20"/>
    <x v="16"/>
    <x v="2"/>
    <x v="1"/>
    <x v="2"/>
    <x v="4"/>
  </r>
  <r>
    <x v="1441"/>
    <x v="1408"/>
    <x v="87"/>
    <x v="1"/>
    <x v="667"/>
    <x v="0"/>
    <x v="14"/>
    <x v="214"/>
    <x v="0"/>
    <x v="0"/>
    <x v="1"/>
    <x v="2"/>
  </r>
  <r>
    <x v="1441"/>
    <x v="1408"/>
    <x v="87"/>
    <x v="1"/>
    <x v="667"/>
    <x v="0"/>
    <x v="151"/>
    <x v="130"/>
    <x v="6"/>
    <x v="2"/>
    <x v="1"/>
    <x v="2"/>
  </r>
  <r>
    <x v="1441"/>
    <x v="1408"/>
    <x v="87"/>
    <x v="1"/>
    <x v="667"/>
    <x v="1"/>
    <x v="84"/>
    <x v="242"/>
    <x v="5"/>
    <x v="2"/>
    <x v="1"/>
    <x v="2"/>
  </r>
  <r>
    <x v="1442"/>
    <x v="1409"/>
    <x v="36"/>
    <x v="1"/>
    <x v="667"/>
    <x v="1"/>
    <x v="73"/>
    <x v="62"/>
    <x v="5"/>
    <x v="0"/>
    <x v="1"/>
    <x v="2"/>
  </r>
  <r>
    <x v="1442"/>
    <x v="1409"/>
    <x v="36"/>
    <x v="1"/>
    <x v="667"/>
    <x v="0"/>
    <x v="101"/>
    <x v="86"/>
    <x v="6"/>
    <x v="2"/>
    <x v="1"/>
    <x v="2"/>
  </r>
  <r>
    <x v="1442"/>
    <x v="1409"/>
    <x v="36"/>
    <x v="1"/>
    <x v="667"/>
    <x v="0"/>
    <x v="151"/>
    <x v="130"/>
    <x v="6"/>
    <x v="2"/>
    <x v="1"/>
    <x v="2"/>
  </r>
  <r>
    <x v="1443"/>
    <x v="1410"/>
    <x v="10"/>
    <x v="1"/>
    <x v="667"/>
    <x v="1"/>
    <x v="159"/>
    <x v="175"/>
    <x v="2"/>
    <x v="1"/>
    <x v="1"/>
    <x v="1"/>
  </r>
  <r>
    <x v="1443"/>
    <x v="1410"/>
    <x v="10"/>
    <x v="1"/>
    <x v="667"/>
    <x v="0"/>
    <x v="49"/>
    <x v="40"/>
    <x v="5"/>
    <x v="2"/>
    <x v="1"/>
    <x v="1"/>
  </r>
  <r>
    <x v="1444"/>
    <x v="1411"/>
    <x v="113"/>
    <x v="1"/>
    <x v="668"/>
    <x v="1"/>
    <x v="178"/>
    <x v="229"/>
    <x v="0"/>
    <x v="0"/>
    <x v="1"/>
    <x v="2"/>
  </r>
  <r>
    <x v="1444"/>
    <x v="1411"/>
    <x v="113"/>
    <x v="1"/>
    <x v="668"/>
    <x v="0"/>
    <x v="63"/>
    <x v="51"/>
    <x v="6"/>
    <x v="1"/>
    <x v="1"/>
    <x v="2"/>
  </r>
  <r>
    <x v="1444"/>
    <x v="1411"/>
    <x v="113"/>
    <x v="1"/>
    <x v="668"/>
    <x v="1"/>
    <x v="10"/>
    <x v="243"/>
    <x v="2"/>
    <x v="2"/>
    <x v="1"/>
    <x v="2"/>
  </r>
  <r>
    <x v="1445"/>
    <x v="1412"/>
    <x v="92"/>
    <x v="1"/>
    <x v="668"/>
    <x v="0"/>
    <x v="136"/>
    <x v="200"/>
    <x v="0"/>
    <x v="0"/>
    <x v="1"/>
    <x v="1"/>
  </r>
  <r>
    <x v="1445"/>
    <x v="1412"/>
    <x v="92"/>
    <x v="1"/>
    <x v="668"/>
    <x v="1"/>
    <x v="178"/>
    <x v="161"/>
    <x v="0"/>
    <x v="0"/>
    <x v="1"/>
    <x v="1"/>
  </r>
  <r>
    <x v="1445"/>
    <x v="1412"/>
    <x v="92"/>
    <x v="1"/>
    <x v="668"/>
    <x v="1"/>
    <x v="133"/>
    <x v="140"/>
    <x v="0"/>
    <x v="0"/>
    <x v="1"/>
    <x v="1"/>
  </r>
  <r>
    <x v="1446"/>
    <x v="1413"/>
    <x v="0"/>
    <x v="0"/>
    <x v="669"/>
    <x v="0"/>
    <x v="39"/>
    <x v="153"/>
    <x v="6"/>
    <x v="2"/>
    <x v="0"/>
    <x v="3"/>
  </r>
  <r>
    <x v="1447"/>
    <x v="1414"/>
    <x v="99"/>
    <x v="1"/>
    <x v="669"/>
    <x v="0"/>
    <x v="31"/>
    <x v="224"/>
    <x v="0"/>
    <x v="0"/>
    <x v="1"/>
    <x v="1"/>
  </r>
  <r>
    <x v="1448"/>
    <x v="1415"/>
    <x v="35"/>
    <x v="1"/>
    <x v="669"/>
    <x v="1"/>
    <x v="16"/>
    <x v="12"/>
    <x v="0"/>
    <x v="0"/>
    <x v="1"/>
    <x v="2"/>
  </r>
  <r>
    <x v="1448"/>
    <x v="1415"/>
    <x v="35"/>
    <x v="1"/>
    <x v="669"/>
    <x v="1"/>
    <x v="108"/>
    <x v="122"/>
    <x v="0"/>
    <x v="0"/>
    <x v="1"/>
    <x v="2"/>
  </r>
  <r>
    <x v="1448"/>
    <x v="1415"/>
    <x v="35"/>
    <x v="1"/>
    <x v="669"/>
    <x v="1"/>
    <x v="11"/>
    <x v="165"/>
    <x v="0"/>
    <x v="0"/>
    <x v="1"/>
    <x v="2"/>
  </r>
  <r>
    <x v="1448"/>
    <x v="1415"/>
    <x v="35"/>
    <x v="1"/>
    <x v="669"/>
    <x v="0"/>
    <x v="82"/>
    <x v="59"/>
    <x v="6"/>
    <x v="2"/>
    <x v="1"/>
    <x v="2"/>
  </r>
  <r>
    <x v="1448"/>
    <x v="1415"/>
    <x v="35"/>
    <x v="1"/>
    <x v="669"/>
    <x v="0"/>
    <x v="102"/>
    <x v="157"/>
    <x v="6"/>
    <x v="2"/>
    <x v="1"/>
    <x v="2"/>
  </r>
  <r>
    <x v="1449"/>
    <x v="1416"/>
    <x v="162"/>
    <x v="1"/>
    <x v="670"/>
    <x v="1"/>
    <x v="133"/>
    <x v="102"/>
    <x v="0"/>
    <x v="0"/>
    <x v="1"/>
    <x v="2"/>
  </r>
  <r>
    <x v="1449"/>
    <x v="1416"/>
    <x v="162"/>
    <x v="1"/>
    <x v="670"/>
    <x v="0"/>
    <x v="43"/>
    <x v="65"/>
    <x v="5"/>
    <x v="0"/>
    <x v="1"/>
    <x v="2"/>
  </r>
  <r>
    <x v="1449"/>
    <x v="1416"/>
    <x v="162"/>
    <x v="1"/>
    <x v="670"/>
    <x v="0"/>
    <x v="148"/>
    <x v="244"/>
    <x v="3"/>
    <x v="0"/>
    <x v="1"/>
    <x v="2"/>
  </r>
  <r>
    <x v="1449"/>
    <x v="1416"/>
    <x v="162"/>
    <x v="1"/>
    <x v="670"/>
    <x v="1"/>
    <x v="11"/>
    <x v="105"/>
    <x v="1"/>
    <x v="2"/>
    <x v="1"/>
    <x v="2"/>
  </r>
  <r>
    <x v="1449"/>
    <x v="1416"/>
    <x v="162"/>
    <x v="1"/>
    <x v="670"/>
    <x v="1"/>
    <x v="64"/>
    <x v="245"/>
    <x v="6"/>
    <x v="2"/>
    <x v="1"/>
    <x v="2"/>
  </r>
  <r>
    <x v="1450"/>
    <x v="1417"/>
    <x v="98"/>
    <x v="1"/>
    <x v="670"/>
    <x v="0"/>
    <x v="112"/>
    <x v="246"/>
    <x v="2"/>
    <x v="2"/>
    <x v="1"/>
    <x v="1"/>
  </r>
  <r>
    <x v="1451"/>
    <x v="1418"/>
    <x v="100"/>
    <x v="0"/>
    <x v="671"/>
    <x v="0"/>
    <x v="130"/>
    <x v="140"/>
    <x v="0"/>
    <x v="0"/>
    <x v="0"/>
    <x v="3"/>
  </r>
  <r>
    <x v="1451"/>
    <x v="1418"/>
    <x v="100"/>
    <x v="0"/>
    <x v="671"/>
    <x v="1"/>
    <x v="21"/>
    <x v="35"/>
    <x v="5"/>
    <x v="0"/>
    <x v="0"/>
    <x v="3"/>
  </r>
  <r>
    <x v="1451"/>
    <x v="1418"/>
    <x v="100"/>
    <x v="0"/>
    <x v="671"/>
    <x v="1"/>
    <x v="42"/>
    <x v="30"/>
    <x v="3"/>
    <x v="7"/>
    <x v="0"/>
    <x v="3"/>
  </r>
  <r>
    <x v="1451"/>
    <x v="1418"/>
    <x v="100"/>
    <x v="0"/>
    <x v="671"/>
    <x v="1"/>
    <x v="87"/>
    <x v="98"/>
    <x v="5"/>
    <x v="2"/>
    <x v="0"/>
    <x v="3"/>
  </r>
  <r>
    <x v="1452"/>
    <x v="1419"/>
    <x v="18"/>
    <x v="0"/>
    <x v="671"/>
    <x v="1"/>
    <x v="84"/>
    <x v="77"/>
    <x v="5"/>
    <x v="2"/>
    <x v="0"/>
    <x v="3"/>
  </r>
  <r>
    <x v="1453"/>
    <x v="1420"/>
    <x v="40"/>
    <x v="1"/>
    <x v="671"/>
    <x v="0"/>
    <x v="136"/>
    <x v="115"/>
    <x v="5"/>
    <x v="0"/>
    <x v="1"/>
    <x v="1"/>
  </r>
  <r>
    <x v="1453"/>
    <x v="1420"/>
    <x v="40"/>
    <x v="1"/>
    <x v="671"/>
    <x v="1"/>
    <x v="8"/>
    <x v="75"/>
    <x v="2"/>
    <x v="6"/>
    <x v="1"/>
    <x v="1"/>
  </r>
  <r>
    <x v="1453"/>
    <x v="1420"/>
    <x v="40"/>
    <x v="1"/>
    <x v="671"/>
    <x v="1"/>
    <x v="113"/>
    <x v="92"/>
    <x v="2"/>
    <x v="7"/>
    <x v="1"/>
    <x v="1"/>
  </r>
  <r>
    <x v="1453"/>
    <x v="1420"/>
    <x v="40"/>
    <x v="1"/>
    <x v="671"/>
    <x v="0"/>
    <x v="161"/>
    <x v="179"/>
    <x v="2"/>
    <x v="1"/>
    <x v="1"/>
    <x v="1"/>
  </r>
  <r>
    <x v="1454"/>
    <x v="1421"/>
    <x v="182"/>
    <x v="1"/>
    <x v="671"/>
    <x v="1"/>
    <x v="73"/>
    <x v="62"/>
    <x v="5"/>
    <x v="0"/>
    <x v="1"/>
    <x v="1"/>
  </r>
  <r>
    <x v="1454"/>
    <x v="1421"/>
    <x v="182"/>
    <x v="1"/>
    <x v="671"/>
    <x v="0"/>
    <x v="31"/>
    <x v="155"/>
    <x v="0"/>
    <x v="0"/>
    <x v="1"/>
    <x v="1"/>
  </r>
  <r>
    <x v="1455"/>
    <x v="1422"/>
    <x v="181"/>
    <x v="1"/>
    <x v="671"/>
    <x v="0"/>
    <x v="153"/>
    <x v="247"/>
    <x v="0"/>
    <x v="0"/>
    <x v="1"/>
    <x v="2"/>
  </r>
  <r>
    <x v="1455"/>
    <x v="1422"/>
    <x v="181"/>
    <x v="1"/>
    <x v="671"/>
    <x v="0"/>
    <x v="20"/>
    <x v="234"/>
    <x v="2"/>
    <x v="1"/>
    <x v="1"/>
    <x v="2"/>
  </r>
  <r>
    <x v="1455"/>
    <x v="1422"/>
    <x v="181"/>
    <x v="1"/>
    <x v="671"/>
    <x v="1"/>
    <x v="165"/>
    <x v="205"/>
    <x v="5"/>
    <x v="2"/>
    <x v="1"/>
    <x v="2"/>
  </r>
  <r>
    <x v="1455"/>
    <x v="1422"/>
    <x v="181"/>
    <x v="1"/>
    <x v="671"/>
    <x v="1"/>
    <x v="131"/>
    <x v="215"/>
    <x v="4"/>
    <x v="2"/>
    <x v="1"/>
    <x v="2"/>
  </r>
  <r>
    <x v="1455"/>
    <x v="1422"/>
    <x v="181"/>
    <x v="1"/>
    <x v="671"/>
    <x v="0"/>
    <x v="172"/>
    <x v="248"/>
    <x v="5"/>
    <x v="2"/>
    <x v="1"/>
    <x v="2"/>
  </r>
  <r>
    <x v="1456"/>
    <x v="1423"/>
    <x v="87"/>
    <x v="1"/>
    <x v="671"/>
    <x v="0"/>
    <x v="107"/>
    <x v="95"/>
    <x v="3"/>
    <x v="7"/>
    <x v="1"/>
    <x v="1"/>
  </r>
  <r>
    <x v="1456"/>
    <x v="1423"/>
    <x v="87"/>
    <x v="1"/>
    <x v="671"/>
    <x v="1"/>
    <x v="118"/>
    <x v="171"/>
    <x v="6"/>
    <x v="2"/>
    <x v="1"/>
    <x v="1"/>
  </r>
  <r>
    <x v="1456"/>
    <x v="1423"/>
    <x v="87"/>
    <x v="1"/>
    <x v="671"/>
    <x v="0"/>
    <x v="184"/>
    <x v="205"/>
    <x v="5"/>
    <x v="2"/>
    <x v="1"/>
    <x v="1"/>
  </r>
  <r>
    <x v="1456"/>
    <x v="1423"/>
    <x v="87"/>
    <x v="1"/>
    <x v="671"/>
    <x v="0"/>
    <x v="43"/>
    <x v="182"/>
    <x v="2"/>
    <x v="2"/>
    <x v="1"/>
    <x v="1"/>
  </r>
  <r>
    <x v="1457"/>
    <x v="1424"/>
    <x v="167"/>
    <x v="2"/>
    <x v="671"/>
    <x v="0"/>
    <x v="30"/>
    <x v="8"/>
    <x v="0"/>
    <x v="0"/>
    <x v="2"/>
    <x v="4"/>
  </r>
  <r>
    <x v="1457"/>
    <x v="1424"/>
    <x v="167"/>
    <x v="2"/>
    <x v="671"/>
    <x v="1"/>
    <x v="138"/>
    <x v="202"/>
    <x v="5"/>
    <x v="0"/>
    <x v="2"/>
    <x v="4"/>
  </r>
  <r>
    <x v="1457"/>
    <x v="1424"/>
    <x v="167"/>
    <x v="2"/>
    <x v="671"/>
    <x v="1"/>
    <x v="114"/>
    <x v="39"/>
    <x v="0"/>
    <x v="7"/>
    <x v="2"/>
    <x v="4"/>
  </r>
  <r>
    <x v="1457"/>
    <x v="1424"/>
    <x v="167"/>
    <x v="2"/>
    <x v="671"/>
    <x v="0"/>
    <x v="128"/>
    <x v="79"/>
    <x v="3"/>
    <x v="7"/>
    <x v="2"/>
    <x v="4"/>
  </r>
  <r>
    <x v="1458"/>
    <x v="75"/>
    <x v="62"/>
    <x v="1"/>
    <x v="672"/>
    <x v="0"/>
    <x v="185"/>
    <x v="249"/>
    <x v="0"/>
    <x v="0"/>
    <x v="1"/>
    <x v="2"/>
  </r>
  <r>
    <x v="1459"/>
    <x v="1425"/>
    <x v="20"/>
    <x v="1"/>
    <x v="672"/>
    <x v="0"/>
    <x v="23"/>
    <x v="29"/>
    <x v="0"/>
    <x v="0"/>
    <x v="1"/>
    <x v="2"/>
  </r>
  <r>
    <x v="1459"/>
    <x v="1425"/>
    <x v="20"/>
    <x v="1"/>
    <x v="672"/>
    <x v="0"/>
    <x v="31"/>
    <x v="250"/>
    <x v="6"/>
    <x v="1"/>
    <x v="1"/>
    <x v="2"/>
  </r>
  <r>
    <x v="1459"/>
    <x v="1425"/>
    <x v="20"/>
    <x v="1"/>
    <x v="672"/>
    <x v="1"/>
    <x v="10"/>
    <x v="243"/>
    <x v="2"/>
    <x v="2"/>
    <x v="1"/>
    <x v="2"/>
  </r>
  <r>
    <x v="1459"/>
    <x v="1425"/>
    <x v="20"/>
    <x v="1"/>
    <x v="672"/>
    <x v="0"/>
    <x v="151"/>
    <x v="251"/>
    <x v="4"/>
    <x v="2"/>
    <x v="1"/>
    <x v="2"/>
  </r>
  <r>
    <x v="1459"/>
    <x v="1425"/>
    <x v="20"/>
    <x v="1"/>
    <x v="672"/>
    <x v="1"/>
    <x v="15"/>
    <x v="13"/>
    <x v="2"/>
    <x v="2"/>
    <x v="1"/>
    <x v="2"/>
  </r>
  <r>
    <x v="1460"/>
    <x v="1426"/>
    <x v="147"/>
    <x v="1"/>
    <x v="673"/>
    <x v="1"/>
    <x v="177"/>
    <x v="227"/>
    <x v="0"/>
    <x v="0"/>
    <x v="1"/>
    <x v="1"/>
  </r>
  <r>
    <x v="1460"/>
    <x v="1426"/>
    <x v="147"/>
    <x v="1"/>
    <x v="673"/>
    <x v="0"/>
    <x v="77"/>
    <x v="67"/>
    <x v="6"/>
    <x v="2"/>
    <x v="1"/>
    <x v="1"/>
  </r>
  <r>
    <x v="1461"/>
    <x v="1427"/>
    <x v="189"/>
    <x v="1"/>
    <x v="673"/>
    <x v="0"/>
    <x v="12"/>
    <x v="185"/>
    <x v="0"/>
    <x v="0"/>
    <x v="1"/>
    <x v="1"/>
  </r>
  <r>
    <x v="1461"/>
    <x v="1427"/>
    <x v="189"/>
    <x v="1"/>
    <x v="673"/>
    <x v="0"/>
    <x v="143"/>
    <x v="252"/>
    <x v="5"/>
    <x v="0"/>
    <x v="1"/>
    <x v="1"/>
  </r>
  <r>
    <x v="1461"/>
    <x v="1427"/>
    <x v="189"/>
    <x v="1"/>
    <x v="673"/>
    <x v="0"/>
    <x v="28"/>
    <x v="199"/>
    <x v="0"/>
    <x v="0"/>
    <x v="1"/>
    <x v="1"/>
  </r>
  <r>
    <x v="1461"/>
    <x v="1427"/>
    <x v="189"/>
    <x v="1"/>
    <x v="673"/>
    <x v="0"/>
    <x v="33"/>
    <x v="19"/>
    <x v="3"/>
    <x v="0"/>
    <x v="1"/>
    <x v="1"/>
  </r>
  <r>
    <x v="1461"/>
    <x v="1427"/>
    <x v="189"/>
    <x v="1"/>
    <x v="673"/>
    <x v="0"/>
    <x v="180"/>
    <x v="149"/>
    <x v="5"/>
    <x v="8"/>
    <x v="1"/>
    <x v="1"/>
  </r>
  <r>
    <x v="1462"/>
    <x v="1428"/>
    <x v="154"/>
    <x v="1"/>
    <x v="674"/>
    <x v="0"/>
    <x v="27"/>
    <x v="154"/>
    <x v="6"/>
    <x v="1"/>
    <x v="1"/>
    <x v="2"/>
  </r>
  <r>
    <x v="1462"/>
    <x v="1428"/>
    <x v="154"/>
    <x v="1"/>
    <x v="674"/>
    <x v="1"/>
    <x v="83"/>
    <x v="74"/>
    <x v="6"/>
    <x v="2"/>
    <x v="1"/>
    <x v="2"/>
  </r>
  <r>
    <x v="1463"/>
    <x v="1429"/>
    <x v="161"/>
    <x v="1"/>
    <x v="675"/>
    <x v="1"/>
    <x v="42"/>
    <x v="30"/>
    <x v="3"/>
    <x v="7"/>
    <x v="1"/>
    <x v="2"/>
  </r>
  <r>
    <x v="1463"/>
    <x v="1429"/>
    <x v="161"/>
    <x v="1"/>
    <x v="675"/>
    <x v="0"/>
    <x v="161"/>
    <x v="179"/>
    <x v="2"/>
    <x v="1"/>
    <x v="1"/>
    <x v="2"/>
  </r>
  <r>
    <x v="1463"/>
    <x v="1429"/>
    <x v="161"/>
    <x v="1"/>
    <x v="675"/>
    <x v="1"/>
    <x v="118"/>
    <x v="206"/>
    <x v="6"/>
    <x v="2"/>
    <x v="1"/>
    <x v="2"/>
  </r>
  <r>
    <x v="1463"/>
    <x v="1429"/>
    <x v="161"/>
    <x v="1"/>
    <x v="675"/>
    <x v="1"/>
    <x v="135"/>
    <x v="110"/>
    <x v="6"/>
    <x v="2"/>
    <x v="1"/>
    <x v="2"/>
  </r>
  <r>
    <x v="1464"/>
    <x v="1430"/>
    <x v="127"/>
    <x v="1"/>
    <x v="676"/>
    <x v="1"/>
    <x v="96"/>
    <x v="55"/>
    <x v="0"/>
    <x v="0"/>
    <x v="1"/>
    <x v="2"/>
  </r>
  <r>
    <x v="1465"/>
    <x v="1431"/>
    <x v="100"/>
    <x v="0"/>
    <x v="677"/>
    <x v="1"/>
    <x v="133"/>
    <x v="204"/>
    <x v="3"/>
    <x v="0"/>
    <x v="0"/>
    <x v="3"/>
  </r>
  <r>
    <x v="1465"/>
    <x v="1431"/>
    <x v="100"/>
    <x v="0"/>
    <x v="677"/>
    <x v="0"/>
    <x v="28"/>
    <x v="199"/>
    <x v="0"/>
    <x v="0"/>
    <x v="0"/>
    <x v="3"/>
  </r>
  <r>
    <x v="1465"/>
    <x v="1431"/>
    <x v="100"/>
    <x v="0"/>
    <x v="677"/>
    <x v="1"/>
    <x v="155"/>
    <x v="169"/>
    <x v="6"/>
    <x v="1"/>
    <x v="0"/>
    <x v="3"/>
  </r>
  <r>
    <x v="1465"/>
    <x v="1431"/>
    <x v="100"/>
    <x v="0"/>
    <x v="677"/>
    <x v="1"/>
    <x v="66"/>
    <x v="56"/>
    <x v="2"/>
    <x v="2"/>
    <x v="0"/>
    <x v="3"/>
  </r>
  <r>
    <x v="1466"/>
    <x v="1432"/>
    <x v="48"/>
    <x v="1"/>
    <x v="677"/>
    <x v="0"/>
    <x v="9"/>
    <x v="9"/>
    <x v="0"/>
    <x v="4"/>
    <x v="1"/>
    <x v="2"/>
  </r>
  <r>
    <x v="1466"/>
    <x v="1432"/>
    <x v="48"/>
    <x v="1"/>
    <x v="677"/>
    <x v="0"/>
    <x v="120"/>
    <x v="176"/>
    <x v="2"/>
    <x v="2"/>
    <x v="1"/>
    <x v="2"/>
  </r>
  <r>
    <x v="1466"/>
    <x v="1432"/>
    <x v="48"/>
    <x v="1"/>
    <x v="677"/>
    <x v="1"/>
    <x v="176"/>
    <x v="253"/>
    <x v="5"/>
    <x v="2"/>
    <x v="1"/>
    <x v="2"/>
  </r>
  <r>
    <x v="1467"/>
    <x v="1433"/>
    <x v="145"/>
    <x v="0"/>
    <x v="678"/>
    <x v="0"/>
    <x v="76"/>
    <x v="64"/>
    <x v="6"/>
    <x v="2"/>
    <x v="0"/>
    <x v="0"/>
  </r>
  <r>
    <x v="1467"/>
    <x v="1433"/>
    <x v="145"/>
    <x v="0"/>
    <x v="678"/>
    <x v="0"/>
    <x v="186"/>
    <x v="108"/>
    <x v="5"/>
    <x v="2"/>
    <x v="0"/>
    <x v="0"/>
  </r>
  <r>
    <x v="1467"/>
    <x v="1433"/>
    <x v="145"/>
    <x v="0"/>
    <x v="678"/>
    <x v="1"/>
    <x v="121"/>
    <x v="63"/>
    <x v="6"/>
    <x v="2"/>
    <x v="0"/>
    <x v="0"/>
  </r>
  <r>
    <x v="1468"/>
    <x v="1434"/>
    <x v="136"/>
    <x v="2"/>
    <x v="678"/>
    <x v="1"/>
    <x v="108"/>
    <x v="96"/>
    <x v="0"/>
    <x v="0"/>
    <x v="2"/>
    <x v="4"/>
  </r>
  <r>
    <x v="1468"/>
    <x v="1434"/>
    <x v="136"/>
    <x v="2"/>
    <x v="678"/>
    <x v="1"/>
    <x v="147"/>
    <x v="139"/>
    <x v="0"/>
    <x v="0"/>
    <x v="2"/>
    <x v="4"/>
  </r>
  <r>
    <x v="1468"/>
    <x v="1434"/>
    <x v="136"/>
    <x v="2"/>
    <x v="678"/>
    <x v="1"/>
    <x v="50"/>
    <x v="88"/>
    <x v="5"/>
    <x v="0"/>
    <x v="2"/>
    <x v="4"/>
  </r>
  <r>
    <x v="1468"/>
    <x v="1434"/>
    <x v="136"/>
    <x v="2"/>
    <x v="678"/>
    <x v="0"/>
    <x v="81"/>
    <x v="187"/>
    <x v="6"/>
    <x v="2"/>
    <x v="2"/>
    <x v="4"/>
  </r>
  <r>
    <x v="1469"/>
    <x v="1435"/>
    <x v="109"/>
    <x v="1"/>
    <x v="679"/>
    <x v="0"/>
    <x v="141"/>
    <x v="254"/>
    <x v="5"/>
    <x v="0"/>
    <x v="1"/>
    <x v="2"/>
  </r>
  <r>
    <x v="1469"/>
    <x v="1435"/>
    <x v="109"/>
    <x v="1"/>
    <x v="679"/>
    <x v="1"/>
    <x v="11"/>
    <x v="165"/>
    <x v="0"/>
    <x v="0"/>
    <x v="1"/>
    <x v="2"/>
  </r>
  <r>
    <x v="1469"/>
    <x v="1435"/>
    <x v="109"/>
    <x v="1"/>
    <x v="679"/>
    <x v="1"/>
    <x v="60"/>
    <x v="48"/>
    <x v="3"/>
    <x v="7"/>
    <x v="1"/>
    <x v="2"/>
  </r>
  <r>
    <x v="1470"/>
    <x v="1436"/>
    <x v="92"/>
    <x v="1"/>
    <x v="679"/>
    <x v="1"/>
    <x v="67"/>
    <x v="57"/>
    <x v="6"/>
    <x v="2"/>
    <x v="1"/>
    <x v="2"/>
  </r>
  <r>
    <x v="1470"/>
    <x v="1436"/>
    <x v="92"/>
    <x v="1"/>
    <x v="679"/>
    <x v="0"/>
    <x v="17"/>
    <x v="160"/>
    <x v="2"/>
    <x v="2"/>
    <x v="1"/>
    <x v="2"/>
  </r>
  <r>
    <x v="1471"/>
    <x v="1437"/>
    <x v="101"/>
    <x v="1"/>
    <x v="680"/>
    <x v="0"/>
    <x v="129"/>
    <x v="122"/>
    <x v="3"/>
    <x v="0"/>
    <x v="1"/>
    <x v="1"/>
  </r>
  <r>
    <x v="1471"/>
    <x v="1437"/>
    <x v="101"/>
    <x v="1"/>
    <x v="680"/>
    <x v="0"/>
    <x v="78"/>
    <x v="66"/>
    <x v="5"/>
    <x v="7"/>
    <x v="1"/>
    <x v="1"/>
  </r>
  <r>
    <x v="1472"/>
    <x v="1438"/>
    <x v="126"/>
    <x v="0"/>
    <x v="681"/>
    <x v="0"/>
    <x v="43"/>
    <x v="33"/>
    <x v="3"/>
    <x v="0"/>
    <x v="0"/>
    <x v="0"/>
  </r>
  <r>
    <x v="1472"/>
    <x v="1438"/>
    <x v="126"/>
    <x v="0"/>
    <x v="681"/>
    <x v="1"/>
    <x v="110"/>
    <x v="66"/>
    <x v="5"/>
    <x v="7"/>
    <x v="0"/>
    <x v="0"/>
  </r>
  <r>
    <x v="1473"/>
    <x v="1439"/>
    <x v="138"/>
    <x v="0"/>
    <x v="681"/>
    <x v="0"/>
    <x v="130"/>
    <x v="221"/>
    <x v="3"/>
    <x v="0"/>
    <x v="0"/>
    <x v="3"/>
  </r>
  <r>
    <x v="1473"/>
    <x v="1439"/>
    <x v="138"/>
    <x v="0"/>
    <x v="681"/>
    <x v="0"/>
    <x v="5"/>
    <x v="243"/>
    <x v="2"/>
    <x v="2"/>
    <x v="0"/>
    <x v="3"/>
  </r>
  <r>
    <x v="1474"/>
    <x v="1440"/>
    <x v="33"/>
    <x v="1"/>
    <x v="681"/>
    <x v="1"/>
    <x v="133"/>
    <x v="221"/>
    <x v="0"/>
    <x v="0"/>
    <x v="1"/>
    <x v="1"/>
  </r>
  <r>
    <x v="1474"/>
    <x v="1440"/>
    <x v="33"/>
    <x v="1"/>
    <x v="681"/>
    <x v="1"/>
    <x v="133"/>
    <x v="192"/>
    <x v="3"/>
    <x v="0"/>
    <x v="1"/>
    <x v="1"/>
  </r>
  <r>
    <x v="1474"/>
    <x v="1440"/>
    <x v="33"/>
    <x v="1"/>
    <x v="681"/>
    <x v="1"/>
    <x v="4"/>
    <x v="255"/>
    <x v="0"/>
    <x v="0"/>
    <x v="1"/>
    <x v="1"/>
  </r>
  <r>
    <x v="1474"/>
    <x v="1440"/>
    <x v="33"/>
    <x v="1"/>
    <x v="681"/>
    <x v="1"/>
    <x v="159"/>
    <x v="237"/>
    <x v="6"/>
    <x v="1"/>
    <x v="1"/>
    <x v="1"/>
  </r>
  <r>
    <x v="1475"/>
    <x v="1441"/>
    <x v="5"/>
    <x v="1"/>
    <x v="682"/>
    <x v="0"/>
    <x v="146"/>
    <x v="256"/>
    <x v="4"/>
    <x v="0"/>
    <x v="1"/>
    <x v="2"/>
  </r>
  <r>
    <x v="1475"/>
    <x v="1441"/>
    <x v="5"/>
    <x v="1"/>
    <x v="682"/>
    <x v="1"/>
    <x v="187"/>
    <x v="222"/>
    <x v="5"/>
    <x v="8"/>
    <x v="1"/>
    <x v="2"/>
  </r>
  <r>
    <x v="1475"/>
    <x v="1441"/>
    <x v="5"/>
    <x v="1"/>
    <x v="682"/>
    <x v="1"/>
    <x v="64"/>
    <x v="189"/>
    <x v="2"/>
    <x v="2"/>
    <x v="1"/>
    <x v="2"/>
  </r>
  <r>
    <x v="1475"/>
    <x v="1441"/>
    <x v="5"/>
    <x v="1"/>
    <x v="682"/>
    <x v="0"/>
    <x v="58"/>
    <x v="46"/>
    <x v="2"/>
    <x v="2"/>
    <x v="1"/>
    <x v="2"/>
  </r>
  <r>
    <x v="1475"/>
    <x v="1441"/>
    <x v="5"/>
    <x v="1"/>
    <x v="682"/>
    <x v="1"/>
    <x v="47"/>
    <x v="80"/>
    <x v="5"/>
    <x v="2"/>
    <x v="1"/>
    <x v="2"/>
  </r>
  <r>
    <x v="1476"/>
    <x v="1442"/>
    <x v="133"/>
    <x v="1"/>
    <x v="682"/>
    <x v="1"/>
    <x v="1"/>
    <x v="154"/>
    <x v="1"/>
    <x v="1"/>
    <x v="1"/>
    <x v="1"/>
  </r>
  <r>
    <x v="1477"/>
    <x v="1443"/>
    <x v="46"/>
    <x v="1"/>
    <x v="682"/>
    <x v="1"/>
    <x v="50"/>
    <x v="88"/>
    <x v="5"/>
    <x v="0"/>
    <x v="1"/>
    <x v="1"/>
  </r>
  <r>
    <x v="1477"/>
    <x v="1443"/>
    <x v="46"/>
    <x v="1"/>
    <x v="682"/>
    <x v="0"/>
    <x v="5"/>
    <x v="243"/>
    <x v="2"/>
    <x v="2"/>
    <x v="1"/>
    <x v="1"/>
  </r>
  <r>
    <x v="1478"/>
    <x v="1083"/>
    <x v="124"/>
    <x v="1"/>
    <x v="683"/>
    <x v="0"/>
    <x v="130"/>
    <x v="257"/>
    <x v="0"/>
    <x v="0"/>
    <x v="1"/>
    <x v="2"/>
  </r>
  <r>
    <x v="1478"/>
    <x v="1083"/>
    <x v="124"/>
    <x v="1"/>
    <x v="683"/>
    <x v="0"/>
    <x v="28"/>
    <x v="165"/>
    <x v="0"/>
    <x v="0"/>
    <x v="1"/>
    <x v="2"/>
  </r>
  <r>
    <x v="1479"/>
    <x v="623"/>
    <x v="132"/>
    <x v="1"/>
    <x v="683"/>
    <x v="1"/>
    <x v="96"/>
    <x v="83"/>
    <x v="0"/>
    <x v="0"/>
    <x v="1"/>
    <x v="2"/>
  </r>
  <r>
    <x v="1479"/>
    <x v="623"/>
    <x v="132"/>
    <x v="1"/>
    <x v="683"/>
    <x v="1"/>
    <x v="188"/>
    <x v="195"/>
    <x v="0"/>
    <x v="0"/>
    <x v="1"/>
    <x v="2"/>
  </r>
  <r>
    <x v="1479"/>
    <x v="623"/>
    <x v="132"/>
    <x v="1"/>
    <x v="683"/>
    <x v="1"/>
    <x v="6"/>
    <x v="224"/>
    <x v="3"/>
    <x v="0"/>
    <x v="1"/>
    <x v="2"/>
  </r>
  <r>
    <x v="1479"/>
    <x v="623"/>
    <x v="132"/>
    <x v="1"/>
    <x v="683"/>
    <x v="1"/>
    <x v="84"/>
    <x v="94"/>
    <x v="5"/>
    <x v="6"/>
    <x v="1"/>
    <x v="2"/>
  </r>
  <r>
    <x v="1480"/>
    <x v="536"/>
    <x v="86"/>
    <x v="1"/>
    <x v="683"/>
    <x v="1"/>
    <x v="6"/>
    <x v="24"/>
    <x v="6"/>
    <x v="1"/>
    <x v="1"/>
    <x v="1"/>
  </r>
  <r>
    <x v="1480"/>
    <x v="536"/>
    <x v="86"/>
    <x v="1"/>
    <x v="683"/>
    <x v="0"/>
    <x v="134"/>
    <x v="167"/>
    <x v="2"/>
    <x v="2"/>
    <x v="1"/>
    <x v="1"/>
  </r>
  <r>
    <x v="1481"/>
    <x v="5"/>
    <x v="5"/>
    <x v="1"/>
    <x v="683"/>
    <x v="0"/>
    <x v="77"/>
    <x v="67"/>
    <x v="6"/>
    <x v="2"/>
    <x v="1"/>
    <x v="2"/>
  </r>
  <r>
    <x v="1481"/>
    <x v="5"/>
    <x v="5"/>
    <x v="1"/>
    <x v="683"/>
    <x v="0"/>
    <x v="76"/>
    <x v="87"/>
    <x v="2"/>
    <x v="2"/>
    <x v="1"/>
    <x v="2"/>
  </r>
  <r>
    <x v="1481"/>
    <x v="5"/>
    <x v="5"/>
    <x v="1"/>
    <x v="683"/>
    <x v="1"/>
    <x v="41"/>
    <x v="64"/>
    <x v="6"/>
    <x v="2"/>
    <x v="1"/>
    <x v="2"/>
  </r>
  <r>
    <x v="1481"/>
    <x v="5"/>
    <x v="5"/>
    <x v="1"/>
    <x v="683"/>
    <x v="0"/>
    <x v="43"/>
    <x v="182"/>
    <x v="2"/>
    <x v="2"/>
    <x v="1"/>
    <x v="2"/>
  </r>
  <r>
    <x v="1481"/>
    <x v="5"/>
    <x v="5"/>
    <x v="1"/>
    <x v="683"/>
    <x v="1"/>
    <x v="41"/>
    <x v="129"/>
    <x v="4"/>
    <x v="2"/>
    <x v="1"/>
    <x v="2"/>
  </r>
  <r>
    <x v="1482"/>
    <x v="1370"/>
    <x v="117"/>
    <x v="1"/>
    <x v="684"/>
    <x v="1"/>
    <x v="142"/>
    <x v="128"/>
    <x v="0"/>
    <x v="0"/>
    <x v="1"/>
    <x v="2"/>
  </r>
  <r>
    <x v="1482"/>
    <x v="1370"/>
    <x v="117"/>
    <x v="1"/>
    <x v="684"/>
    <x v="0"/>
    <x v="43"/>
    <x v="258"/>
    <x v="5"/>
    <x v="2"/>
    <x v="1"/>
    <x v="2"/>
  </r>
  <r>
    <x v="1483"/>
    <x v="1441"/>
    <x v="5"/>
    <x v="1"/>
    <x v="684"/>
    <x v="1"/>
    <x v="142"/>
    <x v="128"/>
    <x v="3"/>
    <x v="0"/>
    <x v="1"/>
    <x v="1"/>
  </r>
  <r>
    <x v="1483"/>
    <x v="1441"/>
    <x v="5"/>
    <x v="1"/>
    <x v="684"/>
    <x v="1"/>
    <x v="138"/>
    <x v="202"/>
    <x v="5"/>
    <x v="0"/>
    <x v="1"/>
    <x v="1"/>
  </r>
  <r>
    <x v="1483"/>
    <x v="1441"/>
    <x v="5"/>
    <x v="1"/>
    <x v="684"/>
    <x v="1"/>
    <x v="56"/>
    <x v="53"/>
    <x v="6"/>
    <x v="2"/>
    <x v="1"/>
    <x v="1"/>
  </r>
  <r>
    <x v="1484"/>
    <x v="220"/>
    <x v="29"/>
    <x v="1"/>
    <x v="684"/>
    <x v="1"/>
    <x v="118"/>
    <x v="259"/>
    <x v="2"/>
    <x v="1"/>
    <x v="1"/>
    <x v="2"/>
  </r>
  <r>
    <x v="1484"/>
    <x v="220"/>
    <x v="29"/>
    <x v="1"/>
    <x v="684"/>
    <x v="0"/>
    <x v="136"/>
    <x v="166"/>
    <x v="5"/>
    <x v="2"/>
    <x v="1"/>
    <x v="2"/>
  </r>
  <r>
    <x v="1485"/>
    <x v="128"/>
    <x v="73"/>
    <x v="1"/>
    <x v="684"/>
    <x v="0"/>
    <x v="43"/>
    <x v="65"/>
    <x v="5"/>
    <x v="0"/>
    <x v="1"/>
    <x v="2"/>
  </r>
  <r>
    <x v="1485"/>
    <x v="128"/>
    <x v="73"/>
    <x v="1"/>
    <x v="684"/>
    <x v="1"/>
    <x v="89"/>
    <x v="84"/>
    <x v="4"/>
    <x v="7"/>
    <x v="1"/>
    <x v="2"/>
  </r>
  <r>
    <x v="1485"/>
    <x v="128"/>
    <x v="73"/>
    <x v="1"/>
    <x v="684"/>
    <x v="0"/>
    <x v="43"/>
    <x v="182"/>
    <x v="2"/>
    <x v="2"/>
    <x v="1"/>
    <x v="2"/>
  </r>
  <r>
    <x v="1485"/>
    <x v="128"/>
    <x v="73"/>
    <x v="1"/>
    <x v="684"/>
    <x v="0"/>
    <x v="186"/>
    <x v="108"/>
    <x v="5"/>
    <x v="2"/>
    <x v="1"/>
    <x v="2"/>
  </r>
  <r>
    <x v="1486"/>
    <x v="566"/>
    <x v="114"/>
    <x v="0"/>
    <x v="685"/>
    <x v="1"/>
    <x v="47"/>
    <x v="73"/>
    <x v="5"/>
    <x v="0"/>
    <x v="0"/>
    <x v="3"/>
  </r>
  <r>
    <x v="1486"/>
    <x v="566"/>
    <x v="114"/>
    <x v="0"/>
    <x v="685"/>
    <x v="0"/>
    <x v="28"/>
    <x v="199"/>
    <x v="4"/>
    <x v="0"/>
    <x v="0"/>
    <x v="3"/>
  </r>
  <r>
    <x v="1486"/>
    <x v="566"/>
    <x v="114"/>
    <x v="0"/>
    <x v="685"/>
    <x v="1"/>
    <x v="135"/>
    <x v="110"/>
    <x v="6"/>
    <x v="2"/>
    <x v="0"/>
    <x v="3"/>
  </r>
  <r>
    <x v="1486"/>
    <x v="566"/>
    <x v="114"/>
    <x v="0"/>
    <x v="685"/>
    <x v="0"/>
    <x v="151"/>
    <x v="130"/>
    <x v="6"/>
    <x v="2"/>
    <x v="0"/>
    <x v="3"/>
  </r>
  <r>
    <x v="1486"/>
    <x v="566"/>
    <x v="114"/>
    <x v="0"/>
    <x v="685"/>
    <x v="0"/>
    <x v="102"/>
    <x v="260"/>
    <x v="4"/>
    <x v="2"/>
    <x v="0"/>
    <x v="3"/>
  </r>
  <r>
    <x v="1487"/>
    <x v="281"/>
    <x v="145"/>
    <x v="0"/>
    <x v="685"/>
    <x v="0"/>
    <x v="81"/>
    <x v="259"/>
    <x v="2"/>
    <x v="1"/>
    <x v="0"/>
    <x v="3"/>
  </r>
  <r>
    <x v="1487"/>
    <x v="281"/>
    <x v="145"/>
    <x v="0"/>
    <x v="685"/>
    <x v="0"/>
    <x v="102"/>
    <x v="36"/>
    <x v="2"/>
    <x v="2"/>
    <x v="0"/>
    <x v="3"/>
  </r>
  <r>
    <x v="1488"/>
    <x v="1027"/>
    <x v="152"/>
    <x v="0"/>
    <x v="685"/>
    <x v="1"/>
    <x v="152"/>
    <x v="119"/>
    <x v="5"/>
    <x v="0"/>
    <x v="0"/>
    <x v="3"/>
  </r>
  <r>
    <x v="1488"/>
    <x v="1027"/>
    <x v="152"/>
    <x v="0"/>
    <x v="685"/>
    <x v="0"/>
    <x v="28"/>
    <x v="199"/>
    <x v="4"/>
    <x v="0"/>
    <x v="0"/>
    <x v="3"/>
  </r>
  <r>
    <x v="1488"/>
    <x v="1027"/>
    <x v="152"/>
    <x v="0"/>
    <x v="685"/>
    <x v="0"/>
    <x v="63"/>
    <x v="51"/>
    <x v="6"/>
    <x v="1"/>
    <x v="0"/>
    <x v="3"/>
  </r>
  <r>
    <x v="1489"/>
    <x v="1292"/>
    <x v="156"/>
    <x v="0"/>
    <x v="685"/>
    <x v="0"/>
    <x v="136"/>
    <x v="261"/>
    <x v="0"/>
    <x v="0"/>
    <x v="0"/>
    <x v="3"/>
  </r>
  <r>
    <x v="1489"/>
    <x v="1292"/>
    <x v="156"/>
    <x v="0"/>
    <x v="685"/>
    <x v="0"/>
    <x v="23"/>
    <x v="35"/>
    <x v="5"/>
    <x v="0"/>
    <x v="0"/>
    <x v="3"/>
  </r>
  <r>
    <x v="1489"/>
    <x v="1292"/>
    <x v="156"/>
    <x v="0"/>
    <x v="685"/>
    <x v="0"/>
    <x v="31"/>
    <x v="155"/>
    <x v="0"/>
    <x v="0"/>
    <x v="0"/>
    <x v="3"/>
  </r>
  <r>
    <x v="1490"/>
    <x v="942"/>
    <x v="17"/>
    <x v="0"/>
    <x v="686"/>
    <x v="1"/>
    <x v="21"/>
    <x v="29"/>
    <x v="5"/>
    <x v="0"/>
    <x v="0"/>
    <x v="3"/>
  </r>
  <r>
    <x v="1490"/>
    <x v="942"/>
    <x v="17"/>
    <x v="0"/>
    <x v="686"/>
    <x v="0"/>
    <x v="72"/>
    <x v="231"/>
    <x v="3"/>
    <x v="0"/>
    <x v="0"/>
    <x v="3"/>
  </r>
  <r>
    <x v="1490"/>
    <x v="942"/>
    <x v="17"/>
    <x v="0"/>
    <x v="686"/>
    <x v="1"/>
    <x v="89"/>
    <x v="84"/>
    <x v="4"/>
    <x v="7"/>
    <x v="0"/>
    <x v="3"/>
  </r>
  <r>
    <x v="1490"/>
    <x v="942"/>
    <x v="17"/>
    <x v="0"/>
    <x v="686"/>
    <x v="1"/>
    <x v="11"/>
    <x v="106"/>
    <x v="2"/>
    <x v="2"/>
    <x v="0"/>
    <x v="3"/>
  </r>
  <r>
    <x v="1491"/>
    <x v="1134"/>
    <x v="93"/>
    <x v="1"/>
    <x v="686"/>
    <x v="1"/>
    <x v="86"/>
    <x v="81"/>
    <x v="2"/>
    <x v="6"/>
    <x v="1"/>
    <x v="2"/>
  </r>
  <r>
    <x v="1492"/>
    <x v="542"/>
    <x v="97"/>
    <x v="2"/>
    <x v="686"/>
    <x v="0"/>
    <x v="171"/>
    <x v="117"/>
    <x v="0"/>
    <x v="0"/>
    <x v="2"/>
    <x v="4"/>
  </r>
  <r>
    <x v="1493"/>
    <x v="1104"/>
    <x v="88"/>
    <x v="0"/>
    <x v="687"/>
    <x v="1"/>
    <x v="139"/>
    <x v="117"/>
    <x v="0"/>
    <x v="0"/>
    <x v="0"/>
    <x v="3"/>
  </r>
  <r>
    <x v="1493"/>
    <x v="1104"/>
    <x v="88"/>
    <x v="0"/>
    <x v="687"/>
    <x v="1"/>
    <x v="52"/>
    <x v="226"/>
    <x v="5"/>
    <x v="8"/>
    <x v="0"/>
    <x v="3"/>
  </r>
  <r>
    <x v="1493"/>
    <x v="1104"/>
    <x v="88"/>
    <x v="0"/>
    <x v="687"/>
    <x v="1"/>
    <x v="6"/>
    <x v="240"/>
    <x v="6"/>
    <x v="2"/>
    <x v="0"/>
    <x v="3"/>
  </r>
  <r>
    <x v="1494"/>
    <x v="127"/>
    <x v="95"/>
    <x v="1"/>
    <x v="687"/>
    <x v="1"/>
    <x v="176"/>
    <x v="197"/>
    <x v="5"/>
    <x v="0"/>
    <x v="1"/>
    <x v="2"/>
  </r>
  <r>
    <x v="1494"/>
    <x v="127"/>
    <x v="95"/>
    <x v="1"/>
    <x v="687"/>
    <x v="1"/>
    <x v="6"/>
    <x v="224"/>
    <x v="3"/>
    <x v="0"/>
    <x v="1"/>
    <x v="2"/>
  </r>
  <r>
    <x v="1494"/>
    <x v="127"/>
    <x v="95"/>
    <x v="1"/>
    <x v="687"/>
    <x v="0"/>
    <x v="183"/>
    <x v="218"/>
    <x v="2"/>
    <x v="5"/>
    <x v="1"/>
    <x v="2"/>
  </r>
  <r>
    <x v="1495"/>
    <x v="1433"/>
    <x v="145"/>
    <x v="0"/>
    <x v="688"/>
    <x v="1"/>
    <x v="189"/>
    <x v="208"/>
    <x v="0"/>
    <x v="0"/>
    <x v="0"/>
    <x v="3"/>
  </r>
  <r>
    <x v="1495"/>
    <x v="1433"/>
    <x v="145"/>
    <x v="0"/>
    <x v="688"/>
    <x v="1"/>
    <x v="188"/>
    <x v="195"/>
    <x v="0"/>
    <x v="0"/>
    <x v="0"/>
    <x v="3"/>
  </r>
  <r>
    <x v="1495"/>
    <x v="1433"/>
    <x v="145"/>
    <x v="0"/>
    <x v="688"/>
    <x v="0"/>
    <x v="130"/>
    <x v="193"/>
    <x v="0"/>
    <x v="0"/>
    <x v="0"/>
    <x v="3"/>
  </r>
  <r>
    <x v="1495"/>
    <x v="1433"/>
    <x v="145"/>
    <x v="0"/>
    <x v="688"/>
    <x v="0"/>
    <x v="72"/>
    <x v="231"/>
    <x v="3"/>
    <x v="0"/>
    <x v="0"/>
    <x v="3"/>
  </r>
  <r>
    <x v="1495"/>
    <x v="1433"/>
    <x v="145"/>
    <x v="0"/>
    <x v="688"/>
    <x v="0"/>
    <x v="0"/>
    <x v="255"/>
    <x v="0"/>
    <x v="0"/>
    <x v="0"/>
    <x v="3"/>
  </r>
  <r>
    <x v="1496"/>
    <x v="161"/>
    <x v="110"/>
    <x v="0"/>
    <x v="688"/>
    <x v="1"/>
    <x v="11"/>
    <x v="199"/>
    <x v="4"/>
    <x v="0"/>
    <x v="0"/>
    <x v="0"/>
  </r>
  <r>
    <x v="1496"/>
    <x v="161"/>
    <x v="110"/>
    <x v="0"/>
    <x v="688"/>
    <x v="1"/>
    <x v="181"/>
    <x v="239"/>
    <x v="2"/>
    <x v="2"/>
    <x v="0"/>
    <x v="0"/>
  </r>
  <r>
    <x v="1496"/>
    <x v="161"/>
    <x v="110"/>
    <x v="0"/>
    <x v="688"/>
    <x v="1"/>
    <x v="156"/>
    <x v="170"/>
    <x v="4"/>
    <x v="2"/>
    <x v="0"/>
    <x v="0"/>
  </r>
  <r>
    <x v="1497"/>
    <x v="667"/>
    <x v="140"/>
    <x v="0"/>
    <x v="688"/>
    <x v="1"/>
    <x v="108"/>
    <x v="122"/>
    <x v="0"/>
    <x v="0"/>
    <x v="0"/>
    <x v="0"/>
  </r>
  <r>
    <x v="1497"/>
    <x v="667"/>
    <x v="140"/>
    <x v="0"/>
    <x v="688"/>
    <x v="0"/>
    <x v="120"/>
    <x v="147"/>
    <x v="6"/>
    <x v="2"/>
    <x v="0"/>
    <x v="0"/>
  </r>
  <r>
    <x v="1498"/>
    <x v="889"/>
    <x v="156"/>
    <x v="0"/>
    <x v="688"/>
    <x v="0"/>
    <x v="31"/>
    <x v="6"/>
    <x v="2"/>
    <x v="3"/>
    <x v="0"/>
    <x v="0"/>
  </r>
  <r>
    <x v="1498"/>
    <x v="889"/>
    <x v="156"/>
    <x v="0"/>
    <x v="688"/>
    <x v="0"/>
    <x v="107"/>
    <x v="48"/>
    <x v="3"/>
    <x v="7"/>
    <x v="0"/>
    <x v="0"/>
  </r>
  <r>
    <x v="1498"/>
    <x v="889"/>
    <x v="156"/>
    <x v="0"/>
    <x v="688"/>
    <x v="0"/>
    <x v="17"/>
    <x v="184"/>
    <x v="1"/>
    <x v="2"/>
    <x v="0"/>
    <x v="0"/>
  </r>
  <r>
    <x v="1498"/>
    <x v="889"/>
    <x v="156"/>
    <x v="0"/>
    <x v="688"/>
    <x v="1"/>
    <x v="64"/>
    <x v="201"/>
    <x v="6"/>
    <x v="2"/>
    <x v="0"/>
    <x v="0"/>
  </r>
  <r>
    <x v="1498"/>
    <x v="889"/>
    <x v="156"/>
    <x v="0"/>
    <x v="688"/>
    <x v="1"/>
    <x v="165"/>
    <x v="205"/>
    <x v="5"/>
    <x v="2"/>
    <x v="0"/>
    <x v="0"/>
  </r>
  <r>
    <x v="1499"/>
    <x v="59"/>
    <x v="53"/>
    <x v="0"/>
    <x v="688"/>
    <x v="0"/>
    <x v="136"/>
    <x v="262"/>
    <x v="5"/>
    <x v="0"/>
    <x v="0"/>
    <x v="3"/>
  </r>
  <r>
    <x v="1499"/>
    <x v="59"/>
    <x v="53"/>
    <x v="0"/>
    <x v="688"/>
    <x v="1"/>
    <x v="69"/>
    <x v="60"/>
    <x v="2"/>
    <x v="6"/>
    <x v="0"/>
    <x v="3"/>
  </r>
  <r>
    <x v="1500"/>
    <x v="1090"/>
    <x v="86"/>
    <x v="1"/>
    <x v="688"/>
    <x v="0"/>
    <x v="12"/>
    <x v="11"/>
    <x v="0"/>
    <x v="0"/>
    <x v="1"/>
    <x v="1"/>
  </r>
  <r>
    <x v="1500"/>
    <x v="1090"/>
    <x v="86"/>
    <x v="1"/>
    <x v="688"/>
    <x v="0"/>
    <x v="153"/>
    <x v="229"/>
    <x v="0"/>
    <x v="0"/>
    <x v="1"/>
    <x v="1"/>
  </r>
  <r>
    <x v="1500"/>
    <x v="1090"/>
    <x v="86"/>
    <x v="1"/>
    <x v="688"/>
    <x v="0"/>
    <x v="0"/>
    <x v="255"/>
    <x v="0"/>
    <x v="0"/>
    <x v="1"/>
    <x v="1"/>
  </r>
  <r>
    <x v="1500"/>
    <x v="1090"/>
    <x v="86"/>
    <x v="1"/>
    <x v="688"/>
    <x v="0"/>
    <x v="61"/>
    <x v="44"/>
    <x v="0"/>
    <x v="7"/>
    <x v="1"/>
    <x v="1"/>
  </r>
  <r>
    <x v="1500"/>
    <x v="1090"/>
    <x v="86"/>
    <x v="1"/>
    <x v="688"/>
    <x v="0"/>
    <x v="27"/>
    <x v="154"/>
    <x v="1"/>
    <x v="1"/>
    <x v="1"/>
    <x v="1"/>
  </r>
  <r>
    <x v="1501"/>
    <x v="324"/>
    <x v="113"/>
    <x v="1"/>
    <x v="688"/>
    <x v="1"/>
    <x v="29"/>
    <x v="263"/>
    <x v="0"/>
    <x v="0"/>
    <x v="1"/>
    <x v="1"/>
  </r>
  <r>
    <x v="1501"/>
    <x v="324"/>
    <x v="113"/>
    <x v="1"/>
    <x v="688"/>
    <x v="0"/>
    <x v="130"/>
    <x v="192"/>
    <x v="0"/>
    <x v="0"/>
    <x v="1"/>
    <x v="1"/>
  </r>
  <r>
    <x v="1501"/>
    <x v="324"/>
    <x v="113"/>
    <x v="1"/>
    <x v="688"/>
    <x v="1"/>
    <x v="4"/>
    <x v="4"/>
    <x v="3"/>
    <x v="0"/>
    <x v="1"/>
    <x v="1"/>
  </r>
  <r>
    <x v="1501"/>
    <x v="324"/>
    <x v="113"/>
    <x v="1"/>
    <x v="688"/>
    <x v="1"/>
    <x v="22"/>
    <x v="20"/>
    <x v="0"/>
    <x v="4"/>
    <x v="1"/>
    <x v="1"/>
  </r>
  <r>
    <x v="1501"/>
    <x v="324"/>
    <x v="113"/>
    <x v="1"/>
    <x v="688"/>
    <x v="0"/>
    <x v="184"/>
    <x v="205"/>
    <x v="5"/>
    <x v="2"/>
    <x v="1"/>
    <x v="1"/>
  </r>
  <r>
    <x v="1502"/>
    <x v="61"/>
    <x v="55"/>
    <x v="0"/>
    <x v="689"/>
    <x v="0"/>
    <x v="190"/>
    <x v="209"/>
    <x v="0"/>
    <x v="0"/>
    <x v="0"/>
    <x v="3"/>
  </r>
  <r>
    <x v="1502"/>
    <x v="61"/>
    <x v="55"/>
    <x v="0"/>
    <x v="689"/>
    <x v="1"/>
    <x v="37"/>
    <x v="231"/>
    <x v="3"/>
    <x v="0"/>
    <x v="0"/>
    <x v="3"/>
  </r>
  <r>
    <x v="1503"/>
    <x v="170"/>
    <x v="15"/>
    <x v="0"/>
    <x v="690"/>
    <x v="0"/>
    <x v="136"/>
    <x v="166"/>
    <x v="5"/>
    <x v="2"/>
    <x v="0"/>
    <x v="0"/>
  </r>
  <r>
    <x v="1504"/>
    <x v="181"/>
    <x v="116"/>
    <x v="1"/>
    <x v="690"/>
    <x v="1"/>
    <x v="29"/>
    <x v="185"/>
    <x v="0"/>
    <x v="0"/>
    <x v="1"/>
    <x v="2"/>
  </r>
  <r>
    <x v="1504"/>
    <x v="181"/>
    <x v="116"/>
    <x v="1"/>
    <x v="690"/>
    <x v="1"/>
    <x v="8"/>
    <x v="8"/>
    <x v="3"/>
    <x v="0"/>
    <x v="1"/>
    <x v="2"/>
  </r>
  <r>
    <x v="1504"/>
    <x v="181"/>
    <x v="116"/>
    <x v="1"/>
    <x v="690"/>
    <x v="1"/>
    <x v="46"/>
    <x v="46"/>
    <x v="2"/>
    <x v="2"/>
    <x v="1"/>
    <x v="2"/>
  </r>
  <r>
    <x v="1505"/>
    <x v="1289"/>
    <x v="101"/>
    <x v="1"/>
    <x v="690"/>
    <x v="0"/>
    <x v="44"/>
    <x v="145"/>
    <x v="6"/>
    <x v="2"/>
    <x v="1"/>
    <x v="2"/>
  </r>
  <r>
    <x v="1505"/>
    <x v="1289"/>
    <x v="101"/>
    <x v="1"/>
    <x v="690"/>
    <x v="1"/>
    <x v="41"/>
    <x v="136"/>
    <x v="6"/>
    <x v="2"/>
    <x v="1"/>
    <x v="2"/>
  </r>
  <r>
    <x v="1505"/>
    <x v="1289"/>
    <x v="101"/>
    <x v="1"/>
    <x v="690"/>
    <x v="1"/>
    <x v="191"/>
    <x v="164"/>
    <x v="6"/>
    <x v="2"/>
    <x v="1"/>
    <x v="2"/>
  </r>
  <r>
    <x v="1506"/>
    <x v="1254"/>
    <x v="1"/>
    <x v="1"/>
    <x v="690"/>
    <x v="0"/>
    <x v="192"/>
    <x v="264"/>
    <x v="0"/>
    <x v="0"/>
    <x v="1"/>
    <x v="1"/>
  </r>
  <r>
    <x v="1506"/>
    <x v="1254"/>
    <x v="1"/>
    <x v="1"/>
    <x v="690"/>
    <x v="0"/>
    <x v="136"/>
    <x v="200"/>
    <x v="5"/>
    <x v="0"/>
    <x v="1"/>
    <x v="1"/>
  </r>
  <r>
    <x v="1506"/>
    <x v="1254"/>
    <x v="1"/>
    <x v="1"/>
    <x v="690"/>
    <x v="1"/>
    <x v="138"/>
    <x v="262"/>
    <x v="5"/>
    <x v="0"/>
    <x v="1"/>
    <x v="1"/>
  </r>
  <r>
    <x v="1506"/>
    <x v="1254"/>
    <x v="1"/>
    <x v="1"/>
    <x v="690"/>
    <x v="1"/>
    <x v="32"/>
    <x v="14"/>
    <x v="1"/>
    <x v="1"/>
    <x v="1"/>
    <x v="1"/>
  </r>
  <r>
    <x v="1506"/>
    <x v="1254"/>
    <x v="1"/>
    <x v="1"/>
    <x v="690"/>
    <x v="1"/>
    <x v="66"/>
    <x v="56"/>
    <x v="2"/>
    <x v="2"/>
    <x v="1"/>
    <x v="1"/>
  </r>
  <r>
    <x v="1507"/>
    <x v="1339"/>
    <x v="133"/>
    <x v="1"/>
    <x v="690"/>
    <x v="0"/>
    <x v="125"/>
    <x v="81"/>
    <x v="2"/>
    <x v="6"/>
    <x v="1"/>
    <x v="1"/>
  </r>
  <r>
    <x v="1507"/>
    <x v="1339"/>
    <x v="133"/>
    <x v="1"/>
    <x v="690"/>
    <x v="0"/>
    <x v="71"/>
    <x v="30"/>
    <x v="3"/>
    <x v="7"/>
    <x v="1"/>
    <x v="1"/>
  </r>
  <r>
    <x v="1507"/>
    <x v="1339"/>
    <x v="133"/>
    <x v="1"/>
    <x v="690"/>
    <x v="1"/>
    <x v="74"/>
    <x v="51"/>
    <x v="6"/>
    <x v="1"/>
    <x v="1"/>
    <x v="1"/>
  </r>
  <r>
    <x v="1507"/>
    <x v="1339"/>
    <x v="133"/>
    <x v="1"/>
    <x v="690"/>
    <x v="0"/>
    <x v="93"/>
    <x v="47"/>
    <x v="5"/>
    <x v="2"/>
    <x v="1"/>
    <x v="1"/>
  </r>
  <r>
    <x v="1508"/>
    <x v="680"/>
    <x v="21"/>
    <x v="0"/>
    <x v="691"/>
    <x v="1"/>
    <x v="6"/>
    <x v="141"/>
    <x v="0"/>
    <x v="0"/>
    <x v="0"/>
    <x v="3"/>
  </r>
  <r>
    <x v="1509"/>
    <x v="348"/>
    <x v="89"/>
    <x v="1"/>
    <x v="691"/>
    <x v="1"/>
    <x v="16"/>
    <x v="214"/>
    <x v="0"/>
    <x v="0"/>
    <x v="1"/>
    <x v="1"/>
  </r>
  <r>
    <x v="1509"/>
    <x v="348"/>
    <x v="89"/>
    <x v="1"/>
    <x v="691"/>
    <x v="1"/>
    <x v="11"/>
    <x v="199"/>
    <x v="0"/>
    <x v="0"/>
    <x v="1"/>
    <x v="1"/>
  </r>
  <r>
    <x v="1509"/>
    <x v="348"/>
    <x v="89"/>
    <x v="1"/>
    <x v="691"/>
    <x v="0"/>
    <x v="183"/>
    <x v="218"/>
    <x v="2"/>
    <x v="5"/>
    <x v="1"/>
    <x v="1"/>
  </r>
  <r>
    <x v="1509"/>
    <x v="348"/>
    <x v="89"/>
    <x v="1"/>
    <x v="691"/>
    <x v="0"/>
    <x v="72"/>
    <x v="22"/>
    <x v="0"/>
    <x v="7"/>
    <x v="1"/>
    <x v="1"/>
  </r>
  <r>
    <x v="1509"/>
    <x v="348"/>
    <x v="89"/>
    <x v="1"/>
    <x v="691"/>
    <x v="1"/>
    <x v="64"/>
    <x v="189"/>
    <x v="2"/>
    <x v="2"/>
    <x v="1"/>
    <x v="1"/>
  </r>
  <r>
    <x v="1510"/>
    <x v="1043"/>
    <x v="180"/>
    <x v="1"/>
    <x v="691"/>
    <x v="0"/>
    <x v="193"/>
    <x v="265"/>
    <x v="5"/>
    <x v="0"/>
    <x v="1"/>
    <x v="1"/>
  </r>
  <r>
    <x v="1510"/>
    <x v="1043"/>
    <x v="180"/>
    <x v="1"/>
    <x v="691"/>
    <x v="0"/>
    <x v="112"/>
    <x v="60"/>
    <x v="2"/>
    <x v="6"/>
    <x v="1"/>
    <x v="1"/>
  </r>
  <r>
    <x v="1510"/>
    <x v="1043"/>
    <x v="180"/>
    <x v="1"/>
    <x v="691"/>
    <x v="1"/>
    <x v="13"/>
    <x v="7"/>
    <x v="0"/>
    <x v="4"/>
    <x v="1"/>
    <x v="1"/>
  </r>
  <r>
    <x v="1510"/>
    <x v="1043"/>
    <x v="180"/>
    <x v="1"/>
    <x v="691"/>
    <x v="1"/>
    <x v="194"/>
    <x v="179"/>
    <x v="2"/>
    <x v="1"/>
    <x v="1"/>
    <x v="1"/>
  </r>
  <r>
    <x v="1510"/>
    <x v="1043"/>
    <x v="180"/>
    <x v="1"/>
    <x v="691"/>
    <x v="1"/>
    <x v="135"/>
    <x v="174"/>
    <x v="6"/>
    <x v="2"/>
    <x v="1"/>
    <x v="1"/>
  </r>
  <r>
    <x v="1511"/>
    <x v="906"/>
    <x v="167"/>
    <x v="2"/>
    <x v="691"/>
    <x v="0"/>
    <x v="190"/>
    <x v="209"/>
    <x v="0"/>
    <x v="0"/>
    <x v="2"/>
    <x v="5"/>
  </r>
  <r>
    <x v="1512"/>
    <x v="158"/>
    <x v="108"/>
    <x v="0"/>
    <x v="692"/>
    <x v="0"/>
    <x v="31"/>
    <x v="162"/>
    <x v="6"/>
    <x v="2"/>
    <x v="0"/>
    <x v="0"/>
  </r>
  <r>
    <x v="1512"/>
    <x v="158"/>
    <x v="108"/>
    <x v="0"/>
    <x v="692"/>
    <x v="1"/>
    <x v="45"/>
    <x v="157"/>
    <x v="6"/>
    <x v="2"/>
    <x v="0"/>
    <x v="0"/>
  </r>
  <r>
    <x v="1512"/>
    <x v="158"/>
    <x v="108"/>
    <x v="0"/>
    <x v="692"/>
    <x v="1"/>
    <x v="41"/>
    <x v="28"/>
    <x v="4"/>
    <x v="2"/>
    <x v="0"/>
    <x v="0"/>
  </r>
  <r>
    <x v="1513"/>
    <x v="733"/>
    <x v="3"/>
    <x v="0"/>
    <x v="692"/>
    <x v="1"/>
    <x v="133"/>
    <x v="204"/>
    <x v="0"/>
    <x v="0"/>
    <x v="0"/>
    <x v="3"/>
  </r>
  <r>
    <x v="1513"/>
    <x v="733"/>
    <x v="3"/>
    <x v="0"/>
    <x v="692"/>
    <x v="1"/>
    <x v="41"/>
    <x v="131"/>
    <x v="4"/>
    <x v="2"/>
    <x v="0"/>
    <x v="3"/>
  </r>
  <r>
    <x v="1514"/>
    <x v="387"/>
    <x v="121"/>
    <x v="2"/>
    <x v="692"/>
    <x v="1"/>
    <x v="133"/>
    <x v="204"/>
    <x v="3"/>
    <x v="0"/>
    <x v="2"/>
    <x v="5"/>
  </r>
  <r>
    <x v="1514"/>
    <x v="387"/>
    <x v="121"/>
    <x v="2"/>
    <x v="692"/>
    <x v="1"/>
    <x v="10"/>
    <x v="89"/>
    <x v="2"/>
    <x v="1"/>
    <x v="2"/>
    <x v="5"/>
  </r>
  <r>
    <x v="1514"/>
    <x v="387"/>
    <x v="121"/>
    <x v="2"/>
    <x v="692"/>
    <x v="1"/>
    <x v="188"/>
    <x v="266"/>
    <x v="6"/>
    <x v="2"/>
    <x v="2"/>
    <x v="5"/>
  </r>
  <r>
    <x v="1514"/>
    <x v="387"/>
    <x v="121"/>
    <x v="2"/>
    <x v="692"/>
    <x v="0"/>
    <x v="76"/>
    <x v="87"/>
    <x v="2"/>
    <x v="2"/>
    <x v="2"/>
    <x v="5"/>
  </r>
  <r>
    <x v="1514"/>
    <x v="387"/>
    <x v="121"/>
    <x v="2"/>
    <x v="692"/>
    <x v="1"/>
    <x v="56"/>
    <x v="267"/>
    <x v="4"/>
    <x v="2"/>
    <x v="2"/>
    <x v="5"/>
  </r>
  <r>
    <x v="1515"/>
    <x v="879"/>
    <x v="140"/>
    <x v="0"/>
    <x v="693"/>
    <x v="1"/>
    <x v="195"/>
    <x v="264"/>
    <x v="0"/>
    <x v="0"/>
    <x v="0"/>
    <x v="3"/>
  </r>
  <r>
    <x v="1515"/>
    <x v="879"/>
    <x v="140"/>
    <x v="0"/>
    <x v="693"/>
    <x v="0"/>
    <x v="90"/>
    <x v="123"/>
    <x v="0"/>
    <x v="0"/>
    <x v="0"/>
    <x v="3"/>
  </r>
  <r>
    <x v="1515"/>
    <x v="879"/>
    <x v="140"/>
    <x v="0"/>
    <x v="693"/>
    <x v="1"/>
    <x v="64"/>
    <x v="147"/>
    <x v="6"/>
    <x v="2"/>
    <x v="0"/>
    <x v="3"/>
  </r>
  <r>
    <x v="1515"/>
    <x v="879"/>
    <x v="140"/>
    <x v="0"/>
    <x v="693"/>
    <x v="1"/>
    <x v="84"/>
    <x v="242"/>
    <x v="5"/>
    <x v="2"/>
    <x v="0"/>
    <x v="3"/>
  </r>
  <r>
    <x v="1515"/>
    <x v="879"/>
    <x v="140"/>
    <x v="0"/>
    <x v="693"/>
    <x v="1"/>
    <x v="45"/>
    <x v="260"/>
    <x v="4"/>
    <x v="2"/>
    <x v="0"/>
    <x v="3"/>
  </r>
  <r>
    <x v="1516"/>
    <x v="850"/>
    <x v="190"/>
    <x v="0"/>
    <x v="693"/>
    <x v="1"/>
    <x v="67"/>
    <x v="156"/>
    <x v="3"/>
    <x v="0"/>
    <x v="0"/>
    <x v="0"/>
  </r>
  <r>
    <x v="1516"/>
    <x v="850"/>
    <x v="190"/>
    <x v="0"/>
    <x v="693"/>
    <x v="1"/>
    <x v="142"/>
    <x v="128"/>
    <x v="0"/>
    <x v="0"/>
    <x v="0"/>
    <x v="0"/>
  </r>
  <r>
    <x v="1517"/>
    <x v="3"/>
    <x v="3"/>
    <x v="0"/>
    <x v="693"/>
    <x v="1"/>
    <x v="11"/>
    <x v="165"/>
    <x v="0"/>
    <x v="0"/>
    <x v="0"/>
    <x v="0"/>
  </r>
  <r>
    <x v="1517"/>
    <x v="3"/>
    <x v="3"/>
    <x v="0"/>
    <x v="693"/>
    <x v="1"/>
    <x v="142"/>
    <x v="128"/>
    <x v="3"/>
    <x v="0"/>
    <x v="0"/>
    <x v="0"/>
  </r>
  <r>
    <x v="1517"/>
    <x v="3"/>
    <x v="3"/>
    <x v="0"/>
    <x v="693"/>
    <x v="1"/>
    <x v="118"/>
    <x v="187"/>
    <x v="6"/>
    <x v="2"/>
    <x v="0"/>
    <x v="0"/>
  </r>
  <r>
    <x v="1518"/>
    <x v="254"/>
    <x v="36"/>
    <x v="1"/>
    <x v="693"/>
    <x v="1"/>
    <x v="36"/>
    <x v="21"/>
    <x v="5"/>
    <x v="6"/>
    <x v="1"/>
    <x v="2"/>
  </r>
  <r>
    <x v="1518"/>
    <x v="254"/>
    <x v="36"/>
    <x v="1"/>
    <x v="693"/>
    <x v="1"/>
    <x v="187"/>
    <x v="222"/>
    <x v="5"/>
    <x v="8"/>
    <x v="1"/>
    <x v="2"/>
  </r>
  <r>
    <x v="1518"/>
    <x v="254"/>
    <x v="36"/>
    <x v="1"/>
    <x v="693"/>
    <x v="0"/>
    <x v="117"/>
    <x v="97"/>
    <x v="0"/>
    <x v="7"/>
    <x v="1"/>
    <x v="2"/>
  </r>
  <r>
    <x v="1518"/>
    <x v="254"/>
    <x v="36"/>
    <x v="1"/>
    <x v="693"/>
    <x v="1"/>
    <x v="194"/>
    <x v="179"/>
    <x v="2"/>
    <x v="1"/>
    <x v="1"/>
    <x v="2"/>
  </r>
  <r>
    <x v="1518"/>
    <x v="254"/>
    <x v="36"/>
    <x v="1"/>
    <x v="693"/>
    <x v="0"/>
    <x v="151"/>
    <x v="150"/>
    <x v="6"/>
    <x v="2"/>
    <x v="1"/>
    <x v="2"/>
  </r>
  <r>
    <x v="1519"/>
    <x v="250"/>
    <x v="136"/>
    <x v="2"/>
    <x v="693"/>
    <x v="1"/>
    <x v="133"/>
    <x v="204"/>
    <x v="3"/>
    <x v="0"/>
    <x v="2"/>
    <x v="4"/>
  </r>
  <r>
    <x v="1519"/>
    <x v="250"/>
    <x v="136"/>
    <x v="2"/>
    <x v="693"/>
    <x v="1"/>
    <x v="150"/>
    <x v="149"/>
    <x v="5"/>
    <x v="8"/>
    <x v="2"/>
    <x v="4"/>
  </r>
  <r>
    <x v="1519"/>
    <x v="250"/>
    <x v="136"/>
    <x v="2"/>
    <x v="693"/>
    <x v="0"/>
    <x v="151"/>
    <x v="181"/>
    <x v="4"/>
    <x v="2"/>
    <x v="2"/>
    <x v="4"/>
  </r>
  <r>
    <x v="1519"/>
    <x v="250"/>
    <x v="136"/>
    <x v="2"/>
    <x v="693"/>
    <x v="1"/>
    <x v="56"/>
    <x v="188"/>
    <x v="4"/>
    <x v="2"/>
    <x v="2"/>
    <x v="4"/>
  </r>
  <r>
    <x v="1520"/>
    <x v="385"/>
    <x v="63"/>
    <x v="0"/>
    <x v="694"/>
    <x v="0"/>
    <x v="43"/>
    <x v="88"/>
    <x v="5"/>
    <x v="0"/>
    <x v="0"/>
    <x v="3"/>
  </r>
  <r>
    <x v="1520"/>
    <x v="385"/>
    <x v="63"/>
    <x v="0"/>
    <x v="694"/>
    <x v="1"/>
    <x v="142"/>
    <x v="120"/>
    <x v="3"/>
    <x v="0"/>
    <x v="0"/>
    <x v="3"/>
  </r>
  <r>
    <x v="1520"/>
    <x v="385"/>
    <x v="63"/>
    <x v="0"/>
    <x v="694"/>
    <x v="0"/>
    <x v="5"/>
    <x v="243"/>
    <x v="2"/>
    <x v="2"/>
    <x v="0"/>
    <x v="3"/>
  </r>
  <r>
    <x v="1520"/>
    <x v="385"/>
    <x v="63"/>
    <x v="0"/>
    <x v="694"/>
    <x v="1"/>
    <x v="66"/>
    <x v="196"/>
    <x v="2"/>
    <x v="2"/>
    <x v="0"/>
    <x v="3"/>
  </r>
  <r>
    <x v="1521"/>
    <x v="787"/>
    <x v="114"/>
    <x v="0"/>
    <x v="694"/>
    <x v="0"/>
    <x v="23"/>
    <x v="29"/>
    <x v="5"/>
    <x v="0"/>
    <x v="0"/>
    <x v="3"/>
  </r>
  <r>
    <x v="1521"/>
    <x v="787"/>
    <x v="114"/>
    <x v="0"/>
    <x v="694"/>
    <x v="0"/>
    <x v="196"/>
    <x v="239"/>
    <x v="2"/>
    <x v="2"/>
    <x v="0"/>
    <x v="3"/>
  </r>
  <r>
    <x v="1521"/>
    <x v="787"/>
    <x v="114"/>
    <x v="0"/>
    <x v="694"/>
    <x v="0"/>
    <x v="112"/>
    <x v="246"/>
    <x v="2"/>
    <x v="2"/>
    <x v="0"/>
    <x v="3"/>
  </r>
  <r>
    <x v="1522"/>
    <x v="505"/>
    <x v="111"/>
    <x v="1"/>
    <x v="694"/>
    <x v="1"/>
    <x v="6"/>
    <x v="112"/>
    <x v="3"/>
    <x v="0"/>
    <x v="1"/>
    <x v="2"/>
  </r>
  <r>
    <x v="1523"/>
    <x v="1266"/>
    <x v="119"/>
    <x v="1"/>
    <x v="694"/>
    <x v="1"/>
    <x v="11"/>
    <x v="165"/>
    <x v="0"/>
    <x v="0"/>
    <x v="1"/>
    <x v="1"/>
  </r>
  <r>
    <x v="1523"/>
    <x v="1266"/>
    <x v="119"/>
    <x v="1"/>
    <x v="694"/>
    <x v="0"/>
    <x v="72"/>
    <x v="163"/>
    <x v="3"/>
    <x v="0"/>
    <x v="1"/>
    <x v="1"/>
  </r>
  <r>
    <x v="1523"/>
    <x v="1266"/>
    <x v="119"/>
    <x v="1"/>
    <x v="694"/>
    <x v="1"/>
    <x v="138"/>
    <x v="202"/>
    <x v="5"/>
    <x v="0"/>
    <x v="1"/>
    <x v="1"/>
  </r>
  <r>
    <x v="1523"/>
    <x v="1266"/>
    <x v="119"/>
    <x v="1"/>
    <x v="694"/>
    <x v="0"/>
    <x v="27"/>
    <x v="154"/>
    <x v="6"/>
    <x v="1"/>
    <x v="1"/>
    <x v="1"/>
  </r>
  <r>
    <x v="1524"/>
    <x v="705"/>
    <x v="154"/>
    <x v="1"/>
    <x v="694"/>
    <x v="1"/>
    <x v="155"/>
    <x v="169"/>
    <x v="6"/>
    <x v="1"/>
    <x v="1"/>
    <x v="2"/>
  </r>
  <r>
    <x v="1524"/>
    <x v="705"/>
    <x v="154"/>
    <x v="1"/>
    <x v="694"/>
    <x v="0"/>
    <x v="122"/>
    <x v="268"/>
    <x v="6"/>
    <x v="2"/>
    <x v="1"/>
    <x v="2"/>
  </r>
  <r>
    <x v="1524"/>
    <x v="705"/>
    <x v="154"/>
    <x v="1"/>
    <x v="694"/>
    <x v="0"/>
    <x v="146"/>
    <x v="215"/>
    <x v="4"/>
    <x v="2"/>
    <x v="1"/>
    <x v="2"/>
  </r>
  <r>
    <x v="1525"/>
    <x v="284"/>
    <x v="74"/>
    <x v="1"/>
    <x v="694"/>
    <x v="0"/>
    <x v="31"/>
    <x v="168"/>
    <x v="0"/>
    <x v="0"/>
    <x v="1"/>
    <x v="2"/>
  </r>
  <r>
    <x v="1525"/>
    <x v="284"/>
    <x v="74"/>
    <x v="1"/>
    <x v="694"/>
    <x v="0"/>
    <x v="166"/>
    <x v="120"/>
    <x v="0"/>
    <x v="0"/>
    <x v="1"/>
    <x v="2"/>
  </r>
  <r>
    <x v="1525"/>
    <x v="284"/>
    <x v="74"/>
    <x v="1"/>
    <x v="694"/>
    <x v="0"/>
    <x v="158"/>
    <x v="110"/>
    <x v="6"/>
    <x v="2"/>
    <x v="1"/>
    <x v="2"/>
  </r>
  <r>
    <x v="1525"/>
    <x v="284"/>
    <x v="74"/>
    <x v="1"/>
    <x v="694"/>
    <x v="0"/>
    <x v="39"/>
    <x v="25"/>
    <x v="6"/>
    <x v="2"/>
    <x v="1"/>
    <x v="2"/>
  </r>
  <r>
    <x v="1526"/>
    <x v="237"/>
    <x v="78"/>
    <x v="2"/>
    <x v="694"/>
    <x v="0"/>
    <x v="38"/>
    <x v="23"/>
    <x v="3"/>
    <x v="7"/>
    <x v="2"/>
    <x v="5"/>
  </r>
  <r>
    <x v="1526"/>
    <x v="237"/>
    <x v="78"/>
    <x v="2"/>
    <x v="694"/>
    <x v="0"/>
    <x v="20"/>
    <x v="49"/>
    <x v="2"/>
    <x v="1"/>
    <x v="2"/>
    <x v="5"/>
  </r>
  <r>
    <x v="1526"/>
    <x v="237"/>
    <x v="78"/>
    <x v="2"/>
    <x v="694"/>
    <x v="1"/>
    <x v="97"/>
    <x v="86"/>
    <x v="6"/>
    <x v="2"/>
    <x v="2"/>
    <x v="5"/>
  </r>
  <r>
    <x v="1527"/>
    <x v="540"/>
    <x v="58"/>
    <x v="2"/>
    <x v="694"/>
    <x v="1"/>
    <x v="139"/>
    <x v="191"/>
    <x v="0"/>
    <x v="0"/>
    <x v="2"/>
    <x v="4"/>
  </r>
  <r>
    <x v="1528"/>
    <x v="69"/>
    <x v="58"/>
    <x v="2"/>
    <x v="694"/>
    <x v="0"/>
    <x v="23"/>
    <x v="17"/>
    <x v="5"/>
    <x v="0"/>
    <x v="2"/>
    <x v="4"/>
  </r>
  <r>
    <x v="1528"/>
    <x v="69"/>
    <x v="58"/>
    <x v="2"/>
    <x v="694"/>
    <x v="1"/>
    <x v="121"/>
    <x v="63"/>
    <x v="6"/>
    <x v="2"/>
    <x v="2"/>
    <x v="4"/>
  </r>
  <r>
    <x v="1529"/>
    <x v="1224"/>
    <x v="47"/>
    <x v="0"/>
    <x v="695"/>
    <x v="1"/>
    <x v="16"/>
    <x v="183"/>
    <x v="0"/>
    <x v="0"/>
    <x v="0"/>
    <x v="0"/>
  </r>
  <r>
    <x v="1529"/>
    <x v="1224"/>
    <x v="47"/>
    <x v="0"/>
    <x v="695"/>
    <x v="0"/>
    <x v="31"/>
    <x v="241"/>
    <x v="2"/>
    <x v="2"/>
    <x v="0"/>
    <x v="0"/>
  </r>
  <r>
    <x v="1530"/>
    <x v="908"/>
    <x v="22"/>
    <x v="0"/>
    <x v="695"/>
    <x v="0"/>
    <x v="179"/>
    <x v="175"/>
    <x v="2"/>
    <x v="1"/>
    <x v="0"/>
    <x v="0"/>
  </r>
  <r>
    <x v="1531"/>
    <x v="103"/>
    <x v="32"/>
    <x v="1"/>
    <x v="695"/>
    <x v="1"/>
    <x v="11"/>
    <x v="105"/>
    <x v="1"/>
    <x v="2"/>
    <x v="1"/>
    <x v="2"/>
  </r>
  <r>
    <x v="1532"/>
    <x v="1277"/>
    <x v="43"/>
    <x v="1"/>
    <x v="695"/>
    <x v="1"/>
    <x v="133"/>
    <x v="102"/>
    <x v="0"/>
    <x v="0"/>
    <x v="1"/>
    <x v="1"/>
  </r>
  <r>
    <x v="1532"/>
    <x v="1277"/>
    <x v="43"/>
    <x v="1"/>
    <x v="695"/>
    <x v="0"/>
    <x v="99"/>
    <x v="73"/>
    <x v="5"/>
    <x v="0"/>
    <x v="1"/>
    <x v="1"/>
  </r>
  <r>
    <x v="1532"/>
    <x v="1277"/>
    <x v="43"/>
    <x v="1"/>
    <x v="695"/>
    <x v="0"/>
    <x v="48"/>
    <x v="39"/>
    <x v="0"/>
    <x v="7"/>
    <x v="1"/>
    <x v="1"/>
  </r>
  <r>
    <x v="1532"/>
    <x v="1277"/>
    <x v="43"/>
    <x v="1"/>
    <x v="695"/>
    <x v="1"/>
    <x v="163"/>
    <x v="194"/>
    <x v="5"/>
    <x v="2"/>
    <x v="1"/>
    <x v="1"/>
  </r>
  <r>
    <x v="1532"/>
    <x v="1277"/>
    <x v="43"/>
    <x v="1"/>
    <x v="695"/>
    <x v="0"/>
    <x v="122"/>
    <x v="74"/>
    <x v="6"/>
    <x v="2"/>
    <x v="1"/>
    <x v="1"/>
  </r>
  <r>
    <x v="1533"/>
    <x v="595"/>
    <x v="161"/>
    <x v="1"/>
    <x v="696"/>
    <x v="1"/>
    <x v="64"/>
    <x v="147"/>
    <x v="6"/>
    <x v="2"/>
    <x v="1"/>
    <x v="2"/>
  </r>
  <r>
    <x v="1533"/>
    <x v="595"/>
    <x v="161"/>
    <x v="1"/>
    <x v="696"/>
    <x v="1"/>
    <x v="132"/>
    <x v="108"/>
    <x v="5"/>
    <x v="2"/>
    <x v="1"/>
    <x v="2"/>
  </r>
  <r>
    <x v="1533"/>
    <x v="595"/>
    <x v="161"/>
    <x v="1"/>
    <x v="696"/>
    <x v="0"/>
    <x v="112"/>
    <x v="246"/>
    <x v="2"/>
    <x v="2"/>
    <x v="1"/>
    <x v="2"/>
  </r>
  <r>
    <x v="1533"/>
    <x v="595"/>
    <x v="161"/>
    <x v="1"/>
    <x v="696"/>
    <x v="0"/>
    <x v="44"/>
    <x v="228"/>
    <x v="4"/>
    <x v="2"/>
    <x v="1"/>
    <x v="2"/>
  </r>
  <r>
    <x v="1534"/>
    <x v="1184"/>
    <x v="28"/>
    <x v="1"/>
    <x v="696"/>
    <x v="1"/>
    <x v="4"/>
    <x v="78"/>
    <x v="0"/>
    <x v="0"/>
    <x v="1"/>
    <x v="2"/>
  </r>
  <r>
    <x v="1534"/>
    <x v="1184"/>
    <x v="28"/>
    <x v="1"/>
    <x v="696"/>
    <x v="0"/>
    <x v="49"/>
    <x v="94"/>
    <x v="5"/>
    <x v="6"/>
    <x v="1"/>
    <x v="2"/>
  </r>
  <r>
    <x v="1535"/>
    <x v="1163"/>
    <x v="116"/>
    <x v="1"/>
    <x v="696"/>
    <x v="1"/>
    <x v="131"/>
    <x v="134"/>
    <x v="4"/>
    <x v="2"/>
    <x v="1"/>
    <x v="2"/>
  </r>
  <r>
    <x v="1535"/>
    <x v="1163"/>
    <x v="116"/>
    <x v="1"/>
    <x v="696"/>
    <x v="0"/>
    <x v="168"/>
    <x v="269"/>
    <x v="6"/>
    <x v="2"/>
    <x v="1"/>
    <x v="2"/>
  </r>
  <r>
    <x v="1535"/>
    <x v="1163"/>
    <x v="116"/>
    <x v="1"/>
    <x v="696"/>
    <x v="1"/>
    <x v="45"/>
    <x v="260"/>
    <x v="4"/>
    <x v="2"/>
    <x v="1"/>
    <x v="2"/>
  </r>
  <r>
    <x v="1536"/>
    <x v="300"/>
    <x v="40"/>
    <x v="1"/>
    <x v="697"/>
    <x v="1"/>
    <x v="147"/>
    <x v="139"/>
    <x v="0"/>
    <x v="0"/>
    <x v="1"/>
    <x v="1"/>
  </r>
  <r>
    <x v="1537"/>
    <x v="695"/>
    <x v="24"/>
    <x v="1"/>
    <x v="697"/>
    <x v="1"/>
    <x v="133"/>
    <x v="192"/>
    <x v="3"/>
    <x v="0"/>
    <x v="1"/>
    <x v="1"/>
  </r>
  <r>
    <x v="1537"/>
    <x v="695"/>
    <x v="24"/>
    <x v="1"/>
    <x v="697"/>
    <x v="1"/>
    <x v="124"/>
    <x v="101"/>
    <x v="2"/>
    <x v="6"/>
    <x v="1"/>
    <x v="1"/>
  </r>
  <r>
    <x v="1537"/>
    <x v="695"/>
    <x v="24"/>
    <x v="1"/>
    <x v="697"/>
    <x v="0"/>
    <x v="149"/>
    <x v="144"/>
    <x v="1"/>
    <x v="2"/>
    <x v="1"/>
    <x v="1"/>
  </r>
  <r>
    <x v="1537"/>
    <x v="695"/>
    <x v="24"/>
    <x v="1"/>
    <x v="697"/>
    <x v="0"/>
    <x v="112"/>
    <x v="246"/>
    <x v="2"/>
    <x v="2"/>
    <x v="1"/>
    <x v="1"/>
  </r>
  <r>
    <x v="1537"/>
    <x v="695"/>
    <x v="24"/>
    <x v="1"/>
    <x v="697"/>
    <x v="0"/>
    <x v="102"/>
    <x v="230"/>
    <x v="4"/>
    <x v="2"/>
    <x v="1"/>
    <x v="1"/>
  </r>
  <r>
    <x v="1538"/>
    <x v="524"/>
    <x v="94"/>
    <x v="2"/>
    <x v="697"/>
    <x v="1"/>
    <x v="8"/>
    <x v="8"/>
    <x v="0"/>
    <x v="0"/>
    <x v="2"/>
    <x v="5"/>
  </r>
  <r>
    <x v="1538"/>
    <x v="524"/>
    <x v="94"/>
    <x v="2"/>
    <x v="697"/>
    <x v="1"/>
    <x v="35"/>
    <x v="16"/>
    <x v="2"/>
    <x v="1"/>
    <x v="2"/>
    <x v="5"/>
  </r>
  <r>
    <x v="1539"/>
    <x v="358"/>
    <x v="126"/>
    <x v="0"/>
    <x v="698"/>
    <x v="0"/>
    <x v="140"/>
    <x v="208"/>
    <x v="0"/>
    <x v="0"/>
    <x v="0"/>
    <x v="0"/>
  </r>
  <r>
    <x v="1539"/>
    <x v="358"/>
    <x v="126"/>
    <x v="0"/>
    <x v="698"/>
    <x v="0"/>
    <x v="31"/>
    <x v="173"/>
    <x v="0"/>
    <x v="0"/>
    <x v="0"/>
    <x v="0"/>
  </r>
  <r>
    <x v="1539"/>
    <x v="358"/>
    <x v="126"/>
    <x v="0"/>
    <x v="698"/>
    <x v="1"/>
    <x v="42"/>
    <x v="61"/>
    <x v="0"/>
    <x v="7"/>
    <x v="0"/>
    <x v="0"/>
  </r>
  <r>
    <x v="1539"/>
    <x v="358"/>
    <x v="126"/>
    <x v="0"/>
    <x v="698"/>
    <x v="0"/>
    <x v="48"/>
    <x v="39"/>
    <x v="0"/>
    <x v="7"/>
    <x v="0"/>
    <x v="0"/>
  </r>
  <r>
    <x v="1539"/>
    <x v="358"/>
    <x v="126"/>
    <x v="0"/>
    <x v="698"/>
    <x v="1"/>
    <x v="91"/>
    <x v="270"/>
    <x v="6"/>
    <x v="2"/>
    <x v="0"/>
    <x v="0"/>
  </r>
  <r>
    <x v="1540"/>
    <x v="809"/>
    <x v="54"/>
    <x v="1"/>
    <x v="698"/>
    <x v="1"/>
    <x v="4"/>
    <x v="255"/>
    <x v="0"/>
    <x v="0"/>
    <x v="1"/>
    <x v="2"/>
  </r>
  <r>
    <x v="1540"/>
    <x v="809"/>
    <x v="54"/>
    <x v="1"/>
    <x v="698"/>
    <x v="0"/>
    <x v="7"/>
    <x v="7"/>
    <x v="0"/>
    <x v="4"/>
    <x v="1"/>
    <x v="2"/>
  </r>
  <r>
    <x v="1540"/>
    <x v="809"/>
    <x v="54"/>
    <x v="1"/>
    <x v="698"/>
    <x v="1"/>
    <x v="157"/>
    <x v="172"/>
    <x v="6"/>
    <x v="2"/>
    <x v="1"/>
    <x v="2"/>
  </r>
  <r>
    <x v="1540"/>
    <x v="809"/>
    <x v="54"/>
    <x v="1"/>
    <x v="698"/>
    <x v="1"/>
    <x v="64"/>
    <x v="189"/>
    <x v="2"/>
    <x v="2"/>
    <x v="1"/>
    <x v="2"/>
  </r>
  <r>
    <x v="1540"/>
    <x v="809"/>
    <x v="54"/>
    <x v="1"/>
    <x v="698"/>
    <x v="1"/>
    <x v="87"/>
    <x v="98"/>
    <x v="5"/>
    <x v="2"/>
    <x v="1"/>
    <x v="2"/>
  </r>
  <r>
    <x v="1541"/>
    <x v="682"/>
    <x v="42"/>
    <x v="1"/>
    <x v="698"/>
    <x v="0"/>
    <x v="141"/>
    <x v="158"/>
    <x v="5"/>
    <x v="0"/>
    <x v="1"/>
    <x v="1"/>
  </r>
  <r>
    <x v="1541"/>
    <x v="682"/>
    <x v="42"/>
    <x v="1"/>
    <x v="698"/>
    <x v="1"/>
    <x v="86"/>
    <x v="81"/>
    <x v="2"/>
    <x v="6"/>
    <x v="1"/>
    <x v="1"/>
  </r>
  <r>
    <x v="1541"/>
    <x v="682"/>
    <x v="42"/>
    <x v="1"/>
    <x v="698"/>
    <x v="0"/>
    <x v="53"/>
    <x v="42"/>
    <x v="0"/>
    <x v="7"/>
    <x v="1"/>
    <x v="1"/>
  </r>
  <r>
    <x v="1541"/>
    <x v="682"/>
    <x v="42"/>
    <x v="1"/>
    <x v="698"/>
    <x v="1"/>
    <x v="118"/>
    <x v="259"/>
    <x v="2"/>
    <x v="1"/>
    <x v="1"/>
    <x v="1"/>
  </r>
  <r>
    <x v="1541"/>
    <x v="682"/>
    <x v="42"/>
    <x v="1"/>
    <x v="698"/>
    <x v="1"/>
    <x v="56"/>
    <x v="145"/>
    <x v="6"/>
    <x v="2"/>
    <x v="1"/>
    <x v="1"/>
  </r>
  <r>
    <x v="1542"/>
    <x v="151"/>
    <x v="103"/>
    <x v="1"/>
    <x v="698"/>
    <x v="1"/>
    <x v="47"/>
    <x v="38"/>
    <x v="5"/>
    <x v="0"/>
    <x v="1"/>
    <x v="1"/>
  </r>
  <r>
    <x v="1542"/>
    <x v="151"/>
    <x v="103"/>
    <x v="1"/>
    <x v="698"/>
    <x v="0"/>
    <x v="49"/>
    <x v="93"/>
    <x v="5"/>
    <x v="6"/>
    <x v="1"/>
    <x v="1"/>
  </r>
  <r>
    <x v="1542"/>
    <x v="151"/>
    <x v="103"/>
    <x v="1"/>
    <x v="698"/>
    <x v="1"/>
    <x v="37"/>
    <x v="69"/>
    <x v="3"/>
    <x v="7"/>
    <x v="1"/>
    <x v="1"/>
  </r>
  <r>
    <x v="1542"/>
    <x v="151"/>
    <x v="103"/>
    <x v="1"/>
    <x v="698"/>
    <x v="1"/>
    <x v="188"/>
    <x v="266"/>
    <x v="6"/>
    <x v="2"/>
    <x v="1"/>
    <x v="1"/>
  </r>
  <r>
    <x v="1542"/>
    <x v="151"/>
    <x v="103"/>
    <x v="1"/>
    <x v="698"/>
    <x v="0"/>
    <x v="17"/>
    <x v="160"/>
    <x v="2"/>
    <x v="2"/>
    <x v="1"/>
    <x v="1"/>
  </r>
  <r>
    <x v="1543"/>
    <x v="262"/>
    <x v="139"/>
    <x v="0"/>
    <x v="699"/>
    <x v="1"/>
    <x v="42"/>
    <x v="72"/>
    <x v="3"/>
    <x v="7"/>
    <x v="0"/>
    <x v="0"/>
  </r>
  <r>
    <x v="1543"/>
    <x v="262"/>
    <x v="139"/>
    <x v="0"/>
    <x v="699"/>
    <x v="1"/>
    <x v="56"/>
    <x v="228"/>
    <x v="4"/>
    <x v="2"/>
    <x v="0"/>
    <x v="0"/>
  </r>
  <r>
    <x v="1544"/>
    <x v="419"/>
    <x v="139"/>
    <x v="0"/>
    <x v="699"/>
    <x v="0"/>
    <x v="98"/>
    <x v="68"/>
    <x v="2"/>
    <x v="6"/>
    <x v="0"/>
    <x v="3"/>
  </r>
  <r>
    <x v="1545"/>
    <x v="11"/>
    <x v="11"/>
    <x v="0"/>
    <x v="699"/>
    <x v="0"/>
    <x v="31"/>
    <x v="141"/>
    <x v="0"/>
    <x v="0"/>
    <x v="0"/>
    <x v="3"/>
  </r>
  <r>
    <x v="1545"/>
    <x v="11"/>
    <x v="11"/>
    <x v="0"/>
    <x v="699"/>
    <x v="0"/>
    <x v="33"/>
    <x v="19"/>
    <x v="3"/>
    <x v="0"/>
    <x v="0"/>
    <x v="3"/>
  </r>
  <r>
    <x v="1545"/>
    <x v="11"/>
    <x v="11"/>
    <x v="0"/>
    <x v="699"/>
    <x v="1"/>
    <x v="131"/>
    <x v="134"/>
    <x v="4"/>
    <x v="2"/>
    <x v="0"/>
    <x v="3"/>
  </r>
  <r>
    <x v="1545"/>
    <x v="11"/>
    <x v="11"/>
    <x v="0"/>
    <x v="699"/>
    <x v="0"/>
    <x v="122"/>
    <x v="268"/>
    <x v="6"/>
    <x v="2"/>
    <x v="0"/>
    <x v="3"/>
  </r>
  <r>
    <x v="1546"/>
    <x v="427"/>
    <x v="114"/>
    <x v="0"/>
    <x v="699"/>
    <x v="1"/>
    <x v="37"/>
    <x v="22"/>
    <x v="3"/>
    <x v="7"/>
    <x v="0"/>
    <x v="3"/>
  </r>
  <r>
    <x v="1546"/>
    <x v="427"/>
    <x v="114"/>
    <x v="0"/>
    <x v="699"/>
    <x v="0"/>
    <x v="167"/>
    <x v="170"/>
    <x v="4"/>
    <x v="2"/>
    <x v="0"/>
    <x v="3"/>
  </r>
  <r>
    <x v="1547"/>
    <x v="141"/>
    <x v="100"/>
    <x v="0"/>
    <x v="699"/>
    <x v="1"/>
    <x v="56"/>
    <x v="34"/>
    <x v="1"/>
    <x v="2"/>
    <x v="0"/>
    <x v="0"/>
  </r>
  <r>
    <x v="1547"/>
    <x v="141"/>
    <x v="100"/>
    <x v="0"/>
    <x v="699"/>
    <x v="0"/>
    <x v="20"/>
    <x v="32"/>
    <x v="2"/>
    <x v="2"/>
    <x v="0"/>
    <x v="0"/>
  </r>
  <r>
    <x v="1547"/>
    <x v="141"/>
    <x v="100"/>
    <x v="0"/>
    <x v="699"/>
    <x v="0"/>
    <x v="44"/>
    <x v="267"/>
    <x v="4"/>
    <x v="2"/>
    <x v="0"/>
    <x v="0"/>
  </r>
  <r>
    <x v="1548"/>
    <x v="244"/>
    <x v="113"/>
    <x v="1"/>
    <x v="699"/>
    <x v="1"/>
    <x v="177"/>
    <x v="227"/>
    <x v="0"/>
    <x v="0"/>
    <x v="1"/>
    <x v="2"/>
  </r>
  <r>
    <x v="1548"/>
    <x v="244"/>
    <x v="113"/>
    <x v="1"/>
    <x v="699"/>
    <x v="1"/>
    <x v="6"/>
    <x v="148"/>
    <x v="0"/>
    <x v="0"/>
    <x v="1"/>
    <x v="2"/>
  </r>
  <r>
    <x v="1548"/>
    <x v="244"/>
    <x v="113"/>
    <x v="1"/>
    <x v="699"/>
    <x v="0"/>
    <x v="164"/>
    <x v="266"/>
    <x v="6"/>
    <x v="2"/>
    <x v="1"/>
    <x v="2"/>
  </r>
  <r>
    <x v="1548"/>
    <x v="244"/>
    <x v="113"/>
    <x v="1"/>
    <x v="699"/>
    <x v="0"/>
    <x v="20"/>
    <x v="271"/>
    <x v="2"/>
    <x v="2"/>
    <x v="1"/>
    <x v="2"/>
  </r>
  <r>
    <x v="1549"/>
    <x v="1293"/>
    <x v="79"/>
    <x v="1"/>
    <x v="699"/>
    <x v="1"/>
    <x v="182"/>
    <x v="143"/>
    <x v="3"/>
    <x v="0"/>
    <x v="1"/>
    <x v="1"/>
  </r>
  <r>
    <x v="1549"/>
    <x v="1293"/>
    <x v="79"/>
    <x v="1"/>
    <x v="699"/>
    <x v="0"/>
    <x v="65"/>
    <x v="225"/>
    <x v="0"/>
    <x v="0"/>
    <x v="1"/>
    <x v="1"/>
  </r>
  <r>
    <x v="1549"/>
    <x v="1293"/>
    <x v="79"/>
    <x v="1"/>
    <x v="699"/>
    <x v="1"/>
    <x v="131"/>
    <x v="134"/>
    <x v="4"/>
    <x v="2"/>
    <x v="1"/>
    <x v="1"/>
  </r>
  <r>
    <x v="1549"/>
    <x v="1293"/>
    <x v="79"/>
    <x v="1"/>
    <x v="699"/>
    <x v="0"/>
    <x v="39"/>
    <x v="153"/>
    <x v="6"/>
    <x v="2"/>
    <x v="1"/>
    <x v="1"/>
  </r>
  <r>
    <x v="1549"/>
    <x v="1293"/>
    <x v="79"/>
    <x v="1"/>
    <x v="699"/>
    <x v="1"/>
    <x v="87"/>
    <x v="98"/>
    <x v="5"/>
    <x v="2"/>
    <x v="1"/>
    <x v="1"/>
  </r>
  <r>
    <x v="1550"/>
    <x v="1020"/>
    <x v="86"/>
    <x v="1"/>
    <x v="699"/>
    <x v="1"/>
    <x v="15"/>
    <x v="133"/>
    <x v="1"/>
    <x v="2"/>
    <x v="1"/>
    <x v="2"/>
  </r>
  <r>
    <x v="1551"/>
    <x v="918"/>
    <x v="40"/>
    <x v="1"/>
    <x v="699"/>
    <x v="1"/>
    <x v="69"/>
    <x v="60"/>
    <x v="2"/>
    <x v="6"/>
    <x v="1"/>
    <x v="2"/>
  </r>
  <r>
    <x v="1551"/>
    <x v="918"/>
    <x v="40"/>
    <x v="1"/>
    <x v="699"/>
    <x v="0"/>
    <x v="102"/>
    <x v="230"/>
    <x v="4"/>
    <x v="2"/>
    <x v="1"/>
    <x v="2"/>
  </r>
  <r>
    <x v="1552"/>
    <x v="346"/>
    <x v="13"/>
    <x v="0"/>
    <x v="700"/>
    <x v="0"/>
    <x v="28"/>
    <x v="199"/>
    <x v="0"/>
    <x v="0"/>
    <x v="0"/>
    <x v="3"/>
  </r>
  <r>
    <x v="1552"/>
    <x v="346"/>
    <x v="13"/>
    <x v="0"/>
    <x v="700"/>
    <x v="0"/>
    <x v="30"/>
    <x v="8"/>
    <x v="0"/>
    <x v="0"/>
    <x v="0"/>
    <x v="3"/>
  </r>
  <r>
    <x v="1552"/>
    <x v="346"/>
    <x v="13"/>
    <x v="0"/>
    <x v="700"/>
    <x v="0"/>
    <x v="43"/>
    <x v="33"/>
    <x v="3"/>
    <x v="0"/>
    <x v="0"/>
    <x v="3"/>
  </r>
  <r>
    <x v="1552"/>
    <x v="346"/>
    <x v="13"/>
    <x v="0"/>
    <x v="700"/>
    <x v="0"/>
    <x v="49"/>
    <x v="77"/>
    <x v="5"/>
    <x v="2"/>
    <x v="0"/>
    <x v="3"/>
  </r>
  <r>
    <x v="1553"/>
    <x v="968"/>
    <x v="22"/>
    <x v="0"/>
    <x v="700"/>
    <x v="0"/>
    <x v="141"/>
    <x v="272"/>
    <x v="5"/>
    <x v="0"/>
    <x v="0"/>
    <x v="3"/>
  </r>
  <r>
    <x v="1553"/>
    <x v="968"/>
    <x v="22"/>
    <x v="0"/>
    <x v="700"/>
    <x v="0"/>
    <x v="31"/>
    <x v="162"/>
    <x v="6"/>
    <x v="2"/>
    <x v="0"/>
    <x v="3"/>
  </r>
  <r>
    <x v="1554"/>
    <x v="588"/>
    <x v="28"/>
    <x v="1"/>
    <x v="700"/>
    <x v="1"/>
    <x v="8"/>
    <x v="8"/>
    <x v="3"/>
    <x v="0"/>
    <x v="1"/>
    <x v="2"/>
  </r>
  <r>
    <x v="1554"/>
    <x v="588"/>
    <x v="28"/>
    <x v="1"/>
    <x v="700"/>
    <x v="0"/>
    <x v="20"/>
    <x v="234"/>
    <x v="2"/>
    <x v="1"/>
    <x v="1"/>
    <x v="2"/>
  </r>
  <r>
    <x v="1554"/>
    <x v="588"/>
    <x v="28"/>
    <x v="1"/>
    <x v="700"/>
    <x v="1"/>
    <x v="159"/>
    <x v="175"/>
    <x v="2"/>
    <x v="1"/>
    <x v="1"/>
    <x v="2"/>
  </r>
  <r>
    <x v="1554"/>
    <x v="588"/>
    <x v="28"/>
    <x v="1"/>
    <x v="700"/>
    <x v="0"/>
    <x v="122"/>
    <x v="268"/>
    <x v="6"/>
    <x v="2"/>
    <x v="1"/>
    <x v="2"/>
  </r>
  <r>
    <x v="1554"/>
    <x v="588"/>
    <x v="28"/>
    <x v="1"/>
    <x v="700"/>
    <x v="0"/>
    <x v="120"/>
    <x v="273"/>
    <x v="6"/>
    <x v="2"/>
    <x v="1"/>
    <x v="2"/>
  </r>
  <r>
    <x v="1555"/>
    <x v="688"/>
    <x v="162"/>
    <x v="1"/>
    <x v="700"/>
    <x v="0"/>
    <x v="65"/>
    <x v="83"/>
    <x v="0"/>
    <x v="0"/>
    <x v="1"/>
    <x v="1"/>
  </r>
  <r>
    <x v="1555"/>
    <x v="688"/>
    <x v="162"/>
    <x v="1"/>
    <x v="700"/>
    <x v="1"/>
    <x v="133"/>
    <x v="102"/>
    <x v="0"/>
    <x v="0"/>
    <x v="1"/>
    <x v="1"/>
  </r>
  <r>
    <x v="1555"/>
    <x v="688"/>
    <x v="162"/>
    <x v="1"/>
    <x v="700"/>
    <x v="0"/>
    <x v="172"/>
    <x v="222"/>
    <x v="5"/>
    <x v="8"/>
    <x v="1"/>
    <x v="1"/>
  </r>
  <r>
    <x v="1555"/>
    <x v="688"/>
    <x v="162"/>
    <x v="1"/>
    <x v="700"/>
    <x v="1"/>
    <x v="56"/>
    <x v="53"/>
    <x v="6"/>
    <x v="2"/>
    <x v="1"/>
    <x v="1"/>
  </r>
  <r>
    <x v="1555"/>
    <x v="688"/>
    <x v="162"/>
    <x v="1"/>
    <x v="700"/>
    <x v="1"/>
    <x v="35"/>
    <x v="271"/>
    <x v="2"/>
    <x v="2"/>
    <x v="1"/>
    <x v="1"/>
  </r>
  <r>
    <x v="1556"/>
    <x v="175"/>
    <x v="114"/>
    <x v="0"/>
    <x v="701"/>
    <x v="1"/>
    <x v="155"/>
    <x v="169"/>
    <x v="6"/>
    <x v="1"/>
    <x v="0"/>
    <x v="3"/>
  </r>
  <r>
    <x v="1557"/>
    <x v="1359"/>
    <x v="101"/>
    <x v="1"/>
    <x v="701"/>
    <x v="0"/>
    <x v="90"/>
    <x v="123"/>
    <x v="0"/>
    <x v="0"/>
    <x v="1"/>
    <x v="1"/>
  </r>
  <r>
    <x v="1557"/>
    <x v="1359"/>
    <x v="101"/>
    <x v="1"/>
    <x v="701"/>
    <x v="1"/>
    <x v="124"/>
    <x v="101"/>
    <x v="2"/>
    <x v="6"/>
    <x v="1"/>
    <x v="1"/>
  </r>
  <r>
    <x v="1557"/>
    <x v="1359"/>
    <x v="101"/>
    <x v="1"/>
    <x v="701"/>
    <x v="0"/>
    <x v="82"/>
    <x v="59"/>
    <x v="6"/>
    <x v="2"/>
    <x v="1"/>
    <x v="1"/>
  </r>
  <r>
    <x v="1557"/>
    <x v="1359"/>
    <x v="101"/>
    <x v="1"/>
    <x v="701"/>
    <x v="0"/>
    <x v="5"/>
    <x v="243"/>
    <x v="2"/>
    <x v="2"/>
    <x v="1"/>
    <x v="1"/>
  </r>
  <r>
    <x v="1557"/>
    <x v="1359"/>
    <x v="101"/>
    <x v="1"/>
    <x v="701"/>
    <x v="0"/>
    <x v="2"/>
    <x v="2"/>
    <x v="2"/>
    <x v="2"/>
    <x v="1"/>
    <x v="1"/>
  </r>
  <r>
    <x v="1558"/>
    <x v="1053"/>
    <x v="27"/>
    <x v="1"/>
    <x v="702"/>
    <x v="0"/>
    <x v="136"/>
    <x v="236"/>
    <x v="0"/>
    <x v="0"/>
    <x v="1"/>
    <x v="1"/>
  </r>
  <r>
    <x v="1558"/>
    <x v="1053"/>
    <x v="27"/>
    <x v="1"/>
    <x v="702"/>
    <x v="1"/>
    <x v="73"/>
    <x v="62"/>
    <x v="5"/>
    <x v="0"/>
    <x v="1"/>
    <x v="1"/>
  </r>
  <r>
    <x v="1558"/>
    <x v="1053"/>
    <x v="27"/>
    <x v="1"/>
    <x v="702"/>
    <x v="0"/>
    <x v="9"/>
    <x v="9"/>
    <x v="0"/>
    <x v="4"/>
    <x v="1"/>
    <x v="1"/>
  </r>
  <r>
    <x v="1558"/>
    <x v="1053"/>
    <x v="27"/>
    <x v="1"/>
    <x v="702"/>
    <x v="1"/>
    <x v="64"/>
    <x v="52"/>
    <x v="6"/>
    <x v="2"/>
    <x v="1"/>
    <x v="1"/>
  </r>
  <r>
    <x v="1559"/>
    <x v="26"/>
    <x v="26"/>
    <x v="1"/>
    <x v="702"/>
    <x v="0"/>
    <x v="112"/>
    <x v="60"/>
    <x v="2"/>
    <x v="6"/>
    <x v="1"/>
    <x v="2"/>
  </r>
  <r>
    <x v="1559"/>
    <x v="26"/>
    <x v="26"/>
    <x v="1"/>
    <x v="702"/>
    <x v="1"/>
    <x v="10"/>
    <x v="190"/>
    <x v="2"/>
    <x v="2"/>
    <x v="1"/>
    <x v="2"/>
  </r>
  <r>
    <x v="1560"/>
    <x v="238"/>
    <x v="50"/>
    <x v="1"/>
    <x v="702"/>
    <x v="1"/>
    <x v="152"/>
    <x v="158"/>
    <x v="5"/>
    <x v="0"/>
    <x v="1"/>
    <x v="2"/>
  </r>
  <r>
    <x v="1560"/>
    <x v="238"/>
    <x v="50"/>
    <x v="1"/>
    <x v="702"/>
    <x v="1"/>
    <x v="162"/>
    <x v="186"/>
    <x v="6"/>
    <x v="2"/>
    <x v="1"/>
    <x v="2"/>
  </r>
  <r>
    <x v="1561"/>
    <x v="414"/>
    <x v="124"/>
    <x v="1"/>
    <x v="702"/>
    <x v="0"/>
    <x v="61"/>
    <x v="76"/>
    <x v="0"/>
    <x v="7"/>
    <x v="1"/>
    <x v="2"/>
  </r>
  <r>
    <x v="1561"/>
    <x v="414"/>
    <x v="124"/>
    <x v="1"/>
    <x v="702"/>
    <x v="0"/>
    <x v="120"/>
    <x v="52"/>
    <x v="6"/>
    <x v="2"/>
    <x v="1"/>
    <x v="2"/>
  </r>
  <r>
    <x v="1561"/>
    <x v="414"/>
    <x v="124"/>
    <x v="1"/>
    <x v="702"/>
    <x v="1"/>
    <x v="64"/>
    <x v="176"/>
    <x v="2"/>
    <x v="2"/>
    <x v="1"/>
    <x v="2"/>
  </r>
  <r>
    <x v="1562"/>
    <x v="403"/>
    <x v="169"/>
    <x v="2"/>
    <x v="702"/>
    <x v="0"/>
    <x v="44"/>
    <x v="188"/>
    <x v="4"/>
    <x v="2"/>
    <x v="2"/>
    <x v="5"/>
  </r>
  <r>
    <x v="1563"/>
    <x v="131"/>
    <x v="18"/>
    <x v="0"/>
    <x v="703"/>
    <x v="0"/>
    <x v="14"/>
    <x v="12"/>
    <x v="0"/>
    <x v="0"/>
    <x v="0"/>
    <x v="3"/>
  </r>
  <r>
    <x v="1563"/>
    <x v="131"/>
    <x v="18"/>
    <x v="0"/>
    <x v="703"/>
    <x v="0"/>
    <x v="130"/>
    <x v="257"/>
    <x v="3"/>
    <x v="0"/>
    <x v="0"/>
    <x v="3"/>
  </r>
  <r>
    <x v="1564"/>
    <x v="8"/>
    <x v="8"/>
    <x v="0"/>
    <x v="703"/>
    <x v="0"/>
    <x v="23"/>
    <x v="29"/>
    <x v="5"/>
    <x v="0"/>
    <x v="0"/>
    <x v="0"/>
  </r>
  <r>
    <x v="1564"/>
    <x v="8"/>
    <x v="8"/>
    <x v="0"/>
    <x v="703"/>
    <x v="0"/>
    <x v="130"/>
    <x v="221"/>
    <x v="0"/>
    <x v="0"/>
    <x v="0"/>
    <x v="0"/>
  </r>
  <r>
    <x v="1564"/>
    <x v="8"/>
    <x v="8"/>
    <x v="0"/>
    <x v="703"/>
    <x v="1"/>
    <x v="142"/>
    <x v="128"/>
    <x v="0"/>
    <x v="0"/>
    <x v="0"/>
    <x v="0"/>
  </r>
  <r>
    <x v="1564"/>
    <x v="8"/>
    <x v="8"/>
    <x v="0"/>
    <x v="703"/>
    <x v="0"/>
    <x v="125"/>
    <x v="81"/>
    <x v="2"/>
    <x v="6"/>
    <x v="0"/>
    <x v="0"/>
  </r>
  <r>
    <x v="1564"/>
    <x v="8"/>
    <x v="8"/>
    <x v="0"/>
    <x v="703"/>
    <x v="0"/>
    <x v="49"/>
    <x v="94"/>
    <x v="5"/>
    <x v="6"/>
    <x v="0"/>
    <x v="0"/>
  </r>
  <r>
    <x v="1565"/>
    <x v="415"/>
    <x v="168"/>
    <x v="0"/>
    <x v="703"/>
    <x v="0"/>
    <x v="134"/>
    <x v="127"/>
    <x v="6"/>
    <x v="2"/>
    <x v="0"/>
    <x v="3"/>
  </r>
  <r>
    <x v="1565"/>
    <x v="415"/>
    <x v="168"/>
    <x v="0"/>
    <x v="703"/>
    <x v="1"/>
    <x v="41"/>
    <x v="28"/>
    <x v="4"/>
    <x v="2"/>
    <x v="0"/>
    <x v="3"/>
  </r>
  <r>
    <x v="1566"/>
    <x v="1202"/>
    <x v="67"/>
    <x v="0"/>
    <x v="703"/>
    <x v="0"/>
    <x v="136"/>
    <x v="274"/>
    <x v="5"/>
    <x v="2"/>
    <x v="0"/>
    <x v="0"/>
  </r>
  <r>
    <x v="1567"/>
    <x v="1167"/>
    <x v="13"/>
    <x v="0"/>
    <x v="703"/>
    <x v="0"/>
    <x v="130"/>
    <x v="221"/>
    <x v="3"/>
    <x v="0"/>
    <x v="0"/>
    <x v="3"/>
  </r>
  <r>
    <x v="1567"/>
    <x v="1167"/>
    <x v="13"/>
    <x v="0"/>
    <x v="703"/>
    <x v="0"/>
    <x v="128"/>
    <x v="79"/>
    <x v="3"/>
    <x v="7"/>
    <x v="0"/>
    <x v="3"/>
  </r>
  <r>
    <x v="1567"/>
    <x v="1167"/>
    <x v="13"/>
    <x v="0"/>
    <x v="703"/>
    <x v="0"/>
    <x v="76"/>
    <x v="275"/>
    <x v="6"/>
    <x v="2"/>
    <x v="0"/>
    <x v="3"/>
  </r>
  <r>
    <x v="1568"/>
    <x v="654"/>
    <x v="180"/>
    <x v="1"/>
    <x v="704"/>
    <x v="0"/>
    <x v="28"/>
    <x v="165"/>
    <x v="0"/>
    <x v="0"/>
    <x v="1"/>
    <x v="2"/>
  </r>
  <r>
    <x v="1569"/>
    <x v="512"/>
    <x v="4"/>
    <x v="1"/>
    <x v="704"/>
    <x v="0"/>
    <x v="197"/>
    <x v="172"/>
    <x v="6"/>
    <x v="2"/>
    <x v="1"/>
    <x v="2"/>
  </r>
  <r>
    <x v="1570"/>
    <x v="33"/>
    <x v="32"/>
    <x v="1"/>
    <x v="704"/>
    <x v="1"/>
    <x v="177"/>
    <x v="227"/>
    <x v="3"/>
    <x v="0"/>
    <x v="1"/>
    <x v="2"/>
  </r>
  <r>
    <x v="1570"/>
    <x v="33"/>
    <x v="32"/>
    <x v="1"/>
    <x v="704"/>
    <x v="0"/>
    <x v="148"/>
    <x v="244"/>
    <x v="0"/>
    <x v="0"/>
    <x v="1"/>
    <x v="2"/>
  </r>
  <r>
    <x v="1570"/>
    <x v="33"/>
    <x v="32"/>
    <x v="1"/>
    <x v="704"/>
    <x v="1"/>
    <x v="4"/>
    <x v="0"/>
    <x v="0"/>
    <x v="0"/>
    <x v="1"/>
    <x v="2"/>
  </r>
  <r>
    <x v="1571"/>
    <x v="353"/>
    <x v="163"/>
    <x v="2"/>
    <x v="704"/>
    <x v="1"/>
    <x v="133"/>
    <x v="233"/>
    <x v="0"/>
    <x v="0"/>
    <x v="2"/>
    <x v="5"/>
  </r>
  <r>
    <x v="1571"/>
    <x v="353"/>
    <x v="163"/>
    <x v="2"/>
    <x v="704"/>
    <x v="0"/>
    <x v="28"/>
    <x v="199"/>
    <x v="4"/>
    <x v="0"/>
    <x v="2"/>
    <x v="5"/>
  </r>
  <r>
    <x v="1571"/>
    <x v="353"/>
    <x v="163"/>
    <x v="2"/>
    <x v="704"/>
    <x v="1"/>
    <x v="142"/>
    <x v="128"/>
    <x v="3"/>
    <x v="0"/>
    <x v="2"/>
    <x v="5"/>
  </r>
  <r>
    <x v="1571"/>
    <x v="353"/>
    <x v="163"/>
    <x v="2"/>
    <x v="704"/>
    <x v="0"/>
    <x v="120"/>
    <x v="176"/>
    <x v="2"/>
    <x v="2"/>
    <x v="2"/>
    <x v="5"/>
  </r>
  <r>
    <x v="1572"/>
    <x v="183"/>
    <x v="53"/>
    <x v="0"/>
    <x v="705"/>
    <x v="1"/>
    <x v="29"/>
    <x v="11"/>
    <x v="0"/>
    <x v="0"/>
    <x v="0"/>
    <x v="0"/>
  </r>
  <r>
    <x v="1572"/>
    <x v="183"/>
    <x v="53"/>
    <x v="0"/>
    <x v="705"/>
    <x v="1"/>
    <x v="133"/>
    <x v="233"/>
    <x v="0"/>
    <x v="0"/>
    <x v="0"/>
    <x v="0"/>
  </r>
  <r>
    <x v="1572"/>
    <x v="183"/>
    <x v="53"/>
    <x v="0"/>
    <x v="705"/>
    <x v="1"/>
    <x v="150"/>
    <x v="149"/>
    <x v="5"/>
    <x v="8"/>
    <x v="0"/>
    <x v="0"/>
  </r>
  <r>
    <x v="1572"/>
    <x v="183"/>
    <x v="53"/>
    <x v="0"/>
    <x v="705"/>
    <x v="0"/>
    <x v="28"/>
    <x v="10"/>
    <x v="4"/>
    <x v="2"/>
    <x v="0"/>
    <x v="0"/>
  </r>
  <r>
    <x v="1572"/>
    <x v="183"/>
    <x v="53"/>
    <x v="0"/>
    <x v="705"/>
    <x v="0"/>
    <x v="134"/>
    <x v="114"/>
    <x v="2"/>
    <x v="2"/>
    <x v="0"/>
    <x v="0"/>
  </r>
  <r>
    <x v="1573"/>
    <x v="724"/>
    <x v="168"/>
    <x v="0"/>
    <x v="705"/>
    <x v="0"/>
    <x v="20"/>
    <x v="207"/>
    <x v="2"/>
    <x v="1"/>
    <x v="0"/>
    <x v="0"/>
  </r>
  <r>
    <x v="1574"/>
    <x v="861"/>
    <x v="72"/>
    <x v="0"/>
    <x v="705"/>
    <x v="0"/>
    <x v="14"/>
    <x v="183"/>
    <x v="0"/>
    <x v="0"/>
    <x v="0"/>
    <x v="3"/>
  </r>
  <r>
    <x v="1574"/>
    <x v="861"/>
    <x v="72"/>
    <x v="0"/>
    <x v="705"/>
    <x v="1"/>
    <x v="84"/>
    <x v="94"/>
    <x v="5"/>
    <x v="6"/>
    <x v="0"/>
    <x v="3"/>
  </r>
  <r>
    <x v="1574"/>
    <x v="861"/>
    <x v="72"/>
    <x v="0"/>
    <x v="705"/>
    <x v="0"/>
    <x v="127"/>
    <x v="91"/>
    <x v="2"/>
    <x v="6"/>
    <x v="0"/>
    <x v="3"/>
  </r>
  <r>
    <x v="1574"/>
    <x v="861"/>
    <x v="72"/>
    <x v="0"/>
    <x v="705"/>
    <x v="1"/>
    <x v="35"/>
    <x v="234"/>
    <x v="2"/>
    <x v="1"/>
    <x v="0"/>
    <x v="3"/>
  </r>
  <r>
    <x v="1574"/>
    <x v="861"/>
    <x v="72"/>
    <x v="0"/>
    <x v="705"/>
    <x v="1"/>
    <x v="15"/>
    <x v="133"/>
    <x v="1"/>
    <x v="2"/>
    <x v="0"/>
    <x v="3"/>
  </r>
  <r>
    <x v="1575"/>
    <x v="107"/>
    <x v="82"/>
    <x v="1"/>
    <x v="705"/>
    <x v="0"/>
    <x v="136"/>
    <x v="262"/>
    <x v="5"/>
    <x v="0"/>
    <x v="1"/>
    <x v="2"/>
  </r>
  <r>
    <x v="1575"/>
    <x v="107"/>
    <x v="82"/>
    <x v="1"/>
    <x v="705"/>
    <x v="0"/>
    <x v="71"/>
    <x v="72"/>
    <x v="0"/>
    <x v="7"/>
    <x v="1"/>
    <x v="2"/>
  </r>
  <r>
    <x v="1575"/>
    <x v="107"/>
    <x v="82"/>
    <x v="1"/>
    <x v="705"/>
    <x v="1"/>
    <x v="56"/>
    <x v="267"/>
    <x v="4"/>
    <x v="2"/>
    <x v="1"/>
    <x v="2"/>
  </r>
  <r>
    <x v="1576"/>
    <x v="1173"/>
    <x v="40"/>
    <x v="1"/>
    <x v="705"/>
    <x v="1"/>
    <x v="152"/>
    <x v="119"/>
    <x v="5"/>
    <x v="0"/>
    <x v="1"/>
    <x v="2"/>
  </r>
  <r>
    <x v="1576"/>
    <x v="1173"/>
    <x v="40"/>
    <x v="1"/>
    <x v="705"/>
    <x v="1"/>
    <x v="108"/>
    <x v="122"/>
    <x v="3"/>
    <x v="0"/>
    <x v="1"/>
    <x v="2"/>
  </r>
  <r>
    <x v="1576"/>
    <x v="1173"/>
    <x v="40"/>
    <x v="1"/>
    <x v="705"/>
    <x v="1"/>
    <x v="152"/>
    <x v="126"/>
    <x v="5"/>
    <x v="0"/>
    <x v="1"/>
    <x v="2"/>
  </r>
  <r>
    <x v="1576"/>
    <x v="1173"/>
    <x v="40"/>
    <x v="1"/>
    <x v="705"/>
    <x v="1"/>
    <x v="160"/>
    <x v="178"/>
    <x v="2"/>
    <x v="5"/>
    <x v="1"/>
    <x v="2"/>
  </r>
  <r>
    <x v="1576"/>
    <x v="1173"/>
    <x v="40"/>
    <x v="1"/>
    <x v="705"/>
    <x v="1"/>
    <x v="60"/>
    <x v="95"/>
    <x v="3"/>
    <x v="7"/>
    <x v="1"/>
    <x v="2"/>
  </r>
  <r>
    <x v="1577"/>
    <x v="916"/>
    <x v="143"/>
    <x v="1"/>
    <x v="705"/>
    <x v="0"/>
    <x v="130"/>
    <x v="204"/>
    <x v="3"/>
    <x v="0"/>
    <x v="1"/>
    <x v="2"/>
  </r>
  <r>
    <x v="1577"/>
    <x v="916"/>
    <x v="143"/>
    <x v="1"/>
    <x v="705"/>
    <x v="1"/>
    <x v="6"/>
    <x v="112"/>
    <x v="0"/>
    <x v="0"/>
    <x v="1"/>
    <x v="2"/>
  </r>
  <r>
    <x v="1577"/>
    <x v="916"/>
    <x v="143"/>
    <x v="1"/>
    <x v="705"/>
    <x v="1"/>
    <x v="156"/>
    <x v="170"/>
    <x v="4"/>
    <x v="2"/>
    <x v="1"/>
    <x v="2"/>
  </r>
  <r>
    <x v="1578"/>
    <x v="547"/>
    <x v="21"/>
    <x v="0"/>
    <x v="706"/>
    <x v="0"/>
    <x v="141"/>
    <x v="238"/>
    <x v="5"/>
    <x v="0"/>
    <x v="0"/>
    <x v="0"/>
  </r>
  <r>
    <x v="1578"/>
    <x v="547"/>
    <x v="21"/>
    <x v="0"/>
    <x v="706"/>
    <x v="0"/>
    <x v="130"/>
    <x v="193"/>
    <x v="0"/>
    <x v="0"/>
    <x v="0"/>
    <x v="0"/>
  </r>
  <r>
    <x v="1578"/>
    <x v="547"/>
    <x v="21"/>
    <x v="0"/>
    <x v="706"/>
    <x v="1"/>
    <x v="109"/>
    <x v="97"/>
    <x v="0"/>
    <x v="7"/>
    <x v="0"/>
    <x v="0"/>
  </r>
  <r>
    <x v="1578"/>
    <x v="547"/>
    <x v="21"/>
    <x v="0"/>
    <x v="706"/>
    <x v="0"/>
    <x v="44"/>
    <x v="53"/>
    <x v="6"/>
    <x v="2"/>
    <x v="0"/>
    <x v="0"/>
  </r>
  <r>
    <x v="1579"/>
    <x v="485"/>
    <x v="100"/>
    <x v="0"/>
    <x v="706"/>
    <x v="1"/>
    <x v="87"/>
    <x v="98"/>
    <x v="5"/>
    <x v="2"/>
    <x v="0"/>
    <x v="0"/>
  </r>
  <r>
    <x v="1579"/>
    <x v="485"/>
    <x v="100"/>
    <x v="0"/>
    <x v="706"/>
    <x v="1"/>
    <x v="35"/>
    <x v="271"/>
    <x v="2"/>
    <x v="2"/>
    <x v="0"/>
    <x v="0"/>
  </r>
  <r>
    <x v="1580"/>
    <x v="891"/>
    <x v="100"/>
    <x v="0"/>
    <x v="707"/>
    <x v="0"/>
    <x v="43"/>
    <x v="33"/>
    <x v="0"/>
    <x v="0"/>
    <x v="0"/>
    <x v="0"/>
  </r>
  <r>
    <x v="1580"/>
    <x v="891"/>
    <x v="100"/>
    <x v="0"/>
    <x v="707"/>
    <x v="0"/>
    <x v="172"/>
    <x v="248"/>
    <x v="5"/>
    <x v="2"/>
    <x v="0"/>
    <x v="0"/>
  </r>
  <r>
    <x v="1581"/>
    <x v="416"/>
    <x v="15"/>
    <x v="0"/>
    <x v="707"/>
    <x v="0"/>
    <x v="0"/>
    <x v="78"/>
    <x v="0"/>
    <x v="0"/>
    <x v="0"/>
    <x v="3"/>
  </r>
  <r>
    <x v="1581"/>
    <x v="416"/>
    <x v="15"/>
    <x v="0"/>
    <x v="707"/>
    <x v="1"/>
    <x v="66"/>
    <x v="159"/>
    <x v="2"/>
    <x v="2"/>
    <x v="0"/>
    <x v="3"/>
  </r>
  <r>
    <x v="1582"/>
    <x v="1225"/>
    <x v="148"/>
    <x v="1"/>
    <x v="707"/>
    <x v="0"/>
    <x v="12"/>
    <x v="11"/>
    <x v="0"/>
    <x v="0"/>
    <x v="1"/>
    <x v="1"/>
  </r>
  <r>
    <x v="1582"/>
    <x v="1225"/>
    <x v="148"/>
    <x v="1"/>
    <x v="707"/>
    <x v="1"/>
    <x v="187"/>
    <x v="222"/>
    <x v="5"/>
    <x v="8"/>
    <x v="1"/>
    <x v="1"/>
  </r>
  <r>
    <x v="1583"/>
    <x v="1378"/>
    <x v="106"/>
    <x v="0"/>
    <x v="708"/>
    <x v="1"/>
    <x v="133"/>
    <x v="233"/>
    <x v="0"/>
    <x v="0"/>
    <x v="0"/>
    <x v="3"/>
  </r>
  <r>
    <x v="1583"/>
    <x v="1378"/>
    <x v="106"/>
    <x v="0"/>
    <x v="708"/>
    <x v="1"/>
    <x v="79"/>
    <x v="68"/>
    <x v="2"/>
    <x v="6"/>
    <x v="0"/>
    <x v="3"/>
  </r>
  <r>
    <x v="1583"/>
    <x v="1378"/>
    <x v="106"/>
    <x v="0"/>
    <x v="708"/>
    <x v="1"/>
    <x v="3"/>
    <x v="152"/>
    <x v="6"/>
    <x v="2"/>
    <x v="0"/>
    <x v="3"/>
  </r>
  <r>
    <x v="1583"/>
    <x v="1378"/>
    <x v="106"/>
    <x v="0"/>
    <x v="708"/>
    <x v="0"/>
    <x v="58"/>
    <x v="46"/>
    <x v="2"/>
    <x v="2"/>
    <x v="0"/>
    <x v="3"/>
  </r>
  <r>
    <x v="1583"/>
    <x v="1378"/>
    <x v="106"/>
    <x v="0"/>
    <x v="708"/>
    <x v="0"/>
    <x v="146"/>
    <x v="235"/>
    <x v="4"/>
    <x v="2"/>
    <x v="0"/>
    <x v="3"/>
  </r>
  <r>
    <x v="1584"/>
    <x v="222"/>
    <x v="15"/>
    <x v="0"/>
    <x v="708"/>
    <x v="0"/>
    <x v="23"/>
    <x v="29"/>
    <x v="5"/>
    <x v="0"/>
    <x v="0"/>
    <x v="3"/>
  </r>
  <r>
    <x v="1584"/>
    <x v="222"/>
    <x v="15"/>
    <x v="0"/>
    <x v="708"/>
    <x v="0"/>
    <x v="146"/>
    <x v="256"/>
    <x v="4"/>
    <x v="0"/>
    <x v="0"/>
    <x v="3"/>
  </r>
  <r>
    <x v="1584"/>
    <x v="222"/>
    <x v="15"/>
    <x v="0"/>
    <x v="708"/>
    <x v="0"/>
    <x v="72"/>
    <x v="163"/>
    <x v="3"/>
    <x v="0"/>
    <x v="0"/>
    <x v="3"/>
  </r>
  <r>
    <x v="1584"/>
    <x v="222"/>
    <x v="15"/>
    <x v="0"/>
    <x v="708"/>
    <x v="1"/>
    <x v="37"/>
    <x v="22"/>
    <x v="3"/>
    <x v="7"/>
    <x v="0"/>
    <x v="3"/>
  </r>
  <r>
    <x v="1584"/>
    <x v="222"/>
    <x v="15"/>
    <x v="0"/>
    <x v="708"/>
    <x v="1"/>
    <x v="15"/>
    <x v="133"/>
    <x v="1"/>
    <x v="2"/>
    <x v="0"/>
    <x v="3"/>
  </r>
  <r>
    <x v="1585"/>
    <x v="388"/>
    <x v="168"/>
    <x v="0"/>
    <x v="708"/>
    <x v="1"/>
    <x v="16"/>
    <x v="12"/>
    <x v="5"/>
    <x v="0"/>
    <x v="0"/>
    <x v="0"/>
  </r>
  <r>
    <x v="1585"/>
    <x v="388"/>
    <x v="168"/>
    <x v="0"/>
    <x v="708"/>
    <x v="0"/>
    <x v="136"/>
    <x v="202"/>
    <x v="5"/>
    <x v="0"/>
    <x v="0"/>
    <x v="0"/>
  </r>
  <r>
    <x v="1585"/>
    <x v="388"/>
    <x v="168"/>
    <x v="0"/>
    <x v="708"/>
    <x v="0"/>
    <x v="106"/>
    <x v="99"/>
    <x v="2"/>
    <x v="1"/>
    <x v="0"/>
    <x v="0"/>
  </r>
  <r>
    <x v="1585"/>
    <x v="388"/>
    <x v="168"/>
    <x v="0"/>
    <x v="708"/>
    <x v="0"/>
    <x v="120"/>
    <x v="245"/>
    <x v="6"/>
    <x v="2"/>
    <x v="0"/>
    <x v="0"/>
  </r>
  <r>
    <x v="1585"/>
    <x v="388"/>
    <x v="168"/>
    <x v="0"/>
    <x v="708"/>
    <x v="0"/>
    <x v="143"/>
    <x v="203"/>
    <x v="5"/>
    <x v="2"/>
    <x v="0"/>
    <x v="0"/>
  </r>
  <r>
    <x v="1586"/>
    <x v="1267"/>
    <x v="139"/>
    <x v="0"/>
    <x v="708"/>
    <x v="1"/>
    <x v="108"/>
    <x v="122"/>
    <x v="3"/>
    <x v="0"/>
    <x v="0"/>
    <x v="0"/>
  </r>
  <r>
    <x v="1586"/>
    <x v="1267"/>
    <x v="139"/>
    <x v="0"/>
    <x v="708"/>
    <x v="1"/>
    <x v="114"/>
    <x v="39"/>
    <x v="0"/>
    <x v="7"/>
    <x v="0"/>
    <x v="0"/>
  </r>
  <r>
    <x v="1586"/>
    <x v="1267"/>
    <x v="139"/>
    <x v="0"/>
    <x v="708"/>
    <x v="0"/>
    <x v="92"/>
    <x v="70"/>
    <x v="3"/>
    <x v="7"/>
    <x v="0"/>
    <x v="0"/>
  </r>
  <r>
    <x v="1586"/>
    <x v="1267"/>
    <x v="139"/>
    <x v="0"/>
    <x v="708"/>
    <x v="1"/>
    <x v="56"/>
    <x v="58"/>
    <x v="1"/>
    <x v="2"/>
    <x v="0"/>
    <x v="0"/>
  </r>
  <r>
    <x v="1587"/>
    <x v="1051"/>
    <x v="157"/>
    <x v="1"/>
    <x v="708"/>
    <x v="1"/>
    <x v="84"/>
    <x v="93"/>
    <x v="5"/>
    <x v="6"/>
    <x v="1"/>
    <x v="1"/>
  </r>
  <r>
    <x v="1588"/>
    <x v="587"/>
    <x v="18"/>
    <x v="0"/>
    <x v="709"/>
    <x v="0"/>
    <x v="129"/>
    <x v="122"/>
    <x v="0"/>
    <x v="0"/>
    <x v="0"/>
    <x v="3"/>
  </r>
  <r>
    <x v="1588"/>
    <x v="587"/>
    <x v="18"/>
    <x v="0"/>
    <x v="709"/>
    <x v="1"/>
    <x v="178"/>
    <x v="247"/>
    <x v="0"/>
    <x v="0"/>
    <x v="0"/>
    <x v="3"/>
  </r>
  <r>
    <x v="1588"/>
    <x v="587"/>
    <x v="18"/>
    <x v="0"/>
    <x v="709"/>
    <x v="1"/>
    <x v="118"/>
    <x v="71"/>
    <x v="2"/>
    <x v="1"/>
    <x v="0"/>
    <x v="3"/>
  </r>
  <r>
    <x v="1589"/>
    <x v="925"/>
    <x v="47"/>
    <x v="0"/>
    <x v="709"/>
    <x v="0"/>
    <x v="23"/>
    <x v="17"/>
    <x v="5"/>
    <x v="0"/>
    <x v="0"/>
    <x v="3"/>
  </r>
  <r>
    <x v="1589"/>
    <x v="925"/>
    <x v="47"/>
    <x v="0"/>
    <x v="709"/>
    <x v="0"/>
    <x v="0"/>
    <x v="255"/>
    <x v="0"/>
    <x v="0"/>
    <x v="0"/>
    <x v="3"/>
  </r>
  <r>
    <x v="1589"/>
    <x v="925"/>
    <x v="47"/>
    <x v="0"/>
    <x v="709"/>
    <x v="1"/>
    <x v="64"/>
    <x v="138"/>
    <x v="6"/>
    <x v="2"/>
    <x v="0"/>
    <x v="3"/>
  </r>
  <r>
    <x v="1590"/>
    <x v="1246"/>
    <x v="106"/>
    <x v="0"/>
    <x v="709"/>
    <x v="1"/>
    <x v="47"/>
    <x v="38"/>
    <x v="5"/>
    <x v="0"/>
    <x v="0"/>
    <x v="0"/>
  </r>
  <r>
    <x v="1590"/>
    <x v="1246"/>
    <x v="106"/>
    <x v="0"/>
    <x v="709"/>
    <x v="1"/>
    <x v="152"/>
    <x v="238"/>
    <x v="5"/>
    <x v="0"/>
    <x v="0"/>
    <x v="0"/>
  </r>
  <r>
    <x v="1590"/>
    <x v="1246"/>
    <x v="106"/>
    <x v="0"/>
    <x v="709"/>
    <x v="0"/>
    <x v="172"/>
    <x v="222"/>
    <x v="5"/>
    <x v="8"/>
    <x v="0"/>
    <x v="0"/>
  </r>
  <r>
    <x v="1590"/>
    <x v="1246"/>
    <x v="106"/>
    <x v="0"/>
    <x v="709"/>
    <x v="1"/>
    <x v="35"/>
    <x v="234"/>
    <x v="2"/>
    <x v="1"/>
    <x v="0"/>
    <x v="0"/>
  </r>
  <r>
    <x v="1590"/>
    <x v="1246"/>
    <x v="106"/>
    <x v="0"/>
    <x v="709"/>
    <x v="1"/>
    <x v="145"/>
    <x v="132"/>
    <x v="2"/>
    <x v="2"/>
    <x v="0"/>
    <x v="0"/>
  </r>
  <r>
    <x v="1591"/>
    <x v="1037"/>
    <x v="184"/>
    <x v="1"/>
    <x v="709"/>
    <x v="1"/>
    <x v="1"/>
    <x v="146"/>
    <x v="1"/>
    <x v="1"/>
    <x v="1"/>
    <x v="2"/>
  </r>
  <r>
    <x v="1591"/>
    <x v="1037"/>
    <x v="184"/>
    <x v="1"/>
    <x v="709"/>
    <x v="0"/>
    <x v="28"/>
    <x v="10"/>
    <x v="4"/>
    <x v="2"/>
    <x v="1"/>
    <x v="2"/>
  </r>
  <r>
    <x v="1591"/>
    <x v="1037"/>
    <x v="184"/>
    <x v="1"/>
    <x v="709"/>
    <x v="0"/>
    <x v="102"/>
    <x v="157"/>
    <x v="6"/>
    <x v="2"/>
    <x v="1"/>
    <x v="2"/>
  </r>
  <r>
    <x v="1591"/>
    <x v="1037"/>
    <x v="184"/>
    <x v="1"/>
    <x v="709"/>
    <x v="1"/>
    <x v="41"/>
    <x v="87"/>
    <x v="2"/>
    <x v="2"/>
    <x v="1"/>
    <x v="2"/>
  </r>
  <r>
    <x v="1591"/>
    <x v="1037"/>
    <x v="184"/>
    <x v="1"/>
    <x v="709"/>
    <x v="1"/>
    <x v="84"/>
    <x v="242"/>
    <x v="5"/>
    <x v="2"/>
    <x v="1"/>
    <x v="2"/>
  </r>
  <r>
    <x v="1592"/>
    <x v="75"/>
    <x v="62"/>
    <x v="1"/>
    <x v="709"/>
    <x v="1"/>
    <x v="47"/>
    <x v="38"/>
    <x v="5"/>
    <x v="0"/>
    <x v="1"/>
    <x v="1"/>
  </r>
  <r>
    <x v="1592"/>
    <x v="75"/>
    <x v="62"/>
    <x v="1"/>
    <x v="709"/>
    <x v="0"/>
    <x v="71"/>
    <x v="72"/>
    <x v="3"/>
    <x v="7"/>
    <x v="1"/>
    <x v="1"/>
  </r>
  <r>
    <x v="1592"/>
    <x v="75"/>
    <x v="62"/>
    <x v="1"/>
    <x v="709"/>
    <x v="1"/>
    <x v="131"/>
    <x v="107"/>
    <x v="4"/>
    <x v="2"/>
    <x v="1"/>
    <x v="1"/>
  </r>
  <r>
    <x v="1592"/>
    <x v="75"/>
    <x v="62"/>
    <x v="1"/>
    <x v="709"/>
    <x v="1"/>
    <x v="83"/>
    <x v="137"/>
    <x v="6"/>
    <x v="2"/>
    <x v="1"/>
    <x v="1"/>
  </r>
  <r>
    <x v="1592"/>
    <x v="75"/>
    <x v="62"/>
    <x v="1"/>
    <x v="709"/>
    <x v="0"/>
    <x v="20"/>
    <x v="90"/>
    <x v="2"/>
    <x v="2"/>
    <x v="1"/>
    <x v="1"/>
  </r>
  <r>
    <x v="1593"/>
    <x v="810"/>
    <x v="77"/>
    <x v="1"/>
    <x v="710"/>
    <x v="1"/>
    <x v="123"/>
    <x v="42"/>
    <x v="0"/>
    <x v="7"/>
    <x v="1"/>
    <x v="2"/>
  </r>
  <r>
    <x v="1593"/>
    <x v="810"/>
    <x v="77"/>
    <x v="1"/>
    <x v="710"/>
    <x v="0"/>
    <x v="128"/>
    <x v="79"/>
    <x v="3"/>
    <x v="7"/>
    <x v="1"/>
    <x v="2"/>
  </r>
  <r>
    <x v="1594"/>
    <x v="1330"/>
    <x v="26"/>
    <x v="1"/>
    <x v="710"/>
    <x v="0"/>
    <x v="125"/>
    <x v="211"/>
    <x v="2"/>
    <x v="2"/>
    <x v="1"/>
    <x v="2"/>
  </r>
  <r>
    <x v="1595"/>
    <x v="1150"/>
    <x v="81"/>
    <x v="2"/>
    <x v="710"/>
    <x v="0"/>
    <x v="9"/>
    <x v="9"/>
    <x v="0"/>
    <x v="4"/>
    <x v="2"/>
    <x v="4"/>
  </r>
  <r>
    <x v="1595"/>
    <x v="1150"/>
    <x v="81"/>
    <x v="2"/>
    <x v="710"/>
    <x v="0"/>
    <x v="99"/>
    <x v="80"/>
    <x v="5"/>
    <x v="2"/>
    <x v="2"/>
    <x v="4"/>
  </r>
  <r>
    <x v="1596"/>
    <x v="764"/>
    <x v="107"/>
    <x v="2"/>
    <x v="710"/>
    <x v="0"/>
    <x v="90"/>
    <x v="57"/>
    <x v="6"/>
    <x v="2"/>
    <x v="2"/>
    <x v="5"/>
  </r>
  <r>
    <x v="1596"/>
    <x v="764"/>
    <x v="107"/>
    <x v="2"/>
    <x v="710"/>
    <x v="0"/>
    <x v="120"/>
    <x v="276"/>
    <x v="6"/>
    <x v="2"/>
    <x v="2"/>
    <x v="5"/>
  </r>
  <r>
    <x v="1597"/>
    <x v="1028"/>
    <x v="19"/>
    <x v="0"/>
    <x v="711"/>
    <x v="0"/>
    <x v="0"/>
    <x v="113"/>
    <x v="0"/>
    <x v="0"/>
    <x v="0"/>
    <x v="3"/>
  </r>
  <r>
    <x v="1597"/>
    <x v="1028"/>
    <x v="19"/>
    <x v="0"/>
    <x v="711"/>
    <x v="1"/>
    <x v="56"/>
    <x v="53"/>
    <x v="6"/>
    <x v="2"/>
    <x v="0"/>
    <x v="3"/>
  </r>
  <r>
    <x v="1597"/>
    <x v="1028"/>
    <x v="19"/>
    <x v="0"/>
    <x v="711"/>
    <x v="0"/>
    <x v="93"/>
    <x v="47"/>
    <x v="5"/>
    <x v="2"/>
    <x v="0"/>
    <x v="3"/>
  </r>
  <r>
    <x v="1598"/>
    <x v="725"/>
    <x v="184"/>
    <x v="1"/>
    <x v="711"/>
    <x v="1"/>
    <x v="80"/>
    <x v="70"/>
    <x v="3"/>
    <x v="7"/>
    <x v="1"/>
    <x v="2"/>
  </r>
  <r>
    <x v="1599"/>
    <x v="553"/>
    <x v="52"/>
    <x v="1"/>
    <x v="711"/>
    <x v="0"/>
    <x v="136"/>
    <x v="202"/>
    <x v="5"/>
    <x v="0"/>
    <x v="1"/>
    <x v="1"/>
  </r>
  <r>
    <x v="1599"/>
    <x v="553"/>
    <x v="52"/>
    <x v="1"/>
    <x v="711"/>
    <x v="0"/>
    <x v="106"/>
    <x v="99"/>
    <x v="2"/>
    <x v="1"/>
    <x v="1"/>
    <x v="1"/>
  </r>
  <r>
    <x v="1599"/>
    <x v="553"/>
    <x v="52"/>
    <x v="1"/>
    <x v="711"/>
    <x v="0"/>
    <x v="76"/>
    <x v="275"/>
    <x v="6"/>
    <x v="2"/>
    <x v="1"/>
    <x v="1"/>
  </r>
  <r>
    <x v="1600"/>
    <x v="156"/>
    <x v="107"/>
    <x v="2"/>
    <x v="711"/>
    <x v="1"/>
    <x v="16"/>
    <x v="214"/>
    <x v="0"/>
    <x v="0"/>
    <x v="2"/>
    <x v="4"/>
  </r>
  <r>
    <x v="1600"/>
    <x v="156"/>
    <x v="107"/>
    <x v="2"/>
    <x v="711"/>
    <x v="0"/>
    <x v="27"/>
    <x v="1"/>
    <x v="1"/>
    <x v="1"/>
    <x v="2"/>
    <x v="4"/>
  </r>
  <r>
    <x v="1600"/>
    <x v="156"/>
    <x v="107"/>
    <x v="2"/>
    <x v="711"/>
    <x v="0"/>
    <x v="134"/>
    <x v="109"/>
    <x v="6"/>
    <x v="2"/>
    <x v="2"/>
    <x v="4"/>
  </r>
  <r>
    <x v="1600"/>
    <x v="156"/>
    <x v="107"/>
    <x v="2"/>
    <x v="711"/>
    <x v="1"/>
    <x v="198"/>
    <x v="219"/>
    <x v="2"/>
    <x v="2"/>
    <x v="2"/>
    <x v="4"/>
  </r>
  <r>
    <x v="1600"/>
    <x v="156"/>
    <x v="107"/>
    <x v="2"/>
    <x v="711"/>
    <x v="1"/>
    <x v="15"/>
    <x v="13"/>
    <x v="2"/>
    <x v="2"/>
    <x v="2"/>
    <x v="4"/>
  </r>
  <r>
    <x v="1601"/>
    <x v="146"/>
    <x v="29"/>
    <x v="1"/>
    <x v="712"/>
    <x v="1"/>
    <x v="133"/>
    <x v="104"/>
    <x v="0"/>
    <x v="0"/>
    <x v="1"/>
    <x v="1"/>
  </r>
  <r>
    <x v="1601"/>
    <x v="146"/>
    <x v="29"/>
    <x v="1"/>
    <x v="712"/>
    <x v="0"/>
    <x v="125"/>
    <x v="81"/>
    <x v="2"/>
    <x v="6"/>
    <x v="1"/>
    <x v="1"/>
  </r>
  <r>
    <x v="1601"/>
    <x v="146"/>
    <x v="29"/>
    <x v="1"/>
    <x v="712"/>
    <x v="1"/>
    <x v="42"/>
    <x v="61"/>
    <x v="0"/>
    <x v="7"/>
    <x v="1"/>
    <x v="1"/>
  </r>
  <r>
    <x v="1601"/>
    <x v="146"/>
    <x v="29"/>
    <x v="1"/>
    <x v="712"/>
    <x v="1"/>
    <x v="163"/>
    <x v="210"/>
    <x v="5"/>
    <x v="2"/>
    <x v="1"/>
    <x v="1"/>
  </r>
  <r>
    <x v="1602"/>
    <x v="457"/>
    <x v="104"/>
    <x v="1"/>
    <x v="712"/>
    <x v="1"/>
    <x v="163"/>
    <x v="210"/>
    <x v="5"/>
    <x v="2"/>
    <x v="1"/>
    <x v="1"/>
  </r>
  <r>
    <x v="1603"/>
    <x v="103"/>
    <x v="32"/>
    <x v="1"/>
    <x v="713"/>
    <x v="0"/>
    <x v="49"/>
    <x v="242"/>
    <x v="5"/>
    <x v="2"/>
    <x v="1"/>
    <x v="2"/>
  </r>
  <r>
    <x v="1604"/>
    <x v="1251"/>
    <x v="45"/>
    <x v="2"/>
    <x v="714"/>
    <x v="0"/>
    <x v="130"/>
    <x v="221"/>
    <x v="3"/>
    <x v="0"/>
    <x v="2"/>
    <x v="4"/>
  </r>
  <r>
    <x v="1604"/>
    <x v="1251"/>
    <x v="45"/>
    <x v="2"/>
    <x v="714"/>
    <x v="0"/>
    <x v="40"/>
    <x v="26"/>
    <x v="0"/>
    <x v="7"/>
    <x v="2"/>
    <x v="4"/>
  </r>
  <r>
    <x v="1604"/>
    <x v="1251"/>
    <x v="45"/>
    <x v="2"/>
    <x v="714"/>
    <x v="0"/>
    <x v="151"/>
    <x v="181"/>
    <x v="4"/>
    <x v="2"/>
    <x v="2"/>
    <x v="4"/>
  </r>
  <r>
    <x v="1604"/>
    <x v="1251"/>
    <x v="45"/>
    <x v="2"/>
    <x v="714"/>
    <x v="1"/>
    <x v="66"/>
    <x v="180"/>
    <x v="2"/>
    <x v="2"/>
    <x v="2"/>
    <x v="4"/>
  </r>
  <r>
    <x v="1604"/>
    <x v="1251"/>
    <x v="45"/>
    <x v="2"/>
    <x v="714"/>
    <x v="0"/>
    <x v="5"/>
    <x v="54"/>
    <x v="2"/>
    <x v="2"/>
    <x v="2"/>
    <x v="4"/>
  </r>
  <r>
    <x v="1605"/>
    <x v="727"/>
    <x v="121"/>
    <x v="2"/>
    <x v="715"/>
    <x v="0"/>
    <x v="65"/>
    <x v="225"/>
    <x v="0"/>
    <x v="0"/>
    <x v="2"/>
    <x v="4"/>
  </r>
  <r>
    <x v="1605"/>
    <x v="727"/>
    <x v="121"/>
    <x v="2"/>
    <x v="715"/>
    <x v="0"/>
    <x v="49"/>
    <x v="242"/>
    <x v="5"/>
    <x v="2"/>
    <x v="2"/>
    <x v="4"/>
  </r>
  <r>
    <x v="1606"/>
    <x v="566"/>
    <x v="114"/>
    <x v="0"/>
    <x v="716"/>
    <x v="0"/>
    <x v="5"/>
    <x v="54"/>
    <x v="2"/>
    <x v="2"/>
    <x v="0"/>
    <x v="0"/>
  </r>
  <r>
    <x v="1607"/>
    <x v="385"/>
    <x v="63"/>
    <x v="0"/>
    <x v="717"/>
    <x v="1"/>
    <x v="29"/>
    <x v="263"/>
    <x v="0"/>
    <x v="0"/>
    <x v="0"/>
    <x v="0"/>
  </r>
  <r>
    <x v="1608"/>
    <x v="809"/>
    <x v="54"/>
    <x v="1"/>
    <x v="718"/>
    <x v="1"/>
    <x v="138"/>
    <x v="111"/>
    <x v="0"/>
    <x v="0"/>
    <x v="1"/>
    <x v="2"/>
  </r>
  <r>
    <x v="1608"/>
    <x v="809"/>
    <x v="54"/>
    <x v="1"/>
    <x v="718"/>
    <x v="0"/>
    <x v="99"/>
    <x v="73"/>
    <x v="5"/>
    <x v="0"/>
    <x v="1"/>
    <x v="2"/>
  </r>
  <r>
    <x v="1608"/>
    <x v="809"/>
    <x v="54"/>
    <x v="1"/>
    <x v="718"/>
    <x v="1"/>
    <x v="6"/>
    <x v="168"/>
    <x v="0"/>
    <x v="0"/>
    <x v="1"/>
    <x v="2"/>
  </r>
  <r>
    <x v="1608"/>
    <x v="809"/>
    <x v="54"/>
    <x v="1"/>
    <x v="718"/>
    <x v="0"/>
    <x v="128"/>
    <x v="79"/>
    <x v="3"/>
    <x v="7"/>
    <x v="1"/>
    <x v="2"/>
  </r>
  <r>
    <x v="1609"/>
    <x v="1370"/>
    <x v="117"/>
    <x v="1"/>
    <x v="719"/>
    <x v="0"/>
    <x v="106"/>
    <x v="99"/>
    <x v="2"/>
    <x v="1"/>
    <x v="1"/>
    <x v="2"/>
  </r>
  <r>
    <x v="1609"/>
    <x v="1370"/>
    <x v="117"/>
    <x v="1"/>
    <x v="719"/>
    <x v="1"/>
    <x v="64"/>
    <x v="245"/>
    <x v="6"/>
    <x v="2"/>
    <x v="1"/>
    <x v="2"/>
  </r>
  <r>
    <x v="1610"/>
    <x v="1037"/>
    <x v="184"/>
    <x v="1"/>
    <x v="720"/>
    <x v="0"/>
    <x v="146"/>
    <x v="256"/>
    <x v="4"/>
    <x v="0"/>
    <x v="1"/>
    <x v="2"/>
  </r>
  <r>
    <x v="1610"/>
    <x v="1037"/>
    <x v="184"/>
    <x v="1"/>
    <x v="720"/>
    <x v="0"/>
    <x v="31"/>
    <x v="173"/>
    <x v="0"/>
    <x v="0"/>
    <x v="1"/>
    <x v="2"/>
  </r>
  <r>
    <x v="1610"/>
    <x v="1037"/>
    <x v="184"/>
    <x v="1"/>
    <x v="720"/>
    <x v="1"/>
    <x v="64"/>
    <x v="201"/>
    <x v="6"/>
    <x v="2"/>
    <x v="1"/>
    <x v="2"/>
  </r>
  <r>
    <x v="1611"/>
    <x v="1433"/>
    <x v="145"/>
    <x v="0"/>
    <x v="721"/>
    <x v="1"/>
    <x v="138"/>
    <x v="277"/>
    <x v="5"/>
    <x v="0"/>
    <x v="0"/>
    <x v="3"/>
  </r>
  <r>
    <x v="1611"/>
    <x v="1433"/>
    <x v="145"/>
    <x v="0"/>
    <x v="721"/>
    <x v="1"/>
    <x v="138"/>
    <x v="262"/>
    <x v="5"/>
    <x v="0"/>
    <x v="0"/>
    <x v="3"/>
  </r>
  <r>
    <x v="1611"/>
    <x v="1433"/>
    <x v="145"/>
    <x v="0"/>
    <x v="721"/>
    <x v="1"/>
    <x v="73"/>
    <x v="62"/>
    <x v="5"/>
    <x v="0"/>
    <x v="0"/>
    <x v="3"/>
  </r>
  <r>
    <x v="1611"/>
    <x v="1433"/>
    <x v="145"/>
    <x v="0"/>
    <x v="721"/>
    <x v="0"/>
    <x v="199"/>
    <x v="227"/>
    <x v="0"/>
    <x v="0"/>
    <x v="0"/>
    <x v="3"/>
  </r>
  <r>
    <x v="1611"/>
    <x v="1433"/>
    <x v="145"/>
    <x v="0"/>
    <x v="721"/>
    <x v="0"/>
    <x v="100"/>
    <x v="84"/>
    <x v="4"/>
    <x v="7"/>
    <x v="0"/>
    <x v="3"/>
  </r>
  <r>
    <x v="1612"/>
    <x v="588"/>
    <x v="28"/>
    <x v="1"/>
    <x v="722"/>
    <x v="1"/>
    <x v="138"/>
    <x v="115"/>
    <x v="5"/>
    <x v="0"/>
    <x v="1"/>
    <x v="1"/>
  </r>
  <r>
    <x v="1612"/>
    <x v="588"/>
    <x v="28"/>
    <x v="1"/>
    <x v="722"/>
    <x v="0"/>
    <x v="76"/>
    <x v="136"/>
    <x v="6"/>
    <x v="2"/>
    <x v="1"/>
    <x v="1"/>
  </r>
  <r>
    <x v="1613"/>
    <x v="756"/>
    <x v="107"/>
    <x v="2"/>
    <x v="723"/>
    <x v="1"/>
    <x v="16"/>
    <x v="183"/>
    <x v="0"/>
    <x v="0"/>
    <x v="2"/>
    <x v="4"/>
  </r>
  <r>
    <x v="1613"/>
    <x v="756"/>
    <x v="107"/>
    <x v="2"/>
    <x v="723"/>
    <x v="0"/>
    <x v="161"/>
    <x v="179"/>
    <x v="2"/>
    <x v="1"/>
    <x v="2"/>
    <x v="4"/>
  </r>
  <r>
    <x v="1613"/>
    <x v="756"/>
    <x v="107"/>
    <x v="2"/>
    <x v="723"/>
    <x v="1"/>
    <x v="45"/>
    <x v="157"/>
    <x v="6"/>
    <x v="2"/>
    <x v="2"/>
    <x v="4"/>
  </r>
  <r>
    <x v="1614"/>
    <x v="1316"/>
    <x v="163"/>
    <x v="2"/>
    <x v="724"/>
    <x v="0"/>
    <x v="130"/>
    <x v="193"/>
    <x v="0"/>
    <x v="0"/>
    <x v="2"/>
    <x v="4"/>
  </r>
  <r>
    <x v="1614"/>
    <x v="1316"/>
    <x v="163"/>
    <x v="2"/>
    <x v="724"/>
    <x v="0"/>
    <x v="81"/>
    <x v="187"/>
    <x v="6"/>
    <x v="2"/>
    <x v="2"/>
    <x v="4"/>
  </r>
  <r>
    <x v="1614"/>
    <x v="1316"/>
    <x v="163"/>
    <x v="2"/>
    <x v="724"/>
    <x v="1"/>
    <x v="45"/>
    <x v="230"/>
    <x v="4"/>
    <x v="2"/>
    <x v="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9899FD-2B0B-423D-A7D9-CA0283E9A120}" name="PivotTable2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" firstHeaderRow="1" firstDataRow="1" firstDataCol="1"/>
  <pivotFields count="13">
    <pivotField showAll="0"/>
    <pivotField showAll="0"/>
    <pivotField showAll="0"/>
    <pivotField showAll="0"/>
    <pivotField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3">
        <item x="0"/>
        <item x="1"/>
        <item x="2"/>
      </items>
    </pivotField>
  </pivotFields>
  <rowFields count="1">
    <field x="12"/>
  </rowField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B89E58-52CF-4B19-8B0E-7A4E7BCA860D}" name="PivotTable9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120:F135" firstHeaderRow="1" firstDataRow="1" firstDataCol="1"/>
  <pivotFields count="13">
    <pivotField showAll="0"/>
    <pivotField axis="axisRow" showAll="0" measureFilter="1">
      <items count="1445">
        <item x="84"/>
        <item x="165"/>
        <item x="1289"/>
        <item x="912"/>
        <item x="630"/>
        <item x="431"/>
        <item x="1394"/>
        <item x="461"/>
        <item x="181"/>
        <item x="1092"/>
        <item x="1166"/>
        <item x="164"/>
        <item x="334"/>
        <item x="363"/>
        <item x="530"/>
        <item x="905"/>
        <item x="1151"/>
        <item x="805"/>
        <item x="261"/>
        <item x="1341"/>
        <item x="1082"/>
        <item x="585"/>
        <item x="873"/>
        <item x="556"/>
        <item x="289"/>
        <item x="464"/>
        <item x="9"/>
        <item x="449"/>
        <item x="575"/>
        <item x="374"/>
        <item x="629"/>
        <item x="1143"/>
        <item x="685"/>
        <item x="674"/>
        <item x="379"/>
        <item x="540"/>
        <item x="1087"/>
        <item x="134"/>
        <item x="545"/>
        <item x="958"/>
        <item x="536"/>
        <item x="1242"/>
        <item x="1314"/>
        <item x="1434"/>
        <item x="543"/>
        <item x="1103"/>
        <item x="915"/>
        <item x="187"/>
        <item x="396"/>
        <item x="196"/>
        <item x="1342"/>
        <item x="240"/>
        <item x="96"/>
        <item x="1086"/>
        <item x="389"/>
        <item x="750"/>
        <item x="576"/>
        <item x="1216"/>
        <item x="364"/>
        <item x="590"/>
        <item x="784"/>
        <item x="596"/>
        <item x="624"/>
        <item x="927"/>
        <item x="1183"/>
        <item x="451"/>
        <item x="1265"/>
        <item x="325"/>
        <item x="709"/>
        <item x="214"/>
        <item x="833"/>
        <item x="755"/>
        <item x="413"/>
        <item x="337"/>
        <item x="740"/>
        <item x="937"/>
        <item x="801"/>
        <item x="236"/>
        <item x="635"/>
        <item x="610"/>
        <item x="329"/>
        <item x="1175"/>
        <item x="1179"/>
        <item x="638"/>
        <item x="158"/>
        <item x="318"/>
        <item x="597"/>
        <item x="989"/>
        <item x="362"/>
        <item x="4"/>
        <item x="249"/>
        <item x="1158"/>
        <item x="128"/>
        <item x="789"/>
        <item x="839"/>
        <item x="263"/>
        <item x="1253"/>
        <item x="1202"/>
        <item x="933"/>
        <item x="1315"/>
        <item x="695"/>
        <item x="706"/>
        <item x="649"/>
        <item x="526"/>
        <item x="935"/>
        <item x="367"/>
        <item x="23"/>
        <item x="169"/>
        <item x="1304"/>
        <item x="514"/>
        <item x="945"/>
        <item x="1299"/>
        <item x="673"/>
        <item x="489"/>
        <item x="993"/>
        <item x="538"/>
        <item x="1045"/>
        <item x="642"/>
        <item x="241"/>
        <item x="1410"/>
        <item x="998"/>
        <item x="439"/>
        <item x="494"/>
        <item x="1170"/>
        <item x="976"/>
        <item x="469"/>
        <item x="1073"/>
        <item x="544"/>
        <item x="423"/>
        <item x="1373"/>
        <item x="108"/>
        <item x="1097"/>
        <item x="810"/>
        <item x="293"/>
        <item x="1034"/>
        <item x="1193"/>
        <item x="1329"/>
        <item x="719"/>
        <item x="323"/>
        <item x="300"/>
        <item x="977"/>
        <item x="1319"/>
        <item x="549"/>
        <item x="961"/>
        <item x="753"/>
        <item x="716"/>
        <item x="1201"/>
        <item x="1384"/>
        <item x="478"/>
        <item x="765"/>
        <item x="541"/>
        <item x="542"/>
        <item x="1167"/>
        <item x="411"/>
        <item x="663"/>
        <item x="368"/>
        <item x="359"/>
        <item x="199"/>
        <item x="456"/>
        <item x="581"/>
        <item x="182"/>
        <item x="1133"/>
        <item x="879"/>
        <item x="1318"/>
        <item x="102"/>
        <item x="1399"/>
        <item x="454"/>
        <item x="1163"/>
        <item x="811"/>
        <item x="81"/>
        <item x="118"/>
        <item x="548"/>
        <item x="1107"/>
        <item x="115"/>
        <item x="88"/>
        <item x="651"/>
        <item x="1345"/>
        <item x="1180"/>
        <item x="938"/>
        <item x="302"/>
        <item x="783"/>
        <item x="1174"/>
        <item x="244"/>
        <item x="1281"/>
        <item x="168"/>
        <item x="1016"/>
        <item x="482"/>
        <item x="44"/>
        <item x="837"/>
        <item x="767"/>
        <item x="299"/>
        <item x="388"/>
        <item x="426"/>
        <item x="1292"/>
        <item x="235"/>
        <item x="614"/>
        <item x="697"/>
        <item x="408"/>
        <item x="317"/>
        <item x="804"/>
        <item x="222"/>
        <item x="1381"/>
        <item x="1149"/>
        <item x="725"/>
        <item x="658"/>
        <item x="192"/>
        <item x="679"/>
        <item x="923"/>
        <item x="1249"/>
        <item x="94"/>
        <item x="580"/>
        <item x="1372"/>
        <item x="1280"/>
        <item x="1015"/>
        <item x="892"/>
        <item x="1197"/>
        <item x="978"/>
        <item x="70"/>
        <item x="90"/>
        <item x="1430"/>
        <item x="950"/>
        <item x="256"/>
        <item x="962"/>
        <item x="1358"/>
        <item x="1187"/>
        <item x="1173"/>
        <item x="71"/>
        <item x="54"/>
        <item x="1055"/>
        <item x="869"/>
        <item x="1283"/>
        <item x="303"/>
        <item x="731"/>
        <item x="602"/>
        <item x="844"/>
        <item x="444"/>
        <item x="305"/>
        <item x="1223"/>
        <item x="262"/>
        <item x="394"/>
        <item x="921"/>
        <item x="684"/>
        <item x="126"/>
        <item x="301"/>
        <item x="1298"/>
        <item x="781"/>
        <item x="537"/>
        <item x="462"/>
        <item x="1007"/>
        <item x="1006"/>
        <item x="458"/>
        <item x="787"/>
        <item x="899"/>
        <item x="551"/>
        <item x="361"/>
        <item x="657"/>
        <item x="83"/>
        <item x="382"/>
        <item x="371"/>
        <item x="304"/>
        <item x="269"/>
        <item x="1324"/>
        <item x="1301"/>
        <item x="687"/>
        <item x="1023"/>
        <item x="347"/>
        <item x="171"/>
        <item x="954"/>
        <item x="92"/>
        <item x="1382"/>
        <item x="529"/>
        <item x="1238"/>
        <item x="802"/>
        <item x="207"/>
        <item x="953"/>
        <item x="378"/>
        <item x="806"/>
        <item x="803"/>
        <item x="1033"/>
        <item x="69"/>
        <item x="356"/>
        <item x="1135"/>
        <item x="864"/>
        <item x="678"/>
        <item x="609"/>
        <item x="773"/>
        <item x="824"/>
        <item x="707"/>
        <item x="380"/>
        <item x="786"/>
        <item x="907"/>
        <item x="634"/>
        <item x="1059"/>
        <item x="41"/>
        <item x="183"/>
        <item x="1057"/>
        <item x="398"/>
        <item x="63"/>
        <item x="951"/>
        <item x="916"/>
        <item x="1259"/>
        <item x="1046"/>
        <item x="279"/>
        <item x="1112"/>
        <item x="1042"/>
        <item x="1009"/>
        <item x="1443"/>
        <item x="980"/>
        <item x="157"/>
        <item x="310"/>
        <item x="345"/>
        <item x="1219"/>
        <item x="699"/>
        <item x="56"/>
        <item x="1032"/>
        <item x="1409"/>
        <item x="682"/>
        <item x="859"/>
        <item x="1248"/>
        <item x="117"/>
        <item x="202"/>
        <item x="62"/>
        <item x="1008"/>
        <item x="698"/>
        <item x="370"/>
        <item x="316"/>
        <item x="924"/>
        <item x="473"/>
        <item x="979"/>
        <item x="39"/>
        <item x="688"/>
        <item x="554"/>
        <item x="574"/>
        <item x="970"/>
        <item x="885"/>
        <item x="1080"/>
        <item x="1313"/>
        <item x="860"/>
        <item x="588"/>
        <item x="1335"/>
        <item x="425"/>
        <item x="1049"/>
        <item x="531"/>
        <item x="1085"/>
        <item x="285"/>
        <item x="1305"/>
        <item x="668"/>
        <item x="868"/>
        <item x="661"/>
        <item x="566"/>
        <item x="307"/>
        <item x="357"/>
        <item x="61"/>
        <item x="463"/>
        <item x="1051"/>
        <item x="1367"/>
        <item x="1153"/>
        <item x="1425"/>
        <item x="172"/>
        <item x="1127"/>
        <item x="139"/>
        <item x="418"/>
        <item x="1054"/>
        <item x="476"/>
        <item x="146"/>
        <item x="1108"/>
        <item x="1379"/>
        <item x="153"/>
        <item x="812"/>
        <item x="239"/>
        <item x="491"/>
        <item x="963"/>
        <item x="851"/>
        <item x="771"/>
        <item x="708"/>
        <item x="219"/>
        <item x="662"/>
        <item x="1146"/>
        <item x="1027"/>
        <item x="1122"/>
        <item x="896"/>
        <item x="1428"/>
        <item x="690"/>
        <item x="1404"/>
        <item x="355"/>
        <item x="756"/>
        <item x="692"/>
        <item x="914"/>
        <item x="1165"/>
        <item x="422"/>
        <item x="22"/>
        <item x="826"/>
        <item x="1356"/>
        <item x="712"/>
        <item x="1276"/>
        <item x="1371"/>
        <item x="568"/>
        <item x="251"/>
        <item x="948"/>
        <item x="152"/>
        <item x="573"/>
        <item x="30"/>
        <item x="1284"/>
        <item x="871"/>
        <item x="999"/>
        <item x="1142"/>
        <item x="865"/>
        <item x="966"/>
        <item x="1206"/>
        <item x="1064"/>
        <item x="903"/>
        <item x="1013"/>
        <item x="42"/>
        <item x="878"/>
        <item x="45"/>
        <item x="1234"/>
        <item x="847"/>
        <item x="27"/>
        <item x="1185"/>
        <item x="718"/>
        <item x="233"/>
        <item x="887"/>
        <item x="1235"/>
        <item x="387"/>
        <item x="822"/>
        <item x="402"/>
        <item x="1172"/>
        <item x="78"/>
        <item x="14"/>
        <item x="703"/>
        <item x="1354"/>
        <item x="466"/>
        <item x="1278"/>
        <item x="665"/>
        <item x="1121"/>
        <item x="123"/>
        <item x="170"/>
        <item x="660"/>
        <item x="1270"/>
        <item x="1436"/>
        <item x="1048"/>
        <item x="298"/>
        <item x="1011"/>
        <item x="1408"/>
        <item x="348"/>
        <item x="1392"/>
        <item x="500"/>
        <item x="992"/>
        <item x="1363"/>
        <item x="140"/>
        <item x="867"/>
        <item x="195"/>
        <item x="498"/>
        <item x="1302"/>
        <item x="1386"/>
        <item x="459"/>
        <item x="322"/>
        <item x="1390"/>
        <item x="268"/>
        <item x="436"/>
        <item x="603"/>
        <item x="74"/>
        <item x="481"/>
        <item x="798"/>
        <item x="227"/>
        <item x="1228"/>
        <item x="270"/>
        <item x="138"/>
        <item x="1420"/>
        <item x="1431"/>
        <item x="527"/>
        <item x="252"/>
        <item x="852"/>
        <item x="1028"/>
        <item x="628"/>
        <item x="407"/>
        <item x="779"/>
        <item x="593"/>
        <item x="1031"/>
        <item x="735"/>
        <item x="512"/>
        <item x="223"/>
        <item x="736"/>
        <item x="1400"/>
        <item x="327"/>
        <item x="72"/>
        <item x="294"/>
        <item x="835"/>
        <item x="321"/>
        <item x="1269"/>
        <item x="353"/>
        <item x="870"/>
        <item x="365"/>
        <item x="1398"/>
        <item x="521"/>
        <item x="135"/>
        <item x="1243"/>
        <item x="401"/>
        <item x="1077"/>
        <item x="922"/>
        <item x="75"/>
        <item x="941"/>
        <item x="563"/>
        <item x="480"/>
        <item x="797"/>
        <item x="457"/>
        <item x="1288"/>
        <item x="595"/>
        <item x="1022"/>
        <item x="794"/>
        <item x="778"/>
        <item x="220"/>
        <item x="82"/>
        <item x="613"/>
        <item x="1192"/>
        <item x="836"/>
        <item x="1332"/>
        <item x="643"/>
        <item x="306"/>
        <item x="257"/>
        <item x="808"/>
        <item x="749"/>
        <item x="1076"/>
        <item x="577"/>
        <item x="485"/>
        <item x="893"/>
        <item x="176"/>
        <item x="1421"/>
        <item x="1245"/>
        <item x="1441"/>
        <item x="507"/>
        <item x="1147"/>
        <item x="1094"/>
        <item x="807"/>
        <item x="116"/>
        <item x="1308"/>
        <item x="148"/>
        <item x="376"/>
        <item x="391"/>
        <item x="974"/>
        <item x="159"/>
        <item x="375"/>
        <item x="1438"/>
        <item x="1210"/>
        <item x="1018"/>
        <item x="358"/>
        <item x="626"/>
        <item x="320"/>
        <item x="201"/>
        <item x="1000"/>
        <item x="972"/>
        <item x="406"/>
        <item x="652"/>
        <item x="737"/>
        <item x="434"/>
        <item x="1116"/>
        <item x="448"/>
        <item x="825"/>
        <item x="331"/>
        <item x="728"/>
        <item x="1403"/>
        <item x="969"/>
        <item x="1061"/>
        <item x="130"/>
        <item x="1360"/>
        <item x="567"/>
        <item x="143"/>
        <item x="715"/>
        <item x="639"/>
        <item x="1422"/>
        <item x="920"/>
        <item x="1154"/>
        <item x="1026"/>
        <item x="693"/>
        <item x="1279"/>
        <item x="995"/>
        <item x="217"/>
        <item x="877"/>
        <item x="53"/>
        <item x="40"/>
        <item x="282"/>
        <item x="1084"/>
        <item x="477"/>
        <item x="1162"/>
        <item x="813"/>
        <item x="520"/>
        <item x="340"/>
        <item x="1111"/>
        <item x="605"/>
        <item x="472"/>
        <item x="666"/>
        <item x="1232"/>
        <item x="1337"/>
        <item x="1215"/>
        <item x="25"/>
        <item x="505"/>
        <item x="636"/>
        <item x="769"/>
        <item x="346"/>
        <item x="50"/>
        <item x="1336"/>
        <item x="309"/>
        <item x="1366"/>
        <item x="1021"/>
        <item x="226"/>
        <item x="1306"/>
        <item x="1095"/>
        <item x="1272"/>
        <item x="758"/>
        <item x="1161"/>
        <item x="1293"/>
        <item x="311"/>
        <item x="888"/>
        <item x="296"/>
        <item x="1"/>
        <item x="686"/>
        <item x="996"/>
        <item x="432"/>
        <item x="471"/>
        <item x="906"/>
        <item x="474"/>
        <item x="465"/>
        <item x="1277"/>
        <item x="968"/>
        <item x="1257"/>
        <item x="79"/>
        <item x="1231"/>
        <item x="1070"/>
        <item x="1267"/>
        <item x="1196"/>
        <item x="724"/>
        <item x="946"/>
        <item x="185"/>
        <item x="1357"/>
        <item x="350"/>
        <item x="1297"/>
        <item x="782"/>
        <item x="1119"/>
        <item x="713"/>
        <item x="757"/>
        <item x="383"/>
        <item x="558"/>
        <item x="1038"/>
        <item x="637"/>
        <item x="344"/>
        <item x="1405"/>
        <item x="132"/>
        <item x="1246"/>
        <item x="502"/>
        <item x="428"/>
        <item x="1058"/>
        <item x="676"/>
        <item x="1291"/>
        <item x="845"/>
        <item x="532"/>
        <item x="1230"/>
        <item x="484"/>
        <item x="1347"/>
        <item x="136"/>
        <item x="245"/>
        <item x="1353"/>
        <item x="743"/>
        <item x="255"/>
        <item x="1350"/>
        <item x="59"/>
        <item x="412"/>
        <item x="564"/>
        <item x="0"/>
        <item x="200"/>
        <item x="925"/>
        <item x="1388"/>
        <item x="582"/>
        <item x="766"/>
        <item x="761"/>
        <item x="880"/>
        <item x="47"/>
        <item x="326"/>
        <item x="46"/>
        <item x="2"/>
        <item x="470"/>
        <item x="599"/>
        <item x="1132"/>
        <item x="897"/>
        <item x="1140"/>
        <item x="493"/>
        <item x="1129"/>
        <item x="511"/>
        <item x="1406"/>
        <item x="955"/>
        <item x="777"/>
        <item x="1217"/>
        <item x="442"/>
        <item x="283"/>
        <item x="295"/>
        <item x="1258"/>
        <item x="1029"/>
        <item x="212"/>
        <item x="1237"/>
        <item x="1209"/>
        <item x="1229"/>
        <item x="841"/>
        <item x="450"/>
        <item x="167"/>
        <item x="854"/>
        <item x="617"/>
        <item x="770"/>
        <item x="490"/>
        <item x="644"/>
        <item x="238"/>
        <item x="1320"/>
        <item x="1442"/>
        <item x="816"/>
        <item x="427"/>
        <item x="1159"/>
        <item x="338"/>
        <item x="1344"/>
        <item x="193"/>
        <item x="680"/>
        <item x="160"/>
        <item x="1109"/>
        <item x="1104"/>
        <item x="547"/>
        <item x="137"/>
        <item x="100"/>
        <item x="1376"/>
        <item x="1432"/>
        <item x="1134"/>
        <item x="710"/>
        <item x="1325"/>
        <item x="150"/>
        <item x="744"/>
        <item x="1083"/>
        <item x="488"/>
        <item x="95"/>
        <item x="1374"/>
        <item x="1003"/>
        <item x="213"/>
        <item x="1164"/>
        <item x="726"/>
        <item x="759"/>
        <item x="1361"/>
        <item x="403"/>
        <item x="1063"/>
        <item x="838"/>
        <item x="890"/>
        <item x="817"/>
        <item x="145"/>
        <item x="1152"/>
        <item x="746"/>
        <item x="1199"/>
        <item x="106"/>
        <item x="1346"/>
        <item x="1124"/>
        <item x="741"/>
        <item x="246"/>
        <item x="91"/>
        <item x="31"/>
        <item x="225"/>
        <item x="656"/>
        <item x="504"/>
        <item x="722"/>
        <item x="1099"/>
        <item x="178"/>
        <item x="372"/>
        <item x="67"/>
        <item x="409"/>
        <item x="1417"/>
        <item x="975"/>
        <item x="1290"/>
        <item x="671"/>
        <item x="453"/>
        <item x="1260"/>
        <item x="1275"/>
        <item x="1120"/>
        <item x="198"/>
        <item x="723"/>
        <item x="17"/>
        <item x="210"/>
        <item x="1365"/>
        <item x="830"/>
        <item x="424"/>
        <item x="354"/>
        <item x="795"/>
        <item x="37"/>
        <item x="237"/>
        <item x="843"/>
        <item x="1081"/>
        <item x="103"/>
        <item x="284"/>
        <item x="230"/>
        <item x="1343"/>
        <item x="179"/>
        <item x="1393"/>
        <item x="775"/>
        <item x="109"/>
        <item x="874"/>
        <item x="28"/>
        <item x="6"/>
        <item x="1401"/>
        <item x="443"/>
        <item x="1261"/>
        <item x="1385"/>
        <item x="400"/>
        <item x="124"/>
        <item x="85"/>
        <item x="1391"/>
        <item x="956"/>
        <item x="292"/>
        <item x="655"/>
        <item x="144"/>
        <item x="66"/>
        <item x="416"/>
        <item x="606"/>
        <item x="319"/>
        <item x="15"/>
        <item x="620"/>
        <item x="206"/>
        <item x="122"/>
        <item x="909"/>
        <item x="395"/>
        <item x="600"/>
        <item x="947"/>
        <item x="650"/>
        <item x="594"/>
        <item x="1182"/>
        <item x="1419"/>
        <item x="730"/>
        <item x="560"/>
        <item x="793"/>
        <item x="1263"/>
        <item x="565"/>
        <item x="163"/>
        <item x="7"/>
        <item x="97"/>
        <item x="1189"/>
        <item x="790"/>
        <item x="1247"/>
        <item x="981"/>
        <item x="550"/>
        <item x="455"/>
        <item x="669"/>
        <item x="546"/>
        <item x="1137"/>
        <item x="211"/>
        <item x="988"/>
        <item x="1250"/>
        <item x="1370"/>
        <item x="1047"/>
        <item x="681"/>
        <item x="127"/>
        <item x="631"/>
        <item x="1184"/>
        <item x="942"/>
        <item x="1072"/>
        <item x="884"/>
        <item x="515"/>
        <item x="539"/>
        <item x="764"/>
        <item x="971"/>
        <item x="952"/>
        <item x="154"/>
        <item x="1333"/>
        <item x="632"/>
        <item x="829"/>
        <item x="711"/>
        <item x="562"/>
        <item x="926"/>
        <item x="886"/>
        <item x="250"/>
        <item x="533"/>
        <item x="186"/>
        <item x="499"/>
        <item x="506"/>
        <item x="850"/>
        <item x="1369"/>
        <item x="1427"/>
        <item x="619"/>
        <item x="517"/>
        <item x="898"/>
        <item x="814"/>
        <item x="1220"/>
        <item x="1131"/>
        <item x="1062"/>
        <item x="175"/>
        <item x="1041"/>
        <item x="405"/>
        <item x="99"/>
        <item x="1413"/>
        <item x="849"/>
        <item x="264"/>
        <item x="889"/>
        <item x="1203"/>
        <item x="1037"/>
        <item x="208"/>
        <item x="343"/>
        <item x="1355"/>
        <item x="646"/>
        <item x="828"/>
        <item x="274"/>
        <item x="772"/>
        <item x="162"/>
        <item x="1212"/>
        <item x="330"/>
        <item x="1125"/>
        <item x="369"/>
        <item x="1323"/>
        <item x="1123"/>
        <item x="315"/>
        <item x="522"/>
        <item x="754"/>
        <item x="468"/>
        <item x="714"/>
        <item x="508"/>
        <item x="129"/>
        <item x="848"/>
        <item x="1222"/>
        <item x="856"/>
        <item x="618"/>
        <item x="510"/>
        <item x="621"/>
        <item x="205"/>
        <item x="52"/>
        <item x="1106"/>
        <item x="1079"/>
        <item x="1348"/>
        <item x="314"/>
        <item x="908"/>
        <item x="13"/>
        <item x="73"/>
        <item x="360"/>
        <item x="831"/>
        <item x="819"/>
        <item x="197"/>
        <item x="578"/>
        <item x="943"/>
        <item x="553"/>
        <item x="1113"/>
        <item x="113"/>
        <item x="60"/>
        <item x="1017"/>
        <item x="984"/>
        <item x="288"/>
        <item x="700"/>
        <item x="460"/>
        <item x="1439"/>
        <item x="1056"/>
        <item x="11"/>
        <item x="1157"/>
        <item x="734"/>
        <item x="1039"/>
        <item x="1351"/>
        <item x="260"/>
        <item x="1328"/>
        <item x="80"/>
        <item x="721"/>
        <item x="1397"/>
        <item x="1213"/>
        <item x="535"/>
        <item x="918"/>
        <item x="174"/>
        <item x="1266"/>
        <item x="231"/>
        <item x="1295"/>
        <item x="917"/>
        <item x="1019"/>
        <item x="1309"/>
        <item x="1274"/>
        <item x="497"/>
        <item x="863"/>
        <item x="433"/>
        <item x="1273"/>
        <item x="524"/>
        <item x="142"/>
        <item x="232"/>
        <item x="883"/>
        <item x="625"/>
        <item x="1014"/>
        <item x="701"/>
        <item x="111"/>
        <item x="1065"/>
        <item x="452"/>
        <item x="949"/>
        <item x="641"/>
        <item x="1075"/>
        <item x="1303"/>
        <item x="1194"/>
        <item x="247"/>
        <item x="853"/>
        <item x="1418"/>
        <item x="384"/>
        <item x="872"/>
        <item x="717"/>
        <item x="1168"/>
        <item x="1378"/>
        <item x="131"/>
        <item x="1148"/>
        <item x="435"/>
        <item x="1024"/>
        <item x="861"/>
        <item x="156"/>
        <item x="1317"/>
        <item x="928"/>
        <item x="957"/>
        <item x="612"/>
        <item x="911"/>
        <item x="203"/>
        <item x="1204"/>
        <item x="986"/>
        <item x="1211"/>
        <item x="1241"/>
        <item x="799"/>
        <item x="1195"/>
        <item x="1188"/>
        <item x="846"/>
        <item x="55"/>
        <item x="557"/>
        <item x="1208"/>
        <item x="1145"/>
        <item x="8"/>
        <item x="858"/>
        <item x="1239"/>
        <item x="20"/>
        <item x="774"/>
        <item x="997"/>
        <item x="611"/>
        <item x="34"/>
        <item x="441"/>
        <item x="776"/>
        <item x="931"/>
        <item x="579"/>
        <item x="934"/>
        <item x="1322"/>
        <item x="1282"/>
        <item x="1050"/>
        <item x="739"/>
        <item x="218"/>
        <item x="18"/>
        <item x="3"/>
        <item x="902"/>
        <item x="823"/>
        <item x="1349"/>
        <item x="876"/>
        <item x="1136"/>
        <item x="272"/>
        <item x="501"/>
        <item x="381"/>
        <item x="438"/>
        <item x="281"/>
        <item x="987"/>
        <item x="994"/>
        <item x="1224"/>
        <item x="43"/>
        <item x="335"/>
        <item x="518"/>
        <item x="570"/>
        <item x="1225"/>
        <item x="483"/>
        <item x="68"/>
        <item x="253"/>
        <item x="1093"/>
        <item x="1407"/>
        <item x="286"/>
        <item x="720"/>
        <item x="26"/>
        <item x="809"/>
        <item x="437"/>
        <item x="151"/>
        <item x="1375"/>
        <item x="1096"/>
        <item x="259"/>
        <item x="12"/>
        <item x="1395"/>
        <item x="796"/>
        <item x="990"/>
        <item x="785"/>
        <item x="1101"/>
        <item x="572"/>
        <item x="209"/>
        <item x="983"/>
        <item x="1089"/>
        <item x="664"/>
        <item x="415"/>
        <item x="332"/>
        <item x="936"/>
        <item x="1191"/>
        <item x="702"/>
        <item x="1066"/>
        <item x="349"/>
        <item x="180"/>
        <item x="287"/>
        <item x="1177"/>
        <item x="1424"/>
        <item x="1098"/>
        <item x="1286"/>
        <item x="1207"/>
        <item x="1181"/>
        <item x="1294"/>
        <item x="672"/>
        <item x="1310"/>
        <item x="752"/>
        <item x="1088"/>
        <item x="19"/>
        <item x="265"/>
        <item x="959"/>
        <item x="1044"/>
        <item x="276"/>
        <item x="1383"/>
        <item x="366"/>
        <item x="297"/>
        <item x="653"/>
        <item x="516"/>
        <item x="149"/>
        <item x="1043"/>
        <item x="280"/>
        <item x="141"/>
        <item x="1331"/>
        <item x="1411"/>
        <item x="1068"/>
        <item x="1352"/>
        <item x="881"/>
        <item x="1060"/>
        <item x="1340"/>
        <item x="339"/>
        <item x="1036"/>
        <item x="166"/>
        <item x="98"/>
        <item x="1178"/>
        <item x="940"/>
        <item x="107"/>
        <item x="1251"/>
        <item x="429"/>
        <item x="76"/>
        <item x="1300"/>
        <item x="555"/>
        <item x="58"/>
        <item x="87"/>
        <item x="492"/>
        <item x="1130"/>
        <item x="1214"/>
        <item x="89"/>
        <item x="341"/>
        <item x="904"/>
        <item x="1030"/>
        <item x="960"/>
        <item x="1005"/>
        <item x="513"/>
        <item x="587"/>
        <item x="467"/>
        <item x="86"/>
        <item x="277"/>
        <item x="486"/>
        <item x="930"/>
        <item x="229"/>
        <item x="818"/>
        <item x="528"/>
        <item x="862"/>
        <item x="694"/>
        <item x="273"/>
        <item x="1110"/>
        <item x="1256"/>
        <item x="291"/>
        <item x="894"/>
        <item x="832"/>
        <item x="1240"/>
        <item x="312"/>
        <item x="1307"/>
        <item x="900"/>
        <item x="1377"/>
        <item x="189"/>
        <item x="228"/>
        <item x="399"/>
        <item x="875"/>
        <item x="24"/>
        <item x="882"/>
        <item x="840"/>
        <item x="1412"/>
        <item x="834"/>
        <item x="1326"/>
        <item x="623"/>
        <item x="683"/>
        <item x="33"/>
        <item x="333"/>
        <item x="1316"/>
        <item x="385"/>
        <item x="738"/>
        <item x="243"/>
        <item x="827"/>
        <item x="351"/>
        <item x="215"/>
        <item x="675"/>
        <item x="1389"/>
        <item x="147"/>
        <item x="64"/>
        <item x="1035"/>
        <item x="1268"/>
        <item x="1423"/>
        <item x="1171"/>
        <item x="1262"/>
        <item x="1285"/>
        <item x="446"/>
        <item x="622"/>
        <item x="35"/>
        <item x="800"/>
        <item x="696"/>
        <item x="1052"/>
        <item x="119"/>
        <item x="1200"/>
        <item x="589"/>
        <item x="891"/>
        <item x="1218"/>
        <item x="5"/>
        <item x="586"/>
        <item x="342"/>
        <item x="495"/>
        <item x="313"/>
        <item x="1040"/>
        <item x="1144"/>
        <item x="308"/>
        <item x="1010"/>
        <item x="1415"/>
        <item x="352"/>
        <item x="1296"/>
        <item x="404"/>
        <item x="1334"/>
        <item x="1321"/>
        <item x="125"/>
        <item x="1387"/>
        <item x="866"/>
        <item x="155"/>
        <item x="584"/>
        <item x="1102"/>
        <item x="1115"/>
        <item x="820"/>
        <item x="1025"/>
        <item x="177"/>
        <item x="266"/>
        <item x="648"/>
        <item x="1067"/>
        <item x="509"/>
        <item x="747"/>
        <item x="815"/>
        <item x="336"/>
        <item x="386"/>
        <item x="939"/>
        <item x="729"/>
        <item x="780"/>
        <item x="763"/>
        <item x="49"/>
        <item x="16"/>
        <item x="821"/>
        <item x="929"/>
        <item x="1012"/>
        <item x="1091"/>
        <item x="742"/>
        <item x="393"/>
        <item x="1118"/>
        <item x="1416"/>
        <item x="1338"/>
        <item x="1205"/>
        <item x="1429"/>
        <item x="114"/>
        <item x="598"/>
        <item x="1368"/>
        <item x="234"/>
        <item x="689"/>
        <item x="910"/>
        <item x="173"/>
        <item x="417"/>
        <item x="1244"/>
        <item x="633"/>
        <item x="745"/>
        <item x="65"/>
        <item x="1287"/>
        <item x="397"/>
        <item x="654"/>
        <item x="1128"/>
        <item x="48"/>
        <item x="901"/>
        <item x="1221"/>
        <item x="1330"/>
        <item x="1176"/>
        <item x="1004"/>
        <item x="1433"/>
        <item x="932"/>
        <item x="390"/>
        <item x="194"/>
        <item x="1114"/>
        <item x="607"/>
        <item x="487"/>
        <item x="21"/>
        <item x="1053"/>
        <item x="204"/>
        <item x="1396"/>
        <item x="10"/>
        <item x="601"/>
        <item x="559"/>
        <item x="1155"/>
        <item x="1339"/>
        <item x="1362"/>
        <item x="1359"/>
        <item x="1254"/>
        <item x="704"/>
        <item x="561"/>
        <item x="608"/>
        <item x="1233"/>
        <item x="1255"/>
        <item x="267"/>
        <item x="420"/>
        <item x="275"/>
        <item x="373"/>
        <item x="727"/>
        <item x="1437"/>
        <item x="552"/>
        <item x="254"/>
        <item x="112"/>
        <item x="93"/>
        <item x="57"/>
        <item x="324"/>
        <item x="1138"/>
        <item x="392"/>
        <item x="591"/>
        <item x="1380"/>
        <item x="1001"/>
        <item x="583"/>
        <item x="414"/>
        <item x="1150"/>
        <item x="1311"/>
        <item x="1020"/>
        <item x="278"/>
        <item x="36"/>
        <item x="120"/>
        <item x="1252"/>
        <item x="419"/>
        <item x="271"/>
        <item x="982"/>
        <item x="519"/>
        <item x="647"/>
        <item x="1141"/>
        <item x="421"/>
        <item x="224"/>
        <item x="616"/>
        <item x="670"/>
        <item x="640"/>
        <item x="1126"/>
        <item x="991"/>
        <item x="38"/>
        <item x="1226"/>
        <item x="857"/>
        <item x="191"/>
        <item x="913"/>
        <item x="604"/>
        <item x="77"/>
        <item x="445"/>
        <item x="1078"/>
        <item x="101"/>
        <item x="1074"/>
        <item x="768"/>
        <item x="1090"/>
        <item x="133"/>
        <item x="751"/>
        <item x="51"/>
        <item x="985"/>
        <item x="503"/>
        <item x="842"/>
        <item x="1160"/>
        <item x="105"/>
        <item x="440"/>
        <item x="290"/>
        <item x="1169"/>
        <item x="447"/>
        <item x="377"/>
        <item x="1002"/>
        <item x="645"/>
        <item x="242"/>
        <item x="627"/>
        <item x="1190"/>
        <item x="1236"/>
        <item x="967"/>
        <item x="216"/>
        <item x="410"/>
        <item x="732"/>
        <item x="592"/>
        <item x="32"/>
        <item x="1271"/>
        <item x="221"/>
        <item x="973"/>
        <item x="965"/>
        <item x="104"/>
        <item x="791"/>
        <item x="479"/>
        <item x="188"/>
        <item x="855"/>
        <item x="1139"/>
        <item x="659"/>
        <item x="964"/>
        <item x="190"/>
        <item x="1312"/>
        <item x="571"/>
        <item x="1156"/>
        <item x="184"/>
        <item x="121"/>
        <item x="919"/>
        <item x="1426"/>
        <item x="248"/>
        <item x="1105"/>
        <item x="615"/>
        <item x="1071"/>
        <item x="475"/>
        <item x="1414"/>
        <item x="1435"/>
        <item x="1264"/>
        <item x="677"/>
        <item x="161"/>
        <item x="1186"/>
        <item x="1117"/>
        <item x="792"/>
        <item x="748"/>
        <item x="1069"/>
        <item x="569"/>
        <item x="733"/>
        <item x="1227"/>
        <item x="1100"/>
        <item x="328"/>
        <item x="788"/>
        <item x="760"/>
        <item x="1327"/>
        <item x="523"/>
        <item x="762"/>
        <item x="1440"/>
        <item x="430"/>
        <item x="258"/>
        <item x="29"/>
        <item x="1198"/>
        <item x="496"/>
        <item x="525"/>
        <item x="895"/>
        <item x="705"/>
        <item x="1402"/>
        <item x="667"/>
        <item x="944"/>
        <item x="1364"/>
        <item x="691"/>
        <item x="110"/>
        <item x="534"/>
        <item t="default"/>
      </items>
    </pivotField>
    <pivotField showAll="0"/>
    <pivotField showAll="0"/>
    <pivotField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3">
        <item x="0"/>
        <item x="1"/>
        <item x="2"/>
      </items>
    </pivotField>
  </pivotFields>
  <rowFields count="1">
    <field x="1"/>
  </rowFields>
  <rowItems count="15">
    <i>
      <x v="2"/>
    </i>
    <i>
      <x v="3"/>
    </i>
    <i>
      <x v="299"/>
    </i>
    <i>
      <x v="338"/>
    </i>
    <i>
      <x v="423"/>
    </i>
    <i>
      <x v="444"/>
    </i>
    <i>
      <x v="500"/>
    </i>
    <i>
      <x v="892"/>
    </i>
    <i>
      <x v="958"/>
    </i>
    <i>
      <x v="1064"/>
    </i>
    <i>
      <x v="1128"/>
    </i>
    <i>
      <x v="1210"/>
    </i>
    <i>
      <x v="1223"/>
    </i>
    <i>
      <x v="1282"/>
    </i>
    <i t="grand">
      <x/>
    </i>
  </rowItems>
  <colItems count="1">
    <i/>
  </colItems>
  <dataFields count="1">
    <dataField name="Sum of revenue" fld="6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1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22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128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06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95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28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299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33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3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444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50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89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percent" evalOrder="-1" id="3" iMeasureFld="0">
      <autoFilter ref="A1">
        <filterColumn colId="0">
          <top10 percent="1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E4BD0-18C6-4A6B-859A-33AD7FDFAC73}" name="PivotTable8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99:F106" firstHeaderRow="1" firstDataRow="1" firstDataCol="1"/>
  <pivotFields count="13">
    <pivotField showAll="0"/>
    <pivotField showAll="0"/>
    <pivotField showAll="0"/>
    <pivotField showAll="0"/>
    <pivotField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Row" showAll="0">
      <items count="7">
        <item x="3"/>
        <item x="4"/>
        <item x="5"/>
        <item x="1"/>
        <item x="0"/>
        <item x="2"/>
        <item t="default"/>
      </items>
    </pivotField>
    <pivotField showAll="0" defaultSubtotal="0">
      <items count="3">
        <item x="0"/>
        <item x="1"/>
        <item x="2"/>
      </items>
    </pivotField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revenue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1B577-208C-4AF7-8B45-2E504A4C315D}" name="PivotTable7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E81:F91" firstHeaderRow="1" firstDataRow="1" firstDataCol="1"/>
  <pivotFields count="13">
    <pivotField showAll="0"/>
    <pivotField showAll="0"/>
    <pivotField showAll="0"/>
    <pivotField showAll="0"/>
    <pivotField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>
      <items count="8">
        <item x="5"/>
        <item x="3"/>
        <item x="0"/>
        <item x="1"/>
        <item x="4"/>
        <item x="2"/>
        <item x="6"/>
        <item t="default"/>
      </items>
    </pivotField>
    <pivotField axis="axisRow" showAll="0" sortType="ascending">
      <items count="10">
        <item x="0"/>
        <item x="6"/>
        <item x="5"/>
        <item x="4"/>
        <item x="3"/>
        <item x="8"/>
        <item x="7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defaultSubtotal="0">
      <items count="3">
        <item x="0"/>
        <item x="1"/>
        <item x="2"/>
      </items>
    </pivotField>
  </pivotFields>
  <rowFields count="1">
    <field x="9"/>
  </rowFields>
  <rowItems count="10">
    <i>
      <x v="5"/>
    </i>
    <i>
      <x v="4"/>
    </i>
    <i>
      <x v="3"/>
    </i>
    <i>
      <x v="2"/>
    </i>
    <i>
      <x v="1"/>
    </i>
    <i>
      <x v="6"/>
    </i>
    <i>
      <x v="7"/>
    </i>
    <i>
      <x/>
    </i>
    <i>
      <x v="8"/>
    </i>
    <i t="grand">
      <x/>
    </i>
  </rowItems>
  <colItems count="1">
    <i/>
  </colItems>
  <dataFields count="1">
    <dataField name="Sum of revenue" fld="6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B92E0-F7A5-48F0-85F0-C4A0D82C8A9C}" name="PivotTable6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64:F72" firstHeaderRow="1" firstDataRow="1" firstDataCol="1"/>
  <pivotFields count="13">
    <pivotField showAll="0"/>
    <pivotField showAll="0"/>
    <pivotField showAll="0"/>
    <pivotField showAll="0"/>
    <pivotField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axis="axisRow" showAll="0" sortType="descending">
      <items count="8">
        <item x="5"/>
        <item x="3"/>
        <item x="0"/>
        <item x="1"/>
        <item x="4"/>
        <item x="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>
      <items count="3">
        <item x="0"/>
        <item x="1"/>
        <item x="2"/>
      </items>
    </pivotField>
  </pivotFields>
  <rowFields count="1">
    <field x="8"/>
  </rowFields>
  <rowItems count="8">
    <i>
      <x v="5"/>
    </i>
    <i>
      <x v="6"/>
    </i>
    <i>
      <x v="2"/>
    </i>
    <i>
      <x v="4"/>
    </i>
    <i>
      <x v="3"/>
    </i>
    <i>
      <x v="1"/>
    </i>
    <i>
      <x/>
    </i>
    <i t="grand">
      <x/>
    </i>
  </rowItems>
  <colItems count="1">
    <i/>
  </colItems>
  <dataFields count="1">
    <dataField name="Sum of revenue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5D80D-5B8E-4920-B3F9-4BE9C04BCB95}" name="PivotTable5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46:F50" firstHeaderRow="1" firstDataRow="1" firstDataCol="1"/>
  <pivotFields count="13">
    <pivotField showAll="0"/>
    <pivotField showAll="0"/>
    <pivotField showAll="0"/>
    <pivotField showAll="0"/>
    <pivotField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 defaultSubtotal="0">
      <items count="3">
        <item x="0"/>
        <item x="1"/>
        <item x="2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6" baseField="0" baseItem="0"/>
  </dataFields>
  <formats count="1">
    <format dxfId="0">
      <pivotArea collapsedLevelsAreSubtotals="1" fieldPosition="0">
        <references count="1">
          <reference field="10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0969A-9C23-459A-A0F0-B627E7D9BBA0}" name="PivotTable3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21:F25" firstHeaderRow="1" firstDataRow="1" firstDataCol="1"/>
  <pivotFields count="13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 sortType="ascending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3">
        <item n="2016" sd="0" x="0"/>
        <item n="2017" sd="0" x="1"/>
        <item n="2018" sd="0" x="2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4761B-E571-4FBE-B72E-A96EA155AB2A}" name="PivotTable1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8:F12" firstHeaderRow="1" firstDataRow="1" firstDataCol="1"/>
  <pivotFields count="13">
    <pivotField showAll="0"/>
    <pivotField showAll="0"/>
    <pivotField showAll="0"/>
    <pivotField showAll="0"/>
    <pivotField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3">
        <item n="2016" sd="0" x="0"/>
        <item n="2017" sd="0" x="1"/>
        <item n="2018" sd="0" x="2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25A911-6069-426F-A7EE-66FCAC8C19BE}" name="Table2" displayName="Table2" ref="A1:L4722" totalsRowShown="0" headerRowDxfId="16" dataDxfId="14" headerRowBorderDxfId="15" tableBorderDxfId="13">
  <autoFilter ref="A1:L4722" xr:uid="{4025A911-6069-426F-A7EE-66FCAC8C19BE}"/>
  <tableColumns count="12">
    <tableColumn id="1" xr3:uid="{DFC2C421-A945-49A2-B48D-47FE1B8F9A7C}" name="Order ID" dataDxfId="12"/>
    <tableColumn id="2" xr3:uid="{0ABAEA60-D898-4702-9BD7-35B234157585}" name="customer" dataDxfId="11"/>
    <tableColumn id="3" xr3:uid="{141C49E7-215B-4F59-9F85-F2488753EDCD}" name="city" dataDxfId="10"/>
    <tableColumn id="4" xr3:uid="{86BFE92E-4939-455E-A0DB-E56CD2C52CFD}" name="state" dataDxfId="9"/>
    <tableColumn id="5" xr3:uid="{CDD14437-8C32-4E96-96AA-59BFA458691B}" name="order_date" dataDxfId="1"/>
    <tableColumn id="6" xr3:uid="{9EE4EB84-B65A-4C2F-90FB-2FFB32454F71}" name="total_units" dataDxfId="8"/>
    <tableColumn id="7" xr3:uid="{A84B07FC-932A-4148-AF58-75551668C2BF}" name="revenue" dataDxfId="7"/>
    <tableColumn id="8" xr3:uid="{00A6B26A-DB39-4484-81D8-656FB31118C8}" name="product_name" dataDxfId="6"/>
    <tableColumn id="9" xr3:uid="{8034A228-6893-4F9F-BE5E-F08E36A9C2E4}" name="category_name" dataDxfId="5"/>
    <tableColumn id="10" xr3:uid="{B13E38B3-A21B-439F-B51A-DE480CA4D046}" name="brand_name" dataDxfId="4"/>
    <tableColumn id="11" xr3:uid="{294B0F00-E5BB-4C07-8F05-9A90FF58FE63}" name="store_name" dataDxfId="3"/>
    <tableColumn id="12" xr3:uid="{26BEC343-BE32-4F95-8A3B-65D303582FDC}" name="sales_rep" dataDxfId="2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A13A9-8A38-4E62-A655-922C671DADF0}">
  <dimension ref="A3:B3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4.44140625" bestFit="1" customWidth="1"/>
  </cols>
  <sheetData>
    <row r="3" spans="1:2" x14ac:dyDescent="0.3">
      <c r="A3" s="3" t="s">
        <v>2682</v>
      </c>
      <c r="B3" t="s">
        <v>2684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722"/>
  <sheetViews>
    <sheetView topLeftCell="A2" workbookViewId="0">
      <selection activeCell="H11" sqref="A2:L4722"/>
    </sheetView>
  </sheetViews>
  <sheetFormatPr defaultRowHeight="14.4" x14ac:dyDescent="0.3"/>
  <cols>
    <col min="1" max="1" width="11.5546875" style="1" customWidth="1"/>
    <col min="2" max="2" width="18.109375" style="1" customWidth="1"/>
    <col min="3" max="3" width="16.6640625" style="1" customWidth="1"/>
    <col min="4" max="4" width="11.5546875" style="1" customWidth="1"/>
    <col min="5" max="5" width="17.6640625" style="10" customWidth="1"/>
    <col min="6" max="6" width="11.88671875" style="1" customWidth="1"/>
    <col min="7" max="7" width="13.44140625" style="1" customWidth="1"/>
    <col min="8" max="8" width="22.6640625" style="5" customWidth="1"/>
    <col min="9" max="9" width="20.21875" style="1" customWidth="1"/>
    <col min="10" max="10" width="16.5546875" style="1" customWidth="1"/>
    <col min="11" max="11" width="15.6640625" style="1" customWidth="1"/>
    <col min="12" max="12" width="18.109375" style="1" customWidth="1"/>
  </cols>
  <sheetData>
    <row r="1" spans="1:12" x14ac:dyDescent="0.3">
      <c r="A1" s="2" t="s">
        <v>0</v>
      </c>
      <c r="B1" s="2" t="s">
        <v>1</v>
      </c>
      <c r="C1" s="2" t="s">
        <v>2</v>
      </c>
      <c r="D1" s="2" t="s">
        <v>3</v>
      </c>
      <c r="E1" s="9" t="s">
        <v>4</v>
      </c>
      <c r="F1" s="2" t="s">
        <v>5</v>
      </c>
      <c r="G1" s="2" t="s">
        <v>6</v>
      </c>
      <c r="H1" s="6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t="28.8" x14ac:dyDescent="0.3">
      <c r="A2" s="1">
        <v>1</v>
      </c>
      <c r="B2" s="1" t="s">
        <v>12</v>
      </c>
      <c r="C2" s="1" t="s">
        <v>13</v>
      </c>
      <c r="D2" s="1" t="s">
        <v>14</v>
      </c>
      <c r="E2" s="10">
        <v>42370</v>
      </c>
      <c r="F2" s="1">
        <v>1</v>
      </c>
      <c r="G2" s="1">
        <v>599.99</v>
      </c>
      <c r="H2" s="5" t="s">
        <v>16</v>
      </c>
      <c r="I2" s="1" t="s">
        <v>17</v>
      </c>
      <c r="J2" s="1" t="s">
        <v>18</v>
      </c>
      <c r="K2" s="1" t="s">
        <v>19</v>
      </c>
      <c r="L2" s="1" t="s">
        <v>20</v>
      </c>
    </row>
    <row r="3" spans="1:12" x14ac:dyDescent="0.3">
      <c r="A3" s="1">
        <v>1</v>
      </c>
      <c r="B3" s="1" t="s">
        <v>12</v>
      </c>
      <c r="C3" s="1" t="s">
        <v>13</v>
      </c>
      <c r="D3" s="1" t="s">
        <v>14</v>
      </c>
      <c r="E3" s="10" t="s">
        <v>15</v>
      </c>
      <c r="F3" s="1">
        <v>2</v>
      </c>
      <c r="G3" s="1">
        <v>3098</v>
      </c>
      <c r="H3" s="5" t="s">
        <v>21</v>
      </c>
      <c r="I3" s="1" t="s">
        <v>22</v>
      </c>
      <c r="J3" s="1" t="s">
        <v>23</v>
      </c>
      <c r="K3" s="1" t="s">
        <v>19</v>
      </c>
      <c r="L3" s="1" t="s">
        <v>20</v>
      </c>
    </row>
    <row r="4" spans="1:12" x14ac:dyDescent="0.3">
      <c r="A4" s="1">
        <v>1</v>
      </c>
      <c r="B4" s="1" t="s">
        <v>12</v>
      </c>
      <c r="C4" s="1" t="s">
        <v>13</v>
      </c>
      <c r="D4" s="1" t="s">
        <v>14</v>
      </c>
      <c r="E4" s="10" t="s">
        <v>15</v>
      </c>
      <c r="F4" s="1">
        <v>1</v>
      </c>
      <c r="G4" s="1">
        <v>2899.99</v>
      </c>
      <c r="H4" s="5" t="s">
        <v>24</v>
      </c>
      <c r="I4" s="1" t="s">
        <v>25</v>
      </c>
      <c r="J4" s="1" t="s">
        <v>26</v>
      </c>
      <c r="K4" s="1" t="s">
        <v>19</v>
      </c>
      <c r="L4" s="1" t="s">
        <v>20</v>
      </c>
    </row>
    <row r="5" spans="1:12" ht="28.8" x14ac:dyDescent="0.3">
      <c r="A5" s="1">
        <v>1</v>
      </c>
      <c r="B5" s="1" t="s">
        <v>12</v>
      </c>
      <c r="C5" s="1" t="s">
        <v>13</v>
      </c>
      <c r="D5" s="1" t="s">
        <v>14</v>
      </c>
      <c r="E5" s="10" t="s">
        <v>15</v>
      </c>
      <c r="F5" s="1">
        <v>2</v>
      </c>
      <c r="G5" s="1">
        <v>3599.98</v>
      </c>
      <c r="H5" s="5" t="s">
        <v>27</v>
      </c>
      <c r="I5" s="1" t="s">
        <v>25</v>
      </c>
      <c r="J5" s="1" t="s">
        <v>26</v>
      </c>
      <c r="K5" s="1" t="s">
        <v>19</v>
      </c>
      <c r="L5" s="1" t="s">
        <v>20</v>
      </c>
    </row>
    <row r="6" spans="1:12" ht="28.8" x14ac:dyDescent="0.3">
      <c r="A6" s="1">
        <v>2</v>
      </c>
      <c r="B6" s="1" t="s">
        <v>28</v>
      </c>
      <c r="C6" s="1" t="s">
        <v>29</v>
      </c>
      <c r="D6" s="1" t="s">
        <v>30</v>
      </c>
      <c r="E6" s="10" t="s">
        <v>15</v>
      </c>
      <c r="F6" s="1">
        <v>2</v>
      </c>
      <c r="G6" s="1">
        <v>1199.98</v>
      </c>
      <c r="H6" s="5" t="s">
        <v>31</v>
      </c>
      <c r="I6" s="1" t="s">
        <v>17</v>
      </c>
      <c r="J6" s="1" t="s">
        <v>18</v>
      </c>
      <c r="K6" s="1" t="s">
        <v>32</v>
      </c>
      <c r="L6" s="1" t="s">
        <v>33</v>
      </c>
    </row>
    <row r="7" spans="1:12" ht="28.8" x14ac:dyDescent="0.3">
      <c r="A7" s="1">
        <v>2</v>
      </c>
      <c r="B7" s="1" t="s">
        <v>28</v>
      </c>
      <c r="C7" s="1" t="s">
        <v>29</v>
      </c>
      <c r="D7" s="1" t="s">
        <v>30</v>
      </c>
      <c r="E7" s="11" t="s">
        <v>15</v>
      </c>
      <c r="F7" s="1">
        <v>1</v>
      </c>
      <c r="G7" s="1">
        <v>599.99</v>
      </c>
      <c r="H7" s="5" t="s">
        <v>16</v>
      </c>
      <c r="I7" s="1" t="s">
        <v>17</v>
      </c>
      <c r="J7" s="1" t="s">
        <v>18</v>
      </c>
      <c r="K7" s="1" t="s">
        <v>32</v>
      </c>
      <c r="L7" s="1" t="s">
        <v>33</v>
      </c>
    </row>
    <row r="8" spans="1:12" ht="28.8" x14ac:dyDescent="0.3">
      <c r="A8" s="1">
        <v>3</v>
      </c>
      <c r="B8" s="1" t="s">
        <v>34</v>
      </c>
      <c r="C8" s="1" t="s">
        <v>35</v>
      </c>
      <c r="D8" s="1" t="s">
        <v>30</v>
      </c>
      <c r="E8" s="10" t="s">
        <v>36</v>
      </c>
      <c r="F8" s="1">
        <v>1</v>
      </c>
      <c r="G8" s="1">
        <v>599.99</v>
      </c>
      <c r="H8" s="5" t="s">
        <v>16</v>
      </c>
      <c r="I8" s="1" t="s">
        <v>17</v>
      </c>
      <c r="J8" s="1" t="s">
        <v>18</v>
      </c>
      <c r="K8" s="1" t="s">
        <v>32</v>
      </c>
      <c r="L8" s="1" t="s">
        <v>37</v>
      </c>
    </row>
    <row r="9" spans="1:12" ht="28.8" x14ac:dyDescent="0.3">
      <c r="A9" s="1">
        <v>3</v>
      </c>
      <c r="B9" s="1" t="s">
        <v>34</v>
      </c>
      <c r="C9" s="1" t="s">
        <v>35</v>
      </c>
      <c r="D9" s="1" t="s">
        <v>30</v>
      </c>
      <c r="E9" s="10" t="s">
        <v>36</v>
      </c>
      <c r="F9" s="1">
        <v>1</v>
      </c>
      <c r="G9" s="1">
        <v>999.99</v>
      </c>
      <c r="H9" s="5" t="s">
        <v>38</v>
      </c>
      <c r="I9" s="1" t="s">
        <v>25</v>
      </c>
      <c r="J9" s="1" t="s">
        <v>23</v>
      </c>
      <c r="K9" s="1" t="s">
        <v>32</v>
      </c>
      <c r="L9" s="1" t="s">
        <v>37</v>
      </c>
    </row>
    <row r="10" spans="1:12" ht="28.8" x14ac:dyDescent="0.3">
      <c r="A10" s="1">
        <v>4</v>
      </c>
      <c r="B10" s="1" t="s">
        <v>39</v>
      </c>
      <c r="C10" s="1" t="s">
        <v>40</v>
      </c>
      <c r="D10" s="1" t="s">
        <v>14</v>
      </c>
      <c r="E10" s="10" t="s">
        <v>41</v>
      </c>
      <c r="F10" s="1">
        <v>2</v>
      </c>
      <c r="G10" s="1">
        <v>1499.98</v>
      </c>
      <c r="H10" s="5" t="s">
        <v>42</v>
      </c>
      <c r="I10" s="1" t="s">
        <v>25</v>
      </c>
      <c r="J10" s="1" t="s">
        <v>43</v>
      </c>
      <c r="K10" s="1" t="s">
        <v>19</v>
      </c>
      <c r="L10" s="1" t="s">
        <v>44</v>
      </c>
    </row>
    <row r="11" spans="1:12" ht="28.8" x14ac:dyDescent="0.3">
      <c r="A11" s="1">
        <v>5</v>
      </c>
      <c r="B11" s="1" t="s">
        <v>45</v>
      </c>
      <c r="C11" s="1" t="s">
        <v>46</v>
      </c>
      <c r="D11" s="1" t="s">
        <v>30</v>
      </c>
      <c r="E11" s="10" t="s">
        <v>41</v>
      </c>
      <c r="F11" s="1">
        <v>1</v>
      </c>
      <c r="G11" s="1">
        <v>599.99</v>
      </c>
      <c r="H11" s="5" t="s">
        <v>31</v>
      </c>
      <c r="I11" s="1" t="s">
        <v>47</v>
      </c>
      <c r="J11" s="1" t="s">
        <v>18</v>
      </c>
      <c r="K11" s="1" t="s">
        <v>32</v>
      </c>
      <c r="L11" s="1" t="s">
        <v>33</v>
      </c>
    </row>
    <row r="12" spans="1:12" ht="28.8" x14ac:dyDescent="0.3">
      <c r="A12" s="1">
        <v>5</v>
      </c>
      <c r="B12" s="1" t="s">
        <v>45</v>
      </c>
      <c r="C12" s="1" t="s">
        <v>46</v>
      </c>
      <c r="D12" s="1" t="s">
        <v>30</v>
      </c>
      <c r="E12" s="10" t="s">
        <v>41</v>
      </c>
      <c r="F12" s="1">
        <v>1</v>
      </c>
      <c r="G12" s="1">
        <v>429</v>
      </c>
      <c r="H12" s="5" t="s">
        <v>48</v>
      </c>
      <c r="I12" s="1" t="s">
        <v>17</v>
      </c>
      <c r="J12" s="1" t="s">
        <v>49</v>
      </c>
      <c r="K12" s="1" t="s">
        <v>32</v>
      </c>
      <c r="L12" s="1" t="s">
        <v>33</v>
      </c>
    </row>
    <row r="13" spans="1:12" x14ac:dyDescent="0.3">
      <c r="A13" s="1">
        <v>5</v>
      </c>
      <c r="B13" s="1" t="s">
        <v>45</v>
      </c>
      <c r="C13" s="1" t="s">
        <v>46</v>
      </c>
      <c r="D13" s="1" t="s">
        <v>30</v>
      </c>
      <c r="E13" s="10" t="s">
        <v>41</v>
      </c>
      <c r="F13" s="1">
        <v>2</v>
      </c>
      <c r="G13" s="1">
        <v>3098</v>
      </c>
      <c r="H13" s="5" t="s">
        <v>21</v>
      </c>
      <c r="I13" s="1" t="s">
        <v>22</v>
      </c>
      <c r="J13" s="1" t="s">
        <v>23</v>
      </c>
      <c r="K13" s="1" t="s">
        <v>32</v>
      </c>
      <c r="L13" s="1" t="s">
        <v>33</v>
      </c>
    </row>
    <row r="14" spans="1:12" ht="28.8" x14ac:dyDescent="0.3">
      <c r="A14" s="1">
        <v>6</v>
      </c>
      <c r="B14" s="1" t="s">
        <v>50</v>
      </c>
      <c r="C14" s="1" t="s">
        <v>51</v>
      </c>
      <c r="D14" s="1" t="s">
        <v>30</v>
      </c>
      <c r="E14" s="10" t="s">
        <v>52</v>
      </c>
      <c r="F14" s="1">
        <v>2</v>
      </c>
      <c r="G14" s="1">
        <v>1099.98</v>
      </c>
      <c r="H14" s="5" t="s">
        <v>53</v>
      </c>
      <c r="I14" s="1" t="s">
        <v>17</v>
      </c>
      <c r="J14" s="1" t="s">
        <v>18</v>
      </c>
      <c r="K14" s="1" t="s">
        <v>32</v>
      </c>
      <c r="L14" s="1" t="s">
        <v>33</v>
      </c>
    </row>
    <row r="15" spans="1:12" ht="28.8" x14ac:dyDescent="0.3">
      <c r="A15" s="1">
        <v>6</v>
      </c>
      <c r="B15" s="1" t="s">
        <v>50</v>
      </c>
      <c r="C15" s="1" t="s">
        <v>51</v>
      </c>
      <c r="D15" s="1" t="s">
        <v>30</v>
      </c>
      <c r="E15" s="10" t="s">
        <v>52</v>
      </c>
      <c r="F15" s="1">
        <v>1</v>
      </c>
      <c r="G15" s="1">
        <v>599.99</v>
      </c>
      <c r="H15" s="5" t="s">
        <v>16</v>
      </c>
      <c r="I15" s="1" t="s">
        <v>17</v>
      </c>
      <c r="J15" s="1" t="s">
        <v>18</v>
      </c>
      <c r="K15" s="1" t="s">
        <v>32</v>
      </c>
      <c r="L15" s="1" t="s">
        <v>33</v>
      </c>
    </row>
    <row r="16" spans="1:12" ht="43.2" x14ac:dyDescent="0.3">
      <c r="A16" s="1">
        <v>6</v>
      </c>
      <c r="B16" s="1" t="s">
        <v>50</v>
      </c>
      <c r="C16" s="1" t="s">
        <v>51</v>
      </c>
      <c r="D16" s="1" t="s">
        <v>30</v>
      </c>
      <c r="E16" s="10" t="s">
        <v>52</v>
      </c>
      <c r="F16" s="1">
        <v>1</v>
      </c>
      <c r="G16" s="1">
        <v>449</v>
      </c>
      <c r="H16" s="5" t="s">
        <v>54</v>
      </c>
      <c r="I16" s="1" t="s">
        <v>17</v>
      </c>
      <c r="J16" s="1" t="s">
        <v>49</v>
      </c>
      <c r="K16" s="1" t="s">
        <v>32</v>
      </c>
      <c r="L16" s="1" t="s">
        <v>33</v>
      </c>
    </row>
    <row r="17" spans="1:12" ht="28.8" x14ac:dyDescent="0.3">
      <c r="A17" s="1">
        <v>6</v>
      </c>
      <c r="B17" s="1" t="s">
        <v>50</v>
      </c>
      <c r="C17" s="1" t="s">
        <v>51</v>
      </c>
      <c r="D17" s="1" t="s">
        <v>30</v>
      </c>
      <c r="E17" s="10" t="s">
        <v>52</v>
      </c>
      <c r="F17" s="1">
        <v>2</v>
      </c>
      <c r="G17" s="1">
        <v>1999.98</v>
      </c>
      <c r="H17" s="5" t="s">
        <v>38</v>
      </c>
      <c r="I17" s="1" t="s">
        <v>25</v>
      </c>
      <c r="J17" s="1" t="s">
        <v>23</v>
      </c>
      <c r="K17" s="1" t="s">
        <v>32</v>
      </c>
      <c r="L17" s="1" t="s">
        <v>33</v>
      </c>
    </row>
    <row r="18" spans="1:12" x14ac:dyDescent="0.3">
      <c r="A18" s="1">
        <v>6</v>
      </c>
      <c r="B18" s="1" t="s">
        <v>50</v>
      </c>
      <c r="C18" s="1" t="s">
        <v>51</v>
      </c>
      <c r="D18" s="1" t="s">
        <v>30</v>
      </c>
      <c r="E18" s="10" t="s">
        <v>52</v>
      </c>
      <c r="F18" s="1">
        <v>2</v>
      </c>
      <c r="G18" s="1">
        <v>5999.98</v>
      </c>
      <c r="H18" s="5" t="s">
        <v>55</v>
      </c>
      <c r="I18" s="1" t="s">
        <v>56</v>
      </c>
      <c r="J18" s="1" t="s">
        <v>26</v>
      </c>
      <c r="K18" s="1" t="s">
        <v>32</v>
      </c>
      <c r="L18" s="1" t="s">
        <v>33</v>
      </c>
    </row>
    <row r="19" spans="1:12" x14ac:dyDescent="0.3">
      <c r="A19" s="1">
        <v>7</v>
      </c>
      <c r="B19" s="1" t="s">
        <v>57</v>
      </c>
      <c r="C19" s="1" t="s">
        <v>58</v>
      </c>
      <c r="D19" s="1" t="s">
        <v>30</v>
      </c>
      <c r="E19" s="10" t="s">
        <v>52</v>
      </c>
      <c r="F19" s="1">
        <v>1</v>
      </c>
      <c r="G19" s="1">
        <v>529.99</v>
      </c>
      <c r="H19" s="5" t="s">
        <v>59</v>
      </c>
      <c r="I19" s="1" t="s">
        <v>17</v>
      </c>
      <c r="J19" s="1" t="s">
        <v>18</v>
      </c>
      <c r="K19" s="1" t="s">
        <v>32</v>
      </c>
      <c r="L19" s="1" t="s">
        <v>33</v>
      </c>
    </row>
    <row r="20" spans="1:12" ht="28.8" x14ac:dyDescent="0.3">
      <c r="A20" s="1">
        <v>7</v>
      </c>
      <c r="B20" s="1" t="s">
        <v>57</v>
      </c>
      <c r="C20" s="1" t="s">
        <v>58</v>
      </c>
      <c r="D20" s="1" t="s">
        <v>30</v>
      </c>
      <c r="E20" s="10" t="s">
        <v>52</v>
      </c>
      <c r="F20" s="1">
        <v>2</v>
      </c>
      <c r="G20" s="1">
        <v>858</v>
      </c>
      <c r="H20" s="5" t="s">
        <v>48</v>
      </c>
      <c r="I20" s="1" t="s">
        <v>17</v>
      </c>
      <c r="J20" s="1" t="s">
        <v>49</v>
      </c>
      <c r="K20" s="1" t="s">
        <v>32</v>
      </c>
      <c r="L20" s="1" t="s">
        <v>33</v>
      </c>
    </row>
    <row r="21" spans="1:12" ht="28.8" x14ac:dyDescent="0.3">
      <c r="A21" s="1">
        <v>7</v>
      </c>
      <c r="B21" s="1" t="s">
        <v>57</v>
      </c>
      <c r="C21" s="1" t="s">
        <v>58</v>
      </c>
      <c r="D21" s="1" t="s">
        <v>30</v>
      </c>
      <c r="E21" s="10" t="s">
        <v>52</v>
      </c>
      <c r="F21" s="1">
        <v>1</v>
      </c>
      <c r="G21" s="1">
        <v>999.99</v>
      </c>
      <c r="H21" s="5" t="s">
        <v>38</v>
      </c>
      <c r="I21" s="1" t="s">
        <v>25</v>
      </c>
      <c r="J21" s="1" t="s">
        <v>23</v>
      </c>
      <c r="K21" s="1" t="s">
        <v>32</v>
      </c>
      <c r="L21" s="1" t="s">
        <v>33</v>
      </c>
    </row>
    <row r="22" spans="1:12" ht="28.8" x14ac:dyDescent="0.3">
      <c r="A22" s="1">
        <v>8</v>
      </c>
      <c r="B22" s="1" t="s">
        <v>60</v>
      </c>
      <c r="C22" s="1" t="s">
        <v>61</v>
      </c>
      <c r="D22" s="1" t="s">
        <v>30</v>
      </c>
      <c r="E22" s="10" t="s">
        <v>52</v>
      </c>
      <c r="F22" s="1">
        <v>1</v>
      </c>
      <c r="G22" s="1">
        <v>269.99</v>
      </c>
      <c r="H22" s="5" t="s">
        <v>62</v>
      </c>
      <c r="I22" s="1" t="s">
        <v>63</v>
      </c>
      <c r="J22" s="1" t="s">
        <v>18</v>
      </c>
      <c r="K22" s="1" t="s">
        <v>32</v>
      </c>
      <c r="L22" s="1" t="s">
        <v>37</v>
      </c>
    </row>
    <row r="23" spans="1:12" ht="28.8" x14ac:dyDescent="0.3">
      <c r="A23" s="1">
        <v>8</v>
      </c>
      <c r="B23" s="1" t="s">
        <v>60</v>
      </c>
      <c r="C23" s="1" t="s">
        <v>61</v>
      </c>
      <c r="D23" s="1" t="s">
        <v>30</v>
      </c>
      <c r="E23" s="10" t="s">
        <v>52</v>
      </c>
      <c r="F23" s="1">
        <v>2</v>
      </c>
      <c r="G23" s="1">
        <v>1199.98</v>
      </c>
      <c r="H23" s="5" t="s">
        <v>16</v>
      </c>
      <c r="I23" s="1" t="s">
        <v>17</v>
      </c>
      <c r="J23" s="1" t="s">
        <v>18</v>
      </c>
      <c r="K23" s="1" t="s">
        <v>32</v>
      </c>
      <c r="L23" s="1" t="s">
        <v>37</v>
      </c>
    </row>
    <row r="24" spans="1:12" x14ac:dyDescent="0.3">
      <c r="A24" s="1">
        <v>9</v>
      </c>
      <c r="B24" s="1" t="s">
        <v>64</v>
      </c>
      <c r="C24" s="1" t="s">
        <v>65</v>
      </c>
      <c r="D24" s="1" t="s">
        <v>14</v>
      </c>
      <c r="E24" s="10" t="s">
        <v>66</v>
      </c>
      <c r="F24" s="1">
        <v>2</v>
      </c>
      <c r="G24" s="1">
        <v>7999.98</v>
      </c>
      <c r="H24" s="5" t="s">
        <v>67</v>
      </c>
      <c r="I24" s="1" t="s">
        <v>25</v>
      </c>
      <c r="J24" s="1" t="s">
        <v>26</v>
      </c>
      <c r="K24" s="1" t="s">
        <v>19</v>
      </c>
      <c r="L24" s="1" t="s">
        <v>20</v>
      </c>
    </row>
    <row r="25" spans="1:12" ht="28.8" x14ac:dyDescent="0.3">
      <c r="A25" s="1">
        <v>10</v>
      </c>
      <c r="B25" s="1" t="s">
        <v>68</v>
      </c>
      <c r="C25" s="1" t="s">
        <v>69</v>
      </c>
      <c r="D25" s="1" t="s">
        <v>30</v>
      </c>
      <c r="E25" s="10" t="s">
        <v>66</v>
      </c>
      <c r="F25" s="1">
        <v>1</v>
      </c>
      <c r="G25" s="1">
        <v>269.99</v>
      </c>
      <c r="H25" s="5" t="s">
        <v>62</v>
      </c>
      <c r="I25" s="1" t="s">
        <v>17</v>
      </c>
      <c r="J25" s="1" t="s">
        <v>18</v>
      </c>
      <c r="K25" s="1" t="s">
        <v>32</v>
      </c>
      <c r="L25" s="1" t="s">
        <v>33</v>
      </c>
    </row>
    <row r="26" spans="1:12" ht="28.8" x14ac:dyDescent="0.3">
      <c r="A26" s="1">
        <v>11</v>
      </c>
      <c r="B26" s="1" t="s">
        <v>70</v>
      </c>
      <c r="C26" s="1" t="s">
        <v>71</v>
      </c>
      <c r="D26" s="1" t="s">
        <v>30</v>
      </c>
      <c r="E26" s="10" t="s">
        <v>66</v>
      </c>
      <c r="F26" s="1">
        <v>2</v>
      </c>
      <c r="G26" s="1">
        <v>539.98</v>
      </c>
      <c r="H26" s="5" t="s">
        <v>62</v>
      </c>
      <c r="I26" s="1" t="s">
        <v>63</v>
      </c>
      <c r="J26" s="1" t="s">
        <v>18</v>
      </c>
      <c r="K26" s="1" t="s">
        <v>32</v>
      </c>
      <c r="L26" s="1" t="s">
        <v>37</v>
      </c>
    </row>
    <row r="27" spans="1:12" ht="28.8" x14ac:dyDescent="0.3">
      <c r="A27" s="1">
        <v>11</v>
      </c>
      <c r="B27" s="1" t="s">
        <v>70</v>
      </c>
      <c r="C27" s="1" t="s">
        <v>71</v>
      </c>
      <c r="D27" s="1" t="s">
        <v>30</v>
      </c>
      <c r="E27" s="10" t="s">
        <v>66</v>
      </c>
      <c r="F27" s="1">
        <v>2</v>
      </c>
      <c r="G27" s="1">
        <v>1199.98</v>
      </c>
      <c r="H27" s="5" t="s">
        <v>31</v>
      </c>
      <c r="I27" s="1" t="s">
        <v>17</v>
      </c>
      <c r="J27" s="1" t="s">
        <v>18</v>
      </c>
      <c r="K27" s="1" t="s">
        <v>32</v>
      </c>
      <c r="L27" s="1" t="s">
        <v>37</v>
      </c>
    </row>
    <row r="28" spans="1:12" ht="28.8" x14ac:dyDescent="0.3">
      <c r="A28" s="1">
        <v>11</v>
      </c>
      <c r="B28" s="1" t="s">
        <v>70</v>
      </c>
      <c r="C28" s="1" t="s">
        <v>71</v>
      </c>
      <c r="D28" s="1" t="s">
        <v>30</v>
      </c>
      <c r="E28" s="10" t="s">
        <v>66</v>
      </c>
      <c r="F28" s="1">
        <v>1</v>
      </c>
      <c r="G28" s="1">
        <v>1799.99</v>
      </c>
      <c r="H28" s="5" t="s">
        <v>27</v>
      </c>
      <c r="I28" s="1" t="s">
        <v>25</v>
      </c>
      <c r="J28" s="1" t="s">
        <v>26</v>
      </c>
      <c r="K28" s="1" t="s">
        <v>32</v>
      </c>
      <c r="L28" s="1" t="s">
        <v>37</v>
      </c>
    </row>
    <row r="29" spans="1:12" ht="28.8" x14ac:dyDescent="0.3">
      <c r="A29" s="1">
        <v>12</v>
      </c>
      <c r="B29" s="1" t="s">
        <v>72</v>
      </c>
      <c r="C29" s="1" t="s">
        <v>73</v>
      </c>
      <c r="D29" s="1" t="s">
        <v>14</v>
      </c>
      <c r="E29" s="10" t="s">
        <v>74</v>
      </c>
      <c r="F29" s="1">
        <v>1</v>
      </c>
      <c r="G29" s="1">
        <v>1680.99</v>
      </c>
      <c r="H29" s="5" t="s">
        <v>75</v>
      </c>
      <c r="I29" s="1" t="s">
        <v>22</v>
      </c>
      <c r="J29" s="1" t="s">
        <v>23</v>
      </c>
      <c r="K29" s="1" t="s">
        <v>19</v>
      </c>
      <c r="L29" s="1" t="s">
        <v>20</v>
      </c>
    </row>
    <row r="30" spans="1:12" x14ac:dyDescent="0.3">
      <c r="A30" s="1">
        <v>12</v>
      </c>
      <c r="B30" s="1" t="s">
        <v>72</v>
      </c>
      <c r="C30" s="1" t="s">
        <v>73</v>
      </c>
      <c r="D30" s="1" t="s">
        <v>14</v>
      </c>
      <c r="E30" s="10" t="s">
        <v>74</v>
      </c>
      <c r="F30" s="1">
        <v>2</v>
      </c>
      <c r="G30" s="1">
        <v>5799.98</v>
      </c>
      <c r="H30" s="5" t="s">
        <v>24</v>
      </c>
      <c r="I30" s="1" t="s">
        <v>25</v>
      </c>
      <c r="J30" s="1" t="s">
        <v>26</v>
      </c>
      <c r="K30" s="1" t="s">
        <v>19</v>
      </c>
      <c r="L30" s="1" t="s">
        <v>20</v>
      </c>
    </row>
    <row r="31" spans="1:12" ht="28.8" x14ac:dyDescent="0.3">
      <c r="A31" s="1">
        <v>13</v>
      </c>
      <c r="B31" s="1" t="s">
        <v>76</v>
      </c>
      <c r="C31" s="1" t="s">
        <v>77</v>
      </c>
      <c r="D31" s="1" t="s">
        <v>30</v>
      </c>
      <c r="E31" s="10" t="s">
        <v>78</v>
      </c>
      <c r="F31" s="1">
        <v>1</v>
      </c>
      <c r="G31" s="1">
        <v>269.99</v>
      </c>
      <c r="H31" s="5" t="s">
        <v>79</v>
      </c>
      <c r="I31" s="1" t="s">
        <v>17</v>
      </c>
      <c r="J31" s="1" t="s">
        <v>18</v>
      </c>
      <c r="K31" s="1" t="s">
        <v>32</v>
      </c>
      <c r="L31" s="1" t="s">
        <v>33</v>
      </c>
    </row>
    <row r="32" spans="1:12" ht="28.8" x14ac:dyDescent="0.3">
      <c r="A32" s="1">
        <v>13</v>
      </c>
      <c r="B32" s="1" t="s">
        <v>76</v>
      </c>
      <c r="C32" s="1" t="s">
        <v>77</v>
      </c>
      <c r="D32" s="1" t="s">
        <v>30</v>
      </c>
      <c r="E32" s="10" t="s">
        <v>78</v>
      </c>
      <c r="F32" s="1">
        <v>2</v>
      </c>
      <c r="G32" s="1">
        <v>1199.98</v>
      </c>
      <c r="H32" s="5" t="s">
        <v>31</v>
      </c>
      <c r="I32" s="1" t="s">
        <v>17</v>
      </c>
      <c r="J32" s="1" t="s">
        <v>18</v>
      </c>
      <c r="K32" s="1" t="s">
        <v>32</v>
      </c>
      <c r="L32" s="1" t="s">
        <v>33</v>
      </c>
    </row>
    <row r="33" spans="1:12" ht="28.8" x14ac:dyDescent="0.3">
      <c r="A33" s="1">
        <v>13</v>
      </c>
      <c r="B33" s="1" t="s">
        <v>76</v>
      </c>
      <c r="C33" s="1" t="s">
        <v>77</v>
      </c>
      <c r="D33" s="1" t="s">
        <v>30</v>
      </c>
      <c r="E33" s="10" t="s">
        <v>78</v>
      </c>
      <c r="F33" s="1">
        <v>2</v>
      </c>
      <c r="G33" s="1">
        <v>1199.98</v>
      </c>
      <c r="H33" s="5" t="s">
        <v>16</v>
      </c>
      <c r="I33" s="1" t="s">
        <v>17</v>
      </c>
      <c r="J33" s="1" t="s">
        <v>18</v>
      </c>
      <c r="K33" s="1" t="s">
        <v>32</v>
      </c>
      <c r="L33" s="1" t="s">
        <v>33</v>
      </c>
    </row>
    <row r="34" spans="1:12" ht="28.8" x14ac:dyDescent="0.3">
      <c r="A34" s="1">
        <v>13</v>
      </c>
      <c r="B34" s="1" t="s">
        <v>76</v>
      </c>
      <c r="C34" s="1" t="s">
        <v>77</v>
      </c>
      <c r="D34" s="1" t="s">
        <v>30</v>
      </c>
      <c r="E34" s="10" t="s">
        <v>78</v>
      </c>
      <c r="F34" s="1">
        <v>2</v>
      </c>
      <c r="G34" s="1">
        <v>858</v>
      </c>
      <c r="H34" s="5" t="s">
        <v>48</v>
      </c>
      <c r="I34" s="1" t="s">
        <v>17</v>
      </c>
      <c r="J34" s="1" t="s">
        <v>49</v>
      </c>
      <c r="K34" s="1" t="s">
        <v>32</v>
      </c>
      <c r="L34" s="1" t="s">
        <v>33</v>
      </c>
    </row>
    <row r="35" spans="1:12" ht="28.8" x14ac:dyDescent="0.3">
      <c r="A35" s="1">
        <v>14</v>
      </c>
      <c r="B35" s="1" t="s">
        <v>80</v>
      </c>
      <c r="C35" s="1" t="s">
        <v>81</v>
      </c>
      <c r="D35" s="1" t="s">
        <v>14</v>
      </c>
      <c r="E35" s="10" t="s">
        <v>82</v>
      </c>
      <c r="F35" s="1">
        <v>1</v>
      </c>
      <c r="G35" s="1">
        <v>469.99</v>
      </c>
      <c r="H35" s="5" t="s">
        <v>83</v>
      </c>
      <c r="I35" s="1" t="s">
        <v>25</v>
      </c>
      <c r="J35" s="1" t="s">
        <v>23</v>
      </c>
      <c r="K35" s="1" t="s">
        <v>19</v>
      </c>
      <c r="L35" s="1" t="s">
        <v>44</v>
      </c>
    </row>
    <row r="36" spans="1:12" ht="28.8" x14ac:dyDescent="0.3">
      <c r="A36" s="1">
        <v>15</v>
      </c>
      <c r="B36" s="1" t="s">
        <v>84</v>
      </c>
      <c r="C36" s="1" t="s">
        <v>85</v>
      </c>
      <c r="D36" s="1" t="s">
        <v>30</v>
      </c>
      <c r="E36" s="10" t="s">
        <v>82</v>
      </c>
      <c r="F36" s="1">
        <v>2</v>
      </c>
      <c r="G36" s="1">
        <v>599.98</v>
      </c>
      <c r="H36" s="5" t="s">
        <v>86</v>
      </c>
      <c r="I36" s="1" t="s">
        <v>63</v>
      </c>
      <c r="J36" s="1" t="s">
        <v>18</v>
      </c>
      <c r="K36" s="1" t="s">
        <v>32</v>
      </c>
      <c r="L36" s="1" t="s">
        <v>37</v>
      </c>
    </row>
    <row r="37" spans="1:12" ht="28.8" x14ac:dyDescent="0.3">
      <c r="A37" s="1">
        <v>15</v>
      </c>
      <c r="B37" s="1" t="s">
        <v>84</v>
      </c>
      <c r="C37" s="1" t="s">
        <v>85</v>
      </c>
      <c r="D37" s="1" t="s">
        <v>30</v>
      </c>
      <c r="E37" s="10" t="s">
        <v>82</v>
      </c>
      <c r="F37" s="1">
        <v>2</v>
      </c>
      <c r="G37" s="1">
        <v>1099.98</v>
      </c>
      <c r="H37" s="5" t="s">
        <v>53</v>
      </c>
      <c r="I37" s="1" t="s">
        <v>17</v>
      </c>
      <c r="J37" s="1" t="s">
        <v>18</v>
      </c>
      <c r="K37" s="1" t="s">
        <v>32</v>
      </c>
      <c r="L37" s="1" t="s">
        <v>37</v>
      </c>
    </row>
    <row r="38" spans="1:12" ht="43.2" x14ac:dyDescent="0.3">
      <c r="A38" s="1">
        <v>15</v>
      </c>
      <c r="B38" s="1" t="s">
        <v>84</v>
      </c>
      <c r="C38" s="1" t="s">
        <v>85</v>
      </c>
      <c r="D38" s="1" t="s">
        <v>30</v>
      </c>
      <c r="E38" s="10" t="s">
        <v>82</v>
      </c>
      <c r="F38" s="1">
        <v>2</v>
      </c>
      <c r="G38" s="1">
        <v>898</v>
      </c>
      <c r="H38" s="5" t="s">
        <v>54</v>
      </c>
      <c r="I38" s="1" t="s">
        <v>17</v>
      </c>
      <c r="J38" s="1" t="s">
        <v>49</v>
      </c>
      <c r="K38" s="1" t="s">
        <v>32</v>
      </c>
      <c r="L38" s="1" t="s">
        <v>37</v>
      </c>
    </row>
    <row r="39" spans="1:12" ht="28.8" x14ac:dyDescent="0.3">
      <c r="A39" s="1">
        <v>15</v>
      </c>
      <c r="B39" s="1" t="s">
        <v>84</v>
      </c>
      <c r="C39" s="1" t="s">
        <v>85</v>
      </c>
      <c r="D39" s="1" t="s">
        <v>30</v>
      </c>
      <c r="E39" s="10" t="s">
        <v>82</v>
      </c>
      <c r="F39" s="1">
        <v>1</v>
      </c>
      <c r="G39" s="1">
        <v>1799.99</v>
      </c>
      <c r="H39" s="5" t="s">
        <v>27</v>
      </c>
      <c r="I39" s="1" t="s">
        <v>25</v>
      </c>
      <c r="J39" s="1" t="s">
        <v>26</v>
      </c>
      <c r="K39" s="1" t="s">
        <v>32</v>
      </c>
      <c r="L39" s="1" t="s">
        <v>37</v>
      </c>
    </row>
    <row r="40" spans="1:12" ht="28.8" x14ac:dyDescent="0.3">
      <c r="A40" s="1">
        <v>16</v>
      </c>
      <c r="B40" s="1" t="s">
        <v>87</v>
      </c>
      <c r="C40" s="1" t="s">
        <v>88</v>
      </c>
      <c r="D40" s="1" t="s">
        <v>14</v>
      </c>
      <c r="E40" s="10" t="s">
        <v>89</v>
      </c>
      <c r="F40" s="1">
        <v>1</v>
      </c>
      <c r="G40" s="1">
        <v>269.99</v>
      </c>
      <c r="H40" s="5" t="s">
        <v>79</v>
      </c>
      <c r="I40" s="1" t="s">
        <v>63</v>
      </c>
      <c r="J40" s="1" t="s">
        <v>18</v>
      </c>
      <c r="K40" s="1" t="s">
        <v>19</v>
      </c>
      <c r="L40" s="1" t="s">
        <v>44</v>
      </c>
    </row>
    <row r="41" spans="1:12" ht="28.8" x14ac:dyDescent="0.3">
      <c r="A41" s="1">
        <v>16</v>
      </c>
      <c r="B41" s="1" t="s">
        <v>87</v>
      </c>
      <c r="C41" s="1" t="s">
        <v>88</v>
      </c>
      <c r="D41" s="1" t="s">
        <v>14</v>
      </c>
      <c r="E41" s="10" t="s">
        <v>89</v>
      </c>
      <c r="F41" s="1">
        <v>2</v>
      </c>
      <c r="G41" s="1">
        <v>539.98</v>
      </c>
      <c r="H41" s="5" t="s">
        <v>79</v>
      </c>
      <c r="I41" s="1" t="s">
        <v>17</v>
      </c>
      <c r="J41" s="1" t="s">
        <v>18</v>
      </c>
      <c r="K41" s="1" t="s">
        <v>19</v>
      </c>
      <c r="L41" s="1" t="s">
        <v>44</v>
      </c>
    </row>
    <row r="42" spans="1:12" ht="28.8" x14ac:dyDescent="0.3">
      <c r="A42" s="1">
        <v>16</v>
      </c>
      <c r="B42" s="1" t="s">
        <v>87</v>
      </c>
      <c r="C42" s="1" t="s">
        <v>88</v>
      </c>
      <c r="D42" s="1" t="s">
        <v>14</v>
      </c>
      <c r="E42" s="10" t="s">
        <v>89</v>
      </c>
      <c r="F42" s="1">
        <v>1</v>
      </c>
      <c r="G42" s="1">
        <v>269.99</v>
      </c>
      <c r="H42" s="5" t="s">
        <v>62</v>
      </c>
      <c r="I42" s="1" t="s">
        <v>17</v>
      </c>
      <c r="J42" s="1" t="s">
        <v>18</v>
      </c>
      <c r="K42" s="1" t="s">
        <v>19</v>
      </c>
      <c r="L42" s="1" t="s">
        <v>44</v>
      </c>
    </row>
    <row r="43" spans="1:12" ht="28.8" x14ac:dyDescent="0.3">
      <c r="A43" s="1">
        <v>16</v>
      </c>
      <c r="B43" s="1" t="s">
        <v>87</v>
      </c>
      <c r="C43" s="1" t="s">
        <v>88</v>
      </c>
      <c r="D43" s="1" t="s">
        <v>14</v>
      </c>
      <c r="E43" s="10" t="s">
        <v>89</v>
      </c>
      <c r="F43" s="1">
        <v>1</v>
      </c>
      <c r="G43" s="1">
        <v>1799.99</v>
      </c>
      <c r="H43" s="5" t="s">
        <v>27</v>
      </c>
      <c r="I43" s="1" t="s">
        <v>25</v>
      </c>
      <c r="J43" s="1" t="s">
        <v>26</v>
      </c>
      <c r="K43" s="1" t="s">
        <v>19</v>
      </c>
      <c r="L43" s="1" t="s">
        <v>44</v>
      </c>
    </row>
    <row r="44" spans="1:12" ht="28.8" x14ac:dyDescent="0.3">
      <c r="A44" s="1">
        <v>17</v>
      </c>
      <c r="B44" s="1" t="s">
        <v>90</v>
      </c>
      <c r="C44" s="1" t="s">
        <v>91</v>
      </c>
      <c r="D44" s="1" t="s">
        <v>14</v>
      </c>
      <c r="E44" s="10" t="s">
        <v>89</v>
      </c>
      <c r="F44" s="1">
        <v>1</v>
      </c>
      <c r="G44" s="1">
        <v>299.99</v>
      </c>
      <c r="H44" s="5" t="s">
        <v>86</v>
      </c>
      <c r="I44" s="1" t="s">
        <v>63</v>
      </c>
      <c r="J44" s="1" t="s">
        <v>18</v>
      </c>
      <c r="K44" s="1" t="s">
        <v>19</v>
      </c>
      <c r="L44" s="1" t="s">
        <v>44</v>
      </c>
    </row>
    <row r="45" spans="1:12" ht="28.8" x14ac:dyDescent="0.3">
      <c r="A45" s="1">
        <v>17</v>
      </c>
      <c r="B45" s="1" t="s">
        <v>90</v>
      </c>
      <c r="C45" s="1" t="s">
        <v>91</v>
      </c>
      <c r="D45" s="1" t="s">
        <v>14</v>
      </c>
      <c r="E45" s="10" t="s">
        <v>89</v>
      </c>
      <c r="F45" s="1">
        <v>2</v>
      </c>
      <c r="G45" s="1">
        <v>1199.98</v>
      </c>
      <c r="H45" s="5" t="s">
        <v>16</v>
      </c>
      <c r="I45" s="1" t="s">
        <v>17</v>
      </c>
      <c r="J45" s="1" t="s">
        <v>18</v>
      </c>
      <c r="K45" s="1" t="s">
        <v>19</v>
      </c>
      <c r="L45" s="1" t="s">
        <v>44</v>
      </c>
    </row>
    <row r="46" spans="1:12" ht="28.8" x14ac:dyDescent="0.3">
      <c r="A46" s="1">
        <v>17</v>
      </c>
      <c r="B46" s="1" t="s">
        <v>90</v>
      </c>
      <c r="C46" s="1" t="s">
        <v>91</v>
      </c>
      <c r="D46" s="1" t="s">
        <v>14</v>
      </c>
      <c r="E46" s="10" t="s">
        <v>89</v>
      </c>
      <c r="F46" s="1">
        <v>1</v>
      </c>
      <c r="G46" s="1">
        <v>1320.99</v>
      </c>
      <c r="H46" s="5" t="s">
        <v>92</v>
      </c>
      <c r="I46" s="1" t="s">
        <v>25</v>
      </c>
      <c r="J46" s="1" t="s">
        <v>93</v>
      </c>
      <c r="K46" s="1" t="s">
        <v>19</v>
      </c>
      <c r="L46" s="1" t="s">
        <v>44</v>
      </c>
    </row>
    <row r="47" spans="1:12" ht="28.8" x14ac:dyDescent="0.3">
      <c r="A47" s="1">
        <v>17</v>
      </c>
      <c r="B47" s="1" t="s">
        <v>90</v>
      </c>
      <c r="C47" s="1" t="s">
        <v>91</v>
      </c>
      <c r="D47" s="1" t="s">
        <v>14</v>
      </c>
      <c r="E47" s="10" t="s">
        <v>89</v>
      </c>
      <c r="F47" s="1">
        <v>1</v>
      </c>
      <c r="G47" s="1">
        <v>1799.99</v>
      </c>
      <c r="H47" s="5" t="s">
        <v>27</v>
      </c>
      <c r="I47" s="1" t="s">
        <v>25</v>
      </c>
      <c r="J47" s="1" t="s">
        <v>26</v>
      </c>
      <c r="K47" s="1" t="s">
        <v>19</v>
      </c>
      <c r="L47" s="1" t="s">
        <v>44</v>
      </c>
    </row>
    <row r="48" spans="1:12" ht="28.8" x14ac:dyDescent="0.3">
      <c r="A48" s="1">
        <v>18</v>
      </c>
      <c r="B48" s="1" t="s">
        <v>94</v>
      </c>
      <c r="C48" s="1" t="s">
        <v>95</v>
      </c>
      <c r="D48" s="1" t="s">
        <v>14</v>
      </c>
      <c r="E48" s="10" t="s">
        <v>96</v>
      </c>
      <c r="F48" s="1">
        <v>1</v>
      </c>
      <c r="G48" s="1">
        <v>269.99</v>
      </c>
      <c r="H48" s="5" t="s">
        <v>62</v>
      </c>
      <c r="I48" s="1" t="s">
        <v>63</v>
      </c>
      <c r="J48" s="1" t="s">
        <v>18</v>
      </c>
      <c r="K48" s="1" t="s">
        <v>19</v>
      </c>
      <c r="L48" s="1" t="s">
        <v>44</v>
      </c>
    </row>
    <row r="49" spans="1:12" ht="28.8" x14ac:dyDescent="0.3">
      <c r="A49" s="1">
        <v>18</v>
      </c>
      <c r="B49" s="1" t="s">
        <v>94</v>
      </c>
      <c r="C49" s="1" t="s">
        <v>95</v>
      </c>
      <c r="D49" s="1" t="s">
        <v>14</v>
      </c>
      <c r="E49" s="10" t="s">
        <v>96</v>
      </c>
      <c r="F49" s="1">
        <v>2</v>
      </c>
      <c r="G49" s="1">
        <v>999.98</v>
      </c>
      <c r="H49" s="5" t="s">
        <v>97</v>
      </c>
      <c r="I49" s="1" t="s">
        <v>47</v>
      </c>
      <c r="J49" s="1" t="s">
        <v>18</v>
      </c>
      <c r="K49" s="1" t="s">
        <v>19</v>
      </c>
      <c r="L49" s="1" t="s">
        <v>44</v>
      </c>
    </row>
    <row r="50" spans="1:12" ht="28.8" x14ac:dyDescent="0.3">
      <c r="A50" s="1">
        <v>18</v>
      </c>
      <c r="B50" s="1" t="s">
        <v>94</v>
      </c>
      <c r="C50" s="1" t="s">
        <v>95</v>
      </c>
      <c r="D50" s="1" t="s">
        <v>14</v>
      </c>
      <c r="E50" s="10" t="s">
        <v>96</v>
      </c>
      <c r="F50" s="1">
        <v>2</v>
      </c>
      <c r="G50" s="1">
        <v>1499.98</v>
      </c>
      <c r="H50" s="5" t="s">
        <v>42</v>
      </c>
      <c r="I50" s="1" t="s">
        <v>25</v>
      </c>
      <c r="J50" s="1" t="s">
        <v>43</v>
      </c>
      <c r="K50" s="1" t="s">
        <v>19</v>
      </c>
      <c r="L50" s="1" t="s">
        <v>44</v>
      </c>
    </row>
    <row r="51" spans="1:12" x14ac:dyDescent="0.3">
      <c r="A51" s="1">
        <v>18</v>
      </c>
      <c r="B51" s="1" t="s">
        <v>94</v>
      </c>
      <c r="C51" s="1" t="s">
        <v>95</v>
      </c>
      <c r="D51" s="1" t="s">
        <v>14</v>
      </c>
      <c r="E51" s="10" t="s">
        <v>96</v>
      </c>
      <c r="F51" s="1">
        <v>2</v>
      </c>
      <c r="G51" s="1">
        <v>5999.98</v>
      </c>
      <c r="H51" s="5" t="s">
        <v>55</v>
      </c>
      <c r="I51" s="1" t="s">
        <v>56</v>
      </c>
      <c r="J51" s="1" t="s">
        <v>26</v>
      </c>
      <c r="K51" s="1" t="s">
        <v>19</v>
      </c>
      <c r="L51" s="1" t="s">
        <v>44</v>
      </c>
    </row>
    <row r="52" spans="1:12" x14ac:dyDescent="0.3">
      <c r="A52" s="1">
        <v>18</v>
      </c>
      <c r="B52" s="1" t="s">
        <v>94</v>
      </c>
      <c r="C52" s="1" t="s">
        <v>95</v>
      </c>
      <c r="D52" s="1" t="s">
        <v>14</v>
      </c>
      <c r="E52" s="10" t="s">
        <v>96</v>
      </c>
      <c r="F52" s="1">
        <v>1</v>
      </c>
      <c r="G52" s="1">
        <v>3999.99</v>
      </c>
      <c r="H52" s="5" t="s">
        <v>67</v>
      </c>
      <c r="I52" s="1" t="s">
        <v>25</v>
      </c>
      <c r="J52" s="1" t="s">
        <v>26</v>
      </c>
      <c r="K52" s="1" t="s">
        <v>19</v>
      </c>
      <c r="L52" s="1" t="s">
        <v>44</v>
      </c>
    </row>
    <row r="53" spans="1:12" x14ac:dyDescent="0.3">
      <c r="A53" s="1">
        <v>19</v>
      </c>
      <c r="B53" s="1" t="s">
        <v>98</v>
      </c>
      <c r="C53" s="1" t="s">
        <v>99</v>
      </c>
      <c r="D53" s="1" t="s">
        <v>14</v>
      </c>
      <c r="E53" s="10" t="s">
        <v>96</v>
      </c>
      <c r="F53" s="1">
        <v>1</v>
      </c>
      <c r="G53" s="1">
        <v>1549</v>
      </c>
      <c r="H53" s="5" t="s">
        <v>21</v>
      </c>
      <c r="I53" s="1" t="s">
        <v>22</v>
      </c>
      <c r="J53" s="1" t="s">
        <v>23</v>
      </c>
      <c r="K53" s="1" t="s">
        <v>19</v>
      </c>
      <c r="L53" s="1" t="s">
        <v>20</v>
      </c>
    </row>
    <row r="54" spans="1:12" x14ac:dyDescent="0.3">
      <c r="A54" s="1">
        <v>19</v>
      </c>
      <c r="B54" s="1" t="s">
        <v>98</v>
      </c>
      <c r="C54" s="1" t="s">
        <v>99</v>
      </c>
      <c r="D54" s="1" t="s">
        <v>14</v>
      </c>
      <c r="E54" s="10" t="s">
        <v>96</v>
      </c>
      <c r="F54" s="1">
        <v>2</v>
      </c>
      <c r="G54" s="1">
        <v>5999.98</v>
      </c>
      <c r="H54" s="5" t="s">
        <v>55</v>
      </c>
      <c r="I54" s="1" t="s">
        <v>56</v>
      </c>
      <c r="J54" s="1" t="s">
        <v>26</v>
      </c>
      <c r="K54" s="1" t="s">
        <v>19</v>
      </c>
      <c r="L54" s="1" t="s">
        <v>20</v>
      </c>
    </row>
    <row r="55" spans="1:12" x14ac:dyDescent="0.3">
      <c r="A55" s="1">
        <v>20</v>
      </c>
      <c r="B55" s="1" t="s">
        <v>100</v>
      </c>
      <c r="C55" s="1" t="s">
        <v>101</v>
      </c>
      <c r="D55" s="1" t="s">
        <v>14</v>
      </c>
      <c r="E55" s="10" t="s">
        <v>96</v>
      </c>
      <c r="F55" s="1">
        <v>2</v>
      </c>
      <c r="G55" s="1">
        <v>3098</v>
      </c>
      <c r="H55" s="5" t="s">
        <v>21</v>
      </c>
      <c r="I55" s="1" t="s">
        <v>22</v>
      </c>
      <c r="J55" s="1" t="s">
        <v>23</v>
      </c>
      <c r="K55" s="1" t="s">
        <v>19</v>
      </c>
      <c r="L55" s="1" t="s">
        <v>20</v>
      </c>
    </row>
    <row r="56" spans="1:12" x14ac:dyDescent="0.3">
      <c r="A56" s="1">
        <v>20</v>
      </c>
      <c r="B56" s="1" t="s">
        <v>100</v>
      </c>
      <c r="C56" s="1" t="s">
        <v>101</v>
      </c>
      <c r="D56" s="1" t="s">
        <v>14</v>
      </c>
      <c r="E56" s="10" t="s">
        <v>96</v>
      </c>
      <c r="F56" s="1">
        <v>1</v>
      </c>
      <c r="G56" s="1">
        <v>2999.99</v>
      </c>
      <c r="H56" s="5" t="s">
        <v>55</v>
      </c>
      <c r="I56" s="1" t="s">
        <v>56</v>
      </c>
      <c r="J56" s="1" t="s">
        <v>26</v>
      </c>
      <c r="K56" s="1" t="s">
        <v>19</v>
      </c>
      <c r="L56" s="1" t="s">
        <v>20</v>
      </c>
    </row>
    <row r="57" spans="1:12" ht="28.8" x14ac:dyDescent="0.3">
      <c r="A57" s="1">
        <v>21</v>
      </c>
      <c r="B57" s="1" t="s">
        <v>102</v>
      </c>
      <c r="C57" s="1" t="s">
        <v>103</v>
      </c>
      <c r="D57" s="1" t="s">
        <v>30</v>
      </c>
      <c r="E57" s="10" t="s">
        <v>104</v>
      </c>
      <c r="F57" s="1">
        <v>1</v>
      </c>
      <c r="G57" s="1">
        <v>269.99</v>
      </c>
      <c r="H57" s="5" t="s">
        <v>62</v>
      </c>
      <c r="I57" s="1" t="s">
        <v>17</v>
      </c>
      <c r="J57" s="1" t="s">
        <v>18</v>
      </c>
      <c r="K57" s="1" t="s">
        <v>32</v>
      </c>
      <c r="L57" s="1" t="s">
        <v>33</v>
      </c>
    </row>
    <row r="58" spans="1:12" ht="28.8" x14ac:dyDescent="0.3">
      <c r="A58" s="1">
        <v>21</v>
      </c>
      <c r="B58" s="1" t="s">
        <v>102</v>
      </c>
      <c r="C58" s="1" t="s">
        <v>103</v>
      </c>
      <c r="D58" s="1" t="s">
        <v>30</v>
      </c>
      <c r="E58" s="10" t="s">
        <v>104</v>
      </c>
      <c r="F58" s="1">
        <v>1</v>
      </c>
      <c r="G58" s="1">
        <v>429</v>
      </c>
      <c r="H58" s="5" t="s">
        <v>48</v>
      </c>
      <c r="I58" s="1" t="s">
        <v>17</v>
      </c>
      <c r="J58" s="1" t="s">
        <v>49</v>
      </c>
      <c r="K58" s="1" t="s">
        <v>32</v>
      </c>
      <c r="L58" s="1" t="s">
        <v>33</v>
      </c>
    </row>
    <row r="59" spans="1:12" x14ac:dyDescent="0.3">
      <c r="A59" s="1">
        <v>21</v>
      </c>
      <c r="B59" s="1" t="s">
        <v>102</v>
      </c>
      <c r="C59" s="1" t="s">
        <v>103</v>
      </c>
      <c r="D59" s="1" t="s">
        <v>30</v>
      </c>
      <c r="E59" s="10" t="s">
        <v>104</v>
      </c>
      <c r="F59" s="1">
        <v>1</v>
      </c>
      <c r="G59" s="1">
        <v>1549</v>
      </c>
      <c r="H59" s="5" t="s">
        <v>21</v>
      </c>
      <c r="I59" s="1" t="s">
        <v>22</v>
      </c>
      <c r="J59" s="1" t="s">
        <v>23</v>
      </c>
      <c r="K59" s="1" t="s">
        <v>32</v>
      </c>
      <c r="L59" s="1" t="s">
        <v>33</v>
      </c>
    </row>
    <row r="60" spans="1:12" ht="28.8" x14ac:dyDescent="0.3">
      <c r="A60" s="1">
        <v>22</v>
      </c>
      <c r="B60" s="1" t="s">
        <v>105</v>
      </c>
      <c r="C60" s="1" t="s">
        <v>106</v>
      </c>
      <c r="D60" s="1" t="s">
        <v>14</v>
      </c>
      <c r="E60" s="10" t="s">
        <v>107</v>
      </c>
      <c r="F60" s="1">
        <v>1</v>
      </c>
      <c r="G60" s="1">
        <v>269.99</v>
      </c>
      <c r="H60" s="5" t="s">
        <v>62</v>
      </c>
      <c r="I60" s="1" t="s">
        <v>63</v>
      </c>
      <c r="J60" s="1" t="s">
        <v>18</v>
      </c>
      <c r="K60" s="1" t="s">
        <v>19</v>
      </c>
      <c r="L60" s="1" t="s">
        <v>20</v>
      </c>
    </row>
    <row r="61" spans="1:12" x14ac:dyDescent="0.3">
      <c r="A61" s="1">
        <v>22</v>
      </c>
      <c r="B61" s="1" t="s">
        <v>105</v>
      </c>
      <c r="C61" s="1" t="s">
        <v>106</v>
      </c>
      <c r="D61" s="1" t="s">
        <v>14</v>
      </c>
      <c r="E61" s="10" t="s">
        <v>107</v>
      </c>
      <c r="F61" s="1">
        <v>2</v>
      </c>
      <c r="G61" s="1">
        <v>1059.98</v>
      </c>
      <c r="H61" s="5" t="s">
        <v>59</v>
      </c>
      <c r="I61" s="1" t="s">
        <v>17</v>
      </c>
      <c r="J61" s="1" t="s">
        <v>18</v>
      </c>
      <c r="K61" s="1" t="s">
        <v>19</v>
      </c>
      <c r="L61" s="1" t="s">
        <v>20</v>
      </c>
    </row>
    <row r="62" spans="1:12" ht="28.8" x14ac:dyDescent="0.3">
      <c r="A62" s="1">
        <v>23</v>
      </c>
      <c r="B62" s="1" t="s">
        <v>108</v>
      </c>
      <c r="C62" s="1" t="s">
        <v>109</v>
      </c>
      <c r="D62" s="1" t="s">
        <v>14</v>
      </c>
      <c r="E62" s="10" t="s">
        <v>107</v>
      </c>
      <c r="F62" s="1">
        <v>1</v>
      </c>
      <c r="G62" s="1">
        <v>269.99</v>
      </c>
      <c r="H62" s="5" t="s">
        <v>79</v>
      </c>
      <c r="I62" s="1" t="s">
        <v>17</v>
      </c>
      <c r="J62" s="1" t="s">
        <v>18</v>
      </c>
      <c r="K62" s="1" t="s">
        <v>19</v>
      </c>
      <c r="L62" s="1" t="s">
        <v>20</v>
      </c>
    </row>
    <row r="63" spans="1:12" ht="28.8" x14ac:dyDescent="0.3">
      <c r="A63" s="1">
        <v>23</v>
      </c>
      <c r="B63" s="1" t="s">
        <v>108</v>
      </c>
      <c r="C63" s="1" t="s">
        <v>109</v>
      </c>
      <c r="D63" s="1" t="s">
        <v>14</v>
      </c>
      <c r="E63" s="10" t="s">
        <v>107</v>
      </c>
      <c r="F63" s="1">
        <v>2</v>
      </c>
      <c r="G63" s="1">
        <v>599.98</v>
      </c>
      <c r="H63" s="5" t="s">
        <v>86</v>
      </c>
      <c r="I63" s="1" t="s">
        <v>63</v>
      </c>
      <c r="J63" s="1" t="s">
        <v>18</v>
      </c>
      <c r="K63" s="1" t="s">
        <v>19</v>
      </c>
      <c r="L63" s="1" t="s">
        <v>20</v>
      </c>
    </row>
    <row r="64" spans="1:12" x14ac:dyDescent="0.3">
      <c r="A64" s="1">
        <v>23</v>
      </c>
      <c r="B64" s="1" t="s">
        <v>108</v>
      </c>
      <c r="C64" s="1" t="s">
        <v>109</v>
      </c>
      <c r="D64" s="1" t="s">
        <v>14</v>
      </c>
      <c r="E64" s="10" t="s">
        <v>107</v>
      </c>
      <c r="F64" s="1">
        <v>2</v>
      </c>
      <c r="G64" s="1">
        <v>5799.98</v>
      </c>
      <c r="H64" s="5" t="s">
        <v>24</v>
      </c>
      <c r="I64" s="1" t="s">
        <v>25</v>
      </c>
      <c r="J64" s="1" t="s">
        <v>26</v>
      </c>
      <c r="K64" s="1" t="s">
        <v>19</v>
      </c>
      <c r="L64" s="1" t="s">
        <v>20</v>
      </c>
    </row>
    <row r="65" spans="1:12" ht="43.2" x14ac:dyDescent="0.3">
      <c r="A65" s="1">
        <v>24</v>
      </c>
      <c r="B65" s="1" t="s">
        <v>110</v>
      </c>
      <c r="C65" s="1" t="s">
        <v>111</v>
      </c>
      <c r="D65" s="1" t="s">
        <v>30</v>
      </c>
      <c r="E65" s="10" t="s">
        <v>112</v>
      </c>
      <c r="F65" s="1">
        <v>2</v>
      </c>
      <c r="G65" s="1">
        <v>898</v>
      </c>
      <c r="H65" s="5" t="s">
        <v>54</v>
      </c>
      <c r="I65" s="1" t="s">
        <v>17</v>
      </c>
      <c r="J65" s="1" t="s">
        <v>49</v>
      </c>
      <c r="K65" s="1" t="s">
        <v>32</v>
      </c>
      <c r="L65" s="1" t="s">
        <v>37</v>
      </c>
    </row>
    <row r="66" spans="1:12" ht="28.8" x14ac:dyDescent="0.3">
      <c r="A66" s="1">
        <v>24</v>
      </c>
      <c r="B66" s="1" t="s">
        <v>110</v>
      </c>
      <c r="C66" s="1" t="s">
        <v>111</v>
      </c>
      <c r="D66" s="1" t="s">
        <v>30</v>
      </c>
      <c r="E66" s="10" t="s">
        <v>112</v>
      </c>
      <c r="F66" s="1">
        <v>2</v>
      </c>
      <c r="G66" s="1">
        <v>1999.98</v>
      </c>
      <c r="H66" s="5" t="s">
        <v>38</v>
      </c>
      <c r="I66" s="1" t="s">
        <v>25</v>
      </c>
      <c r="J66" s="1" t="s">
        <v>23</v>
      </c>
      <c r="K66" s="1" t="s">
        <v>32</v>
      </c>
      <c r="L66" s="1" t="s">
        <v>37</v>
      </c>
    </row>
    <row r="67" spans="1:12" ht="28.8" x14ac:dyDescent="0.3">
      <c r="A67" s="1">
        <v>25</v>
      </c>
      <c r="B67" s="1" t="s">
        <v>113</v>
      </c>
      <c r="C67" s="1" t="s">
        <v>114</v>
      </c>
      <c r="D67" s="1" t="s">
        <v>30</v>
      </c>
      <c r="E67" s="10" t="s">
        <v>112</v>
      </c>
      <c r="F67" s="1">
        <v>1</v>
      </c>
      <c r="G67" s="1">
        <v>269.99</v>
      </c>
      <c r="H67" s="5" t="s">
        <v>79</v>
      </c>
      <c r="I67" s="1" t="s">
        <v>63</v>
      </c>
      <c r="J67" s="1" t="s">
        <v>18</v>
      </c>
      <c r="K67" s="1" t="s">
        <v>32</v>
      </c>
      <c r="L67" s="1" t="s">
        <v>33</v>
      </c>
    </row>
    <row r="68" spans="1:12" ht="28.8" x14ac:dyDescent="0.3">
      <c r="A68" s="1">
        <v>25</v>
      </c>
      <c r="B68" s="1" t="s">
        <v>113</v>
      </c>
      <c r="C68" s="1" t="s">
        <v>114</v>
      </c>
      <c r="D68" s="1" t="s">
        <v>30</v>
      </c>
      <c r="E68" s="10" t="s">
        <v>112</v>
      </c>
      <c r="F68" s="1">
        <v>1</v>
      </c>
      <c r="G68" s="1">
        <v>269.99</v>
      </c>
      <c r="H68" s="5" t="s">
        <v>62</v>
      </c>
      <c r="I68" s="1" t="s">
        <v>63</v>
      </c>
      <c r="J68" s="1" t="s">
        <v>18</v>
      </c>
      <c r="K68" s="1" t="s">
        <v>32</v>
      </c>
      <c r="L68" s="1" t="s">
        <v>33</v>
      </c>
    </row>
    <row r="69" spans="1:12" ht="28.8" x14ac:dyDescent="0.3">
      <c r="A69" s="1">
        <v>25</v>
      </c>
      <c r="B69" s="1" t="s">
        <v>113</v>
      </c>
      <c r="C69" s="1" t="s">
        <v>114</v>
      </c>
      <c r="D69" s="1" t="s">
        <v>30</v>
      </c>
      <c r="E69" s="10" t="s">
        <v>112</v>
      </c>
      <c r="F69" s="1">
        <v>1</v>
      </c>
      <c r="G69" s="1">
        <v>269.99</v>
      </c>
      <c r="H69" s="5" t="s">
        <v>62</v>
      </c>
      <c r="I69" s="1" t="s">
        <v>17</v>
      </c>
      <c r="J69" s="1" t="s">
        <v>18</v>
      </c>
      <c r="K69" s="1" t="s">
        <v>32</v>
      </c>
      <c r="L69" s="1" t="s">
        <v>33</v>
      </c>
    </row>
    <row r="70" spans="1:12" ht="28.8" x14ac:dyDescent="0.3">
      <c r="A70" s="1">
        <v>25</v>
      </c>
      <c r="B70" s="1" t="s">
        <v>113</v>
      </c>
      <c r="C70" s="1" t="s">
        <v>114</v>
      </c>
      <c r="D70" s="1" t="s">
        <v>30</v>
      </c>
      <c r="E70" s="10" t="s">
        <v>112</v>
      </c>
      <c r="F70" s="1">
        <v>2</v>
      </c>
      <c r="G70" s="1">
        <v>599.98</v>
      </c>
      <c r="H70" s="5" t="s">
        <v>86</v>
      </c>
      <c r="I70" s="1" t="s">
        <v>63</v>
      </c>
      <c r="J70" s="1" t="s">
        <v>18</v>
      </c>
      <c r="K70" s="1" t="s">
        <v>32</v>
      </c>
      <c r="L70" s="1" t="s">
        <v>33</v>
      </c>
    </row>
    <row r="71" spans="1:12" x14ac:dyDescent="0.3">
      <c r="A71" s="1">
        <v>25</v>
      </c>
      <c r="B71" s="1" t="s">
        <v>113</v>
      </c>
      <c r="C71" s="1" t="s">
        <v>114</v>
      </c>
      <c r="D71" s="1" t="s">
        <v>30</v>
      </c>
      <c r="E71" s="10" t="s">
        <v>112</v>
      </c>
      <c r="F71" s="1">
        <v>2</v>
      </c>
      <c r="G71" s="1">
        <v>3098</v>
      </c>
      <c r="H71" s="5" t="s">
        <v>21</v>
      </c>
      <c r="I71" s="1" t="s">
        <v>22</v>
      </c>
      <c r="J71" s="1" t="s">
        <v>23</v>
      </c>
      <c r="K71" s="1" t="s">
        <v>32</v>
      </c>
      <c r="L71" s="1" t="s">
        <v>33</v>
      </c>
    </row>
    <row r="72" spans="1:12" ht="28.8" x14ac:dyDescent="0.3">
      <c r="A72" s="1">
        <v>26</v>
      </c>
      <c r="B72" s="1" t="s">
        <v>115</v>
      </c>
      <c r="C72" s="1" t="s">
        <v>116</v>
      </c>
      <c r="D72" s="1" t="s">
        <v>30</v>
      </c>
      <c r="E72" s="10" t="s">
        <v>112</v>
      </c>
      <c r="F72" s="1">
        <v>2</v>
      </c>
      <c r="G72" s="1">
        <v>539.98</v>
      </c>
      <c r="H72" s="5" t="s">
        <v>79</v>
      </c>
      <c r="I72" s="1" t="s">
        <v>63</v>
      </c>
      <c r="J72" s="1" t="s">
        <v>18</v>
      </c>
      <c r="K72" s="1" t="s">
        <v>32</v>
      </c>
      <c r="L72" s="1" t="s">
        <v>37</v>
      </c>
    </row>
    <row r="73" spans="1:12" ht="28.8" x14ac:dyDescent="0.3">
      <c r="A73" s="1">
        <v>26</v>
      </c>
      <c r="B73" s="1" t="s">
        <v>115</v>
      </c>
      <c r="C73" s="1" t="s">
        <v>116</v>
      </c>
      <c r="D73" s="1" t="s">
        <v>30</v>
      </c>
      <c r="E73" s="10" t="s">
        <v>112</v>
      </c>
      <c r="F73" s="1">
        <v>1</v>
      </c>
      <c r="G73" s="1">
        <v>549.99</v>
      </c>
      <c r="H73" s="5" t="s">
        <v>53</v>
      </c>
      <c r="I73" s="1" t="s">
        <v>17</v>
      </c>
      <c r="J73" s="1" t="s">
        <v>18</v>
      </c>
      <c r="K73" s="1" t="s">
        <v>32</v>
      </c>
      <c r="L73" s="1" t="s">
        <v>37</v>
      </c>
    </row>
    <row r="74" spans="1:12" ht="28.8" x14ac:dyDescent="0.3">
      <c r="A74" s="1">
        <v>26</v>
      </c>
      <c r="B74" s="1" t="s">
        <v>115</v>
      </c>
      <c r="C74" s="1" t="s">
        <v>116</v>
      </c>
      <c r="D74" s="1" t="s">
        <v>30</v>
      </c>
      <c r="E74" s="10" t="s">
        <v>112</v>
      </c>
      <c r="F74" s="1">
        <v>1</v>
      </c>
      <c r="G74" s="1">
        <v>749.99</v>
      </c>
      <c r="H74" s="5" t="s">
        <v>42</v>
      </c>
      <c r="I74" s="1" t="s">
        <v>25</v>
      </c>
      <c r="J74" s="1" t="s">
        <v>43</v>
      </c>
      <c r="K74" s="1" t="s">
        <v>32</v>
      </c>
      <c r="L74" s="1" t="s">
        <v>37</v>
      </c>
    </row>
    <row r="75" spans="1:12" x14ac:dyDescent="0.3">
      <c r="A75" s="1">
        <v>26</v>
      </c>
      <c r="B75" s="1" t="s">
        <v>115</v>
      </c>
      <c r="C75" s="1" t="s">
        <v>116</v>
      </c>
      <c r="D75" s="1" t="s">
        <v>30</v>
      </c>
      <c r="E75" s="10" t="s">
        <v>112</v>
      </c>
      <c r="F75" s="1">
        <v>1</v>
      </c>
      <c r="G75" s="1">
        <v>3999.99</v>
      </c>
      <c r="H75" s="5" t="s">
        <v>67</v>
      </c>
      <c r="I75" s="1" t="s">
        <v>25</v>
      </c>
      <c r="J75" s="1" t="s">
        <v>26</v>
      </c>
      <c r="K75" s="1" t="s">
        <v>32</v>
      </c>
      <c r="L75" s="1" t="s">
        <v>37</v>
      </c>
    </row>
    <row r="76" spans="1:12" ht="28.8" x14ac:dyDescent="0.3">
      <c r="A76" s="1">
        <v>27</v>
      </c>
      <c r="B76" s="1" t="s">
        <v>117</v>
      </c>
      <c r="C76" s="1" t="s">
        <v>118</v>
      </c>
      <c r="D76" s="1" t="s">
        <v>30</v>
      </c>
      <c r="E76" s="10" t="s">
        <v>119</v>
      </c>
      <c r="F76" s="1">
        <v>2</v>
      </c>
      <c r="G76" s="1">
        <v>1199.98</v>
      </c>
      <c r="H76" s="5" t="s">
        <v>31</v>
      </c>
      <c r="I76" s="1" t="s">
        <v>47</v>
      </c>
      <c r="J76" s="1" t="s">
        <v>18</v>
      </c>
      <c r="K76" s="1" t="s">
        <v>32</v>
      </c>
      <c r="L76" s="1" t="s">
        <v>37</v>
      </c>
    </row>
    <row r="77" spans="1:12" ht="28.8" x14ac:dyDescent="0.3">
      <c r="A77" s="1">
        <v>27</v>
      </c>
      <c r="B77" s="1" t="s">
        <v>117</v>
      </c>
      <c r="C77" s="1" t="s">
        <v>118</v>
      </c>
      <c r="D77" s="1" t="s">
        <v>30</v>
      </c>
      <c r="E77" s="10" t="s">
        <v>119</v>
      </c>
      <c r="F77" s="1">
        <v>1</v>
      </c>
      <c r="G77" s="1">
        <v>1320.99</v>
      </c>
      <c r="H77" s="5" t="s">
        <v>92</v>
      </c>
      <c r="I77" s="1" t="s">
        <v>25</v>
      </c>
      <c r="J77" s="1" t="s">
        <v>93</v>
      </c>
      <c r="K77" s="1" t="s">
        <v>32</v>
      </c>
      <c r="L77" s="1" t="s">
        <v>37</v>
      </c>
    </row>
    <row r="78" spans="1:12" ht="28.8" x14ac:dyDescent="0.3">
      <c r="A78" s="1">
        <v>27</v>
      </c>
      <c r="B78" s="1" t="s">
        <v>117</v>
      </c>
      <c r="C78" s="1" t="s">
        <v>118</v>
      </c>
      <c r="D78" s="1" t="s">
        <v>30</v>
      </c>
      <c r="E78" s="10" t="s">
        <v>119</v>
      </c>
      <c r="F78" s="1">
        <v>1</v>
      </c>
      <c r="G78" s="1">
        <v>449</v>
      </c>
      <c r="H78" s="5" t="s">
        <v>120</v>
      </c>
      <c r="I78" s="1" t="s">
        <v>17</v>
      </c>
      <c r="J78" s="1" t="s">
        <v>49</v>
      </c>
      <c r="K78" s="1" t="s">
        <v>32</v>
      </c>
      <c r="L78" s="1" t="s">
        <v>37</v>
      </c>
    </row>
    <row r="79" spans="1:12" ht="28.8" x14ac:dyDescent="0.3">
      <c r="A79" s="1">
        <v>27</v>
      </c>
      <c r="B79" s="1" t="s">
        <v>117</v>
      </c>
      <c r="C79" s="1" t="s">
        <v>118</v>
      </c>
      <c r="D79" s="1" t="s">
        <v>30</v>
      </c>
      <c r="E79" s="10" t="s">
        <v>119</v>
      </c>
      <c r="F79" s="1">
        <v>1</v>
      </c>
      <c r="G79" s="1">
        <v>1799.99</v>
      </c>
      <c r="H79" s="5" t="s">
        <v>27</v>
      </c>
      <c r="I79" s="1" t="s">
        <v>25</v>
      </c>
      <c r="J79" s="1" t="s">
        <v>26</v>
      </c>
      <c r="K79" s="1" t="s">
        <v>32</v>
      </c>
      <c r="L79" s="1" t="s">
        <v>37</v>
      </c>
    </row>
    <row r="80" spans="1:12" ht="28.8" x14ac:dyDescent="0.3">
      <c r="A80" s="1">
        <v>28</v>
      </c>
      <c r="B80" s="1" t="s">
        <v>121</v>
      </c>
      <c r="C80" s="1" t="s">
        <v>122</v>
      </c>
      <c r="D80" s="1" t="s">
        <v>30</v>
      </c>
      <c r="E80" s="10" t="s">
        <v>119</v>
      </c>
      <c r="F80" s="1">
        <v>2</v>
      </c>
      <c r="G80" s="1">
        <v>539.98</v>
      </c>
      <c r="H80" s="5" t="s">
        <v>62</v>
      </c>
      <c r="I80" s="1" t="s">
        <v>17</v>
      </c>
      <c r="J80" s="1" t="s">
        <v>18</v>
      </c>
      <c r="K80" s="1" t="s">
        <v>32</v>
      </c>
      <c r="L80" s="1" t="s">
        <v>33</v>
      </c>
    </row>
    <row r="81" spans="1:12" ht="28.8" x14ac:dyDescent="0.3">
      <c r="A81" s="1">
        <v>28</v>
      </c>
      <c r="B81" s="1" t="s">
        <v>121</v>
      </c>
      <c r="C81" s="1" t="s">
        <v>122</v>
      </c>
      <c r="D81" s="1" t="s">
        <v>30</v>
      </c>
      <c r="E81" s="10" t="s">
        <v>119</v>
      </c>
      <c r="F81" s="1">
        <v>1</v>
      </c>
      <c r="G81" s="1">
        <v>1320.99</v>
      </c>
      <c r="H81" s="5" t="s">
        <v>92</v>
      </c>
      <c r="I81" s="1" t="s">
        <v>25</v>
      </c>
      <c r="J81" s="1" t="s">
        <v>93</v>
      </c>
      <c r="K81" s="1" t="s">
        <v>32</v>
      </c>
      <c r="L81" s="1" t="s">
        <v>33</v>
      </c>
    </row>
    <row r="82" spans="1:12" ht="28.8" x14ac:dyDescent="0.3">
      <c r="A82" s="1">
        <v>28</v>
      </c>
      <c r="B82" s="1" t="s">
        <v>121</v>
      </c>
      <c r="C82" s="1" t="s">
        <v>122</v>
      </c>
      <c r="D82" s="1" t="s">
        <v>30</v>
      </c>
      <c r="E82" s="10" t="s">
        <v>119</v>
      </c>
      <c r="F82" s="1">
        <v>1</v>
      </c>
      <c r="G82" s="1">
        <v>469.99</v>
      </c>
      <c r="H82" s="5" t="s">
        <v>83</v>
      </c>
      <c r="I82" s="1" t="s">
        <v>25</v>
      </c>
      <c r="J82" s="1" t="s">
        <v>23</v>
      </c>
      <c r="K82" s="1" t="s">
        <v>32</v>
      </c>
      <c r="L82" s="1" t="s">
        <v>33</v>
      </c>
    </row>
    <row r="83" spans="1:12" x14ac:dyDescent="0.3">
      <c r="A83" s="1">
        <v>28</v>
      </c>
      <c r="B83" s="1" t="s">
        <v>121</v>
      </c>
      <c r="C83" s="1" t="s">
        <v>122</v>
      </c>
      <c r="D83" s="1" t="s">
        <v>30</v>
      </c>
      <c r="E83" s="10" t="s">
        <v>119</v>
      </c>
      <c r="F83" s="1">
        <v>2</v>
      </c>
      <c r="G83" s="1">
        <v>7999.98</v>
      </c>
      <c r="H83" s="5" t="s">
        <v>67</v>
      </c>
      <c r="I83" s="1" t="s">
        <v>25</v>
      </c>
      <c r="J83" s="1" t="s">
        <v>26</v>
      </c>
      <c r="K83" s="1" t="s">
        <v>32</v>
      </c>
      <c r="L83" s="1" t="s">
        <v>33</v>
      </c>
    </row>
    <row r="84" spans="1:12" ht="28.8" x14ac:dyDescent="0.3">
      <c r="A84" s="1">
        <v>29</v>
      </c>
      <c r="B84" s="1" t="s">
        <v>123</v>
      </c>
      <c r="C84" s="1" t="s">
        <v>124</v>
      </c>
      <c r="D84" s="1" t="s">
        <v>30</v>
      </c>
      <c r="E84" s="10" t="s">
        <v>125</v>
      </c>
      <c r="F84" s="1">
        <v>2</v>
      </c>
      <c r="G84" s="1">
        <v>539.98</v>
      </c>
      <c r="H84" s="5" t="s">
        <v>79</v>
      </c>
      <c r="I84" s="1" t="s">
        <v>63</v>
      </c>
      <c r="J84" s="1" t="s">
        <v>18</v>
      </c>
      <c r="K84" s="1" t="s">
        <v>32</v>
      </c>
      <c r="L84" s="1" t="s">
        <v>33</v>
      </c>
    </row>
    <row r="85" spans="1:12" ht="28.8" x14ac:dyDescent="0.3">
      <c r="A85" s="1">
        <v>29</v>
      </c>
      <c r="B85" s="1" t="s">
        <v>123</v>
      </c>
      <c r="C85" s="1" t="s">
        <v>124</v>
      </c>
      <c r="D85" s="1" t="s">
        <v>30</v>
      </c>
      <c r="E85" s="10" t="s">
        <v>125</v>
      </c>
      <c r="F85" s="1">
        <v>2</v>
      </c>
      <c r="G85" s="1">
        <v>539.98</v>
      </c>
      <c r="H85" s="5" t="s">
        <v>62</v>
      </c>
      <c r="I85" s="1" t="s">
        <v>17</v>
      </c>
      <c r="J85" s="1" t="s">
        <v>18</v>
      </c>
      <c r="K85" s="1" t="s">
        <v>32</v>
      </c>
      <c r="L85" s="1" t="s">
        <v>33</v>
      </c>
    </row>
    <row r="86" spans="1:12" ht="28.8" x14ac:dyDescent="0.3">
      <c r="A86" s="1">
        <v>29</v>
      </c>
      <c r="B86" s="1" t="s">
        <v>123</v>
      </c>
      <c r="C86" s="1" t="s">
        <v>124</v>
      </c>
      <c r="D86" s="1" t="s">
        <v>30</v>
      </c>
      <c r="E86" s="10" t="s">
        <v>125</v>
      </c>
      <c r="F86" s="1">
        <v>2</v>
      </c>
      <c r="G86" s="1">
        <v>1099.98</v>
      </c>
      <c r="H86" s="5" t="s">
        <v>53</v>
      </c>
      <c r="I86" s="1" t="s">
        <v>47</v>
      </c>
      <c r="J86" s="1" t="s">
        <v>18</v>
      </c>
      <c r="K86" s="1" t="s">
        <v>32</v>
      </c>
      <c r="L86" s="1" t="s">
        <v>33</v>
      </c>
    </row>
    <row r="87" spans="1:12" ht="28.8" x14ac:dyDescent="0.3">
      <c r="A87" s="1">
        <v>29</v>
      </c>
      <c r="B87" s="1" t="s">
        <v>123</v>
      </c>
      <c r="C87" s="1" t="s">
        <v>124</v>
      </c>
      <c r="D87" s="1" t="s">
        <v>30</v>
      </c>
      <c r="E87" s="10" t="s">
        <v>125</v>
      </c>
      <c r="F87" s="1">
        <v>1</v>
      </c>
      <c r="G87" s="1">
        <v>469.99</v>
      </c>
      <c r="H87" s="5" t="s">
        <v>83</v>
      </c>
      <c r="I87" s="1" t="s">
        <v>25</v>
      </c>
      <c r="J87" s="1" t="s">
        <v>23</v>
      </c>
      <c r="K87" s="1" t="s">
        <v>32</v>
      </c>
      <c r="L87" s="1" t="s">
        <v>33</v>
      </c>
    </row>
    <row r="88" spans="1:12" ht="28.8" x14ac:dyDescent="0.3">
      <c r="A88" s="1">
        <v>29</v>
      </c>
      <c r="B88" s="1" t="s">
        <v>123</v>
      </c>
      <c r="C88" s="1" t="s">
        <v>124</v>
      </c>
      <c r="D88" s="1" t="s">
        <v>30</v>
      </c>
      <c r="E88" s="10" t="s">
        <v>125</v>
      </c>
      <c r="F88" s="1">
        <v>1</v>
      </c>
      <c r="G88" s="1">
        <v>1799.99</v>
      </c>
      <c r="H88" s="5" t="s">
        <v>27</v>
      </c>
      <c r="I88" s="1" t="s">
        <v>25</v>
      </c>
      <c r="J88" s="1" t="s">
        <v>26</v>
      </c>
      <c r="K88" s="1" t="s">
        <v>32</v>
      </c>
      <c r="L88" s="1" t="s">
        <v>33</v>
      </c>
    </row>
    <row r="89" spans="1:12" ht="28.8" x14ac:dyDescent="0.3">
      <c r="A89" s="1">
        <v>30</v>
      </c>
      <c r="B89" s="1" t="s">
        <v>126</v>
      </c>
      <c r="C89" s="1" t="s">
        <v>127</v>
      </c>
      <c r="D89" s="1" t="s">
        <v>30</v>
      </c>
      <c r="E89" s="10" t="s">
        <v>125</v>
      </c>
      <c r="F89" s="1">
        <v>1</v>
      </c>
      <c r="G89" s="1">
        <v>599.99</v>
      </c>
      <c r="H89" s="5" t="s">
        <v>31</v>
      </c>
      <c r="I89" s="1" t="s">
        <v>47</v>
      </c>
      <c r="J89" s="1" t="s">
        <v>18</v>
      </c>
      <c r="K89" s="1" t="s">
        <v>32</v>
      </c>
      <c r="L89" s="1" t="s">
        <v>33</v>
      </c>
    </row>
    <row r="90" spans="1:12" ht="28.8" x14ac:dyDescent="0.3">
      <c r="A90" s="1">
        <v>30</v>
      </c>
      <c r="B90" s="1" t="s">
        <v>126</v>
      </c>
      <c r="C90" s="1" t="s">
        <v>127</v>
      </c>
      <c r="D90" s="1" t="s">
        <v>30</v>
      </c>
      <c r="E90" s="10" t="s">
        <v>125</v>
      </c>
      <c r="F90" s="1">
        <v>1</v>
      </c>
      <c r="G90" s="1">
        <v>429</v>
      </c>
      <c r="H90" s="5" t="s">
        <v>48</v>
      </c>
      <c r="I90" s="1" t="s">
        <v>17</v>
      </c>
      <c r="J90" s="1" t="s">
        <v>49</v>
      </c>
      <c r="K90" s="1" t="s">
        <v>32</v>
      </c>
      <c r="L90" s="1" t="s">
        <v>33</v>
      </c>
    </row>
    <row r="91" spans="1:12" ht="28.8" x14ac:dyDescent="0.3">
      <c r="A91" s="1">
        <v>30</v>
      </c>
      <c r="B91" s="1" t="s">
        <v>126</v>
      </c>
      <c r="C91" s="1" t="s">
        <v>127</v>
      </c>
      <c r="D91" s="1" t="s">
        <v>30</v>
      </c>
      <c r="E91" s="10" t="s">
        <v>125</v>
      </c>
      <c r="F91" s="1">
        <v>1</v>
      </c>
      <c r="G91" s="1">
        <v>449</v>
      </c>
      <c r="H91" s="5" t="s">
        <v>120</v>
      </c>
      <c r="I91" s="1" t="s">
        <v>17</v>
      </c>
      <c r="J91" s="1" t="s">
        <v>49</v>
      </c>
      <c r="K91" s="1" t="s">
        <v>32</v>
      </c>
      <c r="L91" s="1" t="s">
        <v>33</v>
      </c>
    </row>
    <row r="92" spans="1:12" x14ac:dyDescent="0.3">
      <c r="A92" s="1">
        <v>30</v>
      </c>
      <c r="B92" s="1" t="s">
        <v>126</v>
      </c>
      <c r="C92" s="1" t="s">
        <v>127</v>
      </c>
      <c r="D92" s="1" t="s">
        <v>30</v>
      </c>
      <c r="E92" s="10" t="s">
        <v>125</v>
      </c>
      <c r="F92" s="1">
        <v>1</v>
      </c>
      <c r="G92" s="1">
        <v>2899.99</v>
      </c>
      <c r="H92" s="5" t="s">
        <v>24</v>
      </c>
      <c r="I92" s="1" t="s">
        <v>25</v>
      </c>
      <c r="J92" s="1" t="s">
        <v>26</v>
      </c>
      <c r="K92" s="1" t="s">
        <v>32</v>
      </c>
      <c r="L92" s="1" t="s">
        <v>33</v>
      </c>
    </row>
    <row r="93" spans="1:12" x14ac:dyDescent="0.3">
      <c r="A93" s="1">
        <v>30</v>
      </c>
      <c r="B93" s="1" t="s">
        <v>126</v>
      </c>
      <c r="C93" s="1" t="s">
        <v>127</v>
      </c>
      <c r="D93" s="1" t="s">
        <v>30</v>
      </c>
      <c r="E93" s="10" t="s">
        <v>125</v>
      </c>
      <c r="F93" s="1">
        <v>2</v>
      </c>
      <c r="G93" s="1">
        <v>7999.98</v>
      </c>
      <c r="H93" s="5" t="s">
        <v>67</v>
      </c>
      <c r="I93" s="1" t="s">
        <v>25</v>
      </c>
      <c r="J93" s="1" t="s">
        <v>26</v>
      </c>
      <c r="K93" s="1" t="s">
        <v>32</v>
      </c>
      <c r="L93" s="1" t="s">
        <v>33</v>
      </c>
    </row>
    <row r="94" spans="1:12" ht="28.8" x14ac:dyDescent="0.3">
      <c r="A94" s="1">
        <v>31</v>
      </c>
      <c r="B94" s="1" t="s">
        <v>128</v>
      </c>
      <c r="C94" s="1" t="s">
        <v>129</v>
      </c>
      <c r="D94" s="1" t="s">
        <v>130</v>
      </c>
      <c r="E94" s="10" t="s">
        <v>125</v>
      </c>
      <c r="F94" s="1">
        <v>2</v>
      </c>
      <c r="G94" s="1">
        <v>3361.98</v>
      </c>
      <c r="H94" s="5" t="s">
        <v>75</v>
      </c>
      <c r="I94" s="1" t="s">
        <v>22</v>
      </c>
      <c r="J94" s="1" t="s">
        <v>23</v>
      </c>
      <c r="K94" s="1" t="s">
        <v>131</v>
      </c>
      <c r="L94" s="1" t="s">
        <v>132</v>
      </c>
    </row>
    <row r="95" spans="1:12" x14ac:dyDescent="0.3">
      <c r="A95" s="1">
        <v>31</v>
      </c>
      <c r="B95" s="1" t="s">
        <v>128</v>
      </c>
      <c r="C95" s="1" t="s">
        <v>129</v>
      </c>
      <c r="D95" s="1" t="s">
        <v>130</v>
      </c>
      <c r="E95" s="10" t="s">
        <v>125</v>
      </c>
      <c r="F95" s="1">
        <v>2</v>
      </c>
      <c r="G95" s="1">
        <v>5999.98</v>
      </c>
      <c r="H95" s="5" t="s">
        <v>55</v>
      </c>
      <c r="I95" s="1" t="s">
        <v>56</v>
      </c>
      <c r="J95" s="1" t="s">
        <v>26</v>
      </c>
      <c r="K95" s="1" t="s">
        <v>131</v>
      </c>
      <c r="L95" s="1" t="s">
        <v>132</v>
      </c>
    </row>
    <row r="96" spans="1:12" ht="28.8" x14ac:dyDescent="0.3">
      <c r="A96" s="1">
        <v>32</v>
      </c>
      <c r="B96" s="1" t="s">
        <v>133</v>
      </c>
      <c r="C96" s="1" t="s">
        <v>65</v>
      </c>
      <c r="D96" s="1" t="s">
        <v>14</v>
      </c>
      <c r="E96" s="10" t="s">
        <v>134</v>
      </c>
      <c r="F96" s="1">
        <v>2</v>
      </c>
      <c r="G96" s="1">
        <v>1099.98</v>
      </c>
      <c r="H96" s="5" t="s">
        <v>53</v>
      </c>
      <c r="I96" s="1" t="s">
        <v>17</v>
      </c>
      <c r="J96" s="1" t="s">
        <v>18</v>
      </c>
      <c r="K96" s="1" t="s">
        <v>19</v>
      </c>
      <c r="L96" s="1" t="s">
        <v>44</v>
      </c>
    </row>
    <row r="97" spans="1:12" ht="28.8" x14ac:dyDescent="0.3">
      <c r="A97" s="1">
        <v>32</v>
      </c>
      <c r="B97" s="1" t="s">
        <v>133</v>
      </c>
      <c r="C97" s="1" t="s">
        <v>65</v>
      </c>
      <c r="D97" s="1" t="s">
        <v>14</v>
      </c>
      <c r="E97" s="10" t="s">
        <v>134</v>
      </c>
      <c r="F97" s="1">
        <v>2</v>
      </c>
      <c r="G97" s="1">
        <v>999.98</v>
      </c>
      <c r="H97" s="5" t="s">
        <v>97</v>
      </c>
      <c r="I97" s="1" t="s">
        <v>47</v>
      </c>
      <c r="J97" s="1" t="s">
        <v>18</v>
      </c>
      <c r="K97" s="1" t="s">
        <v>19</v>
      </c>
      <c r="L97" s="1" t="s">
        <v>44</v>
      </c>
    </row>
    <row r="98" spans="1:12" ht="28.8" x14ac:dyDescent="0.3">
      <c r="A98" s="1">
        <v>32</v>
      </c>
      <c r="B98" s="1" t="s">
        <v>133</v>
      </c>
      <c r="C98" s="1" t="s">
        <v>65</v>
      </c>
      <c r="D98" s="1" t="s">
        <v>14</v>
      </c>
      <c r="E98" s="10" t="s">
        <v>134</v>
      </c>
      <c r="F98" s="1">
        <v>2</v>
      </c>
      <c r="G98" s="1">
        <v>3599.98</v>
      </c>
      <c r="H98" s="5" t="s">
        <v>27</v>
      </c>
      <c r="I98" s="1" t="s">
        <v>25</v>
      </c>
      <c r="J98" s="1" t="s">
        <v>26</v>
      </c>
      <c r="K98" s="1" t="s">
        <v>19</v>
      </c>
      <c r="L98" s="1" t="s">
        <v>44</v>
      </c>
    </row>
    <row r="99" spans="1:12" ht="28.8" x14ac:dyDescent="0.3">
      <c r="A99" s="1">
        <v>33</v>
      </c>
      <c r="B99" s="1" t="s">
        <v>135</v>
      </c>
      <c r="C99" s="1" t="s">
        <v>136</v>
      </c>
      <c r="D99" s="1" t="s">
        <v>30</v>
      </c>
      <c r="E99" s="10" t="s">
        <v>134</v>
      </c>
      <c r="F99" s="1">
        <v>2</v>
      </c>
      <c r="G99" s="1">
        <v>599.98</v>
      </c>
      <c r="H99" s="5" t="s">
        <v>86</v>
      </c>
      <c r="I99" s="1" t="s">
        <v>63</v>
      </c>
      <c r="J99" s="1" t="s">
        <v>18</v>
      </c>
      <c r="K99" s="1" t="s">
        <v>32</v>
      </c>
      <c r="L99" s="1" t="s">
        <v>33</v>
      </c>
    </row>
    <row r="100" spans="1:12" x14ac:dyDescent="0.3">
      <c r="A100" s="1">
        <v>33</v>
      </c>
      <c r="B100" s="1" t="s">
        <v>135</v>
      </c>
      <c r="C100" s="1" t="s">
        <v>136</v>
      </c>
      <c r="D100" s="1" t="s">
        <v>30</v>
      </c>
      <c r="E100" s="10" t="s">
        <v>134</v>
      </c>
      <c r="F100" s="1">
        <v>1</v>
      </c>
      <c r="G100" s="1">
        <v>3999.99</v>
      </c>
      <c r="H100" s="5" t="s">
        <v>67</v>
      </c>
      <c r="I100" s="1" t="s">
        <v>25</v>
      </c>
      <c r="J100" s="1" t="s">
        <v>26</v>
      </c>
      <c r="K100" s="1" t="s">
        <v>32</v>
      </c>
      <c r="L100" s="1" t="s">
        <v>33</v>
      </c>
    </row>
    <row r="101" spans="1:12" ht="28.8" x14ac:dyDescent="0.3">
      <c r="A101" s="1">
        <v>34</v>
      </c>
      <c r="B101" s="1" t="s">
        <v>137</v>
      </c>
      <c r="C101" s="1" t="s">
        <v>138</v>
      </c>
      <c r="D101" s="1" t="s">
        <v>30</v>
      </c>
      <c r="E101" s="10" t="s">
        <v>139</v>
      </c>
      <c r="F101" s="1">
        <v>2</v>
      </c>
      <c r="G101" s="1">
        <v>858</v>
      </c>
      <c r="H101" s="5" t="s">
        <v>48</v>
      </c>
      <c r="I101" s="1" t="s">
        <v>17</v>
      </c>
      <c r="J101" s="1" t="s">
        <v>49</v>
      </c>
      <c r="K101" s="1" t="s">
        <v>32</v>
      </c>
      <c r="L101" s="1" t="s">
        <v>33</v>
      </c>
    </row>
    <row r="102" spans="1:12" x14ac:dyDescent="0.3">
      <c r="A102" s="1">
        <v>34</v>
      </c>
      <c r="B102" s="1" t="s">
        <v>137</v>
      </c>
      <c r="C102" s="1" t="s">
        <v>138</v>
      </c>
      <c r="D102" s="1" t="s">
        <v>30</v>
      </c>
      <c r="E102" s="10" t="s">
        <v>139</v>
      </c>
      <c r="F102" s="1">
        <v>2</v>
      </c>
      <c r="G102" s="1">
        <v>3098</v>
      </c>
      <c r="H102" s="5" t="s">
        <v>21</v>
      </c>
      <c r="I102" s="1" t="s">
        <v>22</v>
      </c>
      <c r="J102" s="1" t="s">
        <v>23</v>
      </c>
      <c r="K102" s="1" t="s">
        <v>32</v>
      </c>
      <c r="L102" s="1" t="s">
        <v>33</v>
      </c>
    </row>
    <row r="103" spans="1:12" ht="28.8" x14ac:dyDescent="0.3">
      <c r="A103" s="1">
        <v>34</v>
      </c>
      <c r="B103" s="1" t="s">
        <v>137</v>
      </c>
      <c r="C103" s="1" t="s">
        <v>138</v>
      </c>
      <c r="D103" s="1" t="s">
        <v>30</v>
      </c>
      <c r="E103" s="10" t="s">
        <v>139</v>
      </c>
      <c r="F103" s="1">
        <v>2</v>
      </c>
      <c r="G103" s="1">
        <v>3599.98</v>
      </c>
      <c r="H103" s="5" t="s">
        <v>27</v>
      </c>
      <c r="I103" s="1" t="s">
        <v>25</v>
      </c>
      <c r="J103" s="1" t="s">
        <v>26</v>
      </c>
      <c r="K103" s="1" t="s">
        <v>32</v>
      </c>
      <c r="L103" s="1" t="s">
        <v>33</v>
      </c>
    </row>
    <row r="104" spans="1:12" ht="28.8" x14ac:dyDescent="0.3">
      <c r="A104" s="1">
        <v>35</v>
      </c>
      <c r="B104" s="1" t="s">
        <v>140</v>
      </c>
      <c r="C104" s="1" t="s">
        <v>141</v>
      </c>
      <c r="D104" s="1" t="s">
        <v>30</v>
      </c>
      <c r="E104" s="10" t="s">
        <v>139</v>
      </c>
      <c r="F104" s="1">
        <v>2</v>
      </c>
      <c r="G104" s="1">
        <v>539.98</v>
      </c>
      <c r="H104" s="5" t="s">
        <v>79</v>
      </c>
      <c r="I104" s="1" t="s">
        <v>63</v>
      </c>
      <c r="J104" s="1" t="s">
        <v>18</v>
      </c>
      <c r="K104" s="1" t="s">
        <v>32</v>
      </c>
      <c r="L104" s="1" t="s">
        <v>37</v>
      </c>
    </row>
    <row r="105" spans="1:12" ht="28.8" x14ac:dyDescent="0.3">
      <c r="A105" s="1">
        <v>35</v>
      </c>
      <c r="B105" s="1" t="s">
        <v>140</v>
      </c>
      <c r="C105" s="1" t="s">
        <v>141</v>
      </c>
      <c r="D105" s="1" t="s">
        <v>30</v>
      </c>
      <c r="E105" s="10" t="s">
        <v>139</v>
      </c>
      <c r="F105" s="1">
        <v>1</v>
      </c>
      <c r="G105" s="1">
        <v>269.99</v>
      </c>
      <c r="H105" s="5" t="s">
        <v>62</v>
      </c>
      <c r="I105" s="1" t="s">
        <v>63</v>
      </c>
      <c r="J105" s="1" t="s">
        <v>18</v>
      </c>
      <c r="K105" s="1" t="s">
        <v>32</v>
      </c>
      <c r="L105" s="1" t="s">
        <v>37</v>
      </c>
    </row>
    <row r="106" spans="1:12" ht="28.8" x14ac:dyDescent="0.3">
      <c r="A106" s="1">
        <v>35</v>
      </c>
      <c r="B106" s="1" t="s">
        <v>140</v>
      </c>
      <c r="C106" s="1" t="s">
        <v>141</v>
      </c>
      <c r="D106" s="1" t="s">
        <v>30</v>
      </c>
      <c r="E106" s="10" t="s">
        <v>139</v>
      </c>
      <c r="F106" s="1">
        <v>2</v>
      </c>
      <c r="G106" s="1">
        <v>1199.98</v>
      </c>
      <c r="H106" s="5" t="s">
        <v>16</v>
      </c>
      <c r="I106" s="1" t="s">
        <v>17</v>
      </c>
      <c r="J106" s="1" t="s">
        <v>18</v>
      </c>
      <c r="K106" s="1" t="s">
        <v>32</v>
      </c>
      <c r="L106" s="1" t="s">
        <v>37</v>
      </c>
    </row>
    <row r="107" spans="1:12" ht="28.8" x14ac:dyDescent="0.3">
      <c r="A107" s="1">
        <v>35</v>
      </c>
      <c r="B107" s="1" t="s">
        <v>140</v>
      </c>
      <c r="C107" s="1" t="s">
        <v>141</v>
      </c>
      <c r="D107" s="1" t="s">
        <v>30</v>
      </c>
      <c r="E107" s="10" t="s">
        <v>139</v>
      </c>
      <c r="F107" s="1">
        <v>1</v>
      </c>
      <c r="G107" s="1">
        <v>1320.99</v>
      </c>
      <c r="H107" s="5" t="s">
        <v>92</v>
      </c>
      <c r="I107" s="1" t="s">
        <v>25</v>
      </c>
      <c r="J107" s="1" t="s">
        <v>93</v>
      </c>
      <c r="K107" s="1" t="s">
        <v>32</v>
      </c>
      <c r="L107" s="1" t="s">
        <v>37</v>
      </c>
    </row>
    <row r="108" spans="1:12" ht="43.2" x14ac:dyDescent="0.3">
      <c r="A108" s="1">
        <v>35</v>
      </c>
      <c r="B108" s="1" t="s">
        <v>140</v>
      </c>
      <c r="C108" s="1" t="s">
        <v>141</v>
      </c>
      <c r="D108" s="1" t="s">
        <v>30</v>
      </c>
      <c r="E108" s="10" t="s">
        <v>139</v>
      </c>
      <c r="F108" s="1">
        <v>1</v>
      </c>
      <c r="G108" s="1">
        <v>449</v>
      </c>
      <c r="H108" s="5" t="s">
        <v>54</v>
      </c>
      <c r="I108" s="1" t="s">
        <v>17</v>
      </c>
      <c r="J108" s="1" t="s">
        <v>49</v>
      </c>
      <c r="K108" s="1" t="s">
        <v>32</v>
      </c>
      <c r="L108" s="1" t="s">
        <v>37</v>
      </c>
    </row>
    <row r="109" spans="1:12" ht="28.8" x14ac:dyDescent="0.3">
      <c r="A109" s="1">
        <v>36</v>
      </c>
      <c r="B109" s="1" t="s">
        <v>142</v>
      </c>
      <c r="C109" s="1" t="s">
        <v>143</v>
      </c>
      <c r="D109" s="1" t="s">
        <v>30</v>
      </c>
      <c r="E109" s="10" t="s">
        <v>144</v>
      </c>
      <c r="F109" s="1">
        <v>1</v>
      </c>
      <c r="G109" s="1">
        <v>1320.99</v>
      </c>
      <c r="H109" s="5" t="s">
        <v>92</v>
      </c>
      <c r="I109" s="1" t="s">
        <v>25</v>
      </c>
      <c r="J109" s="1" t="s">
        <v>93</v>
      </c>
      <c r="K109" s="1" t="s">
        <v>32</v>
      </c>
      <c r="L109" s="1" t="s">
        <v>33</v>
      </c>
    </row>
    <row r="110" spans="1:12" ht="28.8" x14ac:dyDescent="0.3">
      <c r="A110" s="1">
        <v>36</v>
      </c>
      <c r="B110" s="1" t="s">
        <v>142</v>
      </c>
      <c r="C110" s="1" t="s">
        <v>143</v>
      </c>
      <c r="D110" s="1" t="s">
        <v>30</v>
      </c>
      <c r="E110" s="10" t="s">
        <v>144</v>
      </c>
      <c r="F110" s="1">
        <v>2</v>
      </c>
      <c r="G110" s="1">
        <v>1999.98</v>
      </c>
      <c r="H110" s="5" t="s">
        <v>38</v>
      </c>
      <c r="I110" s="1" t="s">
        <v>25</v>
      </c>
      <c r="J110" s="1" t="s">
        <v>23</v>
      </c>
      <c r="K110" s="1" t="s">
        <v>32</v>
      </c>
      <c r="L110" s="1" t="s">
        <v>33</v>
      </c>
    </row>
    <row r="111" spans="1:12" x14ac:dyDescent="0.3">
      <c r="A111" s="1">
        <v>36</v>
      </c>
      <c r="B111" s="1" t="s">
        <v>142</v>
      </c>
      <c r="C111" s="1" t="s">
        <v>143</v>
      </c>
      <c r="D111" s="1" t="s">
        <v>30</v>
      </c>
      <c r="E111" s="10" t="s">
        <v>144</v>
      </c>
      <c r="F111" s="1">
        <v>1</v>
      </c>
      <c r="G111" s="1">
        <v>2999.99</v>
      </c>
      <c r="H111" s="5" t="s">
        <v>55</v>
      </c>
      <c r="I111" s="1" t="s">
        <v>56</v>
      </c>
      <c r="J111" s="1" t="s">
        <v>26</v>
      </c>
      <c r="K111" s="1" t="s">
        <v>32</v>
      </c>
      <c r="L111" s="1" t="s">
        <v>33</v>
      </c>
    </row>
    <row r="112" spans="1:12" ht="28.8" x14ac:dyDescent="0.3">
      <c r="A112" s="1">
        <v>37</v>
      </c>
      <c r="B112" s="1" t="s">
        <v>145</v>
      </c>
      <c r="C112" s="1" t="s">
        <v>146</v>
      </c>
      <c r="D112" s="1" t="s">
        <v>30</v>
      </c>
      <c r="E112" s="10" t="s">
        <v>147</v>
      </c>
      <c r="F112" s="1">
        <v>2</v>
      </c>
      <c r="G112" s="1">
        <v>1199.98</v>
      </c>
      <c r="H112" s="5" t="s">
        <v>31</v>
      </c>
      <c r="I112" s="1" t="s">
        <v>17</v>
      </c>
      <c r="J112" s="1" t="s">
        <v>18</v>
      </c>
      <c r="K112" s="1" t="s">
        <v>32</v>
      </c>
      <c r="L112" s="1" t="s">
        <v>33</v>
      </c>
    </row>
    <row r="113" spans="1:12" ht="28.8" x14ac:dyDescent="0.3">
      <c r="A113" s="1">
        <v>38</v>
      </c>
      <c r="B113" s="1" t="s">
        <v>148</v>
      </c>
      <c r="C113" s="1" t="s">
        <v>149</v>
      </c>
      <c r="D113" s="1" t="s">
        <v>30</v>
      </c>
      <c r="E113" s="10" t="s">
        <v>147</v>
      </c>
      <c r="F113" s="1">
        <v>1</v>
      </c>
      <c r="G113" s="1">
        <v>299.99</v>
      </c>
      <c r="H113" s="5" t="s">
        <v>86</v>
      </c>
      <c r="I113" s="1" t="s">
        <v>63</v>
      </c>
      <c r="J113" s="1" t="s">
        <v>18</v>
      </c>
      <c r="K113" s="1" t="s">
        <v>32</v>
      </c>
      <c r="L113" s="1" t="s">
        <v>37</v>
      </c>
    </row>
    <row r="114" spans="1:12" ht="28.8" x14ac:dyDescent="0.3">
      <c r="A114" s="1">
        <v>38</v>
      </c>
      <c r="B114" s="1" t="s">
        <v>148</v>
      </c>
      <c r="C114" s="1" t="s">
        <v>149</v>
      </c>
      <c r="D114" s="1" t="s">
        <v>30</v>
      </c>
      <c r="E114" s="10" t="s">
        <v>147</v>
      </c>
      <c r="F114" s="1">
        <v>1</v>
      </c>
      <c r="G114" s="1">
        <v>549.99</v>
      </c>
      <c r="H114" s="5" t="s">
        <v>53</v>
      </c>
      <c r="I114" s="1" t="s">
        <v>47</v>
      </c>
      <c r="J114" s="1" t="s">
        <v>18</v>
      </c>
      <c r="K114" s="1" t="s">
        <v>32</v>
      </c>
      <c r="L114" s="1" t="s">
        <v>37</v>
      </c>
    </row>
    <row r="115" spans="1:12" ht="28.8" x14ac:dyDescent="0.3">
      <c r="A115" s="1">
        <v>38</v>
      </c>
      <c r="B115" s="1" t="s">
        <v>148</v>
      </c>
      <c r="C115" s="1" t="s">
        <v>149</v>
      </c>
      <c r="D115" s="1" t="s">
        <v>30</v>
      </c>
      <c r="E115" s="10" t="s">
        <v>147</v>
      </c>
      <c r="F115" s="1">
        <v>1</v>
      </c>
      <c r="G115" s="1">
        <v>499.99</v>
      </c>
      <c r="H115" s="5" t="s">
        <v>97</v>
      </c>
      <c r="I115" s="1" t="s">
        <v>47</v>
      </c>
      <c r="J115" s="1" t="s">
        <v>18</v>
      </c>
      <c r="K115" s="1" t="s">
        <v>32</v>
      </c>
      <c r="L115" s="1" t="s">
        <v>37</v>
      </c>
    </row>
    <row r="116" spans="1:12" x14ac:dyDescent="0.3">
      <c r="A116" s="1">
        <v>38</v>
      </c>
      <c r="B116" s="1" t="s">
        <v>148</v>
      </c>
      <c r="C116" s="1" t="s">
        <v>149</v>
      </c>
      <c r="D116" s="1" t="s">
        <v>30</v>
      </c>
      <c r="E116" s="10" t="s">
        <v>147</v>
      </c>
      <c r="F116" s="1">
        <v>2</v>
      </c>
      <c r="G116" s="1">
        <v>3098</v>
      </c>
      <c r="H116" s="5" t="s">
        <v>21</v>
      </c>
      <c r="I116" s="1" t="s">
        <v>22</v>
      </c>
      <c r="J116" s="1" t="s">
        <v>23</v>
      </c>
      <c r="K116" s="1" t="s">
        <v>32</v>
      </c>
      <c r="L116" s="1" t="s">
        <v>37</v>
      </c>
    </row>
    <row r="117" spans="1:12" x14ac:dyDescent="0.3">
      <c r="A117" s="1">
        <v>38</v>
      </c>
      <c r="B117" s="1" t="s">
        <v>148</v>
      </c>
      <c r="C117" s="1" t="s">
        <v>149</v>
      </c>
      <c r="D117" s="1" t="s">
        <v>30</v>
      </c>
      <c r="E117" s="10" t="s">
        <v>147</v>
      </c>
      <c r="F117" s="1">
        <v>2</v>
      </c>
      <c r="G117" s="1">
        <v>7999.98</v>
      </c>
      <c r="H117" s="5" t="s">
        <v>67</v>
      </c>
      <c r="I117" s="1" t="s">
        <v>25</v>
      </c>
      <c r="J117" s="1" t="s">
        <v>26</v>
      </c>
      <c r="K117" s="1" t="s">
        <v>32</v>
      </c>
      <c r="L117" s="1" t="s">
        <v>37</v>
      </c>
    </row>
    <row r="118" spans="1:12" ht="28.8" x14ac:dyDescent="0.3">
      <c r="A118" s="1">
        <v>39</v>
      </c>
      <c r="B118" s="1" t="s">
        <v>150</v>
      </c>
      <c r="C118" s="1" t="s">
        <v>151</v>
      </c>
      <c r="D118" s="1" t="s">
        <v>30</v>
      </c>
      <c r="E118" s="10" t="s">
        <v>147</v>
      </c>
      <c r="F118" s="1">
        <v>2</v>
      </c>
      <c r="G118" s="1">
        <v>539.98</v>
      </c>
      <c r="H118" s="5" t="s">
        <v>62</v>
      </c>
      <c r="I118" s="1" t="s">
        <v>63</v>
      </c>
      <c r="J118" s="1" t="s">
        <v>18</v>
      </c>
      <c r="K118" s="1" t="s">
        <v>32</v>
      </c>
      <c r="L118" s="1" t="s">
        <v>37</v>
      </c>
    </row>
    <row r="119" spans="1:12" x14ac:dyDescent="0.3">
      <c r="A119" s="1">
        <v>39</v>
      </c>
      <c r="B119" s="1" t="s">
        <v>150</v>
      </c>
      <c r="C119" s="1" t="s">
        <v>151</v>
      </c>
      <c r="D119" s="1" t="s">
        <v>30</v>
      </c>
      <c r="E119" s="10" t="s">
        <v>147</v>
      </c>
      <c r="F119" s="1">
        <v>1</v>
      </c>
      <c r="G119" s="1">
        <v>529.99</v>
      </c>
      <c r="H119" s="5" t="s">
        <v>59</v>
      </c>
      <c r="I119" s="1" t="s">
        <v>17</v>
      </c>
      <c r="J119" s="1" t="s">
        <v>18</v>
      </c>
      <c r="K119" s="1" t="s">
        <v>32</v>
      </c>
      <c r="L119" s="1" t="s">
        <v>37</v>
      </c>
    </row>
    <row r="120" spans="1:12" ht="28.8" x14ac:dyDescent="0.3">
      <c r="A120" s="1">
        <v>39</v>
      </c>
      <c r="B120" s="1" t="s">
        <v>150</v>
      </c>
      <c r="C120" s="1" t="s">
        <v>151</v>
      </c>
      <c r="D120" s="1" t="s">
        <v>30</v>
      </c>
      <c r="E120" s="10" t="s">
        <v>147</v>
      </c>
      <c r="F120" s="1">
        <v>2</v>
      </c>
      <c r="G120" s="1">
        <v>1199.98</v>
      </c>
      <c r="H120" s="5" t="s">
        <v>31</v>
      </c>
      <c r="I120" s="1" t="s">
        <v>17</v>
      </c>
      <c r="J120" s="1" t="s">
        <v>18</v>
      </c>
      <c r="K120" s="1" t="s">
        <v>32</v>
      </c>
      <c r="L120" s="1" t="s">
        <v>37</v>
      </c>
    </row>
    <row r="121" spans="1:12" ht="28.8" x14ac:dyDescent="0.3">
      <c r="A121" s="1">
        <v>39</v>
      </c>
      <c r="B121" s="1" t="s">
        <v>150</v>
      </c>
      <c r="C121" s="1" t="s">
        <v>151</v>
      </c>
      <c r="D121" s="1" t="s">
        <v>30</v>
      </c>
      <c r="E121" s="10" t="s">
        <v>147</v>
      </c>
      <c r="F121" s="1">
        <v>2</v>
      </c>
      <c r="G121" s="1">
        <v>1999.98</v>
      </c>
      <c r="H121" s="5" t="s">
        <v>38</v>
      </c>
      <c r="I121" s="1" t="s">
        <v>25</v>
      </c>
      <c r="J121" s="1" t="s">
        <v>23</v>
      </c>
      <c r="K121" s="1" t="s">
        <v>32</v>
      </c>
      <c r="L121" s="1" t="s">
        <v>37</v>
      </c>
    </row>
    <row r="122" spans="1:12" ht="28.8" x14ac:dyDescent="0.3">
      <c r="A122" s="1">
        <v>40</v>
      </c>
      <c r="B122" s="1" t="s">
        <v>152</v>
      </c>
      <c r="C122" s="1" t="s">
        <v>95</v>
      </c>
      <c r="D122" s="1" t="s">
        <v>14</v>
      </c>
      <c r="E122" s="10" t="s">
        <v>153</v>
      </c>
      <c r="F122" s="1">
        <v>1</v>
      </c>
      <c r="G122" s="1">
        <v>429</v>
      </c>
      <c r="H122" s="5" t="s">
        <v>48</v>
      </c>
      <c r="I122" s="1" t="s">
        <v>17</v>
      </c>
      <c r="J122" s="1" t="s">
        <v>49</v>
      </c>
      <c r="K122" s="1" t="s">
        <v>19</v>
      </c>
      <c r="L122" s="1" t="s">
        <v>44</v>
      </c>
    </row>
    <row r="123" spans="1:12" ht="28.8" x14ac:dyDescent="0.3">
      <c r="A123" s="1">
        <v>40</v>
      </c>
      <c r="B123" s="1" t="s">
        <v>152</v>
      </c>
      <c r="C123" s="1" t="s">
        <v>95</v>
      </c>
      <c r="D123" s="1" t="s">
        <v>14</v>
      </c>
      <c r="E123" s="10" t="s">
        <v>153</v>
      </c>
      <c r="F123" s="1">
        <v>2</v>
      </c>
      <c r="G123" s="1">
        <v>3599.98</v>
      </c>
      <c r="H123" s="5" t="s">
        <v>27</v>
      </c>
      <c r="I123" s="1" t="s">
        <v>25</v>
      </c>
      <c r="J123" s="1" t="s">
        <v>26</v>
      </c>
      <c r="K123" s="1" t="s">
        <v>19</v>
      </c>
      <c r="L123" s="1" t="s">
        <v>44</v>
      </c>
    </row>
    <row r="124" spans="1:12" ht="28.8" x14ac:dyDescent="0.3">
      <c r="A124" s="1">
        <v>41</v>
      </c>
      <c r="B124" s="1" t="s">
        <v>154</v>
      </c>
      <c r="C124" s="1" t="s">
        <v>155</v>
      </c>
      <c r="D124" s="1" t="s">
        <v>30</v>
      </c>
      <c r="E124" s="10" t="s">
        <v>153</v>
      </c>
      <c r="F124" s="1">
        <v>2</v>
      </c>
      <c r="G124" s="1">
        <v>1199.98</v>
      </c>
      <c r="H124" s="5" t="s">
        <v>31</v>
      </c>
      <c r="I124" s="1" t="s">
        <v>47</v>
      </c>
      <c r="J124" s="1" t="s">
        <v>18</v>
      </c>
      <c r="K124" s="1" t="s">
        <v>32</v>
      </c>
      <c r="L124" s="1" t="s">
        <v>33</v>
      </c>
    </row>
    <row r="125" spans="1:12" ht="28.8" x14ac:dyDescent="0.3">
      <c r="A125" s="1">
        <v>41</v>
      </c>
      <c r="B125" s="1" t="s">
        <v>154</v>
      </c>
      <c r="C125" s="1" t="s">
        <v>155</v>
      </c>
      <c r="D125" s="1" t="s">
        <v>30</v>
      </c>
      <c r="E125" s="10" t="s">
        <v>153</v>
      </c>
      <c r="F125" s="1">
        <v>1</v>
      </c>
      <c r="G125" s="1">
        <v>1320.99</v>
      </c>
      <c r="H125" s="5" t="s">
        <v>92</v>
      </c>
      <c r="I125" s="1" t="s">
        <v>25</v>
      </c>
      <c r="J125" s="1" t="s">
        <v>93</v>
      </c>
      <c r="K125" s="1" t="s">
        <v>32</v>
      </c>
      <c r="L125" s="1" t="s">
        <v>33</v>
      </c>
    </row>
    <row r="126" spans="1:12" ht="28.8" x14ac:dyDescent="0.3">
      <c r="A126" s="1">
        <v>41</v>
      </c>
      <c r="B126" s="1" t="s">
        <v>154</v>
      </c>
      <c r="C126" s="1" t="s">
        <v>155</v>
      </c>
      <c r="D126" s="1" t="s">
        <v>30</v>
      </c>
      <c r="E126" s="10" t="s">
        <v>153</v>
      </c>
      <c r="F126" s="1">
        <v>2</v>
      </c>
      <c r="G126" s="1">
        <v>898</v>
      </c>
      <c r="H126" s="5" t="s">
        <v>120</v>
      </c>
      <c r="I126" s="1" t="s">
        <v>17</v>
      </c>
      <c r="J126" s="1" t="s">
        <v>49</v>
      </c>
      <c r="K126" s="1" t="s">
        <v>32</v>
      </c>
      <c r="L126" s="1" t="s">
        <v>33</v>
      </c>
    </row>
    <row r="127" spans="1:12" ht="28.8" x14ac:dyDescent="0.3">
      <c r="A127" s="1">
        <v>42</v>
      </c>
      <c r="B127" s="1" t="s">
        <v>156</v>
      </c>
      <c r="C127" s="1" t="s">
        <v>157</v>
      </c>
      <c r="D127" s="1" t="s">
        <v>30</v>
      </c>
      <c r="E127" s="10" t="s">
        <v>153</v>
      </c>
      <c r="F127" s="1">
        <v>1</v>
      </c>
      <c r="G127" s="1">
        <v>449</v>
      </c>
      <c r="H127" s="5" t="s">
        <v>120</v>
      </c>
      <c r="I127" s="1" t="s">
        <v>17</v>
      </c>
      <c r="J127" s="1" t="s">
        <v>49</v>
      </c>
      <c r="K127" s="1" t="s">
        <v>32</v>
      </c>
      <c r="L127" s="1" t="s">
        <v>37</v>
      </c>
    </row>
    <row r="128" spans="1:12" ht="28.8" x14ac:dyDescent="0.3">
      <c r="A128" s="1">
        <v>43</v>
      </c>
      <c r="B128" s="1" t="s">
        <v>158</v>
      </c>
      <c r="C128" s="1" t="s">
        <v>159</v>
      </c>
      <c r="D128" s="1" t="s">
        <v>30</v>
      </c>
      <c r="E128" s="10" t="s">
        <v>153</v>
      </c>
      <c r="F128" s="1">
        <v>2</v>
      </c>
      <c r="G128" s="1">
        <v>539.98</v>
      </c>
      <c r="H128" s="5" t="s">
        <v>79</v>
      </c>
      <c r="I128" s="1" t="s">
        <v>17</v>
      </c>
      <c r="J128" s="1" t="s">
        <v>18</v>
      </c>
      <c r="K128" s="1" t="s">
        <v>32</v>
      </c>
      <c r="L128" s="1" t="s">
        <v>37</v>
      </c>
    </row>
    <row r="129" spans="1:12" ht="28.8" x14ac:dyDescent="0.3">
      <c r="A129" s="1">
        <v>43</v>
      </c>
      <c r="B129" s="1" t="s">
        <v>158</v>
      </c>
      <c r="C129" s="1" t="s">
        <v>159</v>
      </c>
      <c r="D129" s="1" t="s">
        <v>30</v>
      </c>
      <c r="E129" s="10" t="s">
        <v>153</v>
      </c>
      <c r="F129" s="1">
        <v>2</v>
      </c>
      <c r="G129" s="1">
        <v>1099.98</v>
      </c>
      <c r="H129" s="5" t="s">
        <v>53</v>
      </c>
      <c r="I129" s="1" t="s">
        <v>17</v>
      </c>
      <c r="J129" s="1" t="s">
        <v>18</v>
      </c>
      <c r="K129" s="1" t="s">
        <v>32</v>
      </c>
      <c r="L129" s="1" t="s">
        <v>37</v>
      </c>
    </row>
    <row r="130" spans="1:12" ht="28.8" x14ac:dyDescent="0.3">
      <c r="A130" s="1">
        <v>44</v>
      </c>
      <c r="B130" s="1" t="s">
        <v>160</v>
      </c>
      <c r="C130" s="1" t="s">
        <v>161</v>
      </c>
      <c r="D130" s="1" t="s">
        <v>30</v>
      </c>
      <c r="E130" s="10" t="s">
        <v>162</v>
      </c>
      <c r="F130" s="1">
        <v>1</v>
      </c>
      <c r="G130" s="1">
        <v>599.99</v>
      </c>
      <c r="H130" s="5" t="s">
        <v>31</v>
      </c>
      <c r="I130" s="1" t="s">
        <v>17</v>
      </c>
      <c r="J130" s="1" t="s">
        <v>18</v>
      </c>
      <c r="K130" s="1" t="s">
        <v>32</v>
      </c>
      <c r="L130" s="1" t="s">
        <v>37</v>
      </c>
    </row>
    <row r="131" spans="1:12" x14ac:dyDescent="0.3">
      <c r="A131" s="1">
        <v>44</v>
      </c>
      <c r="B131" s="1" t="s">
        <v>160</v>
      </c>
      <c r="C131" s="1" t="s">
        <v>161</v>
      </c>
      <c r="D131" s="1" t="s">
        <v>30</v>
      </c>
      <c r="E131" s="10" t="s">
        <v>162</v>
      </c>
      <c r="F131" s="1">
        <v>1</v>
      </c>
      <c r="G131" s="1">
        <v>3999.99</v>
      </c>
      <c r="H131" s="5" t="s">
        <v>67</v>
      </c>
      <c r="I131" s="1" t="s">
        <v>25</v>
      </c>
      <c r="J131" s="1" t="s">
        <v>26</v>
      </c>
      <c r="K131" s="1" t="s">
        <v>32</v>
      </c>
      <c r="L131" s="1" t="s">
        <v>37</v>
      </c>
    </row>
    <row r="132" spans="1:12" ht="28.8" x14ac:dyDescent="0.3">
      <c r="A132" s="1">
        <v>45</v>
      </c>
      <c r="B132" s="1" t="s">
        <v>163</v>
      </c>
      <c r="C132" s="1" t="s">
        <v>29</v>
      </c>
      <c r="D132" s="1" t="s">
        <v>30</v>
      </c>
      <c r="E132" s="10" t="s">
        <v>162</v>
      </c>
      <c r="F132" s="1">
        <v>2</v>
      </c>
      <c r="G132" s="1">
        <v>539.98</v>
      </c>
      <c r="H132" s="5" t="s">
        <v>79</v>
      </c>
      <c r="I132" s="1" t="s">
        <v>63</v>
      </c>
      <c r="J132" s="1" t="s">
        <v>18</v>
      </c>
      <c r="K132" s="1" t="s">
        <v>32</v>
      </c>
      <c r="L132" s="1" t="s">
        <v>37</v>
      </c>
    </row>
    <row r="133" spans="1:12" ht="28.8" x14ac:dyDescent="0.3">
      <c r="A133" s="1">
        <v>45</v>
      </c>
      <c r="B133" s="1" t="s">
        <v>163</v>
      </c>
      <c r="C133" s="1" t="s">
        <v>29</v>
      </c>
      <c r="D133" s="1" t="s">
        <v>30</v>
      </c>
      <c r="E133" s="10" t="s">
        <v>162</v>
      </c>
      <c r="F133" s="1">
        <v>1</v>
      </c>
      <c r="G133" s="1">
        <v>269.99</v>
      </c>
      <c r="H133" s="5" t="s">
        <v>62</v>
      </c>
      <c r="I133" s="1" t="s">
        <v>63</v>
      </c>
      <c r="J133" s="1" t="s">
        <v>18</v>
      </c>
      <c r="K133" s="1" t="s">
        <v>32</v>
      </c>
      <c r="L133" s="1" t="s">
        <v>37</v>
      </c>
    </row>
    <row r="134" spans="1:12" x14ac:dyDescent="0.3">
      <c r="A134" s="1">
        <v>45</v>
      </c>
      <c r="B134" s="1" t="s">
        <v>163</v>
      </c>
      <c r="C134" s="1" t="s">
        <v>29</v>
      </c>
      <c r="D134" s="1" t="s">
        <v>30</v>
      </c>
      <c r="E134" s="10" t="s">
        <v>162</v>
      </c>
      <c r="F134" s="1">
        <v>2</v>
      </c>
      <c r="G134" s="1">
        <v>5799.98</v>
      </c>
      <c r="H134" s="5" t="s">
        <v>24</v>
      </c>
      <c r="I134" s="1" t="s">
        <v>25</v>
      </c>
      <c r="J134" s="1" t="s">
        <v>26</v>
      </c>
      <c r="K134" s="1" t="s">
        <v>32</v>
      </c>
      <c r="L134" s="1" t="s">
        <v>37</v>
      </c>
    </row>
    <row r="135" spans="1:12" ht="28.8" x14ac:dyDescent="0.3">
      <c r="A135" s="1">
        <v>46</v>
      </c>
      <c r="B135" s="1" t="s">
        <v>164</v>
      </c>
      <c r="C135" s="1" t="s">
        <v>165</v>
      </c>
      <c r="D135" s="1" t="s">
        <v>30</v>
      </c>
      <c r="E135" s="10" t="s">
        <v>166</v>
      </c>
      <c r="F135" s="1">
        <v>1</v>
      </c>
      <c r="G135" s="1">
        <v>429</v>
      </c>
      <c r="H135" s="5" t="s">
        <v>48</v>
      </c>
      <c r="I135" s="1" t="s">
        <v>17</v>
      </c>
      <c r="J135" s="1" t="s">
        <v>49</v>
      </c>
      <c r="K135" s="1" t="s">
        <v>32</v>
      </c>
      <c r="L135" s="1" t="s">
        <v>37</v>
      </c>
    </row>
    <row r="136" spans="1:12" ht="28.8" x14ac:dyDescent="0.3">
      <c r="A136" s="1">
        <v>47</v>
      </c>
      <c r="B136" s="1" t="s">
        <v>167</v>
      </c>
      <c r="C136" s="1" t="s">
        <v>168</v>
      </c>
      <c r="D136" s="1" t="s">
        <v>30</v>
      </c>
      <c r="E136" s="10" t="s">
        <v>166</v>
      </c>
      <c r="F136" s="1">
        <v>1</v>
      </c>
      <c r="G136" s="1">
        <v>269.99</v>
      </c>
      <c r="H136" s="5" t="s">
        <v>79</v>
      </c>
      <c r="I136" s="1" t="s">
        <v>17</v>
      </c>
      <c r="J136" s="1" t="s">
        <v>18</v>
      </c>
      <c r="K136" s="1" t="s">
        <v>32</v>
      </c>
      <c r="L136" s="1" t="s">
        <v>37</v>
      </c>
    </row>
    <row r="137" spans="1:12" x14ac:dyDescent="0.3">
      <c r="A137" s="1">
        <v>47</v>
      </c>
      <c r="B137" s="1" t="s">
        <v>167</v>
      </c>
      <c r="C137" s="1" t="s">
        <v>168</v>
      </c>
      <c r="D137" s="1" t="s">
        <v>30</v>
      </c>
      <c r="E137" s="10" t="s">
        <v>166</v>
      </c>
      <c r="F137" s="1">
        <v>1</v>
      </c>
      <c r="G137" s="1">
        <v>529.99</v>
      </c>
      <c r="H137" s="5" t="s">
        <v>59</v>
      </c>
      <c r="I137" s="1" t="s">
        <v>17</v>
      </c>
      <c r="J137" s="1" t="s">
        <v>18</v>
      </c>
      <c r="K137" s="1" t="s">
        <v>32</v>
      </c>
      <c r="L137" s="1" t="s">
        <v>37</v>
      </c>
    </row>
    <row r="138" spans="1:12" ht="28.8" x14ac:dyDescent="0.3">
      <c r="A138" s="1">
        <v>47</v>
      </c>
      <c r="B138" s="1" t="s">
        <v>167</v>
      </c>
      <c r="C138" s="1" t="s">
        <v>168</v>
      </c>
      <c r="D138" s="1" t="s">
        <v>30</v>
      </c>
      <c r="E138" s="10" t="s">
        <v>166</v>
      </c>
      <c r="F138" s="1">
        <v>2</v>
      </c>
      <c r="G138" s="1">
        <v>999.98</v>
      </c>
      <c r="H138" s="5" t="s">
        <v>97</v>
      </c>
      <c r="I138" s="1" t="s">
        <v>47</v>
      </c>
      <c r="J138" s="1" t="s">
        <v>18</v>
      </c>
      <c r="K138" s="1" t="s">
        <v>32</v>
      </c>
      <c r="L138" s="1" t="s">
        <v>37</v>
      </c>
    </row>
    <row r="139" spans="1:12" ht="28.8" x14ac:dyDescent="0.3">
      <c r="A139" s="1">
        <v>47</v>
      </c>
      <c r="B139" s="1" t="s">
        <v>167</v>
      </c>
      <c r="C139" s="1" t="s">
        <v>168</v>
      </c>
      <c r="D139" s="1" t="s">
        <v>30</v>
      </c>
      <c r="E139" s="10" t="s">
        <v>166</v>
      </c>
      <c r="F139" s="1">
        <v>1</v>
      </c>
      <c r="G139" s="1">
        <v>469.99</v>
      </c>
      <c r="H139" s="5" t="s">
        <v>83</v>
      </c>
      <c r="I139" s="1" t="s">
        <v>25</v>
      </c>
      <c r="J139" s="1" t="s">
        <v>23</v>
      </c>
      <c r="K139" s="1" t="s">
        <v>32</v>
      </c>
      <c r="L139" s="1" t="s">
        <v>37</v>
      </c>
    </row>
    <row r="140" spans="1:12" ht="28.8" x14ac:dyDescent="0.3">
      <c r="A140" s="1">
        <v>48</v>
      </c>
      <c r="B140" s="1" t="s">
        <v>169</v>
      </c>
      <c r="C140" s="1" t="s">
        <v>51</v>
      </c>
      <c r="D140" s="1" t="s">
        <v>30</v>
      </c>
      <c r="E140" s="10" t="s">
        <v>170</v>
      </c>
      <c r="F140" s="1">
        <v>2</v>
      </c>
      <c r="G140" s="1">
        <v>539.98</v>
      </c>
      <c r="H140" s="5" t="s">
        <v>62</v>
      </c>
      <c r="I140" s="1" t="s">
        <v>17</v>
      </c>
      <c r="J140" s="1" t="s">
        <v>18</v>
      </c>
      <c r="K140" s="1" t="s">
        <v>32</v>
      </c>
      <c r="L140" s="1" t="s">
        <v>37</v>
      </c>
    </row>
    <row r="141" spans="1:12" ht="28.8" x14ac:dyDescent="0.3">
      <c r="A141" s="1">
        <v>48</v>
      </c>
      <c r="B141" s="1" t="s">
        <v>169</v>
      </c>
      <c r="C141" s="1" t="s">
        <v>51</v>
      </c>
      <c r="D141" s="1" t="s">
        <v>30</v>
      </c>
      <c r="E141" s="10" t="s">
        <v>170</v>
      </c>
      <c r="F141" s="1">
        <v>2</v>
      </c>
      <c r="G141" s="1">
        <v>2641.98</v>
      </c>
      <c r="H141" s="5" t="s">
        <v>92</v>
      </c>
      <c r="I141" s="1" t="s">
        <v>25</v>
      </c>
      <c r="J141" s="1" t="s">
        <v>93</v>
      </c>
      <c r="K141" s="1" t="s">
        <v>32</v>
      </c>
      <c r="L141" s="1" t="s">
        <v>37</v>
      </c>
    </row>
    <row r="142" spans="1:12" ht="28.8" x14ac:dyDescent="0.3">
      <c r="A142" s="1">
        <v>48</v>
      </c>
      <c r="B142" s="1" t="s">
        <v>169</v>
      </c>
      <c r="C142" s="1" t="s">
        <v>51</v>
      </c>
      <c r="D142" s="1" t="s">
        <v>30</v>
      </c>
      <c r="E142" s="10" t="s">
        <v>170</v>
      </c>
      <c r="F142" s="1">
        <v>1</v>
      </c>
      <c r="G142" s="1">
        <v>1680.99</v>
      </c>
      <c r="H142" s="5" t="s">
        <v>75</v>
      </c>
      <c r="I142" s="1" t="s">
        <v>22</v>
      </c>
      <c r="J142" s="1" t="s">
        <v>23</v>
      </c>
      <c r="K142" s="1" t="s">
        <v>32</v>
      </c>
      <c r="L142" s="1" t="s">
        <v>37</v>
      </c>
    </row>
    <row r="143" spans="1:12" x14ac:dyDescent="0.3">
      <c r="A143" s="1">
        <v>48</v>
      </c>
      <c r="B143" s="1" t="s">
        <v>169</v>
      </c>
      <c r="C143" s="1" t="s">
        <v>51</v>
      </c>
      <c r="D143" s="1" t="s">
        <v>30</v>
      </c>
      <c r="E143" s="10" t="s">
        <v>170</v>
      </c>
      <c r="F143" s="1">
        <v>1</v>
      </c>
      <c r="G143" s="1">
        <v>2899.99</v>
      </c>
      <c r="H143" s="5" t="s">
        <v>24</v>
      </c>
      <c r="I143" s="1" t="s">
        <v>25</v>
      </c>
      <c r="J143" s="1" t="s">
        <v>26</v>
      </c>
      <c r="K143" s="1" t="s">
        <v>32</v>
      </c>
      <c r="L143" s="1" t="s">
        <v>37</v>
      </c>
    </row>
    <row r="144" spans="1:12" ht="28.8" x14ac:dyDescent="0.3">
      <c r="A144" s="1">
        <v>49</v>
      </c>
      <c r="B144" s="1" t="s">
        <v>171</v>
      </c>
      <c r="C144" s="1" t="s">
        <v>172</v>
      </c>
      <c r="D144" s="1" t="s">
        <v>30</v>
      </c>
      <c r="E144" s="10" t="s">
        <v>173</v>
      </c>
      <c r="F144" s="1">
        <v>2</v>
      </c>
      <c r="G144" s="1">
        <v>539.98</v>
      </c>
      <c r="H144" s="5" t="s">
        <v>79</v>
      </c>
      <c r="I144" s="1" t="s">
        <v>17</v>
      </c>
      <c r="J144" s="1" t="s">
        <v>18</v>
      </c>
      <c r="K144" s="1" t="s">
        <v>32</v>
      </c>
      <c r="L144" s="1" t="s">
        <v>33</v>
      </c>
    </row>
    <row r="145" spans="1:12" ht="28.8" x14ac:dyDescent="0.3">
      <c r="A145" s="1">
        <v>50</v>
      </c>
      <c r="B145" s="1" t="s">
        <v>174</v>
      </c>
      <c r="C145" s="1" t="s">
        <v>175</v>
      </c>
      <c r="D145" s="1" t="s">
        <v>130</v>
      </c>
      <c r="E145" s="10" t="s">
        <v>173</v>
      </c>
      <c r="F145" s="1">
        <v>2</v>
      </c>
      <c r="G145" s="1">
        <v>539.98</v>
      </c>
      <c r="H145" s="5" t="s">
        <v>79</v>
      </c>
      <c r="I145" s="1" t="s">
        <v>17</v>
      </c>
      <c r="J145" s="1" t="s">
        <v>18</v>
      </c>
      <c r="K145" s="1" t="s">
        <v>131</v>
      </c>
      <c r="L145" s="1" t="s">
        <v>132</v>
      </c>
    </row>
    <row r="146" spans="1:12" ht="28.8" x14ac:dyDescent="0.3">
      <c r="A146" s="1">
        <v>50</v>
      </c>
      <c r="B146" s="1" t="s">
        <v>174</v>
      </c>
      <c r="C146" s="1" t="s">
        <v>175</v>
      </c>
      <c r="D146" s="1" t="s">
        <v>130</v>
      </c>
      <c r="E146" s="10" t="s">
        <v>173</v>
      </c>
      <c r="F146" s="1">
        <v>2</v>
      </c>
      <c r="G146" s="1">
        <v>1199.98</v>
      </c>
      <c r="H146" s="5" t="s">
        <v>31</v>
      </c>
      <c r="I146" s="1" t="s">
        <v>47</v>
      </c>
      <c r="J146" s="1" t="s">
        <v>18</v>
      </c>
      <c r="K146" s="1" t="s">
        <v>131</v>
      </c>
      <c r="L146" s="1" t="s">
        <v>132</v>
      </c>
    </row>
    <row r="147" spans="1:12" ht="28.8" x14ac:dyDescent="0.3">
      <c r="A147" s="1">
        <v>50</v>
      </c>
      <c r="B147" s="1" t="s">
        <v>174</v>
      </c>
      <c r="C147" s="1" t="s">
        <v>175</v>
      </c>
      <c r="D147" s="1" t="s">
        <v>130</v>
      </c>
      <c r="E147" s="10" t="s">
        <v>173</v>
      </c>
      <c r="F147" s="1">
        <v>1</v>
      </c>
      <c r="G147" s="1">
        <v>999.99</v>
      </c>
      <c r="H147" s="5" t="s">
        <v>38</v>
      </c>
      <c r="I147" s="1" t="s">
        <v>25</v>
      </c>
      <c r="J147" s="1" t="s">
        <v>23</v>
      </c>
      <c r="K147" s="1" t="s">
        <v>131</v>
      </c>
      <c r="L147" s="1" t="s">
        <v>132</v>
      </c>
    </row>
    <row r="148" spans="1:12" ht="28.8" x14ac:dyDescent="0.3">
      <c r="A148" s="1">
        <v>51</v>
      </c>
      <c r="B148" s="1" t="s">
        <v>176</v>
      </c>
      <c r="C148" s="1" t="s">
        <v>177</v>
      </c>
      <c r="D148" s="1" t="s">
        <v>30</v>
      </c>
      <c r="E148" s="10" t="s">
        <v>178</v>
      </c>
      <c r="F148" s="1">
        <v>1</v>
      </c>
      <c r="G148" s="1">
        <v>269.99</v>
      </c>
      <c r="H148" s="5" t="s">
        <v>79</v>
      </c>
      <c r="I148" s="1" t="s">
        <v>17</v>
      </c>
      <c r="J148" s="1" t="s">
        <v>18</v>
      </c>
      <c r="K148" s="1" t="s">
        <v>32</v>
      </c>
      <c r="L148" s="1" t="s">
        <v>37</v>
      </c>
    </row>
    <row r="149" spans="1:12" ht="28.8" x14ac:dyDescent="0.3">
      <c r="A149" s="1">
        <v>51</v>
      </c>
      <c r="B149" s="1" t="s">
        <v>176</v>
      </c>
      <c r="C149" s="1" t="s">
        <v>177</v>
      </c>
      <c r="D149" s="1" t="s">
        <v>30</v>
      </c>
      <c r="E149" s="10" t="s">
        <v>178</v>
      </c>
      <c r="F149" s="1">
        <v>2</v>
      </c>
      <c r="G149" s="1">
        <v>1199.98</v>
      </c>
      <c r="H149" s="5" t="s">
        <v>31</v>
      </c>
      <c r="I149" s="1" t="s">
        <v>47</v>
      </c>
      <c r="J149" s="1" t="s">
        <v>18</v>
      </c>
      <c r="K149" s="1" t="s">
        <v>32</v>
      </c>
      <c r="L149" s="1" t="s">
        <v>37</v>
      </c>
    </row>
    <row r="150" spans="1:12" ht="28.8" x14ac:dyDescent="0.3">
      <c r="A150" s="1">
        <v>51</v>
      </c>
      <c r="B150" s="1" t="s">
        <v>176</v>
      </c>
      <c r="C150" s="1" t="s">
        <v>177</v>
      </c>
      <c r="D150" s="1" t="s">
        <v>30</v>
      </c>
      <c r="E150" s="10" t="s">
        <v>178</v>
      </c>
      <c r="F150" s="1">
        <v>1</v>
      </c>
      <c r="G150" s="1">
        <v>599.99</v>
      </c>
      <c r="H150" s="5" t="s">
        <v>16</v>
      </c>
      <c r="I150" s="1" t="s">
        <v>17</v>
      </c>
      <c r="J150" s="1" t="s">
        <v>18</v>
      </c>
      <c r="K150" s="1" t="s">
        <v>32</v>
      </c>
      <c r="L150" s="1" t="s">
        <v>37</v>
      </c>
    </row>
    <row r="151" spans="1:12" ht="28.8" x14ac:dyDescent="0.3">
      <c r="A151" s="1">
        <v>52</v>
      </c>
      <c r="B151" s="1" t="s">
        <v>179</v>
      </c>
      <c r="C151" s="1" t="s">
        <v>180</v>
      </c>
      <c r="D151" s="1" t="s">
        <v>14</v>
      </c>
      <c r="E151" s="10" t="s">
        <v>181</v>
      </c>
      <c r="F151" s="1">
        <v>1</v>
      </c>
      <c r="G151" s="1">
        <v>499.99</v>
      </c>
      <c r="H151" s="5" t="s">
        <v>97</v>
      </c>
      <c r="I151" s="1" t="s">
        <v>47</v>
      </c>
      <c r="J151" s="1" t="s">
        <v>18</v>
      </c>
      <c r="K151" s="1" t="s">
        <v>19</v>
      </c>
      <c r="L151" s="1" t="s">
        <v>20</v>
      </c>
    </row>
    <row r="152" spans="1:12" ht="28.8" x14ac:dyDescent="0.3">
      <c r="A152" s="1">
        <v>53</v>
      </c>
      <c r="B152" s="1" t="s">
        <v>182</v>
      </c>
      <c r="C152" s="1" t="s">
        <v>183</v>
      </c>
      <c r="D152" s="1" t="s">
        <v>30</v>
      </c>
      <c r="E152" s="10" t="s">
        <v>181</v>
      </c>
      <c r="F152" s="1">
        <v>2</v>
      </c>
      <c r="G152" s="1">
        <v>539.98</v>
      </c>
      <c r="H152" s="5" t="s">
        <v>62</v>
      </c>
      <c r="I152" s="1" t="s">
        <v>17</v>
      </c>
      <c r="J152" s="1" t="s">
        <v>18</v>
      </c>
      <c r="K152" s="1" t="s">
        <v>32</v>
      </c>
      <c r="L152" s="1" t="s">
        <v>33</v>
      </c>
    </row>
    <row r="153" spans="1:12" ht="28.8" x14ac:dyDescent="0.3">
      <c r="A153" s="1">
        <v>53</v>
      </c>
      <c r="B153" s="1" t="s">
        <v>182</v>
      </c>
      <c r="C153" s="1" t="s">
        <v>183</v>
      </c>
      <c r="D153" s="1" t="s">
        <v>30</v>
      </c>
      <c r="E153" s="10" t="s">
        <v>181</v>
      </c>
      <c r="F153" s="1">
        <v>2</v>
      </c>
      <c r="G153" s="1">
        <v>599.98</v>
      </c>
      <c r="H153" s="5" t="s">
        <v>86</v>
      </c>
      <c r="I153" s="1" t="s">
        <v>63</v>
      </c>
      <c r="J153" s="1" t="s">
        <v>18</v>
      </c>
      <c r="K153" s="1" t="s">
        <v>32</v>
      </c>
      <c r="L153" s="1" t="s">
        <v>33</v>
      </c>
    </row>
    <row r="154" spans="1:12" ht="28.8" x14ac:dyDescent="0.3">
      <c r="A154" s="1">
        <v>53</v>
      </c>
      <c r="B154" s="1" t="s">
        <v>182</v>
      </c>
      <c r="C154" s="1" t="s">
        <v>183</v>
      </c>
      <c r="D154" s="1" t="s">
        <v>30</v>
      </c>
      <c r="E154" s="10" t="s">
        <v>181</v>
      </c>
      <c r="F154" s="1">
        <v>2</v>
      </c>
      <c r="G154" s="1">
        <v>999.98</v>
      </c>
      <c r="H154" s="5" t="s">
        <v>97</v>
      </c>
      <c r="I154" s="1" t="s">
        <v>47</v>
      </c>
      <c r="J154" s="1" t="s">
        <v>18</v>
      </c>
      <c r="K154" s="1" t="s">
        <v>32</v>
      </c>
      <c r="L154" s="1" t="s">
        <v>33</v>
      </c>
    </row>
    <row r="155" spans="1:12" ht="28.8" x14ac:dyDescent="0.3">
      <c r="A155" s="1">
        <v>53</v>
      </c>
      <c r="B155" s="1" t="s">
        <v>182</v>
      </c>
      <c r="C155" s="1" t="s">
        <v>183</v>
      </c>
      <c r="D155" s="1" t="s">
        <v>30</v>
      </c>
      <c r="E155" s="10" t="s">
        <v>181</v>
      </c>
      <c r="F155" s="1">
        <v>2</v>
      </c>
      <c r="G155" s="1">
        <v>3599.98</v>
      </c>
      <c r="H155" s="5" t="s">
        <v>27</v>
      </c>
      <c r="I155" s="1" t="s">
        <v>25</v>
      </c>
      <c r="J155" s="1" t="s">
        <v>26</v>
      </c>
      <c r="K155" s="1" t="s">
        <v>32</v>
      </c>
      <c r="L155" s="1" t="s">
        <v>33</v>
      </c>
    </row>
    <row r="156" spans="1:12" ht="28.8" x14ac:dyDescent="0.3">
      <c r="A156" s="1">
        <v>54</v>
      </c>
      <c r="B156" s="1" t="s">
        <v>184</v>
      </c>
      <c r="C156" s="1" t="s">
        <v>149</v>
      </c>
      <c r="D156" s="1" t="s">
        <v>30</v>
      </c>
      <c r="E156" s="10" t="s">
        <v>185</v>
      </c>
      <c r="F156" s="1">
        <v>2</v>
      </c>
      <c r="G156" s="1">
        <v>1199.98</v>
      </c>
      <c r="H156" s="5" t="s">
        <v>31</v>
      </c>
      <c r="I156" s="1" t="s">
        <v>47</v>
      </c>
      <c r="J156" s="1" t="s">
        <v>18</v>
      </c>
      <c r="K156" s="1" t="s">
        <v>32</v>
      </c>
      <c r="L156" s="1" t="s">
        <v>37</v>
      </c>
    </row>
    <row r="157" spans="1:12" ht="28.8" x14ac:dyDescent="0.3">
      <c r="A157" s="1">
        <v>54</v>
      </c>
      <c r="B157" s="1" t="s">
        <v>184</v>
      </c>
      <c r="C157" s="1" t="s">
        <v>149</v>
      </c>
      <c r="D157" s="1" t="s">
        <v>30</v>
      </c>
      <c r="E157" s="10" t="s">
        <v>185</v>
      </c>
      <c r="F157" s="1">
        <v>1</v>
      </c>
      <c r="G157" s="1">
        <v>999.99</v>
      </c>
      <c r="H157" s="5" t="s">
        <v>38</v>
      </c>
      <c r="I157" s="1" t="s">
        <v>25</v>
      </c>
      <c r="J157" s="1" t="s">
        <v>23</v>
      </c>
      <c r="K157" s="1" t="s">
        <v>32</v>
      </c>
      <c r="L157" s="1" t="s">
        <v>37</v>
      </c>
    </row>
    <row r="158" spans="1:12" ht="28.8" x14ac:dyDescent="0.3">
      <c r="A158" s="1">
        <v>55</v>
      </c>
      <c r="B158" s="1" t="s">
        <v>186</v>
      </c>
      <c r="C158" s="1" t="s">
        <v>187</v>
      </c>
      <c r="D158" s="1" t="s">
        <v>30</v>
      </c>
      <c r="E158" s="10" t="s">
        <v>185</v>
      </c>
      <c r="F158" s="1">
        <v>1</v>
      </c>
      <c r="G158" s="1">
        <v>269.99</v>
      </c>
      <c r="H158" s="5" t="s">
        <v>79</v>
      </c>
      <c r="I158" s="1" t="s">
        <v>63</v>
      </c>
      <c r="J158" s="1" t="s">
        <v>18</v>
      </c>
      <c r="K158" s="1" t="s">
        <v>32</v>
      </c>
      <c r="L158" s="1" t="s">
        <v>33</v>
      </c>
    </row>
    <row r="159" spans="1:12" x14ac:dyDescent="0.3">
      <c r="A159" s="1">
        <v>55</v>
      </c>
      <c r="B159" s="1" t="s">
        <v>186</v>
      </c>
      <c r="C159" s="1" t="s">
        <v>187</v>
      </c>
      <c r="D159" s="1" t="s">
        <v>30</v>
      </c>
      <c r="E159" s="10" t="s">
        <v>185</v>
      </c>
      <c r="F159" s="1">
        <v>2</v>
      </c>
      <c r="G159" s="1">
        <v>1059.98</v>
      </c>
      <c r="H159" s="5" t="s">
        <v>59</v>
      </c>
      <c r="I159" s="1" t="s">
        <v>17</v>
      </c>
      <c r="J159" s="1" t="s">
        <v>18</v>
      </c>
      <c r="K159" s="1" t="s">
        <v>32</v>
      </c>
      <c r="L159" s="1" t="s">
        <v>33</v>
      </c>
    </row>
    <row r="160" spans="1:12" ht="28.8" x14ac:dyDescent="0.3">
      <c r="A160" s="1">
        <v>55</v>
      </c>
      <c r="B160" s="1" t="s">
        <v>186</v>
      </c>
      <c r="C160" s="1" t="s">
        <v>187</v>
      </c>
      <c r="D160" s="1" t="s">
        <v>30</v>
      </c>
      <c r="E160" s="10" t="s">
        <v>185</v>
      </c>
      <c r="F160" s="1">
        <v>2</v>
      </c>
      <c r="G160" s="1">
        <v>999.98</v>
      </c>
      <c r="H160" s="5" t="s">
        <v>97</v>
      </c>
      <c r="I160" s="1" t="s">
        <v>47</v>
      </c>
      <c r="J160" s="1" t="s">
        <v>18</v>
      </c>
      <c r="K160" s="1" t="s">
        <v>32</v>
      </c>
      <c r="L160" s="1" t="s">
        <v>33</v>
      </c>
    </row>
    <row r="161" spans="1:12" ht="28.8" x14ac:dyDescent="0.3">
      <c r="A161" s="1">
        <v>56</v>
      </c>
      <c r="B161" s="1" t="s">
        <v>188</v>
      </c>
      <c r="C161" s="1" t="s">
        <v>189</v>
      </c>
      <c r="D161" s="1" t="s">
        <v>30</v>
      </c>
      <c r="E161" s="10" t="s">
        <v>185</v>
      </c>
      <c r="F161" s="1">
        <v>2</v>
      </c>
      <c r="G161" s="1">
        <v>1199.98</v>
      </c>
      <c r="H161" s="5" t="s">
        <v>16</v>
      </c>
      <c r="I161" s="1" t="s">
        <v>17</v>
      </c>
      <c r="J161" s="1" t="s">
        <v>18</v>
      </c>
      <c r="K161" s="1" t="s">
        <v>32</v>
      </c>
      <c r="L161" s="1" t="s">
        <v>33</v>
      </c>
    </row>
    <row r="162" spans="1:12" ht="28.8" x14ac:dyDescent="0.3">
      <c r="A162" s="1">
        <v>57</v>
      </c>
      <c r="B162" s="1" t="s">
        <v>190</v>
      </c>
      <c r="C162" s="1" t="s">
        <v>191</v>
      </c>
      <c r="D162" s="1" t="s">
        <v>30</v>
      </c>
      <c r="E162" s="10" t="s">
        <v>185</v>
      </c>
      <c r="F162" s="1">
        <v>1</v>
      </c>
      <c r="G162" s="1">
        <v>269.99</v>
      </c>
      <c r="H162" s="5" t="s">
        <v>79</v>
      </c>
      <c r="I162" s="1" t="s">
        <v>17</v>
      </c>
      <c r="J162" s="1" t="s">
        <v>18</v>
      </c>
      <c r="K162" s="1" t="s">
        <v>32</v>
      </c>
      <c r="L162" s="1" t="s">
        <v>37</v>
      </c>
    </row>
    <row r="163" spans="1:12" ht="28.8" x14ac:dyDescent="0.3">
      <c r="A163" s="1">
        <v>57</v>
      </c>
      <c r="B163" s="1" t="s">
        <v>190</v>
      </c>
      <c r="C163" s="1" t="s">
        <v>191</v>
      </c>
      <c r="D163" s="1" t="s">
        <v>30</v>
      </c>
      <c r="E163" s="10" t="s">
        <v>185</v>
      </c>
      <c r="F163" s="1">
        <v>2</v>
      </c>
      <c r="G163" s="1">
        <v>599.98</v>
      </c>
      <c r="H163" s="5" t="s">
        <v>86</v>
      </c>
      <c r="I163" s="1" t="s">
        <v>63</v>
      </c>
      <c r="J163" s="1" t="s">
        <v>18</v>
      </c>
      <c r="K163" s="1" t="s">
        <v>32</v>
      </c>
      <c r="L163" s="1" t="s">
        <v>37</v>
      </c>
    </row>
    <row r="164" spans="1:12" ht="28.8" x14ac:dyDescent="0.3">
      <c r="A164" s="1">
        <v>57</v>
      </c>
      <c r="B164" s="1" t="s">
        <v>190</v>
      </c>
      <c r="C164" s="1" t="s">
        <v>191</v>
      </c>
      <c r="D164" s="1" t="s">
        <v>30</v>
      </c>
      <c r="E164" s="10" t="s">
        <v>185</v>
      </c>
      <c r="F164" s="1">
        <v>2</v>
      </c>
      <c r="G164" s="1">
        <v>898</v>
      </c>
      <c r="H164" s="5" t="s">
        <v>120</v>
      </c>
      <c r="I164" s="1" t="s">
        <v>17</v>
      </c>
      <c r="J164" s="1" t="s">
        <v>49</v>
      </c>
      <c r="K164" s="1" t="s">
        <v>32</v>
      </c>
      <c r="L164" s="1" t="s">
        <v>37</v>
      </c>
    </row>
    <row r="165" spans="1:12" ht="28.8" x14ac:dyDescent="0.3">
      <c r="A165" s="1">
        <v>58</v>
      </c>
      <c r="B165" s="1" t="s">
        <v>192</v>
      </c>
      <c r="C165" s="1" t="s">
        <v>193</v>
      </c>
      <c r="D165" s="1" t="s">
        <v>30</v>
      </c>
      <c r="E165" s="10" t="s">
        <v>194</v>
      </c>
      <c r="F165" s="1">
        <v>2</v>
      </c>
      <c r="G165" s="1">
        <v>539.98</v>
      </c>
      <c r="H165" s="5" t="s">
        <v>62</v>
      </c>
      <c r="I165" s="1" t="s">
        <v>17</v>
      </c>
      <c r="J165" s="1" t="s">
        <v>18</v>
      </c>
      <c r="K165" s="1" t="s">
        <v>32</v>
      </c>
      <c r="L165" s="1" t="s">
        <v>33</v>
      </c>
    </row>
    <row r="166" spans="1:12" ht="28.8" x14ac:dyDescent="0.3">
      <c r="A166" s="1">
        <v>58</v>
      </c>
      <c r="B166" s="1" t="s">
        <v>192</v>
      </c>
      <c r="C166" s="1" t="s">
        <v>193</v>
      </c>
      <c r="D166" s="1" t="s">
        <v>30</v>
      </c>
      <c r="E166" s="10" t="s">
        <v>194</v>
      </c>
      <c r="F166" s="1">
        <v>1</v>
      </c>
      <c r="G166" s="1">
        <v>299.99</v>
      </c>
      <c r="H166" s="5" t="s">
        <v>86</v>
      </c>
      <c r="I166" s="1" t="s">
        <v>63</v>
      </c>
      <c r="J166" s="1" t="s">
        <v>18</v>
      </c>
      <c r="K166" s="1" t="s">
        <v>32</v>
      </c>
      <c r="L166" s="1" t="s">
        <v>33</v>
      </c>
    </row>
    <row r="167" spans="1:12" ht="43.2" x14ac:dyDescent="0.3">
      <c r="A167" s="1">
        <v>58</v>
      </c>
      <c r="B167" s="1" t="s">
        <v>192</v>
      </c>
      <c r="C167" s="1" t="s">
        <v>193</v>
      </c>
      <c r="D167" s="1" t="s">
        <v>30</v>
      </c>
      <c r="E167" s="10" t="s">
        <v>194</v>
      </c>
      <c r="F167" s="1">
        <v>1</v>
      </c>
      <c r="G167" s="1">
        <v>449</v>
      </c>
      <c r="H167" s="5" t="s">
        <v>54</v>
      </c>
      <c r="I167" s="1" t="s">
        <v>17</v>
      </c>
      <c r="J167" s="1" t="s">
        <v>49</v>
      </c>
      <c r="K167" s="1" t="s">
        <v>32</v>
      </c>
      <c r="L167" s="1" t="s">
        <v>33</v>
      </c>
    </row>
    <row r="168" spans="1:12" ht="28.8" x14ac:dyDescent="0.3">
      <c r="A168" s="1">
        <v>59</v>
      </c>
      <c r="B168" s="1" t="s">
        <v>195</v>
      </c>
      <c r="C168" s="1" t="s">
        <v>122</v>
      </c>
      <c r="D168" s="1" t="s">
        <v>30</v>
      </c>
      <c r="E168" s="10" t="s">
        <v>194</v>
      </c>
      <c r="F168" s="1">
        <v>1</v>
      </c>
      <c r="G168" s="1">
        <v>269.99</v>
      </c>
      <c r="H168" s="5" t="s">
        <v>79</v>
      </c>
      <c r="I168" s="1" t="s">
        <v>63</v>
      </c>
      <c r="J168" s="1" t="s">
        <v>18</v>
      </c>
      <c r="K168" s="1" t="s">
        <v>32</v>
      </c>
      <c r="L168" s="1" t="s">
        <v>37</v>
      </c>
    </row>
    <row r="169" spans="1:12" ht="28.8" x14ac:dyDescent="0.3">
      <c r="A169" s="1">
        <v>59</v>
      </c>
      <c r="B169" s="1" t="s">
        <v>195</v>
      </c>
      <c r="C169" s="1" t="s">
        <v>122</v>
      </c>
      <c r="D169" s="1" t="s">
        <v>30</v>
      </c>
      <c r="E169" s="10" t="s">
        <v>194</v>
      </c>
      <c r="F169" s="1">
        <v>2</v>
      </c>
      <c r="G169" s="1">
        <v>858</v>
      </c>
      <c r="H169" s="5" t="s">
        <v>48</v>
      </c>
      <c r="I169" s="1" t="s">
        <v>17</v>
      </c>
      <c r="J169" s="1" t="s">
        <v>49</v>
      </c>
      <c r="K169" s="1" t="s">
        <v>32</v>
      </c>
      <c r="L169" s="1" t="s">
        <v>37</v>
      </c>
    </row>
    <row r="170" spans="1:12" ht="28.8" x14ac:dyDescent="0.3">
      <c r="A170" s="1">
        <v>59</v>
      </c>
      <c r="B170" s="1" t="s">
        <v>195</v>
      </c>
      <c r="C170" s="1" t="s">
        <v>122</v>
      </c>
      <c r="D170" s="1" t="s">
        <v>30</v>
      </c>
      <c r="E170" s="10" t="s">
        <v>194</v>
      </c>
      <c r="F170" s="1">
        <v>1</v>
      </c>
      <c r="G170" s="1">
        <v>749.99</v>
      </c>
      <c r="H170" s="5" t="s">
        <v>42</v>
      </c>
      <c r="I170" s="1" t="s">
        <v>25</v>
      </c>
      <c r="J170" s="1" t="s">
        <v>43</v>
      </c>
      <c r="K170" s="1" t="s">
        <v>32</v>
      </c>
      <c r="L170" s="1" t="s">
        <v>37</v>
      </c>
    </row>
    <row r="171" spans="1:12" ht="28.8" x14ac:dyDescent="0.3">
      <c r="A171" s="1">
        <v>60</v>
      </c>
      <c r="B171" s="1" t="s">
        <v>196</v>
      </c>
      <c r="C171" s="1" t="s">
        <v>197</v>
      </c>
      <c r="D171" s="1" t="s">
        <v>14</v>
      </c>
      <c r="E171" s="10" t="s">
        <v>198</v>
      </c>
      <c r="F171" s="1">
        <v>1</v>
      </c>
      <c r="G171" s="1">
        <v>269.99</v>
      </c>
      <c r="H171" s="5" t="s">
        <v>62</v>
      </c>
      <c r="I171" s="1" t="s">
        <v>63</v>
      </c>
      <c r="J171" s="1" t="s">
        <v>18</v>
      </c>
      <c r="K171" s="1" t="s">
        <v>19</v>
      </c>
      <c r="L171" s="1" t="s">
        <v>44</v>
      </c>
    </row>
    <row r="172" spans="1:12" ht="28.8" x14ac:dyDescent="0.3">
      <c r="A172" s="1">
        <v>60</v>
      </c>
      <c r="B172" s="1" t="s">
        <v>196</v>
      </c>
      <c r="C172" s="1" t="s">
        <v>197</v>
      </c>
      <c r="D172" s="1" t="s">
        <v>14</v>
      </c>
      <c r="E172" s="10" t="s">
        <v>198</v>
      </c>
      <c r="F172" s="1">
        <v>2</v>
      </c>
      <c r="G172" s="1">
        <v>539.98</v>
      </c>
      <c r="H172" s="5" t="s">
        <v>62</v>
      </c>
      <c r="I172" s="1" t="s">
        <v>17</v>
      </c>
      <c r="J172" s="1" t="s">
        <v>18</v>
      </c>
      <c r="K172" s="1" t="s">
        <v>19</v>
      </c>
      <c r="L172" s="1" t="s">
        <v>44</v>
      </c>
    </row>
    <row r="173" spans="1:12" x14ac:dyDescent="0.3">
      <c r="A173" s="1">
        <v>60</v>
      </c>
      <c r="B173" s="1" t="s">
        <v>196</v>
      </c>
      <c r="C173" s="1" t="s">
        <v>197</v>
      </c>
      <c r="D173" s="1" t="s">
        <v>14</v>
      </c>
      <c r="E173" s="10" t="s">
        <v>198</v>
      </c>
      <c r="F173" s="1">
        <v>1</v>
      </c>
      <c r="G173" s="1">
        <v>529.99</v>
      </c>
      <c r="H173" s="5" t="s">
        <v>59</v>
      </c>
      <c r="I173" s="1" t="s">
        <v>17</v>
      </c>
      <c r="J173" s="1" t="s">
        <v>18</v>
      </c>
      <c r="K173" s="1" t="s">
        <v>19</v>
      </c>
      <c r="L173" s="1" t="s">
        <v>44</v>
      </c>
    </row>
    <row r="174" spans="1:12" x14ac:dyDescent="0.3">
      <c r="A174" s="1">
        <v>60</v>
      </c>
      <c r="B174" s="1" t="s">
        <v>196</v>
      </c>
      <c r="C174" s="1" t="s">
        <v>197</v>
      </c>
      <c r="D174" s="1" t="s">
        <v>14</v>
      </c>
      <c r="E174" s="10" t="s">
        <v>198</v>
      </c>
      <c r="F174" s="1">
        <v>1</v>
      </c>
      <c r="G174" s="1">
        <v>2899.99</v>
      </c>
      <c r="H174" s="5" t="s">
        <v>24</v>
      </c>
      <c r="I174" s="1" t="s">
        <v>25</v>
      </c>
      <c r="J174" s="1" t="s">
        <v>26</v>
      </c>
      <c r="K174" s="1" t="s">
        <v>19</v>
      </c>
      <c r="L174" s="1" t="s">
        <v>44</v>
      </c>
    </row>
    <row r="175" spans="1:12" x14ac:dyDescent="0.3">
      <c r="A175" s="1">
        <v>61</v>
      </c>
      <c r="B175" s="1" t="s">
        <v>199</v>
      </c>
      <c r="C175" s="1" t="s">
        <v>200</v>
      </c>
      <c r="D175" s="1" t="s">
        <v>30</v>
      </c>
      <c r="E175" s="10" t="s">
        <v>198</v>
      </c>
      <c r="F175" s="1">
        <v>2</v>
      </c>
      <c r="G175" s="1">
        <v>1059.98</v>
      </c>
      <c r="H175" s="5" t="s">
        <v>59</v>
      </c>
      <c r="I175" s="1" t="s">
        <v>17</v>
      </c>
      <c r="J175" s="1" t="s">
        <v>18</v>
      </c>
      <c r="K175" s="1" t="s">
        <v>32</v>
      </c>
      <c r="L175" s="1" t="s">
        <v>37</v>
      </c>
    </row>
    <row r="176" spans="1:12" ht="28.8" x14ac:dyDescent="0.3">
      <c r="A176" s="1">
        <v>61</v>
      </c>
      <c r="B176" s="1" t="s">
        <v>199</v>
      </c>
      <c r="C176" s="1" t="s">
        <v>200</v>
      </c>
      <c r="D176" s="1" t="s">
        <v>30</v>
      </c>
      <c r="E176" s="10" t="s">
        <v>198</v>
      </c>
      <c r="F176" s="1">
        <v>1</v>
      </c>
      <c r="G176" s="1">
        <v>499.99</v>
      </c>
      <c r="H176" s="5" t="s">
        <v>97</v>
      </c>
      <c r="I176" s="1" t="s">
        <v>47</v>
      </c>
      <c r="J176" s="1" t="s">
        <v>18</v>
      </c>
      <c r="K176" s="1" t="s">
        <v>32</v>
      </c>
      <c r="L176" s="1" t="s">
        <v>37</v>
      </c>
    </row>
    <row r="177" spans="1:12" ht="28.8" x14ac:dyDescent="0.3">
      <c r="A177" s="1">
        <v>61</v>
      </c>
      <c r="B177" s="1" t="s">
        <v>199</v>
      </c>
      <c r="C177" s="1" t="s">
        <v>200</v>
      </c>
      <c r="D177" s="1" t="s">
        <v>30</v>
      </c>
      <c r="E177" s="10" t="s">
        <v>198</v>
      </c>
      <c r="F177" s="1">
        <v>2</v>
      </c>
      <c r="G177" s="1">
        <v>2641.98</v>
      </c>
      <c r="H177" s="5" t="s">
        <v>92</v>
      </c>
      <c r="I177" s="1" t="s">
        <v>25</v>
      </c>
      <c r="J177" s="1" t="s">
        <v>93</v>
      </c>
      <c r="K177" s="1" t="s">
        <v>32</v>
      </c>
      <c r="L177" s="1" t="s">
        <v>37</v>
      </c>
    </row>
    <row r="178" spans="1:12" ht="28.8" x14ac:dyDescent="0.3">
      <c r="A178" s="1">
        <v>62</v>
      </c>
      <c r="B178" s="1" t="s">
        <v>201</v>
      </c>
      <c r="C178" s="1" t="s">
        <v>202</v>
      </c>
      <c r="D178" s="1" t="s">
        <v>14</v>
      </c>
      <c r="E178" s="10" t="s">
        <v>203</v>
      </c>
      <c r="F178" s="1">
        <v>2</v>
      </c>
      <c r="G178" s="1">
        <v>539.98</v>
      </c>
      <c r="H178" s="5" t="s">
        <v>62</v>
      </c>
      <c r="I178" s="1" t="s">
        <v>63</v>
      </c>
      <c r="J178" s="1" t="s">
        <v>18</v>
      </c>
      <c r="K178" s="1" t="s">
        <v>19</v>
      </c>
      <c r="L178" s="1" t="s">
        <v>20</v>
      </c>
    </row>
    <row r="179" spans="1:12" ht="28.8" x14ac:dyDescent="0.3">
      <c r="A179" s="1">
        <v>62</v>
      </c>
      <c r="B179" s="1" t="s">
        <v>201</v>
      </c>
      <c r="C179" s="1" t="s">
        <v>202</v>
      </c>
      <c r="D179" s="1" t="s">
        <v>14</v>
      </c>
      <c r="E179" s="10" t="s">
        <v>203</v>
      </c>
      <c r="F179" s="1">
        <v>1</v>
      </c>
      <c r="G179" s="1">
        <v>269.99</v>
      </c>
      <c r="H179" s="5" t="s">
        <v>62</v>
      </c>
      <c r="I179" s="1" t="s">
        <v>17</v>
      </c>
      <c r="J179" s="1" t="s">
        <v>18</v>
      </c>
      <c r="K179" s="1" t="s">
        <v>19</v>
      </c>
      <c r="L179" s="1" t="s">
        <v>20</v>
      </c>
    </row>
    <row r="180" spans="1:12" ht="28.8" x14ac:dyDescent="0.3">
      <c r="A180" s="1">
        <v>62</v>
      </c>
      <c r="B180" s="1" t="s">
        <v>201</v>
      </c>
      <c r="C180" s="1" t="s">
        <v>202</v>
      </c>
      <c r="D180" s="1" t="s">
        <v>14</v>
      </c>
      <c r="E180" s="10" t="s">
        <v>203</v>
      </c>
      <c r="F180" s="1">
        <v>2</v>
      </c>
      <c r="G180" s="1">
        <v>3599.98</v>
      </c>
      <c r="H180" s="5" t="s">
        <v>27</v>
      </c>
      <c r="I180" s="1" t="s">
        <v>25</v>
      </c>
      <c r="J180" s="1" t="s">
        <v>26</v>
      </c>
      <c r="K180" s="1" t="s">
        <v>19</v>
      </c>
      <c r="L180" s="1" t="s">
        <v>20</v>
      </c>
    </row>
    <row r="181" spans="1:12" ht="28.8" x14ac:dyDescent="0.3">
      <c r="A181" s="1">
        <v>63</v>
      </c>
      <c r="B181" s="1" t="s">
        <v>204</v>
      </c>
      <c r="C181" s="1" t="s">
        <v>29</v>
      </c>
      <c r="D181" s="1" t="s">
        <v>30</v>
      </c>
      <c r="E181" s="10" t="s">
        <v>203</v>
      </c>
      <c r="F181" s="1">
        <v>2</v>
      </c>
      <c r="G181" s="1">
        <v>999.98</v>
      </c>
      <c r="H181" s="5" t="s">
        <v>97</v>
      </c>
      <c r="I181" s="1" t="s">
        <v>47</v>
      </c>
      <c r="J181" s="1" t="s">
        <v>18</v>
      </c>
      <c r="K181" s="1" t="s">
        <v>32</v>
      </c>
      <c r="L181" s="1" t="s">
        <v>37</v>
      </c>
    </row>
    <row r="182" spans="1:12" ht="28.8" x14ac:dyDescent="0.3">
      <c r="A182" s="1">
        <v>63</v>
      </c>
      <c r="B182" s="1" t="s">
        <v>204</v>
      </c>
      <c r="C182" s="1" t="s">
        <v>29</v>
      </c>
      <c r="D182" s="1" t="s">
        <v>30</v>
      </c>
      <c r="E182" s="10" t="s">
        <v>203</v>
      </c>
      <c r="F182" s="1">
        <v>2</v>
      </c>
      <c r="G182" s="1">
        <v>898</v>
      </c>
      <c r="H182" s="5" t="s">
        <v>120</v>
      </c>
      <c r="I182" s="1" t="s">
        <v>17</v>
      </c>
      <c r="J182" s="1" t="s">
        <v>49</v>
      </c>
      <c r="K182" s="1" t="s">
        <v>32</v>
      </c>
      <c r="L182" s="1" t="s">
        <v>37</v>
      </c>
    </row>
    <row r="183" spans="1:12" ht="28.8" x14ac:dyDescent="0.3">
      <c r="A183" s="1">
        <v>63</v>
      </c>
      <c r="B183" s="1" t="s">
        <v>204</v>
      </c>
      <c r="C183" s="1" t="s">
        <v>29</v>
      </c>
      <c r="D183" s="1" t="s">
        <v>30</v>
      </c>
      <c r="E183" s="10" t="s">
        <v>203</v>
      </c>
      <c r="F183" s="1">
        <v>1</v>
      </c>
      <c r="G183" s="1">
        <v>999.99</v>
      </c>
      <c r="H183" s="5" t="s">
        <v>38</v>
      </c>
      <c r="I183" s="1" t="s">
        <v>25</v>
      </c>
      <c r="J183" s="1" t="s">
        <v>23</v>
      </c>
      <c r="K183" s="1" t="s">
        <v>32</v>
      </c>
      <c r="L183" s="1" t="s">
        <v>37</v>
      </c>
    </row>
    <row r="184" spans="1:12" ht="28.8" x14ac:dyDescent="0.3">
      <c r="A184" s="1">
        <v>64</v>
      </c>
      <c r="B184" s="1" t="s">
        <v>205</v>
      </c>
      <c r="C184" s="1" t="s">
        <v>206</v>
      </c>
      <c r="D184" s="1" t="s">
        <v>30</v>
      </c>
      <c r="E184" s="10" t="s">
        <v>203</v>
      </c>
      <c r="F184" s="1">
        <v>2</v>
      </c>
      <c r="G184" s="1">
        <v>539.98</v>
      </c>
      <c r="H184" s="5" t="s">
        <v>62</v>
      </c>
      <c r="I184" s="1" t="s">
        <v>63</v>
      </c>
      <c r="J184" s="1" t="s">
        <v>18</v>
      </c>
      <c r="K184" s="1" t="s">
        <v>32</v>
      </c>
      <c r="L184" s="1" t="s">
        <v>33</v>
      </c>
    </row>
    <row r="185" spans="1:12" ht="28.8" x14ac:dyDescent="0.3">
      <c r="A185" s="1">
        <v>64</v>
      </c>
      <c r="B185" s="1" t="s">
        <v>205</v>
      </c>
      <c r="C185" s="1" t="s">
        <v>206</v>
      </c>
      <c r="D185" s="1" t="s">
        <v>30</v>
      </c>
      <c r="E185" s="10" t="s">
        <v>203</v>
      </c>
      <c r="F185" s="1">
        <v>2</v>
      </c>
      <c r="G185" s="1">
        <v>599.98</v>
      </c>
      <c r="H185" s="5" t="s">
        <v>86</v>
      </c>
      <c r="I185" s="1" t="s">
        <v>63</v>
      </c>
      <c r="J185" s="1" t="s">
        <v>18</v>
      </c>
      <c r="K185" s="1" t="s">
        <v>32</v>
      </c>
      <c r="L185" s="1" t="s">
        <v>33</v>
      </c>
    </row>
    <row r="186" spans="1:12" ht="28.8" x14ac:dyDescent="0.3">
      <c r="A186" s="1">
        <v>64</v>
      </c>
      <c r="B186" s="1" t="s">
        <v>205</v>
      </c>
      <c r="C186" s="1" t="s">
        <v>206</v>
      </c>
      <c r="D186" s="1" t="s">
        <v>30</v>
      </c>
      <c r="E186" s="10" t="s">
        <v>203</v>
      </c>
      <c r="F186" s="1">
        <v>2</v>
      </c>
      <c r="G186" s="1">
        <v>1099.98</v>
      </c>
      <c r="H186" s="5" t="s">
        <v>53</v>
      </c>
      <c r="I186" s="1" t="s">
        <v>47</v>
      </c>
      <c r="J186" s="1" t="s">
        <v>18</v>
      </c>
      <c r="K186" s="1" t="s">
        <v>32</v>
      </c>
      <c r="L186" s="1" t="s">
        <v>33</v>
      </c>
    </row>
    <row r="187" spans="1:12" ht="28.8" x14ac:dyDescent="0.3">
      <c r="A187" s="1">
        <v>64</v>
      </c>
      <c r="B187" s="1" t="s">
        <v>205</v>
      </c>
      <c r="C187" s="1" t="s">
        <v>206</v>
      </c>
      <c r="D187" s="1" t="s">
        <v>30</v>
      </c>
      <c r="E187" s="10" t="s">
        <v>203</v>
      </c>
      <c r="F187" s="1">
        <v>2</v>
      </c>
      <c r="G187" s="1">
        <v>999.98</v>
      </c>
      <c r="H187" s="5" t="s">
        <v>97</v>
      </c>
      <c r="I187" s="1" t="s">
        <v>47</v>
      </c>
      <c r="J187" s="1" t="s">
        <v>18</v>
      </c>
      <c r="K187" s="1" t="s">
        <v>32</v>
      </c>
      <c r="L187" s="1" t="s">
        <v>33</v>
      </c>
    </row>
    <row r="188" spans="1:12" ht="28.8" x14ac:dyDescent="0.3">
      <c r="A188" s="1">
        <v>65</v>
      </c>
      <c r="B188" s="1" t="s">
        <v>207</v>
      </c>
      <c r="C188" s="1" t="s">
        <v>172</v>
      </c>
      <c r="D188" s="1" t="s">
        <v>30</v>
      </c>
      <c r="E188" s="10" t="s">
        <v>208</v>
      </c>
      <c r="F188" s="1">
        <v>1</v>
      </c>
      <c r="G188" s="1">
        <v>549.99</v>
      </c>
      <c r="H188" s="5" t="s">
        <v>53</v>
      </c>
      <c r="I188" s="1" t="s">
        <v>17</v>
      </c>
      <c r="J188" s="1" t="s">
        <v>18</v>
      </c>
      <c r="K188" s="1" t="s">
        <v>32</v>
      </c>
      <c r="L188" s="1" t="s">
        <v>33</v>
      </c>
    </row>
    <row r="189" spans="1:12" ht="28.8" x14ac:dyDescent="0.3">
      <c r="A189" s="1">
        <v>66</v>
      </c>
      <c r="B189" s="1" t="s">
        <v>209</v>
      </c>
      <c r="C189" s="1" t="s">
        <v>210</v>
      </c>
      <c r="D189" s="1" t="s">
        <v>30</v>
      </c>
      <c r="E189" s="10" t="s">
        <v>211</v>
      </c>
      <c r="F189" s="1">
        <v>1</v>
      </c>
      <c r="G189" s="1">
        <v>299.99</v>
      </c>
      <c r="H189" s="5" t="s">
        <v>86</v>
      </c>
      <c r="I189" s="1" t="s">
        <v>63</v>
      </c>
      <c r="J189" s="1" t="s">
        <v>18</v>
      </c>
      <c r="K189" s="1" t="s">
        <v>32</v>
      </c>
      <c r="L189" s="1" t="s">
        <v>37</v>
      </c>
    </row>
    <row r="190" spans="1:12" ht="28.8" x14ac:dyDescent="0.3">
      <c r="A190" s="1">
        <v>66</v>
      </c>
      <c r="B190" s="1" t="s">
        <v>209</v>
      </c>
      <c r="C190" s="1" t="s">
        <v>210</v>
      </c>
      <c r="D190" s="1" t="s">
        <v>30</v>
      </c>
      <c r="E190" s="10" t="s">
        <v>211</v>
      </c>
      <c r="F190" s="1">
        <v>1</v>
      </c>
      <c r="G190" s="1">
        <v>549.99</v>
      </c>
      <c r="H190" s="5" t="s">
        <v>53</v>
      </c>
      <c r="I190" s="1" t="s">
        <v>17</v>
      </c>
      <c r="J190" s="1" t="s">
        <v>18</v>
      </c>
      <c r="K190" s="1" t="s">
        <v>32</v>
      </c>
      <c r="L190" s="1" t="s">
        <v>37</v>
      </c>
    </row>
    <row r="191" spans="1:12" ht="28.8" x14ac:dyDescent="0.3">
      <c r="A191" s="1">
        <v>66</v>
      </c>
      <c r="B191" s="1" t="s">
        <v>209</v>
      </c>
      <c r="C191" s="1" t="s">
        <v>210</v>
      </c>
      <c r="D191" s="1" t="s">
        <v>30</v>
      </c>
      <c r="E191" s="10" t="s">
        <v>211</v>
      </c>
      <c r="F191" s="1">
        <v>1</v>
      </c>
      <c r="G191" s="1">
        <v>749.99</v>
      </c>
      <c r="H191" s="5" t="s">
        <v>42</v>
      </c>
      <c r="I191" s="1" t="s">
        <v>25</v>
      </c>
      <c r="J191" s="1" t="s">
        <v>43</v>
      </c>
      <c r="K191" s="1" t="s">
        <v>32</v>
      </c>
      <c r="L191" s="1" t="s">
        <v>37</v>
      </c>
    </row>
    <row r="192" spans="1:12" ht="28.8" x14ac:dyDescent="0.3">
      <c r="A192" s="1">
        <v>67</v>
      </c>
      <c r="B192" s="1" t="s">
        <v>212</v>
      </c>
      <c r="C192" s="1" t="s">
        <v>213</v>
      </c>
      <c r="D192" s="1" t="s">
        <v>130</v>
      </c>
      <c r="E192" s="10" t="s">
        <v>211</v>
      </c>
      <c r="F192" s="1">
        <v>1</v>
      </c>
      <c r="G192" s="1">
        <v>269.99</v>
      </c>
      <c r="H192" s="5" t="s">
        <v>79</v>
      </c>
      <c r="I192" s="1" t="s">
        <v>63</v>
      </c>
      <c r="J192" s="1" t="s">
        <v>18</v>
      </c>
      <c r="K192" s="1" t="s">
        <v>131</v>
      </c>
      <c r="L192" s="1" t="s">
        <v>132</v>
      </c>
    </row>
    <row r="193" spans="1:12" ht="28.8" x14ac:dyDescent="0.3">
      <c r="A193" s="1">
        <v>67</v>
      </c>
      <c r="B193" s="1" t="s">
        <v>212</v>
      </c>
      <c r="C193" s="1" t="s">
        <v>213</v>
      </c>
      <c r="D193" s="1" t="s">
        <v>130</v>
      </c>
      <c r="E193" s="10" t="s">
        <v>211</v>
      </c>
      <c r="F193" s="1">
        <v>2</v>
      </c>
      <c r="G193" s="1">
        <v>599.98</v>
      </c>
      <c r="H193" s="5" t="s">
        <v>86</v>
      </c>
      <c r="I193" s="1" t="s">
        <v>63</v>
      </c>
      <c r="J193" s="1" t="s">
        <v>18</v>
      </c>
      <c r="K193" s="1" t="s">
        <v>131</v>
      </c>
      <c r="L193" s="1" t="s">
        <v>132</v>
      </c>
    </row>
    <row r="194" spans="1:12" ht="28.8" x14ac:dyDescent="0.3">
      <c r="A194" s="1">
        <v>67</v>
      </c>
      <c r="B194" s="1" t="s">
        <v>212</v>
      </c>
      <c r="C194" s="1" t="s">
        <v>213</v>
      </c>
      <c r="D194" s="1" t="s">
        <v>130</v>
      </c>
      <c r="E194" s="10" t="s">
        <v>211</v>
      </c>
      <c r="F194" s="1">
        <v>2</v>
      </c>
      <c r="G194" s="1">
        <v>1099.98</v>
      </c>
      <c r="H194" s="5" t="s">
        <v>53</v>
      </c>
      <c r="I194" s="1" t="s">
        <v>17</v>
      </c>
      <c r="J194" s="1" t="s">
        <v>18</v>
      </c>
      <c r="K194" s="1" t="s">
        <v>131</v>
      </c>
      <c r="L194" s="1" t="s">
        <v>132</v>
      </c>
    </row>
    <row r="195" spans="1:12" ht="28.8" x14ac:dyDescent="0.3">
      <c r="A195" s="1">
        <v>67</v>
      </c>
      <c r="B195" s="1" t="s">
        <v>212</v>
      </c>
      <c r="C195" s="1" t="s">
        <v>213</v>
      </c>
      <c r="D195" s="1" t="s">
        <v>130</v>
      </c>
      <c r="E195" s="10" t="s">
        <v>211</v>
      </c>
      <c r="F195" s="1">
        <v>2</v>
      </c>
      <c r="G195" s="1">
        <v>2641.98</v>
      </c>
      <c r="H195" s="5" t="s">
        <v>92</v>
      </c>
      <c r="I195" s="1" t="s">
        <v>25</v>
      </c>
      <c r="J195" s="1" t="s">
        <v>93</v>
      </c>
      <c r="K195" s="1" t="s">
        <v>131</v>
      </c>
      <c r="L195" s="1" t="s">
        <v>132</v>
      </c>
    </row>
    <row r="196" spans="1:12" ht="28.8" x14ac:dyDescent="0.3">
      <c r="A196" s="1">
        <v>67</v>
      </c>
      <c r="B196" s="1" t="s">
        <v>212</v>
      </c>
      <c r="C196" s="1" t="s">
        <v>213</v>
      </c>
      <c r="D196" s="1" t="s">
        <v>130</v>
      </c>
      <c r="E196" s="10" t="s">
        <v>211</v>
      </c>
      <c r="F196" s="1">
        <v>1</v>
      </c>
      <c r="G196" s="1">
        <v>449</v>
      </c>
      <c r="H196" s="5" t="s">
        <v>120</v>
      </c>
      <c r="I196" s="1" t="s">
        <v>17</v>
      </c>
      <c r="J196" s="1" t="s">
        <v>49</v>
      </c>
      <c r="K196" s="1" t="s">
        <v>131</v>
      </c>
      <c r="L196" s="1" t="s">
        <v>132</v>
      </c>
    </row>
    <row r="197" spans="1:12" ht="28.8" x14ac:dyDescent="0.3">
      <c r="A197" s="1">
        <v>68</v>
      </c>
      <c r="B197" s="1" t="s">
        <v>214</v>
      </c>
      <c r="C197" s="1" t="s">
        <v>118</v>
      </c>
      <c r="D197" s="1" t="s">
        <v>30</v>
      </c>
      <c r="E197" s="10" t="s">
        <v>215</v>
      </c>
      <c r="F197" s="1">
        <v>2</v>
      </c>
      <c r="G197" s="1">
        <v>539.98</v>
      </c>
      <c r="H197" s="5" t="s">
        <v>79</v>
      </c>
      <c r="I197" s="1" t="s">
        <v>17</v>
      </c>
      <c r="J197" s="1" t="s">
        <v>18</v>
      </c>
      <c r="K197" s="1" t="s">
        <v>32</v>
      </c>
      <c r="L197" s="1" t="s">
        <v>33</v>
      </c>
    </row>
    <row r="198" spans="1:12" ht="28.8" x14ac:dyDescent="0.3">
      <c r="A198" s="1">
        <v>68</v>
      </c>
      <c r="B198" s="1" t="s">
        <v>214</v>
      </c>
      <c r="C198" s="1" t="s">
        <v>118</v>
      </c>
      <c r="D198" s="1" t="s">
        <v>30</v>
      </c>
      <c r="E198" s="10" t="s">
        <v>215</v>
      </c>
      <c r="F198" s="1">
        <v>1</v>
      </c>
      <c r="G198" s="1">
        <v>429</v>
      </c>
      <c r="H198" s="5" t="s">
        <v>48</v>
      </c>
      <c r="I198" s="1" t="s">
        <v>17</v>
      </c>
      <c r="J198" s="1" t="s">
        <v>49</v>
      </c>
      <c r="K198" s="1" t="s">
        <v>32</v>
      </c>
      <c r="L198" s="1" t="s">
        <v>33</v>
      </c>
    </row>
    <row r="199" spans="1:12" ht="28.8" x14ac:dyDescent="0.3">
      <c r="A199" s="1">
        <v>69</v>
      </c>
      <c r="B199" s="1" t="s">
        <v>216</v>
      </c>
      <c r="C199" s="1" t="s">
        <v>217</v>
      </c>
      <c r="D199" s="1" t="s">
        <v>30</v>
      </c>
      <c r="E199" s="10" t="s">
        <v>215</v>
      </c>
      <c r="F199" s="1">
        <v>2</v>
      </c>
      <c r="G199" s="1">
        <v>539.98</v>
      </c>
      <c r="H199" s="5" t="s">
        <v>62</v>
      </c>
      <c r="I199" s="1" t="s">
        <v>63</v>
      </c>
      <c r="J199" s="1" t="s">
        <v>18</v>
      </c>
      <c r="K199" s="1" t="s">
        <v>32</v>
      </c>
      <c r="L199" s="1" t="s">
        <v>37</v>
      </c>
    </row>
    <row r="200" spans="1:12" ht="28.8" x14ac:dyDescent="0.3">
      <c r="A200" s="1">
        <v>69</v>
      </c>
      <c r="B200" s="1" t="s">
        <v>216</v>
      </c>
      <c r="C200" s="1" t="s">
        <v>217</v>
      </c>
      <c r="D200" s="1" t="s">
        <v>30</v>
      </c>
      <c r="E200" s="10" t="s">
        <v>215</v>
      </c>
      <c r="F200" s="1">
        <v>1</v>
      </c>
      <c r="G200" s="1">
        <v>1320.99</v>
      </c>
      <c r="H200" s="5" t="s">
        <v>92</v>
      </c>
      <c r="I200" s="1" t="s">
        <v>25</v>
      </c>
      <c r="J200" s="1" t="s">
        <v>93</v>
      </c>
      <c r="K200" s="1" t="s">
        <v>32</v>
      </c>
      <c r="L200" s="1" t="s">
        <v>37</v>
      </c>
    </row>
    <row r="201" spans="1:12" x14ac:dyDescent="0.3">
      <c r="A201" s="1">
        <v>69</v>
      </c>
      <c r="B201" s="1" t="s">
        <v>216</v>
      </c>
      <c r="C201" s="1" t="s">
        <v>217</v>
      </c>
      <c r="D201" s="1" t="s">
        <v>30</v>
      </c>
      <c r="E201" s="10" t="s">
        <v>215</v>
      </c>
      <c r="F201" s="1">
        <v>1</v>
      </c>
      <c r="G201" s="1">
        <v>1549</v>
      </c>
      <c r="H201" s="5" t="s">
        <v>21</v>
      </c>
      <c r="I201" s="1" t="s">
        <v>22</v>
      </c>
      <c r="J201" s="1" t="s">
        <v>23</v>
      </c>
      <c r="K201" s="1" t="s">
        <v>32</v>
      </c>
      <c r="L201" s="1" t="s">
        <v>37</v>
      </c>
    </row>
    <row r="202" spans="1:12" ht="28.8" x14ac:dyDescent="0.3">
      <c r="A202" s="1">
        <v>70</v>
      </c>
      <c r="B202" s="1" t="s">
        <v>218</v>
      </c>
      <c r="C202" s="1" t="s">
        <v>213</v>
      </c>
      <c r="D202" s="1" t="s">
        <v>130</v>
      </c>
      <c r="E202" s="10" t="s">
        <v>219</v>
      </c>
      <c r="F202" s="1">
        <v>1</v>
      </c>
      <c r="G202" s="1">
        <v>599.99</v>
      </c>
      <c r="H202" s="5" t="s">
        <v>16</v>
      </c>
      <c r="I202" s="1" t="s">
        <v>17</v>
      </c>
      <c r="J202" s="1" t="s">
        <v>18</v>
      </c>
      <c r="K202" s="1" t="s">
        <v>131</v>
      </c>
      <c r="L202" s="1" t="s">
        <v>220</v>
      </c>
    </row>
    <row r="203" spans="1:12" ht="43.2" x14ac:dyDescent="0.3">
      <c r="A203" s="1">
        <v>70</v>
      </c>
      <c r="B203" s="1" t="s">
        <v>218</v>
      </c>
      <c r="C203" s="1" t="s">
        <v>213</v>
      </c>
      <c r="D203" s="1" t="s">
        <v>130</v>
      </c>
      <c r="E203" s="10" t="s">
        <v>219</v>
      </c>
      <c r="F203" s="1">
        <v>1</v>
      </c>
      <c r="G203" s="1">
        <v>449</v>
      </c>
      <c r="H203" s="5" t="s">
        <v>54</v>
      </c>
      <c r="I203" s="1" t="s">
        <v>17</v>
      </c>
      <c r="J203" s="1" t="s">
        <v>49</v>
      </c>
      <c r="K203" s="1" t="s">
        <v>131</v>
      </c>
      <c r="L203" s="1" t="s">
        <v>220</v>
      </c>
    </row>
    <row r="204" spans="1:12" ht="28.8" x14ac:dyDescent="0.3">
      <c r="A204" s="1">
        <v>70</v>
      </c>
      <c r="B204" s="1" t="s">
        <v>218</v>
      </c>
      <c r="C204" s="1" t="s">
        <v>213</v>
      </c>
      <c r="D204" s="1" t="s">
        <v>130</v>
      </c>
      <c r="E204" s="10" t="s">
        <v>219</v>
      </c>
      <c r="F204" s="1">
        <v>2</v>
      </c>
      <c r="G204" s="1">
        <v>1999.98</v>
      </c>
      <c r="H204" s="5" t="s">
        <v>38</v>
      </c>
      <c r="I204" s="1" t="s">
        <v>25</v>
      </c>
      <c r="J204" s="1" t="s">
        <v>23</v>
      </c>
      <c r="K204" s="1" t="s">
        <v>131</v>
      </c>
      <c r="L204" s="1" t="s">
        <v>220</v>
      </c>
    </row>
    <row r="205" spans="1:12" ht="28.8" x14ac:dyDescent="0.3">
      <c r="A205" s="1">
        <v>71</v>
      </c>
      <c r="B205" s="1" t="s">
        <v>221</v>
      </c>
      <c r="C205" s="1" t="s">
        <v>222</v>
      </c>
      <c r="D205" s="1" t="s">
        <v>30</v>
      </c>
      <c r="E205" s="10" t="s">
        <v>219</v>
      </c>
      <c r="F205" s="1">
        <v>1</v>
      </c>
      <c r="G205" s="1">
        <v>549.99</v>
      </c>
      <c r="H205" s="5" t="s">
        <v>53</v>
      </c>
      <c r="I205" s="1" t="s">
        <v>47</v>
      </c>
      <c r="J205" s="1" t="s">
        <v>18</v>
      </c>
      <c r="K205" s="1" t="s">
        <v>32</v>
      </c>
      <c r="L205" s="1" t="s">
        <v>37</v>
      </c>
    </row>
    <row r="206" spans="1:12" ht="28.8" x14ac:dyDescent="0.3">
      <c r="A206" s="1">
        <v>71</v>
      </c>
      <c r="B206" s="1" t="s">
        <v>221</v>
      </c>
      <c r="C206" s="1" t="s">
        <v>222</v>
      </c>
      <c r="D206" s="1" t="s">
        <v>30</v>
      </c>
      <c r="E206" s="10" t="s">
        <v>219</v>
      </c>
      <c r="F206" s="1">
        <v>2</v>
      </c>
      <c r="G206" s="1">
        <v>1199.98</v>
      </c>
      <c r="H206" s="5" t="s">
        <v>31</v>
      </c>
      <c r="I206" s="1" t="s">
        <v>47</v>
      </c>
      <c r="J206" s="1" t="s">
        <v>18</v>
      </c>
      <c r="K206" s="1" t="s">
        <v>32</v>
      </c>
      <c r="L206" s="1" t="s">
        <v>37</v>
      </c>
    </row>
    <row r="207" spans="1:12" ht="43.2" x14ac:dyDescent="0.3">
      <c r="A207" s="1">
        <v>71</v>
      </c>
      <c r="B207" s="1" t="s">
        <v>221</v>
      </c>
      <c r="C207" s="1" t="s">
        <v>222</v>
      </c>
      <c r="D207" s="1" t="s">
        <v>30</v>
      </c>
      <c r="E207" s="10" t="s">
        <v>219</v>
      </c>
      <c r="F207" s="1">
        <v>1</v>
      </c>
      <c r="G207" s="1">
        <v>449</v>
      </c>
      <c r="H207" s="5" t="s">
        <v>54</v>
      </c>
      <c r="I207" s="1" t="s">
        <v>17</v>
      </c>
      <c r="J207" s="1" t="s">
        <v>49</v>
      </c>
      <c r="K207" s="1" t="s">
        <v>32</v>
      </c>
      <c r="L207" s="1" t="s">
        <v>37</v>
      </c>
    </row>
    <row r="208" spans="1:12" ht="28.8" x14ac:dyDescent="0.3">
      <c r="A208" s="1">
        <v>72</v>
      </c>
      <c r="B208" s="1" t="s">
        <v>223</v>
      </c>
      <c r="C208" s="1" t="s">
        <v>73</v>
      </c>
      <c r="D208" s="1" t="s">
        <v>14</v>
      </c>
      <c r="E208" s="10" t="s">
        <v>224</v>
      </c>
      <c r="F208" s="1">
        <v>2</v>
      </c>
      <c r="G208" s="1">
        <v>539.98</v>
      </c>
      <c r="H208" s="5" t="s">
        <v>79</v>
      </c>
      <c r="I208" s="1" t="s">
        <v>17</v>
      </c>
      <c r="J208" s="1" t="s">
        <v>18</v>
      </c>
      <c r="K208" s="1" t="s">
        <v>19</v>
      </c>
      <c r="L208" s="1" t="s">
        <v>20</v>
      </c>
    </row>
    <row r="209" spans="1:12" ht="28.8" x14ac:dyDescent="0.3">
      <c r="A209" s="1">
        <v>72</v>
      </c>
      <c r="B209" s="1" t="s">
        <v>223</v>
      </c>
      <c r="C209" s="1" t="s">
        <v>73</v>
      </c>
      <c r="D209" s="1" t="s">
        <v>14</v>
      </c>
      <c r="E209" s="10" t="s">
        <v>224</v>
      </c>
      <c r="F209" s="1">
        <v>1</v>
      </c>
      <c r="G209" s="1">
        <v>549.99</v>
      </c>
      <c r="H209" s="5" t="s">
        <v>53</v>
      </c>
      <c r="I209" s="1" t="s">
        <v>17</v>
      </c>
      <c r="J209" s="1" t="s">
        <v>18</v>
      </c>
      <c r="K209" s="1" t="s">
        <v>19</v>
      </c>
      <c r="L209" s="1" t="s">
        <v>20</v>
      </c>
    </row>
    <row r="210" spans="1:12" ht="28.8" x14ac:dyDescent="0.3">
      <c r="A210" s="1">
        <v>72</v>
      </c>
      <c r="B210" s="1" t="s">
        <v>223</v>
      </c>
      <c r="C210" s="1" t="s">
        <v>73</v>
      </c>
      <c r="D210" s="1" t="s">
        <v>14</v>
      </c>
      <c r="E210" s="10" t="s">
        <v>224</v>
      </c>
      <c r="F210" s="1">
        <v>2</v>
      </c>
      <c r="G210" s="1">
        <v>858</v>
      </c>
      <c r="H210" s="5" t="s">
        <v>48</v>
      </c>
      <c r="I210" s="1" t="s">
        <v>17</v>
      </c>
      <c r="J210" s="1" t="s">
        <v>49</v>
      </c>
      <c r="K210" s="1" t="s">
        <v>19</v>
      </c>
      <c r="L210" s="1" t="s">
        <v>20</v>
      </c>
    </row>
    <row r="211" spans="1:12" ht="28.8" x14ac:dyDescent="0.3">
      <c r="A211" s="1">
        <v>73</v>
      </c>
      <c r="B211" s="1" t="s">
        <v>225</v>
      </c>
      <c r="C211" s="1" t="s">
        <v>226</v>
      </c>
      <c r="D211" s="1" t="s">
        <v>30</v>
      </c>
      <c r="E211" s="10" t="s">
        <v>224</v>
      </c>
      <c r="F211" s="1">
        <v>1</v>
      </c>
      <c r="G211" s="1">
        <v>269.99</v>
      </c>
      <c r="H211" s="5" t="s">
        <v>62</v>
      </c>
      <c r="I211" s="1" t="s">
        <v>63</v>
      </c>
      <c r="J211" s="1" t="s">
        <v>18</v>
      </c>
      <c r="K211" s="1" t="s">
        <v>32</v>
      </c>
      <c r="L211" s="1" t="s">
        <v>37</v>
      </c>
    </row>
    <row r="212" spans="1:12" ht="28.8" x14ac:dyDescent="0.3">
      <c r="A212" s="1">
        <v>73</v>
      </c>
      <c r="B212" s="1" t="s">
        <v>225</v>
      </c>
      <c r="C212" s="1" t="s">
        <v>226</v>
      </c>
      <c r="D212" s="1" t="s">
        <v>30</v>
      </c>
      <c r="E212" s="10" t="s">
        <v>224</v>
      </c>
      <c r="F212" s="1">
        <v>2</v>
      </c>
      <c r="G212" s="1">
        <v>599.98</v>
      </c>
      <c r="H212" s="5" t="s">
        <v>86</v>
      </c>
      <c r="I212" s="1" t="s">
        <v>63</v>
      </c>
      <c r="J212" s="1" t="s">
        <v>18</v>
      </c>
      <c r="K212" s="1" t="s">
        <v>32</v>
      </c>
      <c r="L212" s="1" t="s">
        <v>37</v>
      </c>
    </row>
    <row r="213" spans="1:12" ht="28.8" x14ac:dyDescent="0.3">
      <c r="A213" s="1">
        <v>73</v>
      </c>
      <c r="B213" s="1" t="s">
        <v>225</v>
      </c>
      <c r="C213" s="1" t="s">
        <v>226</v>
      </c>
      <c r="D213" s="1" t="s">
        <v>30</v>
      </c>
      <c r="E213" s="10" t="s">
        <v>224</v>
      </c>
      <c r="F213" s="1">
        <v>1</v>
      </c>
      <c r="G213" s="1">
        <v>499.99</v>
      </c>
      <c r="H213" s="5" t="s">
        <v>97</v>
      </c>
      <c r="I213" s="1" t="s">
        <v>47</v>
      </c>
      <c r="J213" s="1" t="s">
        <v>18</v>
      </c>
      <c r="K213" s="1" t="s">
        <v>32</v>
      </c>
      <c r="L213" s="1" t="s">
        <v>37</v>
      </c>
    </row>
    <row r="214" spans="1:12" ht="28.8" x14ac:dyDescent="0.3">
      <c r="A214" s="1">
        <v>73</v>
      </c>
      <c r="B214" s="1" t="s">
        <v>225</v>
      </c>
      <c r="C214" s="1" t="s">
        <v>226</v>
      </c>
      <c r="D214" s="1" t="s">
        <v>30</v>
      </c>
      <c r="E214" s="10" t="s">
        <v>224</v>
      </c>
      <c r="F214" s="1">
        <v>2</v>
      </c>
      <c r="G214" s="1">
        <v>1199.98</v>
      </c>
      <c r="H214" s="5" t="s">
        <v>31</v>
      </c>
      <c r="I214" s="1" t="s">
        <v>47</v>
      </c>
      <c r="J214" s="1" t="s">
        <v>18</v>
      </c>
      <c r="K214" s="1" t="s">
        <v>32</v>
      </c>
      <c r="L214" s="1" t="s">
        <v>37</v>
      </c>
    </row>
    <row r="215" spans="1:12" ht="28.8" x14ac:dyDescent="0.3">
      <c r="A215" s="1">
        <v>73</v>
      </c>
      <c r="B215" s="1" t="s">
        <v>225</v>
      </c>
      <c r="C215" s="1" t="s">
        <v>226</v>
      </c>
      <c r="D215" s="1" t="s">
        <v>30</v>
      </c>
      <c r="E215" s="10" t="s">
        <v>224</v>
      </c>
      <c r="F215" s="1">
        <v>2</v>
      </c>
      <c r="G215" s="1">
        <v>1999.98</v>
      </c>
      <c r="H215" s="5" t="s">
        <v>38</v>
      </c>
      <c r="I215" s="1" t="s">
        <v>25</v>
      </c>
      <c r="J215" s="1" t="s">
        <v>23</v>
      </c>
      <c r="K215" s="1" t="s">
        <v>32</v>
      </c>
      <c r="L215" s="1" t="s">
        <v>37</v>
      </c>
    </row>
    <row r="216" spans="1:12" ht="28.8" x14ac:dyDescent="0.3">
      <c r="A216" s="1">
        <v>74</v>
      </c>
      <c r="B216" s="1" t="s">
        <v>227</v>
      </c>
      <c r="C216" s="1" t="s">
        <v>187</v>
      </c>
      <c r="D216" s="1" t="s">
        <v>30</v>
      </c>
      <c r="E216" s="10" t="s">
        <v>228</v>
      </c>
      <c r="F216" s="1">
        <v>2</v>
      </c>
      <c r="G216" s="1">
        <v>1199.98</v>
      </c>
      <c r="H216" s="5" t="s">
        <v>31</v>
      </c>
      <c r="I216" s="1" t="s">
        <v>17</v>
      </c>
      <c r="J216" s="1" t="s">
        <v>18</v>
      </c>
      <c r="K216" s="1" t="s">
        <v>32</v>
      </c>
      <c r="L216" s="1" t="s">
        <v>37</v>
      </c>
    </row>
    <row r="217" spans="1:12" ht="28.8" x14ac:dyDescent="0.3">
      <c r="A217" s="1">
        <v>74</v>
      </c>
      <c r="B217" s="1" t="s">
        <v>227</v>
      </c>
      <c r="C217" s="1" t="s">
        <v>187</v>
      </c>
      <c r="D217" s="1" t="s">
        <v>30</v>
      </c>
      <c r="E217" s="10" t="s">
        <v>228</v>
      </c>
      <c r="F217" s="1">
        <v>1</v>
      </c>
      <c r="G217" s="1">
        <v>469.99</v>
      </c>
      <c r="H217" s="5" t="s">
        <v>83</v>
      </c>
      <c r="I217" s="1" t="s">
        <v>25</v>
      </c>
      <c r="J217" s="1" t="s">
        <v>23</v>
      </c>
      <c r="K217" s="1" t="s">
        <v>32</v>
      </c>
      <c r="L217" s="1" t="s">
        <v>37</v>
      </c>
    </row>
    <row r="218" spans="1:12" x14ac:dyDescent="0.3">
      <c r="A218" s="1">
        <v>75</v>
      </c>
      <c r="B218" s="1" t="s">
        <v>229</v>
      </c>
      <c r="C218" s="1" t="s">
        <v>85</v>
      </c>
      <c r="D218" s="1" t="s">
        <v>30</v>
      </c>
      <c r="E218" s="10" t="s">
        <v>230</v>
      </c>
      <c r="F218" s="1">
        <v>1</v>
      </c>
      <c r="G218" s="1">
        <v>529.99</v>
      </c>
      <c r="H218" s="5" t="s">
        <v>59</v>
      </c>
      <c r="I218" s="1" t="s">
        <v>17</v>
      </c>
      <c r="J218" s="1" t="s">
        <v>18</v>
      </c>
      <c r="K218" s="1" t="s">
        <v>32</v>
      </c>
      <c r="L218" s="1" t="s">
        <v>33</v>
      </c>
    </row>
    <row r="219" spans="1:12" ht="28.8" x14ac:dyDescent="0.3">
      <c r="A219" s="1">
        <v>75</v>
      </c>
      <c r="B219" s="1" t="s">
        <v>229</v>
      </c>
      <c r="C219" s="1" t="s">
        <v>85</v>
      </c>
      <c r="D219" s="1" t="s">
        <v>30</v>
      </c>
      <c r="E219" s="10" t="s">
        <v>230</v>
      </c>
      <c r="F219" s="1">
        <v>1</v>
      </c>
      <c r="G219" s="1">
        <v>999.99</v>
      </c>
      <c r="H219" s="5" t="s">
        <v>38</v>
      </c>
      <c r="I219" s="1" t="s">
        <v>25</v>
      </c>
      <c r="J219" s="1" t="s">
        <v>23</v>
      </c>
      <c r="K219" s="1" t="s">
        <v>32</v>
      </c>
      <c r="L219" s="1" t="s">
        <v>33</v>
      </c>
    </row>
    <row r="220" spans="1:12" x14ac:dyDescent="0.3">
      <c r="A220" s="1">
        <v>75</v>
      </c>
      <c r="B220" s="1" t="s">
        <v>229</v>
      </c>
      <c r="C220" s="1" t="s">
        <v>85</v>
      </c>
      <c r="D220" s="1" t="s">
        <v>30</v>
      </c>
      <c r="E220" s="10" t="s">
        <v>230</v>
      </c>
      <c r="F220" s="1">
        <v>2</v>
      </c>
      <c r="G220" s="1">
        <v>7999.98</v>
      </c>
      <c r="H220" s="5" t="s">
        <v>67</v>
      </c>
      <c r="I220" s="1" t="s">
        <v>25</v>
      </c>
      <c r="J220" s="1" t="s">
        <v>26</v>
      </c>
      <c r="K220" s="1" t="s">
        <v>32</v>
      </c>
      <c r="L220" s="1" t="s">
        <v>33</v>
      </c>
    </row>
    <row r="221" spans="1:12" ht="28.8" x14ac:dyDescent="0.3">
      <c r="A221" s="1">
        <v>76</v>
      </c>
      <c r="B221" s="1" t="s">
        <v>231</v>
      </c>
      <c r="C221" s="1" t="s">
        <v>232</v>
      </c>
      <c r="D221" s="1" t="s">
        <v>30</v>
      </c>
      <c r="E221" s="10" t="s">
        <v>233</v>
      </c>
      <c r="F221" s="1">
        <v>1</v>
      </c>
      <c r="G221" s="1">
        <v>549.99</v>
      </c>
      <c r="H221" s="5" t="s">
        <v>53</v>
      </c>
      <c r="I221" s="1" t="s">
        <v>17</v>
      </c>
      <c r="J221" s="1" t="s">
        <v>18</v>
      </c>
      <c r="K221" s="1" t="s">
        <v>32</v>
      </c>
      <c r="L221" s="1" t="s">
        <v>33</v>
      </c>
    </row>
    <row r="222" spans="1:12" ht="28.8" x14ac:dyDescent="0.3">
      <c r="A222" s="1">
        <v>76</v>
      </c>
      <c r="B222" s="1" t="s">
        <v>231</v>
      </c>
      <c r="C222" s="1" t="s">
        <v>232</v>
      </c>
      <c r="D222" s="1" t="s">
        <v>30</v>
      </c>
      <c r="E222" s="10" t="s">
        <v>233</v>
      </c>
      <c r="F222" s="1">
        <v>1</v>
      </c>
      <c r="G222" s="1">
        <v>1320.99</v>
      </c>
      <c r="H222" s="5" t="s">
        <v>92</v>
      </c>
      <c r="I222" s="1" t="s">
        <v>25</v>
      </c>
      <c r="J222" s="1" t="s">
        <v>93</v>
      </c>
      <c r="K222" s="1" t="s">
        <v>32</v>
      </c>
      <c r="L222" s="1" t="s">
        <v>33</v>
      </c>
    </row>
    <row r="223" spans="1:12" ht="28.8" x14ac:dyDescent="0.3">
      <c r="A223" s="1">
        <v>76</v>
      </c>
      <c r="B223" s="1" t="s">
        <v>231</v>
      </c>
      <c r="C223" s="1" t="s">
        <v>232</v>
      </c>
      <c r="D223" s="1" t="s">
        <v>30</v>
      </c>
      <c r="E223" s="10" t="s">
        <v>233</v>
      </c>
      <c r="F223" s="1">
        <v>2</v>
      </c>
      <c r="G223" s="1">
        <v>3361.98</v>
      </c>
      <c r="H223" s="5" t="s">
        <v>75</v>
      </c>
      <c r="I223" s="1" t="s">
        <v>22</v>
      </c>
      <c r="J223" s="1" t="s">
        <v>23</v>
      </c>
      <c r="K223" s="1" t="s">
        <v>32</v>
      </c>
      <c r="L223" s="1" t="s">
        <v>33</v>
      </c>
    </row>
    <row r="224" spans="1:12" ht="28.8" x14ac:dyDescent="0.3">
      <c r="A224" s="1">
        <v>77</v>
      </c>
      <c r="B224" s="1" t="s">
        <v>234</v>
      </c>
      <c r="C224" s="1" t="s">
        <v>235</v>
      </c>
      <c r="D224" s="1" t="s">
        <v>14</v>
      </c>
      <c r="E224" s="10" t="s">
        <v>233</v>
      </c>
      <c r="F224" s="1">
        <v>2</v>
      </c>
      <c r="G224" s="1">
        <v>1099.98</v>
      </c>
      <c r="H224" s="5" t="s">
        <v>53</v>
      </c>
      <c r="I224" s="1" t="s">
        <v>47</v>
      </c>
      <c r="J224" s="1" t="s">
        <v>18</v>
      </c>
      <c r="K224" s="1" t="s">
        <v>19</v>
      </c>
      <c r="L224" s="1" t="s">
        <v>20</v>
      </c>
    </row>
    <row r="225" spans="1:12" ht="28.8" x14ac:dyDescent="0.3">
      <c r="A225" s="1">
        <v>77</v>
      </c>
      <c r="B225" s="1" t="s">
        <v>234</v>
      </c>
      <c r="C225" s="1" t="s">
        <v>235</v>
      </c>
      <c r="D225" s="1" t="s">
        <v>14</v>
      </c>
      <c r="E225" s="10" t="s">
        <v>233</v>
      </c>
      <c r="F225" s="1">
        <v>1</v>
      </c>
      <c r="G225" s="1">
        <v>499.99</v>
      </c>
      <c r="H225" s="5" t="s">
        <v>97</v>
      </c>
      <c r="I225" s="1" t="s">
        <v>47</v>
      </c>
      <c r="J225" s="1" t="s">
        <v>18</v>
      </c>
      <c r="K225" s="1" t="s">
        <v>19</v>
      </c>
      <c r="L225" s="1" t="s">
        <v>20</v>
      </c>
    </row>
    <row r="226" spans="1:12" ht="28.8" x14ac:dyDescent="0.3">
      <c r="A226" s="1">
        <v>77</v>
      </c>
      <c r="B226" s="1" t="s">
        <v>234</v>
      </c>
      <c r="C226" s="1" t="s">
        <v>235</v>
      </c>
      <c r="D226" s="1" t="s">
        <v>14</v>
      </c>
      <c r="E226" s="10" t="s">
        <v>233</v>
      </c>
      <c r="F226" s="1">
        <v>1</v>
      </c>
      <c r="G226" s="1">
        <v>599.99</v>
      </c>
      <c r="H226" s="5" t="s">
        <v>31</v>
      </c>
      <c r="I226" s="1" t="s">
        <v>47</v>
      </c>
      <c r="J226" s="1" t="s">
        <v>18</v>
      </c>
      <c r="K226" s="1" t="s">
        <v>19</v>
      </c>
      <c r="L226" s="1" t="s">
        <v>20</v>
      </c>
    </row>
    <row r="227" spans="1:12" ht="28.8" x14ac:dyDescent="0.3">
      <c r="A227" s="1">
        <v>77</v>
      </c>
      <c r="B227" s="1" t="s">
        <v>234</v>
      </c>
      <c r="C227" s="1" t="s">
        <v>235</v>
      </c>
      <c r="D227" s="1" t="s">
        <v>14</v>
      </c>
      <c r="E227" s="10" t="s">
        <v>233</v>
      </c>
      <c r="F227" s="1">
        <v>1</v>
      </c>
      <c r="G227" s="1">
        <v>599.99</v>
      </c>
      <c r="H227" s="5" t="s">
        <v>16</v>
      </c>
      <c r="I227" s="1" t="s">
        <v>17</v>
      </c>
      <c r="J227" s="1" t="s">
        <v>18</v>
      </c>
      <c r="K227" s="1" t="s">
        <v>19</v>
      </c>
      <c r="L227" s="1" t="s">
        <v>20</v>
      </c>
    </row>
    <row r="228" spans="1:12" ht="28.8" x14ac:dyDescent="0.3">
      <c r="A228" s="1">
        <v>78</v>
      </c>
      <c r="B228" s="1" t="s">
        <v>236</v>
      </c>
      <c r="C228" s="1" t="s">
        <v>237</v>
      </c>
      <c r="D228" s="1" t="s">
        <v>30</v>
      </c>
      <c r="E228" s="10" t="s">
        <v>233</v>
      </c>
      <c r="F228" s="1">
        <v>2</v>
      </c>
      <c r="G228" s="1">
        <v>539.98</v>
      </c>
      <c r="H228" s="5" t="s">
        <v>62</v>
      </c>
      <c r="I228" s="1" t="s">
        <v>17</v>
      </c>
      <c r="J228" s="1" t="s">
        <v>18</v>
      </c>
      <c r="K228" s="1" t="s">
        <v>32</v>
      </c>
      <c r="L228" s="1" t="s">
        <v>37</v>
      </c>
    </row>
    <row r="229" spans="1:12" ht="28.8" x14ac:dyDescent="0.3">
      <c r="A229" s="1">
        <v>78</v>
      </c>
      <c r="B229" s="1" t="s">
        <v>236</v>
      </c>
      <c r="C229" s="1" t="s">
        <v>237</v>
      </c>
      <c r="D229" s="1" t="s">
        <v>30</v>
      </c>
      <c r="E229" s="10" t="s">
        <v>233</v>
      </c>
      <c r="F229" s="1">
        <v>1</v>
      </c>
      <c r="G229" s="1">
        <v>429</v>
      </c>
      <c r="H229" s="5" t="s">
        <v>48</v>
      </c>
      <c r="I229" s="1" t="s">
        <v>17</v>
      </c>
      <c r="J229" s="1" t="s">
        <v>49</v>
      </c>
      <c r="K229" s="1" t="s">
        <v>32</v>
      </c>
      <c r="L229" s="1" t="s">
        <v>37</v>
      </c>
    </row>
    <row r="230" spans="1:12" ht="43.2" x14ac:dyDescent="0.3">
      <c r="A230" s="1">
        <v>78</v>
      </c>
      <c r="B230" s="1" t="s">
        <v>236</v>
      </c>
      <c r="C230" s="1" t="s">
        <v>237</v>
      </c>
      <c r="D230" s="1" t="s">
        <v>30</v>
      </c>
      <c r="E230" s="10" t="s">
        <v>233</v>
      </c>
      <c r="F230" s="1">
        <v>2</v>
      </c>
      <c r="G230" s="1">
        <v>898</v>
      </c>
      <c r="H230" s="5" t="s">
        <v>54</v>
      </c>
      <c r="I230" s="1" t="s">
        <v>17</v>
      </c>
      <c r="J230" s="1" t="s">
        <v>49</v>
      </c>
      <c r="K230" s="1" t="s">
        <v>32</v>
      </c>
      <c r="L230" s="1" t="s">
        <v>37</v>
      </c>
    </row>
    <row r="231" spans="1:12" ht="28.8" x14ac:dyDescent="0.3">
      <c r="A231" s="1">
        <v>78</v>
      </c>
      <c r="B231" s="1" t="s">
        <v>236</v>
      </c>
      <c r="C231" s="1" t="s">
        <v>237</v>
      </c>
      <c r="D231" s="1" t="s">
        <v>30</v>
      </c>
      <c r="E231" s="10" t="s">
        <v>233</v>
      </c>
      <c r="F231" s="1">
        <v>1</v>
      </c>
      <c r="G231" s="1">
        <v>449</v>
      </c>
      <c r="H231" s="5" t="s">
        <v>120</v>
      </c>
      <c r="I231" s="1" t="s">
        <v>17</v>
      </c>
      <c r="J231" s="1" t="s">
        <v>49</v>
      </c>
      <c r="K231" s="1" t="s">
        <v>32</v>
      </c>
      <c r="L231" s="1" t="s">
        <v>37</v>
      </c>
    </row>
    <row r="232" spans="1:12" ht="28.8" x14ac:dyDescent="0.3">
      <c r="A232" s="1">
        <v>79</v>
      </c>
      <c r="B232" s="1" t="s">
        <v>238</v>
      </c>
      <c r="C232" s="1" t="s">
        <v>239</v>
      </c>
      <c r="D232" s="1" t="s">
        <v>14</v>
      </c>
      <c r="E232" s="10" t="s">
        <v>240</v>
      </c>
      <c r="F232" s="1">
        <v>2</v>
      </c>
      <c r="G232" s="1">
        <v>999.98</v>
      </c>
      <c r="H232" s="5" t="s">
        <v>97</v>
      </c>
      <c r="I232" s="1" t="s">
        <v>47</v>
      </c>
      <c r="J232" s="1" t="s">
        <v>18</v>
      </c>
      <c r="K232" s="1" t="s">
        <v>19</v>
      </c>
      <c r="L232" s="1" t="s">
        <v>44</v>
      </c>
    </row>
    <row r="233" spans="1:12" ht="28.8" x14ac:dyDescent="0.3">
      <c r="A233" s="1">
        <v>79</v>
      </c>
      <c r="B233" s="1" t="s">
        <v>238</v>
      </c>
      <c r="C233" s="1" t="s">
        <v>239</v>
      </c>
      <c r="D233" s="1" t="s">
        <v>14</v>
      </c>
      <c r="E233" s="10" t="s">
        <v>240</v>
      </c>
      <c r="F233" s="1">
        <v>2</v>
      </c>
      <c r="G233" s="1">
        <v>858</v>
      </c>
      <c r="H233" s="5" t="s">
        <v>48</v>
      </c>
      <c r="I233" s="1" t="s">
        <v>17</v>
      </c>
      <c r="J233" s="1" t="s">
        <v>49</v>
      </c>
      <c r="K233" s="1" t="s">
        <v>19</v>
      </c>
      <c r="L233" s="1" t="s">
        <v>44</v>
      </c>
    </row>
    <row r="234" spans="1:12" ht="28.8" x14ac:dyDescent="0.3">
      <c r="A234" s="1">
        <v>79</v>
      </c>
      <c r="B234" s="1" t="s">
        <v>238</v>
      </c>
      <c r="C234" s="1" t="s">
        <v>239</v>
      </c>
      <c r="D234" s="1" t="s">
        <v>14</v>
      </c>
      <c r="E234" s="10" t="s">
        <v>240</v>
      </c>
      <c r="F234" s="1">
        <v>1</v>
      </c>
      <c r="G234" s="1">
        <v>469.99</v>
      </c>
      <c r="H234" s="5" t="s">
        <v>83</v>
      </c>
      <c r="I234" s="1" t="s">
        <v>25</v>
      </c>
      <c r="J234" s="1" t="s">
        <v>23</v>
      </c>
      <c r="K234" s="1" t="s">
        <v>19</v>
      </c>
      <c r="L234" s="1" t="s">
        <v>44</v>
      </c>
    </row>
    <row r="235" spans="1:12" x14ac:dyDescent="0.3">
      <c r="A235" s="1">
        <v>79</v>
      </c>
      <c r="B235" s="1" t="s">
        <v>238</v>
      </c>
      <c r="C235" s="1" t="s">
        <v>239</v>
      </c>
      <c r="D235" s="1" t="s">
        <v>14</v>
      </c>
      <c r="E235" s="10" t="s">
        <v>240</v>
      </c>
      <c r="F235" s="1">
        <v>2</v>
      </c>
      <c r="G235" s="1">
        <v>5999.98</v>
      </c>
      <c r="H235" s="5" t="s">
        <v>55</v>
      </c>
      <c r="I235" s="1" t="s">
        <v>56</v>
      </c>
      <c r="J235" s="1" t="s">
        <v>26</v>
      </c>
      <c r="K235" s="1" t="s">
        <v>19</v>
      </c>
      <c r="L235" s="1" t="s">
        <v>44</v>
      </c>
    </row>
    <row r="236" spans="1:12" ht="28.8" x14ac:dyDescent="0.3">
      <c r="A236" s="1">
        <v>80</v>
      </c>
      <c r="B236" s="1" t="s">
        <v>241</v>
      </c>
      <c r="C236" s="1" t="s">
        <v>193</v>
      </c>
      <c r="D236" s="1" t="s">
        <v>30</v>
      </c>
      <c r="E236" s="10" t="s">
        <v>240</v>
      </c>
      <c r="F236" s="1">
        <v>1</v>
      </c>
      <c r="G236" s="1">
        <v>549.99</v>
      </c>
      <c r="H236" s="5" t="s">
        <v>53</v>
      </c>
      <c r="I236" s="1" t="s">
        <v>47</v>
      </c>
      <c r="J236" s="1" t="s">
        <v>18</v>
      </c>
      <c r="K236" s="1" t="s">
        <v>32</v>
      </c>
      <c r="L236" s="1" t="s">
        <v>33</v>
      </c>
    </row>
    <row r="237" spans="1:12" ht="28.8" x14ac:dyDescent="0.3">
      <c r="A237" s="1">
        <v>80</v>
      </c>
      <c r="B237" s="1" t="s">
        <v>241</v>
      </c>
      <c r="C237" s="1" t="s">
        <v>193</v>
      </c>
      <c r="D237" s="1" t="s">
        <v>30</v>
      </c>
      <c r="E237" s="10" t="s">
        <v>240</v>
      </c>
      <c r="F237" s="1">
        <v>1</v>
      </c>
      <c r="G237" s="1">
        <v>599.99</v>
      </c>
      <c r="H237" s="5" t="s">
        <v>31</v>
      </c>
      <c r="I237" s="1" t="s">
        <v>47</v>
      </c>
      <c r="J237" s="1" t="s">
        <v>18</v>
      </c>
      <c r="K237" s="1" t="s">
        <v>32</v>
      </c>
      <c r="L237" s="1" t="s">
        <v>33</v>
      </c>
    </row>
    <row r="238" spans="1:12" ht="28.8" x14ac:dyDescent="0.3">
      <c r="A238" s="1">
        <v>80</v>
      </c>
      <c r="B238" s="1" t="s">
        <v>241</v>
      </c>
      <c r="C238" s="1" t="s">
        <v>193</v>
      </c>
      <c r="D238" s="1" t="s">
        <v>30</v>
      </c>
      <c r="E238" s="10" t="s">
        <v>240</v>
      </c>
      <c r="F238" s="1">
        <v>1</v>
      </c>
      <c r="G238" s="1">
        <v>429</v>
      </c>
      <c r="H238" s="5" t="s">
        <v>48</v>
      </c>
      <c r="I238" s="1" t="s">
        <v>17</v>
      </c>
      <c r="J238" s="1" t="s">
        <v>49</v>
      </c>
      <c r="K238" s="1" t="s">
        <v>32</v>
      </c>
      <c r="L238" s="1" t="s">
        <v>33</v>
      </c>
    </row>
    <row r="239" spans="1:12" ht="28.8" x14ac:dyDescent="0.3">
      <c r="A239" s="1">
        <v>81</v>
      </c>
      <c r="B239" s="1" t="s">
        <v>242</v>
      </c>
      <c r="C239" s="1" t="s">
        <v>243</v>
      </c>
      <c r="D239" s="1" t="s">
        <v>30</v>
      </c>
      <c r="E239" s="10" t="s">
        <v>240</v>
      </c>
      <c r="F239" s="1">
        <v>2</v>
      </c>
      <c r="G239" s="1">
        <v>599.98</v>
      </c>
      <c r="H239" s="5" t="s">
        <v>86</v>
      </c>
      <c r="I239" s="1" t="s">
        <v>63</v>
      </c>
      <c r="J239" s="1" t="s">
        <v>18</v>
      </c>
      <c r="K239" s="1" t="s">
        <v>32</v>
      </c>
      <c r="L239" s="1" t="s">
        <v>33</v>
      </c>
    </row>
    <row r="240" spans="1:12" ht="28.8" x14ac:dyDescent="0.3">
      <c r="A240" s="1">
        <v>81</v>
      </c>
      <c r="B240" s="1" t="s">
        <v>242</v>
      </c>
      <c r="C240" s="1" t="s">
        <v>243</v>
      </c>
      <c r="D240" s="1" t="s">
        <v>30</v>
      </c>
      <c r="E240" s="10" t="s">
        <v>240</v>
      </c>
      <c r="F240" s="1">
        <v>2</v>
      </c>
      <c r="G240" s="1">
        <v>999.98</v>
      </c>
      <c r="H240" s="5" t="s">
        <v>97</v>
      </c>
      <c r="I240" s="1" t="s">
        <v>47</v>
      </c>
      <c r="J240" s="1" t="s">
        <v>18</v>
      </c>
      <c r="K240" s="1" t="s">
        <v>32</v>
      </c>
      <c r="L240" s="1" t="s">
        <v>33</v>
      </c>
    </row>
    <row r="241" spans="1:12" x14ac:dyDescent="0.3">
      <c r="A241" s="1">
        <v>81</v>
      </c>
      <c r="B241" s="1" t="s">
        <v>242</v>
      </c>
      <c r="C241" s="1" t="s">
        <v>243</v>
      </c>
      <c r="D241" s="1" t="s">
        <v>30</v>
      </c>
      <c r="E241" s="10" t="s">
        <v>240</v>
      </c>
      <c r="F241" s="1">
        <v>2</v>
      </c>
      <c r="G241" s="1">
        <v>3098</v>
      </c>
      <c r="H241" s="5" t="s">
        <v>21</v>
      </c>
      <c r="I241" s="1" t="s">
        <v>22</v>
      </c>
      <c r="J241" s="1" t="s">
        <v>23</v>
      </c>
      <c r="K241" s="1" t="s">
        <v>32</v>
      </c>
      <c r="L241" s="1" t="s">
        <v>33</v>
      </c>
    </row>
    <row r="242" spans="1:12" ht="28.8" x14ac:dyDescent="0.3">
      <c r="A242" s="1">
        <v>82</v>
      </c>
      <c r="B242" s="1" t="s">
        <v>244</v>
      </c>
      <c r="C242" s="1" t="s">
        <v>217</v>
      </c>
      <c r="D242" s="1" t="s">
        <v>30</v>
      </c>
      <c r="E242" s="10" t="s">
        <v>245</v>
      </c>
      <c r="F242" s="1">
        <v>2</v>
      </c>
      <c r="G242" s="1">
        <v>999.98</v>
      </c>
      <c r="H242" s="5" t="s">
        <v>97</v>
      </c>
      <c r="I242" s="1" t="s">
        <v>47</v>
      </c>
      <c r="J242" s="1" t="s">
        <v>18</v>
      </c>
      <c r="K242" s="1" t="s">
        <v>32</v>
      </c>
      <c r="L242" s="1" t="s">
        <v>33</v>
      </c>
    </row>
    <row r="243" spans="1:12" ht="28.8" x14ac:dyDescent="0.3">
      <c r="A243" s="1">
        <v>82</v>
      </c>
      <c r="B243" s="1" t="s">
        <v>244</v>
      </c>
      <c r="C243" s="1" t="s">
        <v>217</v>
      </c>
      <c r="D243" s="1" t="s">
        <v>30</v>
      </c>
      <c r="E243" s="10" t="s">
        <v>245</v>
      </c>
      <c r="F243" s="1">
        <v>2</v>
      </c>
      <c r="G243" s="1">
        <v>3361.98</v>
      </c>
      <c r="H243" s="5" t="s">
        <v>75</v>
      </c>
      <c r="I243" s="1" t="s">
        <v>22</v>
      </c>
      <c r="J243" s="1" t="s">
        <v>23</v>
      </c>
      <c r="K243" s="1" t="s">
        <v>32</v>
      </c>
      <c r="L243" s="1" t="s">
        <v>33</v>
      </c>
    </row>
    <row r="244" spans="1:12" ht="28.8" x14ac:dyDescent="0.3">
      <c r="A244" s="1">
        <v>83</v>
      </c>
      <c r="B244" s="1" t="s">
        <v>246</v>
      </c>
      <c r="C244" s="1" t="s">
        <v>247</v>
      </c>
      <c r="D244" s="1" t="s">
        <v>14</v>
      </c>
      <c r="E244" s="10" t="s">
        <v>248</v>
      </c>
      <c r="F244" s="1">
        <v>1</v>
      </c>
      <c r="G244" s="1">
        <v>599.99</v>
      </c>
      <c r="H244" s="5" t="s">
        <v>16</v>
      </c>
      <c r="I244" s="1" t="s">
        <v>17</v>
      </c>
      <c r="J244" s="1" t="s">
        <v>18</v>
      </c>
      <c r="K244" s="1" t="s">
        <v>19</v>
      </c>
      <c r="L244" s="1" t="s">
        <v>44</v>
      </c>
    </row>
    <row r="245" spans="1:12" ht="28.8" x14ac:dyDescent="0.3">
      <c r="A245" s="1">
        <v>83</v>
      </c>
      <c r="B245" s="1" t="s">
        <v>246</v>
      </c>
      <c r="C245" s="1" t="s">
        <v>247</v>
      </c>
      <c r="D245" s="1" t="s">
        <v>14</v>
      </c>
      <c r="E245" s="10" t="s">
        <v>248</v>
      </c>
      <c r="F245" s="1">
        <v>2</v>
      </c>
      <c r="G245" s="1">
        <v>1999.98</v>
      </c>
      <c r="H245" s="5" t="s">
        <v>38</v>
      </c>
      <c r="I245" s="1" t="s">
        <v>25</v>
      </c>
      <c r="J245" s="1" t="s">
        <v>23</v>
      </c>
      <c r="K245" s="1" t="s">
        <v>19</v>
      </c>
      <c r="L245" s="1" t="s">
        <v>44</v>
      </c>
    </row>
    <row r="246" spans="1:12" ht="28.8" x14ac:dyDescent="0.3">
      <c r="A246" s="1">
        <v>84</v>
      </c>
      <c r="B246" s="1" t="s">
        <v>249</v>
      </c>
      <c r="C246" s="1" t="s">
        <v>146</v>
      </c>
      <c r="D246" s="1" t="s">
        <v>30</v>
      </c>
      <c r="E246" s="10" t="s">
        <v>250</v>
      </c>
      <c r="F246" s="1">
        <v>2</v>
      </c>
      <c r="G246" s="1">
        <v>599.98</v>
      </c>
      <c r="H246" s="5" t="s">
        <v>86</v>
      </c>
      <c r="I246" s="1" t="s">
        <v>63</v>
      </c>
      <c r="J246" s="1" t="s">
        <v>18</v>
      </c>
      <c r="K246" s="1" t="s">
        <v>32</v>
      </c>
      <c r="L246" s="1" t="s">
        <v>37</v>
      </c>
    </row>
    <row r="247" spans="1:12" x14ac:dyDescent="0.3">
      <c r="A247" s="1">
        <v>84</v>
      </c>
      <c r="B247" s="1" t="s">
        <v>249</v>
      </c>
      <c r="C247" s="1" t="s">
        <v>146</v>
      </c>
      <c r="D247" s="1" t="s">
        <v>30</v>
      </c>
      <c r="E247" s="10" t="s">
        <v>250</v>
      </c>
      <c r="F247" s="1">
        <v>2</v>
      </c>
      <c r="G247" s="1">
        <v>1059.98</v>
      </c>
      <c r="H247" s="5" t="s">
        <v>59</v>
      </c>
      <c r="I247" s="1" t="s">
        <v>17</v>
      </c>
      <c r="J247" s="1" t="s">
        <v>18</v>
      </c>
      <c r="K247" s="1" t="s">
        <v>32</v>
      </c>
      <c r="L247" s="1" t="s">
        <v>37</v>
      </c>
    </row>
    <row r="248" spans="1:12" ht="43.2" x14ac:dyDescent="0.3">
      <c r="A248" s="1">
        <v>85</v>
      </c>
      <c r="B248" s="1" t="s">
        <v>251</v>
      </c>
      <c r="C248" s="1" t="s">
        <v>69</v>
      </c>
      <c r="D248" s="1" t="s">
        <v>30</v>
      </c>
      <c r="E248" s="10" t="s">
        <v>250</v>
      </c>
      <c r="F248" s="1">
        <v>1</v>
      </c>
      <c r="G248" s="1">
        <v>449</v>
      </c>
      <c r="H248" s="5" t="s">
        <v>54</v>
      </c>
      <c r="I248" s="1" t="s">
        <v>17</v>
      </c>
      <c r="J248" s="1" t="s">
        <v>49</v>
      </c>
      <c r="K248" s="1" t="s">
        <v>32</v>
      </c>
      <c r="L248" s="1" t="s">
        <v>37</v>
      </c>
    </row>
    <row r="249" spans="1:12" x14ac:dyDescent="0.3">
      <c r="A249" s="1">
        <v>85</v>
      </c>
      <c r="B249" s="1" t="s">
        <v>251</v>
      </c>
      <c r="C249" s="1" t="s">
        <v>69</v>
      </c>
      <c r="D249" s="1" t="s">
        <v>30</v>
      </c>
      <c r="E249" s="10" t="s">
        <v>250</v>
      </c>
      <c r="F249" s="1">
        <v>2</v>
      </c>
      <c r="G249" s="1">
        <v>5799.98</v>
      </c>
      <c r="H249" s="5" t="s">
        <v>24</v>
      </c>
      <c r="I249" s="1" t="s">
        <v>25</v>
      </c>
      <c r="J249" s="1" t="s">
        <v>26</v>
      </c>
      <c r="K249" s="1" t="s">
        <v>32</v>
      </c>
      <c r="L249" s="1" t="s">
        <v>37</v>
      </c>
    </row>
    <row r="250" spans="1:12" ht="28.8" x14ac:dyDescent="0.3">
      <c r="A250" s="1">
        <v>86</v>
      </c>
      <c r="B250" s="1" t="s">
        <v>252</v>
      </c>
      <c r="C250" s="1" t="s">
        <v>237</v>
      </c>
      <c r="D250" s="1" t="s">
        <v>30</v>
      </c>
      <c r="E250" s="10" t="s">
        <v>253</v>
      </c>
      <c r="F250" s="1">
        <v>2</v>
      </c>
      <c r="G250" s="1">
        <v>539.98</v>
      </c>
      <c r="H250" s="5" t="s">
        <v>79</v>
      </c>
      <c r="I250" s="1" t="s">
        <v>63</v>
      </c>
      <c r="J250" s="1" t="s">
        <v>18</v>
      </c>
      <c r="K250" s="1" t="s">
        <v>32</v>
      </c>
      <c r="L250" s="1" t="s">
        <v>37</v>
      </c>
    </row>
    <row r="251" spans="1:12" ht="28.8" x14ac:dyDescent="0.3">
      <c r="A251" s="1">
        <v>86</v>
      </c>
      <c r="B251" s="1" t="s">
        <v>252</v>
      </c>
      <c r="C251" s="1" t="s">
        <v>237</v>
      </c>
      <c r="D251" s="1" t="s">
        <v>30</v>
      </c>
      <c r="E251" s="10" t="s">
        <v>253</v>
      </c>
      <c r="F251" s="1">
        <v>2</v>
      </c>
      <c r="G251" s="1">
        <v>599.98</v>
      </c>
      <c r="H251" s="5" t="s">
        <v>86</v>
      </c>
      <c r="I251" s="1" t="s">
        <v>63</v>
      </c>
      <c r="J251" s="1" t="s">
        <v>18</v>
      </c>
      <c r="K251" s="1" t="s">
        <v>32</v>
      </c>
      <c r="L251" s="1" t="s">
        <v>37</v>
      </c>
    </row>
    <row r="252" spans="1:12" x14ac:dyDescent="0.3">
      <c r="A252" s="1">
        <v>86</v>
      </c>
      <c r="B252" s="1" t="s">
        <v>252</v>
      </c>
      <c r="C252" s="1" t="s">
        <v>237</v>
      </c>
      <c r="D252" s="1" t="s">
        <v>30</v>
      </c>
      <c r="E252" s="10" t="s">
        <v>253</v>
      </c>
      <c r="F252" s="1">
        <v>1</v>
      </c>
      <c r="G252" s="1">
        <v>529.99</v>
      </c>
      <c r="H252" s="5" t="s">
        <v>59</v>
      </c>
      <c r="I252" s="1" t="s">
        <v>17</v>
      </c>
      <c r="J252" s="1" t="s">
        <v>18</v>
      </c>
      <c r="K252" s="1" t="s">
        <v>32</v>
      </c>
      <c r="L252" s="1" t="s">
        <v>37</v>
      </c>
    </row>
    <row r="253" spans="1:12" x14ac:dyDescent="0.3">
      <c r="A253" s="1">
        <v>86</v>
      </c>
      <c r="B253" s="1" t="s">
        <v>252</v>
      </c>
      <c r="C253" s="1" t="s">
        <v>237</v>
      </c>
      <c r="D253" s="1" t="s">
        <v>30</v>
      </c>
      <c r="E253" s="10" t="s">
        <v>253</v>
      </c>
      <c r="F253" s="1">
        <v>2</v>
      </c>
      <c r="G253" s="1">
        <v>5999.98</v>
      </c>
      <c r="H253" s="5" t="s">
        <v>55</v>
      </c>
      <c r="I253" s="1" t="s">
        <v>56</v>
      </c>
      <c r="J253" s="1" t="s">
        <v>26</v>
      </c>
      <c r="K253" s="1" t="s">
        <v>32</v>
      </c>
      <c r="L253" s="1" t="s">
        <v>37</v>
      </c>
    </row>
    <row r="254" spans="1:12" ht="28.8" x14ac:dyDescent="0.3">
      <c r="A254" s="1">
        <v>87</v>
      </c>
      <c r="B254" s="1" t="s">
        <v>254</v>
      </c>
      <c r="C254" s="1" t="s">
        <v>255</v>
      </c>
      <c r="D254" s="1" t="s">
        <v>30</v>
      </c>
      <c r="E254" s="10" t="s">
        <v>253</v>
      </c>
      <c r="F254" s="1">
        <v>2</v>
      </c>
      <c r="G254" s="1">
        <v>599.98</v>
      </c>
      <c r="H254" s="5" t="s">
        <v>86</v>
      </c>
      <c r="I254" s="1" t="s">
        <v>63</v>
      </c>
      <c r="J254" s="1" t="s">
        <v>18</v>
      </c>
      <c r="K254" s="1" t="s">
        <v>32</v>
      </c>
      <c r="L254" s="1" t="s">
        <v>33</v>
      </c>
    </row>
    <row r="255" spans="1:12" ht="28.8" x14ac:dyDescent="0.3">
      <c r="A255" s="1">
        <v>87</v>
      </c>
      <c r="B255" s="1" t="s">
        <v>254</v>
      </c>
      <c r="C255" s="1" t="s">
        <v>255</v>
      </c>
      <c r="D255" s="1" t="s">
        <v>30</v>
      </c>
      <c r="E255" s="10" t="s">
        <v>253</v>
      </c>
      <c r="F255" s="1">
        <v>2</v>
      </c>
      <c r="G255" s="1">
        <v>1199.98</v>
      </c>
      <c r="H255" s="5" t="s">
        <v>16</v>
      </c>
      <c r="I255" s="1" t="s">
        <v>17</v>
      </c>
      <c r="J255" s="1" t="s">
        <v>18</v>
      </c>
      <c r="K255" s="1" t="s">
        <v>32</v>
      </c>
      <c r="L255" s="1" t="s">
        <v>33</v>
      </c>
    </row>
    <row r="256" spans="1:12" x14ac:dyDescent="0.3">
      <c r="A256" s="1">
        <v>88</v>
      </c>
      <c r="B256" s="1" t="s">
        <v>256</v>
      </c>
      <c r="C256" s="1" t="s">
        <v>172</v>
      </c>
      <c r="D256" s="1" t="s">
        <v>30</v>
      </c>
      <c r="E256" s="10" t="s">
        <v>253</v>
      </c>
      <c r="F256" s="1">
        <v>1</v>
      </c>
      <c r="G256" s="1">
        <v>1549</v>
      </c>
      <c r="H256" s="5" t="s">
        <v>21</v>
      </c>
      <c r="I256" s="1" t="s">
        <v>22</v>
      </c>
      <c r="J256" s="1" t="s">
        <v>23</v>
      </c>
      <c r="K256" s="1" t="s">
        <v>32</v>
      </c>
      <c r="L256" s="1" t="s">
        <v>33</v>
      </c>
    </row>
    <row r="257" spans="1:12" ht="28.8" x14ac:dyDescent="0.3">
      <c r="A257" s="1">
        <v>88</v>
      </c>
      <c r="B257" s="1" t="s">
        <v>256</v>
      </c>
      <c r="C257" s="1" t="s">
        <v>172</v>
      </c>
      <c r="D257" s="1" t="s">
        <v>30</v>
      </c>
      <c r="E257" s="10" t="s">
        <v>253</v>
      </c>
      <c r="F257" s="1">
        <v>2</v>
      </c>
      <c r="G257" s="1">
        <v>3599.98</v>
      </c>
      <c r="H257" s="5" t="s">
        <v>27</v>
      </c>
      <c r="I257" s="1" t="s">
        <v>25</v>
      </c>
      <c r="J257" s="1" t="s">
        <v>26</v>
      </c>
      <c r="K257" s="1" t="s">
        <v>32</v>
      </c>
      <c r="L257" s="1" t="s">
        <v>33</v>
      </c>
    </row>
    <row r="258" spans="1:12" x14ac:dyDescent="0.3">
      <c r="A258" s="1">
        <v>88</v>
      </c>
      <c r="B258" s="1" t="s">
        <v>256</v>
      </c>
      <c r="C258" s="1" t="s">
        <v>172</v>
      </c>
      <c r="D258" s="1" t="s">
        <v>30</v>
      </c>
      <c r="E258" s="10" t="s">
        <v>253</v>
      </c>
      <c r="F258" s="1">
        <v>1</v>
      </c>
      <c r="G258" s="1">
        <v>3999.99</v>
      </c>
      <c r="H258" s="5" t="s">
        <v>67</v>
      </c>
      <c r="I258" s="1" t="s">
        <v>25</v>
      </c>
      <c r="J258" s="1" t="s">
        <v>26</v>
      </c>
      <c r="K258" s="1" t="s">
        <v>32</v>
      </c>
      <c r="L258" s="1" t="s">
        <v>33</v>
      </c>
    </row>
    <row r="259" spans="1:12" ht="28.8" x14ac:dyDescent="0.3">
      <c r="A259" s="1">
        <v>89</v>
      </c>
      <c r="B259" s="1" t="s">
        <v>257</v>
      </c>
      <c r="C259" s="1" t="s">
        <v>258</v>
      </c>
      <c r="D259" s="1" t="s">
        <v>130</v>
      </c>
      <c r="E259" s="10" t="s">
        <v>253</v>
      </c>
      <c r="F259" s="1">
        <v>1</v>
      </c>
      <c r="G259" s="1">
        <v>1320.99</v>
      </c>
      <c r="H259" s="5" t="s">
        <v>92</v>
      </c>
      <c r="I259" s="1" t="s">
        <v>25</v>
      </c>
      <c r="J259" s="1" t="s">
        <v>93</v>
      </c>
      <c r="K259" s="1" t="s">
        <v>131</v>
      </c>
      <c r="L259" s="1" t="s">
        <v>132</v>
      </c>
    </row>
    <row r="260" spans="1:12" ht="28.8" x14ac:dyDescent="0.3">
      <c r="A260" s="1">
        <v>89</v>
      </c>
      <c r="B260" s="1" t="s">
        <v>257</v>
      </c>
      <c r="C260" s="1" t="s">
        <v>258</v>
      </c>
      <c r="D260" s="1" t="s">
        <v>130</v>
      </c>
      <c r="E260" s="10" t="s">
        <v>253</v>
      </c>
      <c r="F260" s="1">
        <v>2</v>
      </c>
      <c r="G260" s="1">
        <v>939.98</v>
      </c>
      <c r="H260" s="5" t="s">
        <v>83</v>
      </c>
      <c r="I260" s="1" t="s">
        <v>25</v>
      </c>
      <c r="J260" s="1" t="s">
        <v>23</v>
      </c>
      <c r="K260" s="1" t="s">
        <v>131</v>
      </c>
      <c r="L260" s="1" t="s">
        <v>132</v>
      </c>
    </row>
    <row r="261" spans="1:12" ht="28.8" x14ac:dyDescent="0.3">
      <c r="A261" s="1">
        <v>90</v>
      </c>
      <c r="B261" s="1" t="s">
        <v>259</v>
      </c>
      <c r="C261" s="1" t="s">
        <v>155</v>
      </c>
      <c r="D261" s="1" t="s">
        <v>30</v>
      </c>
      <c r="E261" s="10" t="s">
        <v>260</v>
      </c>
      <c r="F261" s="1">
        <v>1</v>
      </c>
      <c r="G261" s="1">
        <v>469.99</v>
      </c>
      <c r="H261" s="5" t="s">
        <v>83</v>
      </c>
      <c r="I261" s="1" t="s">
        <v>25</v>
      </c>
      <c r="J261" s="1" t="s">
        <v>23</v>
      </c>
      <c r="K261" s="1" t="s">
        <v>32</v>
      </c>
      <c r="L261" s="1" t="s">
        <v>37</v>
      </c>
    </row>
    <row r="262" spans="1:12" ht="28.8" x14ac:dyDescent="0.3">
      <c r="A262" s="1">
        <v>90</v>
      </c>
      <c r="B262" s="1" t="s">
        <v>259</v>
      </c>
      <c r="C262" s="1" t="s">
        <v>155</v>
      </c>
      <c r="D262" s="1" t="s">
        <v>30</v>
      </c>
      <c r="E262" s="10" t="s">
        <v>260</v>
      </c>
      <c r="F262" s="1">
        <v>1</v>
      </c>
      <c r="G262" s="1">
        <v>999.99</v>
      </c>
      <c r="H262" s="5" t="s">
        <v>38</v>
      </c>
      <c r="I262" s="1" t="s">
        <v>25</v>
      </c>
      <c r="J262" s="1" t="s">
        <v>23</v>
      </c>
      <c r="K262" s="1" t="s">
        <v>32</v>
      </c>
      <c r="L262" s="1" t="s">
        <v>37</v>
      </c>
    </row>
    <row r="263" spans="1:12" ht="28.8" x14ac:dyDescent="0.3">
      <c r="A263" s="1">
        <v>91</v>
      </c>
      <c r="B263" s="1" t="s">
        <v>261</v>
      </c>
      <c r="C263" s="1" t="s">
        <v>262</v>
      </c>
      <c r="D263" s="1" t="s">
        <v>14</v>
      </c>
      <c r="E263" s="10" t="s">
        <v>263</v>
      </c>
      <c r="F263" s="1">
        <v>2</v>
      </c>
      <c r="G263" s="1">
        <v>539.98</v>
      </c>
      <c r="H263" s="5" t="s">
        <v>79</v>
      </c>
      <c r="I263" s="1" t="s">
        <v>17</v>
      </c>
      <c r="J263" s="1" t="s">
        <v>18</v>
      </c>
      <c r="K263" s="1" t="s">
        <v>19</v>
      </c>
      <c r="L263" s="1" t="s">
        <v>20</v>
      </c>
    </row>
    <row r="264" spans="1:12" x14ac:dyDescent="0.3">
      <c r="A264" s="1">
        <v>91</v>
      </c>
      <c r="B264" s="1" t="s">
        <v>261</v>
      </c>
      <c r="C264" s="1" t="s">
        <v>262</v>
      </c>
      <c r="D264" s="1" t="s">
        <v>14</v>
      </c>
      <c r="E264" s="10" t="s">
        <v>263</v>
      </c>
      <c r="F264" s="1">
        <v>2</v>
      </c>
      <c r="G264" s="1">
        <v>1059.98</v>
      </c>
      <c r="H264" s="5" t="s">
        <v>59</v>
      </c>
      <c r="I264" s="1" t="s">
        <v>17</v>
      </c>
      <c r="J264" s="1" t="s">
        <v>18</v>
      </c>
      <c r="K264" s="1" t="s">
        <v>19</v>
      </c>
      <c r="L264" s="1" t="s">
        <v>20</v>
      </c>
    </row>
    <row r="265" spans="1:12" ht="28.8" x14ac:dyDescent="0.3">
      <c r="A265" s="1">
        <v>91</v>
      </c>
      <c r="B265" s="1" t="s">
        <v>261</v>
      </c>
      <c r="C265" s="1" t="s">
        <v>262</v>
      </c>
      <c r="D265" s="1" t="s">
        <v>14</v>
      </c>
      <c r="E265" s="10" t="s">
        <v>263</v>
      </c>
      <c r="F265" s="1">
        <v>1</v>
      </c>
      <c r="G265" s="1">
        <v>499.99</v>
      </c>
      <c r="H265" s="5" t="s">
        <v>97</v>
      </c>
      <c r="I265" s="1" t="s">
        <v>47</v>
      </c>
      <c r="J265" s="1" t="s">
        <v>18</v>
      </c>
      <c r="K265" s="1" t="s">
        <v>19</v>
      </c>
      <c r="L265" s="1" t="s">
        <v>20</v>
      </c>
    </row>
    <row r="266" spans="1:12" ht="28.8" x14ac:dyDescent="0.3">
      <c r="A266" s="1">
        <v>91</v>
      </c>
      <c r="B266" s="1" t="s">
        <v>261</v>
      </c>
      <c r="C266" s="1" t="s">
        <v>262</v>
      </c>
      <c r="D266" s="1" t="s">
        <v>14</v>
      </c>
      <c r="E266" s="10" t="s">
        <v>263</v>
      </c>
      <c r="F266" s="1">
        <v>1</v>
      </c>
      <c r="G266" s="1">
        <v>1680.99</v>
      </c>
      <c r="H266" s="5" t="s">
        <v>75</v>
      </c>
      <c r="I266" s="1" t="s">
        <v>22</v>
      </c>
      <c r="J266" s="1" t="s">
        <v>23</v>
      </c>
      <c r="K266" s="1" t="s">
        <v>19</v>
      </c>
      <c r="L266" s="1" t="s">
        <v>20</v>
      </c>
    </row>
    <row r="267" spans="1:12" ht="28.8" x14ac:dyDescent="0.3">
      <c r="A267" s="1">
        <v>92</v>
      </c>
      <c r="B267" s="1" t="s">
        <v>264</v>
      </c>
      <c r="C267" s="1" t="s">
        <v>265</v>
      </c>
      <c r="D267" s="1" t="s">
        <v>30</v>
      </c>
      <c r="E267" s="10" t="s">
        <v>263</v>
      </c>
      <c r="F267" s="1">
        <v>1</v>
      </c>
      <c r="G267" s="1">
        <v>1799.99</v>
      </c>
      <c r="H267" s="5" t="s">
        <v>27</v>
      </c>
      <c r="I267" s="1" t="s">
        <v>25</v>
      </c>
      <c r="J267" s="1" t="s">
        <v>26</v>
      </c>
      <c r="K267" s="1" t="s">
        <v>32</v>
      </c>
      <c r="L267" s="1" t="s">
        <v>37</v>
      </c>
    </row>
    <row r="268" spans="1:12" ht="28.8" x14ac:dyDescent="0.3">
      <c r="A268" s="1">
        <v>93</v>
      </c>
      <c r="B268" s="1" t="s">
        <v>266</v>
      </c>
      <c r="C268" s="1" t="s">
        <v>267</v>
      </c>
      <c r="D268" s="1" t="s">
        <v>14</v>
      </c>
      <c r="E268" s="10" t="s">
        <v>268</v>
      </c>
      <c r="F268" s="1">
        <v>1</v>
      </c>
      <c r="G268" s="1">
        <v>269.99</v>
      </c>
      <c r="H268" s="5" t="s">
        <v>79</v>
      </c>
      <c r="I268" s="1" t="s">
        <v>63</v>
      </c>
      <c r="J268" s="1" t="s">
        <v>18</v>
      </c>
      <c r="K268" s="1" t="s">
        <v>19</v>
      </c>
      <c r="L268" s="1" t="s">
        <v>44</v>
      </c>
    </row>
    <row r="269" spans="1:12" ht="28.8" x14ac:dyDescent="0.3">
      <c r="A269" s="1">
        <v>93</v>
      </c>
      <c r="B269" s="1" t="s">
        <v>266</v>
      </c>
      <c r="C269" s="1" t="s">
        <v>267</v>
      </c>
      <c r="D269" s="1" t="s">
        <v>14</v>
      </c>
      <c r="E269" s="10" t="s">
        <v>268</v>
      </c>
      <c r="F269" s="1">
        <v>2</v>
      </c>
      <c r="G269" s="1">
        <v>539.98</v>
      </c>
      <c r="H269" s="5" t="s">
        <v>62</v>
      </c>
      <c r="I269" s="1" t="s">
        <v>63</v>
      </c>
      <c r="J269" s="1" t="s">
        <v>18</v>
      </c>
      <c r="K269" s="1" t="s">
        <v>19</v>
      </c>
      <c r="L269" s="1" t="s">
        <v>44</v>
      </c>
    </row>
    <row r="270" spans="1:12" ht="28.8" x14ac:dyDescent="0.3">
      <c r="A270" s="1">
        <v>93</v>
      </c>
      <c r="B270" s="1" t="s">
        <v>266</v>
      </c>
      <c r="C270" s="1" t="s">
        <v>267</v>
      </c>
      <c r="D270" s="1" t="s">
        <v>14</v>
      </c>
      <c r="E270" s="10" t="s">
        <v>268</v>
      </c>
      <c r="F270" s="1">
        <v>1</v>
      </c>
      <c r="G270" s="1">
        <v>429</v>
      </c>
      <c r="H270" s="5" t="s">
        <v>48</v>
      </c>
      <c r="I270" s="1" t="s">
        <v>17</v>
      </c>
      <c r="J270" s="1" t="s">
        <v>49</v>
      </c>
      <c r="K270" s="1" t="s">
        <v>19</v>
      </c>
      <c r="L270" s="1" t="s">
        <v>44</v>
      </c>
    </row>
    <row r="271" spans="1:12" ht="28.8" x14ac:dyDescent="0.3">
      <c r="A271" s="1">
        <v>93</v>
      </c>
      <c r="B271" s="1" t="s">
        <v>266</v>
      </c>
      <c r="C271" s="1" t="s">
        <v>267</v>
      </c>
      <c r="D271" s="1" t="s">
        <v>14</v>
      </c>
      <c r="E271" s="10" t="s">
        <v>268</v>
      </c>
      <c r="F271" s="1">
        <v>1</v>
      </c>
      <c r="G271" s="1">
        <v>749.99</v>
      </c>
      <c r="H271" s="5" t="s">
        <v>42</v>
      </c>
      <c r="I271" s="1" t="s">
        <v>25</v>
      </c>
      <c r="J271" s="1" t="s">
        <v>43</v>
      </c>
      <c r="K271" s="1" t="s">
        <v>19</v>
      </c>
      <c r="L271" s="1" t="s">
        <v>44</v>
      </c>
    </row>
    <row r="272" spans="1:12" x14ac:dyDescent="0.3">
      <c r="A272" s="1">
        <v>93</v>
      </c>
      <c r="B272" s="1" t="s">
        <v>266</v>
      </c>
      <c r="C272" s="1" t="s">
        <v>267</v>
      </c>
      <c r="D272" s="1" t="s">
        <v>14</v>
      </c>
      <c r="E272" s="10" t="s">
        <v>268</v>
      </c>
      <c r="F272" s="1">
        <v>2</v>
      </c>
      <c r="G272" s="1">
        <v>3098</v>
      </c>
      <c r="H272" s="5" t="s">
        <v>21</v>
      </c>
      <c r="I272" s="1" t="s">
        <v>22</v>
      </c>
      <c r="J272" s="1" t="s">
        <v>23</v>
      </c>
      <c r="K272" s="1" t="s">
        <v>19</v>
      </c>
      <c r="L272" s="1" t="s">
        <v>44</v>
      </c>
    </row>
    <row r="273" spans="1:12" ht="28.8" x14ac:dyDescent="0.3">
      <c r="A273" s="1">
        <v>94</v>
      </c>
      <c r="B273" s="1" t="s">
        <v>269</v>
      </c>
      <c r="C273" s="1" t="s">
        <v>13</v>
      </c>
      <c r="D273" s="1" t="s">
        <v>14</v>
      </c>
      <c r="E273" s="10" t="s">
        <v>270</v>
      </c>
      <c r="F273" s="1">
        <v>2</v>
      </c>
      <c r="G273" s="1">
        <v>539.98</v>
      </c>
      <c r="H273" s="5" t="s">
        <v>79</v>
      </c>
      <c r="I273" s="1" t="s">
        <v>63</v>
      </c>
      <c r="J273" s="1" t="s">
        <v>18</v>
      </c>
      <c r="K273" s="1" t="s">
        <v>19</v>
      </c>
      <c r="L273" s="1" t="s">
        <v>20</v>
      </c>
    </row>
    <row r="274" spans="1:12" ht="28.8" x14ac:dyDescent="0.3">
      <c r="A274" s="1">
        <v>94</v>
      </c>
      <c r="B274" s="1" t="s">
        <v>269</v>
      </c>
      <c r="C274" s="1" t="s">
        <v>13</v>
      </c>
      <c r="D274" s="1" t="s">
        <v>14</v>
      </c>
      <c r="E274" s="10" t="s">
        <v>270</v>
      </c>
      <c r="F274" s="1">
        <v>1</v>
      </c>
      <c r="G274" s="1">
        <v>549.99</v>
      </c>
      <c r="H274" s="5" t="s">
        <v>53</v>
      </c>
      <c r="I274" s="1" t="s">
        <v>17</v>
      </c>
      <c r="J274" s="1" t="s">
        <v>18</v>
      </c>
      <c r="K274" s="1" t="s">
        <v>19</v>
      </c>
      <c r="L274" s="1" t="s">
        <v>20</v>
      </c>
    </row>
    <row r="275" spans="1:12" ht="28.8" x14ac:dyDescent="0.3">
      <c r="A275" s="1">
        <v>94</v>
      </c>
      <c r="B275" s="1" t="s">
        <v>269</v>
      </c>
      <c r="C275" s="1" t="s">
        <v>13</v>
      </c>
      <c r="D275" s="1" t="s">
        <v>14</v>
      </c>
      <c r="E275" s="10" t="s">
        <v>270</v>
      </c>
      <c r="F275" s="1">
        <v>1</v>
      </c>
      <c r="G275" s="1">
        <v>1680.99</v>
      </c>
      <c r="H275" s="5" t="s">
        <v>75</v>
      </c>
      <c r="I275" s="1" t="s">
        <v>22</v>
      </c>
      <c r="J275" s="1" t="s">
        <v>23</v>
      </c>
      <c r="K275" s="1" t="s">
        <v>19</v>
      </c>
      <c r="L275" s="1" t="s">
        <v>20</v>
      </c>
    </row>
    <row r="276" spans="1:12" x14ac:dyDescent="0.3">
      <c r="A276" s="1">
        <v>94</v>
      </c>
      <c r="B276" s="1" t="s">
        <v>269</v>
      </c>
      <c r="C276" s="1" t="s">
        <v>13</v>
      </c>
      <c r="D276" s="1" t="s">
        <v>14</v>
      </c>
      <c r="E276" s="10" t="s">
        <v>270</v>
      </c>
      <c r="F276" s="1">
        <v>1</v>
      </c>
      <c r="G276" s="1">
        <v>2899.99</v>
      </c>
      <c r="H276" s="5" t="s">
        <v>24</v>
      </c>
      <c r="I276" s="1" t="s">
        <v>25</v>
      </c>
      <c r="J276" s="1" t="s">
        <v>26</v>
      </c>
      <c r="K276" s="1" t="s">
        <v>19</v>
      </c>
      <c r="L276" s="1" t="s">
        <v>20</v>
      </c>
    </row>
    <row r="277" spans="1:12" ht="28.8" x14ac:dyDescent="0.3">
      <c r="A277" s="1">
        <v>95</v>
      </c>
      <c r="B277" s="1" t="s">
        <v>271</v>
      </c>
      <c r="C277" s="1" t="s">
        <v>232</v>
      </c>
      <c r="D277" s="1" t="s">
        <v>30</v>
      </c>
      <c r="E277" s="10" t="s">
        <v>270</v>
      </c>
      <c r="F277" s="1">
        <v>2</v>
      </c>
      <c r="G277" s="1">
        <v>1199.98</v>
      </c>
      <c r="H277" s="5" t="s">
        <v>16</v>
      </c>
      <c r="I277" s="1" t="s">
        <v>17</v>
      </c>
      <c r="J277" s="1" t="s">
        <v>18</v>
      </c>
      <c r="K277" s="1" t="s">
        <v>32</v>
      </c>
      <c r="L277" s="1" t="s">
        <v>37</v>
      </c>
    </row>
    <row r="278" spans="1:12" ht="28.8" x14ac:dyDescent="0.3">
      <c r="A278" s="1">
        <v>95</v>
      </c>
      <c r="B278" s="1" t="s">
        <v>271</v>
      </c>
      <c r="C278" s="1" t="s">
        <v>232</v>
      </c>
      <c r="D278" s="1" t="s">
        <v>30</v>
      </c>
      <c r="E278" s="10" t="s">
        <v>270</v>
      </c>
      <c r="F278" s="1">
        <v>1</v>
      </c>
      <c r="G278" s="1">
        <v>449</v>
      </c>
      <c r="H278" s="5" t="s">
        <v>120</v>
      </c>
      <c r="I278" s="1" t="s">
        <v>17</v>
      </c>
      <c r="J278" s="1" t="s">
        <v>49</v>
      </c>
      <c r="K278" s="1" t="s">
        <v>32</v>
      </c>
      <c r="L278" s="1" t="s">
        <v>37</v>
      </c>
    </row>
    <row r="279" spans="1:12" x14ac:dyDescent="0.3">
      <c r="A279" s="1">
        <v>95</v>
      </c>
      <c r="B279" s="1" t="s">
        <v>271</v>
      </c>
      <c r="C279" s="1" t="s">
        <v>232</v>
      </c>
      <c r="D279" s="1" t="s">
        <v>30</v>
      </c>
      <c r="E279" s="10" t="s">
        <v>270</v>
      </c>
      <c r="F279" s="1">
        <v>2</v>
      </c>
      <c r="G279" s="1">
        <v>3098</v>
      </c>
      <c r="H279" s="5" t="s">
        <v>21</v>
      </c>
      <c r="I279" s="1" t="s">
        <v>22</v>
      </c>
      <c r="J279" s="1" t="s">
        <v>23</v>
      </c>
      <c r="K279" s="1" t="s">
        <v>32</v>
      </c>
      <c r="L279" s="1" t="s">
        <v>37</v>
      </c>
    </row>
    <row r="280" spans="1:12" ht="28.8" x14ac:dyDescent="0.3">
      <c r="A280" s="1">
        <v>95</v>
      </c>
      <c r="B280" s="1" t="s">
        <v>271</v>
      </c>
      <c r="C280" s="1" t="s">
        <v>232</v>
      </c>
      <c r="D280" s="1" t="s">
        <v>30</v>
      </c>
      <c r="E280" s="10" t="s">
        <v>270</v>
      </c>
      <c r="F280" s="1">
        <v>2</v>
      </c>
      <c r="G280" s="1">
        <v>3599.98</v>
      </c>
      <c r="H280" s="5" t="s">
        <v>27</v>
      </c>
      <c r="I280" s="1" t="s">
        <v>25</v>
      </c>
      <c r="J280" s="1" t="s">
        <v>26</v>
      </c>
      <c r="K280" s="1" t="s">
        <v>32</v>
      </c>
      <c r="L280" s="1" t="s">
        <v>37</v>
      </c>
    </row>
    <row r="281" spans="1:12" ht="28.8" x14ac:dyDescent="0.3">
      <c r="A281" s="1">
        <v>96</v>
      </c>
      <c r="B281" s="1" t="s">
        <v>272</v>
      </c>
      <c r="C281" s="1" t="s">
        <v>273</v>
      </c>
      <c r="D281" s="1" t="s">
        <v>30</v>
      </c>
      <c r="E281" s="10" t="s">
        <v>270</v>
      </c>
      <c r="F281" s="1">
        <v>1</v>
      </c>
      <c r="G281" s="1">
        <v>299.99</v>
      </c>
      <c r="H281" s="5" t="s">
        <v>86</v>
      </c>
      <c r="I281" s="1" t="s">
        <v>63</v>
      </c>
      <c r="J281" s="1" t="s">
        <v>18</v>
      </c>
      <c r="K281" s="1" t="s">
        <v>32</v>
      </c>
      <c r="L281" s="1" t="s">
        <v>37</v>
      </c>
    </row>
    <row r="282" spans="1:12" ht="28.8" x14ac:dyDescent="0.3">
      <c r="A282" s="1">
        <v>96</v>
      </c>
      <c r="B282" s="1" t="s">
        <v>272</v>
      </c>
      <c r="C282" s="1" t="s">
        <v>273</v>
      </c>
      <c r="D282" s="1" t="s">
        <v>30</v>
      </c>
      <c r="E282" s="10" t="s">
        <v>270</v>
      </c>
      <c r="F282" s="1">
        <v>1</v>
      </c>
      <c r="G282" s="1">
        <v>599.99</v>
      </c>
      <c r="H282" s="5" t="s">
        <v>31</v>
      </c>
      <c r="I282" s="1" t="s">
        <v>47</v>
      </c>
      <c r="J282" s="1" t="s">
        <v>18</v>
      </c>
      <c r="K282" s="1" t="s">
        <v>32</v>
      </c>
      <c r="L282" s="1" t="s">
        <v>37</v>
      </c>
    </row>
    <row r="283" spans="1:12" ht="28.8" x14ac:dyDescent="0.3">
      <c r="A283" s="1">
        <v>97</v>
      </c>
      <c r="B283" s="1" t="s">
        <v>274</v>
      </c>
      <c r="C283" s="1" t="s">
        <v>275</v>
      </c>
      <c r="D283" s="1" t="s">
        <v>30</v>
      </c>
      <c r="E283" s="10" t="s">
        <v>276</v>
      </c>
      <c r="F283" s="1">
        <v>2</v>
      </c>
      <c r="G283" s="1">
        <v>1199.98</v>
      </c>
      <c r="H283" s="5" t="s">
        <v>16</v>
      </c>
      <c r="I283" s="1" t="s">
        <v>17</v>
      </c>
      <c r="J283" s="1" t="s">
        <v>18</v>
      </c>
      <c r="K283" s="1" t="s">
        <v>32</v>
      </c>
      <c r="L283" s="1" t="s">
        <v>37</v>
      </c>
    </row>
    <row r="284" spans="1:12" ht="28.8" x14ac:dyDescent="0.3">
      <c r="A284" s="1">
        <v>97</v>
      </c>
      <c r="B284" s="1" t="s">
        <v>274</v>
      </c>
      <c r="C284" s="1" t="s">
        <v>275</v>
      </c>
      <c r="D284" s="1" t="s">
        <v>30</v>
      </c>
      <c r="E284" s="10" t="s">
        <v>276</v>
      </c>
      <c r="F284" s="1">
        <v>1</v>
      </c>
      <c r="G284" s="1">
        <v>449</v>
      </c>
      <c r="H284" s="5" t="s">
        <v>120</v>
      </c>
      <c r="I284" s="1" t="s">
        <v>17</v>
      </c>
      <c r="J284" s="1" t="s">
        <v>49</v>
      </c>
      <c r="K284" s="1" t="s">
        <v>32</v>
      </c>
      <c r="L284" s="1" t="s">
        <v>37</v>
      </c>
    </row>
    <row r="285" spans="1:12" ht="28.8" x14ac:dyDescent="0.3">
      <c r="A285" s="1">
        <v>97</v>
      </c>
      <c r="B285" s="1" t="s">
        <v>274</v>
      </c>
      <c r="C285" s="1" t="s">
        <v>275</v>
      </c>
      <c r="D285" s="1" t="s">
        <v>30</v>
      </c>
      <c r="E285" s="10" t="s">
        <v>276</v>
      </c>
      <c r="F285" s="1">
        <v>1</v>
      </c>
      <c r="G285" s="1">
        <v>749.99</v>
      </c>
      <c r="H285" s="5" t="s">
        <v>42</v>
      </c>
      <c r="I285" s="1" t="s">
        <v>25</v>
      </c>
      <c r="J285" s="1" t="s">
        <v>43</v>
      </c>
      <c r="K285" s="1" t="s">
        <v>32</v>
      </c>
      <c r="L285" s="1" t="s">
        <v>37</v>
      </c>
    </row>
    <row r="286" spans="1:12" ht="28.8" x14ac:dyDescent="0.3">
      <c r="A286" s="1">
        <v>97</v>
      </c>
      <c r="B286" s="1" t="s">
        <v>274</v>
      </c>
      <c r="C286" s="1" t="s">
        <v>275</v>
      </c>
      <c r="D286" s="1" t="s">
        <v>30</v>
      </c>
      <c r="E286" s="10" t="s">
        <v>276</v>
      </c>
      <c r="F286" s="1">
        <v>2</v>
      </c>
      <c r="G286" s="1">
        <v>939.98</v>
      </c>
      <c r="H286" s="5" t="s">
        <v>83</v>
      </c>
      <c r="I286" s="1" t="s">
        <v>25</v>
      </c>
      <c r="J286" s="1" t="s">
        <v>23</v>
      </c>
      <c r="K286" s="1" t="s">
        <v>32</v>
      </c>
      <c r="L286" s="1" t="s">
        <v>37</v>
      </c>
    </row>
    <row r="287" spans="1:12" ht="28.8" x14ac:dyDescent="0.3">
      <c r="A287" s="1">
        <v>98</v>
      </c>
      <c r="B287" s="1" t="s">
        <v>277</v>
      </c>
      <c r="C287" s="1" t="s">
        <v>278</v>
      </c>
      <c r="D287" s="1" t="s">
        <v>30</v>
      </c>
      <c r="E287" s="10" t="s">
        <v>276</v>
      </c>
      <c r="F287" s="1">
        <v>1</v>
      </c>
      <c r="G287" s="1">
        <v>269.99</v>
      </c>
      <c r="H287" s="5" t="s">
        <v>79</v>
      </c>
      <c r="I287" s="1" t="s">
        <v>63</v>
      </c>
      <c r="J287" s="1" t="s">
        <v>18</v>
      </c>
      <c r="K287" s="1" t="s">
        <v>32</v>
      </c>
      <c r="L287" s="1" t="s">
        <v>33</v>
      </c>
    </row>
    <row r="288" spans="1:12" ht="28.8" x14ac:dyDescent="0.3">
      <c r="A288" s="1">
        <v>98</v>
      </c>
      <c r="B288" s="1" t="s">
        <v>277</v>
      </c>
      <c r="C288" s="1" t="s">
        <v>278</v>
      </c>
      <c r="D288" s="1" t="s">
        <v>30</v>
      </c>
      <c r="E288" s="10" t="s">
        <v>276</v>
      </c>
      <c r="F288" s="1">
        <v>2</v>
      </c>
      <c r="G288" s="1">
        <v>539.98</v>
      </c>
      <c r="H288" s="5" t="s">
        <v>62</v>
      </c>
      <c r="I288" s="1" t="s">
        <v>63</v>
      </c>
      <c r="J288" s="1" t="s">
        <v>18</v>
      </c>
      <c r="K288" s="1" t="s">
        <v>32</v>
      </c>
      <c r="L288" s="1" t="s">
        <v>33</v>
      </c>
    </row>
    <row r="289" spans="1:12" ht="28.8" x14ac:dyDescent="0.3">
      <c r="A289" s="1">
        <v>98</v>
      </c>
      <c r="B289" s="1" t="s">
        <v>277</v>
      </c>
      <c r="C289" s="1" t="s">
        <v>278</v>
      </c>
      <c r="D289" s="1" t="s">
        <v>30</v>
      </c>
      <c r="E289" s="10" t="s">
        <v>276</v>
      </c>
      <c r="F289" s="1">
        <v>1</v>
      </c>
      <c r="G289" s="1">
        <v>449</v>
      </c>
      <c r="H289" s="5" t="s">
        <v>120</v>
      </c>
      <c r="I289" s="1" t="s">
        <v>17</v>
      </c>
      <c r="J289" s="1" t="s">
        <v>49</v>
      </c>
      <c r="K289" s="1" t="s">
        <v>32</v>
      </c>
      <c r="L289" s="1" t="s">
        <v>33</v>
      </c>
    </row>
    <row r="290" spans="1:12" ht="28.8" x14ac:dyDescent="0.3">
      <c r="A290" s="1">
        <v>98</v>
      </c>
      <c r="B290" s="1" t="s">
        <v>277</v>
      </c>
      <c r="C290" s="1" t="s">
        <v>278</v>
      </c>
      <c r="D290" s="1" t="s">
        <v>30</v>
      </c>
      <c r="E290" s="10" t="s">
        <v>276</v>
      </c>
      <c r="F290" s="1">
        <v>1</v>
      </c>
      <c r="G290" s="1">
        <v>749.99</v>
      </c>
      <c r="H290" s="5" t="s">
        <v>42</v>
      </c>
      <c r="I290" s="1" t="s">
        <v>25</v>
      </c>
      <c r="J290" s="1" t="s">
        <v>43</v>
      </c>
      <c r="K290" s="1" t="s">
        <v>32</v>
      </c>
      <c r="L290" s="1" t="s">
        <v>33</v>
      </c>
    </row>
    <row r="291" spans="1:12" ht="28.8" x14ac:dyDescent="0.3">
      <c r="A291" s="1">
        <v>99</v>
      </c>
      <c r="B291" s="1" t="s">
        <v>279</v>
      </c>
      <c r="C291" s="1" t="s">
        <v>280</v>
      </c>
      <c r="D291" s="1" t="s">
        <v>130</v>
      </c>
      <c r="E291" s="10" t="s">
        <v>281</v>
      </c>
      <c r="F291" s="1">
        <v>1</v>
      </c>
      <c r="G291" s="1">
        <v>269.99</v>
      </c>
      <c r="H291" s="5" t="s">
        <v>79</v>
      </c>
      <c r="I291" s="1" t="s">
        <v>63</v>
      </c>
      <c r="J291" s="1" t="s">
        <v>18</v>
      </c>
      <c r="K291" s="1" t="s">
        <v>131</v>
      </c>
      <c r="L291" s="1" t="s">
        <v>220</v>
      </c>
    </row>
    <row r="292" spans="1:12" ht="28.8" x14ac:dyDescent="0.3">
      <c r="A292" s="1">
        <v>99</v>
      </c>
      <c r="B292" s="1" t="s">
        <v>279</v>
      </c>
      <c r="C292" s="1" t="s">
        <v>280</v>
      </c>
      <c r="D292" s="1" t="s">
        <v>130</v>
      </c>
      <c r="E292" s="10" t="s">
        <v>281</v>
      </c>
      <c r="F292" s="1">
        <v>1</v>
      </c>
      <c r="G292" s="1">
        <v>269.99</v>
      </c>
      <c r="H292" s="5" t="s">
        <v>79</v>
      </c>
      <c r="I292" s="1" t="s">
        <v>17</v>
      </c>
      <c r="J292" s="1" t="s">
        <v>18</v>
      </c>
      <c r="K292" s="1" t="s">
        <v>131</v>
      </c>
      <c r="L292" s="1" t="s">
        <v>220</v>
      </c>
    </row>
    <row r="293" spans="1:12" ht="28.8" x14ac:dyDescent="0.3">
      <c r="A293" s="1">
        <v>99</v>
      </c>
      <c r="B293" s="1" t="s">
        <v>279</v>
      </c>
      <c r="C293" s="1" t="s">
        <v>280</v>
      </c>
      <c r="D293" s="1" t="s">
        <v>130</v>
      </c>
      <c r="E293" s="10" t="s">
        <v>281</v>
      </c>
      <c r="F293" s="1">
        <v>2</v>
      </c>
      <c r="G293" s="1">
        <v>599.98</v>
      </c>
      <c r="H293" s="5" t="s">
        <v>86</v>
      </c>
      <c r="I293" s="1" t="s">
        <v>63</v>
      </c>
      <c r="J293" s="1" t="s">
        <v>18</v>
      </c>
      <c r="K293" s="1" t="s">
        <v>131</v>
      </c>
      <c r="L293" s="1" t="s">
        <v>220</v>
      </c>
    </row>
    <row r="294" spans="1:12" ht="28.8" x14ac:dyDescent="0.3">
      <c r="A294" s="1">
        <v>99</v>
      </c>
      <c r="B294" s="1" t="s">
        <v>279</v>
      </c>
      <c r="C294" s="1" t="s">
        <v>280</v>
      </c>
      <c r="D294" s="1" t="s">
        <v>130</v>
      </c>
      <c r="E294" s="10" t="s">
        <v>281</v>
      </c>
      <c r="F294" s="1">
        <v>2</v>
      </c>
      <c r="G294" s="1">
        <v>999.98</v>
      </c>
      <c r="H294" s="5" t="s">
        <v>97</v>
      </c>
      <c r="I294" s="1" t="s">
        <v>47</v>
      </c>
      <c r="J294" s="1" t="s">
        <v>18</v>
      </c>
      <c r="K294" s="1" t="s">
        <v>131</v>
      </c>
      <c r="L294" s="1" t="s">
        <v>220</v>
      </c>
    </row>
    <row r="295" spans="1:12" x14ac:dyDescent="0.3">
      <c r="A295" s="1">
        <v>99</v>
      </c>
      <c r="B295" s="1" t="s">
        <v>279</v>
      </c>
      <c r="C295" s="1" t="s">
        <v>280</v>
      </c>
      <c r="D295" s="1" t="s">
        <v>130</v>
      </c>
      <c r="E295" s="10" t="s">
        <v>281</v>
      </c>
      <c r="F295" s="1">
        <v>2</v>
      </c>
      <c r="G295" s="1">
        <v>7999.98</v>
      </c>
      <c r="H295" s="5" t="s">
        <v>67</v>
      </c>
      <c r="I295" s="1" t="s">
        <v>25</v>
      </c>
      <c r="J295" s="1" t="s">
        <v>26</v>
      </c>
      <c r="K295" s="1" t="s">
        <v>131</v>
      </c>
      <c r="L295" s="1" t="s">
        <v>220</v>
      </c>
    </row>
    <row r="296" spans="1:12" ht="28.8" x14ac:dyDescent="0.3">
      <c r="A296" s="1">
        <v>100</v>
      </c>
      <c r="B296" s="1" t="s">
        <v>282</v>
      </c>
      <c r="C296" s="1" t="s">
        <v>283</v>
      </c>
      <c r="D296" s="1" t="s">
        <v>30</v>
      </c>
      <c r="E296" s="10" t="s">
        <v>284</v>
      </c>
      <c r="F296" s="1">
        <v>2</v>
      </c>
      <c r="G296" s="1">
        <v>1099.98</v>
      </c>
      <c r="H296" s="5" t="s">
        <v>53</v>
      </c>
      <c r="I296" s="1" t="s">
        <v>47</v>
      </c>
      <c r="J296" s="1" t="s">
        <v>18</v>
      </c>
      <c r="K296" s="1" t="s">
        <v>32</v>
      </c>
      <c r="L296" s="1" t="s">
        <v>37</v>
      </c>
    </row>
    <row r="297" spans="1:12" ht="28.8" x14ac:dyDescent="0.3">
      <c r="A297" s="1">
        <v>100</v>
      </c>
      <c r="B297" s="1" t="s">
        <v>282</v>
      </c>
      <c r="C297" s="1" t="s">
        <v>283</v>
      </c>
      <c r="D297" s="1" t="s">
        <v>30</v>
      </c>
      <c r="E297" s="10" t="s">
        <v>284</v>
      </c>
      <c r="F297" s="1">
        <v>2</v>
      </c>
      <c r="G297" s="1">
        <v>1099.98</v>
      </c>
      <c r="H297" s="5" t="s">
        <v>53</v>
      </c>
      <c r="I297" s="1" t="s">
        <v>17</v>
      </c>
      <c r="J297" s="1" t="s">
        <v>18</v>
      </c>
      <c r="K297" s="1" t="s">
        <v>32</v>
      </c>
      <c r="L297" s="1" t="s">
        <v>37</v>
      </c>
    </row>
    <row r="298" spans="1:12" ht="28.8" x14ac:dyDescent="0.3">
      <c r="A298" s="1">
        <v>100</v>
      </c>
      <c r="B298" s="1" t="s">
        <v>282</v>
      </c>
      <c r="C298" s="1" t="s">
        <v>283</v>
      </c>
      <c r="D298" s="1" t="s">
        <v>30</v>
      </c>
      <c r="E298" s="10" t="s">
        <v>284</v>
      </c>
      <c r="F298" s="1">
        <v>2</v>
      </c>
      <c r="G298" s="1">
        <v>1199.98</v>
      </c>
      <c r="H298" s="5" t="s">
        <v>31</v>
      </c>
      <c r="I298" s="1" t="s">
        <v>17</v>
      </c>
      <c r="J298" s="1" t="s">
        <v>18</v>
      </c>
      <c r="K298" s="1" t="s">
        <v>32</v>
      </c>
      <c r="L298" s="1" t="s">
        <v>37</v>
      </c>
    </row>
    <row r="299" spans="1:12" ht="28.8" x14ac:dyDescent="0.3">
      <c r="A299" s="1">
        <v>100</v>
      </c>
      <c r="B299" s="1" t="s">
        <v>282</v>
      </c>
      <c r="C299" s="1" t="s">
        <v>283</v>
      </c>
      <c r="D299" s="1" t="s">
        <v>30</v>
      </c>
      <c r="E299" s="10" t="s">
        <v>284</v>
      </c>
      <c r="F299" s="1">
        <v>2</v>
      </c>
      <c r="G299" s="1">
        <v>3361.98</v>
      </c>
      <c r="H299" s="5" t="s">
        <v>75</v>
      </c>
      <c r="I299" s="1" t="s">
        <v>22</v>
      </c>
      <c r="J299" s="1" t="s">
        <v>23</v>
      </c>
      <c r="K299" s="1" t="s">
        <v>32</v>
      </c>
      <c r="L299" s="1" t="s">
        <v>37</v>
      </c>
    </row>
    <row r="300" spans="1:12" x14ac:dyDescent="0.3">
      <c r="A300" s="1">
        <v>100</v>
      </c>
      <c r="B300" s="1" t="s">
        <v>282</v>
      </c>
      <c r="C300" s="1" t="s">
        <v>283</v>
      </c>
      <c r="D300" s="1" t="s">
        <v>30</v>
      </c>
      <c r="E300" s="10" t="s">
        <v>284</v>
      </c>
      <c r="F300" s="1">
        <v>2</v>
      </c>
      <c r="G300" s="1">
        <v>7999.98</v>
      </c>
      <c r="H300" s="5" t="s">
        <v>67</v>
      </c>
      <c r="I300" s="1" t="s">
        <v>25</v>
      </c>
      <c r="J300" s="1" t="s">
        <v>26</v>
      </c>
      <c r="K300" s="1" t="s">
        <v>32</v>
      </c>
      <c r="L300" s="1" t="s">
        <v>37</v>
      </c>
    </row>
    <row r="301" spans="1:12" ht="28.8" x14ac:dyDescent="0.3">
      <c r="A301" s="1">
        <v>101</v>
      </c>
      <c r="B301" s="1" t="s">
        <v>285</v>
      </c>
      <c r="C301" s="1" t="s">
        <v>286</v>
      </c>
      <c r="D301" s="1" t="s">
        <v>130</v>
      </c>
      <c r="E301" s="10" t="s">
        <v>284</v>
      </c>
      <c r="F301" s="1">
        <v>2</v>
      </c>
      <c r="G301" s="1">
        <v>1099.98</v>
      </c>
      <c r="H301" s="5" t="s">
        <v>53</v>
      </c>
      <c r="I301" s="1" t="s">
        <v>17</v>
      </c>
      <c r="J301" s="1" t="s">
        <v>18</v>
      </c>
      <c r="K301" s="1" t="s">
        <v>131</v>
      </c>
      <c r="L301" s="1" t="s">
        <v>132</v>
      </c>
    </row>
    <row r="302" spans="1:12" ht="28.8" x14ac:dyDescent="0.3">
      <c r="A302" s="1">
        <v>102</v>
      </c>
      <c r="B302" s="1" t="s">
        <v>287</v>
      </c>
      <c r="C302" s="1" t="s">
        <v>288</v>
      </c>
      <c r="D302" s="1" t="s">
        <v>30</v>
      </c>
      <c r="E302" s="10" t="s">
        <v>289</v>
      </c>
      <c r="F302" s="1">
        <v>1</v>
      </c>
      <c r="G302" s="1">
        <v>269.99</v>
      </c>
      <c r="H302" s="5" t="s">
        <v>62</v>
      </c>
      <c r="I302" s="1" t="s">
        <v>63</v>
      </c>
      <c r="J302" s="1" t="s">
        <v>18</v>
      </c>
      <c r="K302" s="1" t="s">
        <v>32</v>
      </c>
      <c r="L302" s="1" t="s">
        <v>37</v>
      </c>
    </row>
    <row r="303" spans="1:12" x14ac:dyDescent="0.3">
      <c r="A303" s="1">
        <v>102</v>
      </c>
      <c r="B303" s="1" t="s">
        <v>287</v>
      </c>
      <c r="C303" s="1" t="s">
        <v>288</v>
      </c>
      <c r="D303" s="1" t="s">
        <v>30</v>
      </c>
      <c r="E303" s="10" t="s">
        <v>289</v>
      </c>
      <c r="F303" s="1">
        <v>1</v>
      </c>
      <c r="G303" s="1">
        <v>529.99</v>
      </c>
      <c r="H303" s="5" t="s">
        <v>59</v>
      </c>
      <c r="I303" s="1" t="s">
        <v>17</v>
      </c>
      <c r="J303" s="1" t="s">
        <v>18</v>
      </c>
      <c r="K303" s="1" t="s">
        <v>32</v>
      </c>
      <c r="L303" s="1" t="s">
        <v>37</v>
      </c>
    </row>
    <row r="304" spans="1:12" x14ac:dyDescent="0.3">
      <c r="A304" s="1">
        <v>103</v>
      </c>
      <c r="B304" s="1" t="s">
        <v>290</v>
      </c>
      <c r="C304" s="1" t="s">
        <v>101</v>
      </c>
      <c r="D304" s="1" t="s">
        <v>14</v>
      </c>
      <c r="E304" s="10" t="s">
        <v>291</v>
      </c>
      <c r="F304" s="1">
        <v>2</v>
      </c>
      <c r="G304" s="1">
        <v>1059.98</v>
      </c>
      <c r="H304" s="5" t="s">
        <v>59</v>
      </c>
      <c r="I304" s="1" t="s">
        <v>17</v>
      </c>
      <c r="J304" s="1" t="s">
        <v>18</v>
      </c>
      <c r="K304" s="1" t="s">
        <v>19</v>
      </c>
      <c r="L304" s="1" t="s">
        <v>20</v>
      </c>
    </row>
    <row r="305" spans="1:12" ht="28.8" x14ac:dyDescent="0.3">
      <c r="A305" s="1">
        <v>103</v>
      </c>
      <c r="B305" s="1" t="s">
        <v>290</v>
      </c>
      <c r="C305" s="1" t="s">
        <v>101</v>
      </c>
      <c r="D305" s="1" t="s">
        <v>14</v>
      </c>
      <c r="E305" s="10" t="s">
        <v>291</v>
      </c>
      <c r="F305" s="1">
        <v>1</v>
      </c>
      <c r="G305" s="1">
        <v>429</v>
      </c>
      <c r="H305" s="5" t="s">
        <v>48</v>
      </c>
      <c r="I305" s="1" t="s">
        <v>17</v>
      </c>
      <c r="J305" s="1" t="s">
        <v>49</v>
      </c>
      <c r="K305" s="1" t="s">
        <v>19</v>
      </c>
      <c r="L305" s="1" t="s">
        <v>20</v>
      </c>
    </row>
    <row r="306" spans="1:12" ht="43.2" x14ac:dyDescent="0.3">
      <c r="A306" s="1">
        <v>103</v>
      </c>
      <c r="B306" s="1" t="s">
        <v>290</v>
      </c>
      <c r="C306" s="1" t="s">
        <v>101</v>
      </c>
      <c r="D306" s="1" t="s">
        <v>14</v>
      </c>
      <c r="E306" s="10" t="s">
        <v>291</v>
      </c>
      <c r="F306" s="1">
        <v>1</v>
      </c>
      <c r="G306" s="1">
        <v>449</v>
      </c>
      <c r="H306" s="5" t="s">
        <v>54</v>
      </c>
      <c r="I306" s="1" t="s">
        <v>17</v>
      </c>
      <c r="J306" s="1" t="s">
        <v>49</v>
      </c>
      <c r="K306" s="1" t="s">
        <v>19</v>
      </c>
      <c r="L306" s="1" t="s">
        <v>20</v>
      </c>
    </row>
    <row r="307" spans="1:12" ht="28.8" x14ac:dyDescent="0.3">
      <c r="A307" s="1">
        <v>103</v>
      </c>
      <c r="B307" s="1" t="s">
        <v>290</v>
      </c>
      <c r="C307" s="1" t="s">
        <v>101</v>
      </c>
      <c r="D307" s="1" t="s">
        <v>14</v>
      </c>
      <c r="E307" s="10" t="s">
        <v>291</v>
      </c>
      <c r="F307" s="1">
        <v>1</v>
      </c>
      <c r="G307" s="1">
        <v>999.99</v>
      </c>
      <c r="H307" s="5" t="s">
        <v>38</v>
      </c>
      <c r="I307" s="1" t="s">
        <v>25</v>
      </c>
      <c r="J307" s="1" t="s">
        <v>23</v>
      </c>
      <c r="K307" s="1" t="s">
        <v>19</v>
      </c>
      <c r="L307" s="1" t="s">
        <v>20</v>
      </c>
    </row>
    <row r="308" spans="1:12" x14ac:dyDescent="0.3">
      <c r="A308" s="1">
        <v>103</v>
      </c>
      <c r="B308" s="1" t="s">
        <v>290</v>
      </c>
      <c r="C308" s="1" t="s">
        <v>101</v>
      </c>
      <c r="D308" s="1" t="s">
        <v>14</v>
      </c>
      <c r="E308" s="10" t="s">
        <v>291</v>
      </c>
      <c r="F308" s="1">
        <v>2</v>
      </c>
      <c r="G308" s="1">
        <v>5999.98</v>
      </c>
      <c r="H308" s="5" t="s">
        <v>55</v>
      </c>
      <c r="I308" s="1" t="s">
        <v>56</v>
      </c>
      <c r="J308" s="1" t="s">
        <v>26</v>
      </c>
      <c r="K308" s="1" t="s">
        <v>19</v>
      </c>
      <c r="L308" s="1" t="s">
        <v>20</v>
      </c>
    </row>
    <row r="309" spans="1:12" ht="28.8" x14ac:dyDescent="0.3">
      <c r="A309" s="1">
        <v>104</v>
      </c>
      <c r="B309" s="1" t="s">
        <v>292</v>
      </c>
      <c r="C309" s="1" t="s">
        <v>138</v>
      </c>
      <c r="D309" s="1" t="s">
        <v>30</v>
      </c>
      <c r="E309" s="10" t="s">
        <v>291</v>
      </c>
      <c r="F309" s="1">
        <v>1</v>
      </c>
      <c r="G309" s="1">
        <v>599.99</v>
      </c>
      <c r="H309" s="5" t="s">
        <v>31</v>
      </c>
      <c r="I309" s="1" t="s">
        <v>47</v>
      </c>
      <c r="J309" s="1" t="s">
        <v>18</v>
      </c>
      <c r="K309" s="1" t="s">
        <v>32</v>
      </c>
      <c r="L309" s="1" t="s">
        <v>37</v>
      </c>
    </row>
    <row r="310" spans="1:12" ht="28.8" x14ac:dyDescent="0.3">
      <c r="A310" s="1">
        <v>104</v>
      </c>
      <c r="B310" s="1" t="s">
        <v>292</v>
      </c>
      <c r="C310" s="1" t="s">
        <v>138</v>
      </c>
      <c r="D310" s="1" t="s">
        <v>30</v>
      </c>
      <c r="E310" s="10" t="s">
        <v>291</v>
      </c>
      <c r="F310" s="1">
        <v>2</v>
      </c>
      <c r="G310" s="1">
        <v>898</v>
      </c>
      <c r="H310" s="5" t="s">
        <v>120</v>
      </c>
      <c r="I310" s="1" t="s">
        <v>17</v>
      </c>
      <c r="J310" s="1" t="s">
        <v>49</v>
      </c>
      <c r="K310" s="1" t="s">
        <v>32</v>
      </c>
      <c r="L310" s="1" t="s">
        <v>37</v>
      </c>
    </row>
    <row r="311" spans="1:12" ht="28.8" x14ac:dyDescent="0.3">
      <c r="A311" s="1">
        <v>105</v>
      </c>
      <c r="B311" s="1" t="s">
        <v>293</v>
      </c>
      <c r="C311" s="1" t="s">
        <v>294</v>
      </c>
      <c r="D311" s="1" t="s">
        <v>30</v>
      </c>
      <c r="E311" s="10" t="s">
        <v>291</v>
      </c>
      <c r="F311" s="1">
        <v>2</v>
      </c>
      <c r="G311" s="1">
        <v>3361.98</v>
      </c>
      <c r="H311" s="5" t="s">
        <v>75</v>
      </c>
      <c r="I311" s="1" t="s">
        <v>22</v>
      </c>
      <c r="J311" s="1" t="s">
        <v>23</v>
      </c>
      <c r="K311" s="1" t="s">
        <v>32</v>
      </c>
      <c r="L311" s="1" t="s">
        <v>37</v>
      </c>
    </row>
    <row r="312" spans="1:12" ht="28.8" x14ac:dyDescent="0.3">
      <c r="A312" s="1">
        <v>105</v>
      </c>
      <c r="B312" s="1" t="s">
        <v>293</v>
      </c>
      <c r="C312" s="1" t="s">
        <v>294</v>
      </c>
      <c r="D312" s="1" t="s">
        <v>30</v>
      </c>
      <c r="E312" s="10" t="s">
        <v>291</v>
      </c>
      <c r="F312" s="1">
        <v>1</v>
      </c>
      <c r="G312" s="1">
        <v>999.99</v>
      </c>
      <c r="H312" s="5" t="s">
        <v>38</v>
      </c>
      <c r="I312" s="1" t="s">
        <v>25</v>
      </c>
      <c r="J312" s="1" t="s">
        <v>23</v>
      </c>
      <c r="K312" s="1" t="s">
        <v>32</v>
      </c>
      <c r="L312" s="1" t="s">
        <v>37</v>
      </c>
    </row>
    <row r="313" spans="1:12" x14ac:dyDescent="0.3">
      <c r="A313" s="1">
        <v>105</v>
      </c>
      <c r="B313" s="1" t="s">
        <v>293</v>
      </c>
      <c r="C313" s="1" t="s">
        <v>294</v>
      </c>
      <c r="D313" s="1" t="s">
        <v>30</v>
      </c>
      <c r="E313" s="10" t="s">
        <v>291</v>
      </c>
      <c r="F313" s="1">
        <v>1</v>
      </c>
      <c r="G313" s="1">
        <v>2999.99</v>
      </c>
      <c r="H313" s="5" t="s">
        <v>55</v>
      </c>
      <c r="I313" s="1" t="s">
        <v>56</v>
      </c>
      <c r="J313" s="1" t="s">
        <v>26</v>
      </c>
      <c r="K313" s="1" t="s">
        <v>32</v>
      </c>
      <c r="L313" s="1" t="s">
        <v>37</v>
      </c>
    </row>
    <row r="314" spans="1:12" ht="28.8" x14ac:dyDescent="0.3">
      <c r="A314" s="1">
        <v>106</v>
      </c>
      <c r="B314" s="1" t="s">
        <v>295</v>
      </c>
      <c r="C314" s="1" t="s">
        <v>296</v>
      </c>
      <c r="D314" s="1" t="s">
        <v>130</v>
      </c>
      <c r="E314" s="10" t="s">
        <v>297</v>
      </c>
      <c r="F314" s="1">
        <v>2</v>
      </c>
      <c r="G314" s="1">
        <v>539.98</v>
      </c>
      <c r="H314" s="5" t="s">
        <v>79</v>
      </c>
      <c r="I314" s="1" t="s">
        <v>17</v>
      </c>
      <c r="J314" s="1" t="s">
        <v>18</v>
      </c>
      <c r="K314" s="1" t="s">
        <v>131</v>
      </c>
      <c r="L314" s="1" t="s">
        <v>220</v>
      </c>
    </row>
    <row r="315" spans="1:12" ht="28.8" x14ac:dyDescent="0.3">
      <c r="A315" s="1">
        <v>106</v>
      </c>
      <c r="B315" s="1" t="s">
        <v>295</v>
      </c>
      <c r="C315" s="1" t="s">
        <v>296</v>
      </c>
      <c r="D315" s="1" t="s">
        <v>130</v>
      </c>
      <c r="E315" s="10" t="s">
        <v>297</v>
      </c>
      <c r="F315" s="1">
        <v>1</v>
      </c>
      <c r="G315" s="1">
        <v>429</v>
      </c>
      <c r="H315" s="5" t="s">
        <v>48</v>
      </c>
      <c r="I315" s="1" t="s">
        <v>17</v>
      </c>
      <c r="J315" s="1" t="s">
        <v>49</v>
      </c>
      <c r="K315" s="1" t="s">
        <v>131</v>
      </c>
      <c r="L315" s="1" t="s">
        <v>220</v>
      </c>
    </row>
    <row r="316" spans="1:12" ht="28.8" x14ac:dyDescent="0.3">
      <c r="A316" s="1">
        <v>107</v>
      </c>
      <c r="B316" s="1" t="s">
        <v>298</v>
      </c>
      <c r="C316" s="1" t="s">
        <v>180</v>
      </c>
      <c r="D316" s="1" t="s">
        <v>14</v>
      </c>
      <c r="E316" s="10" t="s">
        <v>299</v>
      </c>
      <c r="F316" s="1">
        <v>2</v>
      </c>
      <c r="G316" s="1">
        <v>539.98</v>
      </c>
      <c r="H316" s="5" t="s">
        <v>79</v>
      </c>
      <c r="I316" s="1" t="s">
        <v>17</v>
      </c>
      <c r="J316" s="1" t="s">
        <v>18</v>
      </c>
      <c r="K316" s="1" t="s">
        <v>19</v>
      </c>
      <c r="L316" s="1" t="s">
        <v>20</v>
      </c>
    </row>
    <row r="317" spans="1:12" ht="28.8" x14ac:dyDescent="0.3">
      <c r="A317" s="1">
        <v>107</v>
      </c>
      <c r="B317" s="1" t="s">
        <v>298</v>
      </c>
      <c r="C317" s="1" t="s">
        <v>180</v>
      </c>
      <c r="D317" s="1" t="s">
        <v>14</v>
      </c>
      <c r="E317" s="10" t="s">
        <v>299</v>
      </c>
      <c r="F317" s="1">
        <v>1</v>
      </c>
      <c r="G317" s="1">
        <v>449</v>
      </c>
      <c r="H317" s="5" t="s">
        <v>120</v>
      </c>
      <c r="I317" s="1" t="s">
        <v>17</v>
      </c>
      <c r="J317" s="1" t="s">
        <v>49</v>
      </c>
      <c r="K317" s="1" t="s">
        <v>19</v>
      </c>
      <c r="L317" s="1" t="s">
        <v>20</v>
      </c>
    </row>
    <row r="318" spans="1:12" ht="28.8" x14ac:dyDescent="0.3">
      <c r="A318" s="1">
        <v>108</v>
      </c>
      <c r="B318" s="1" t="s">
        <v>300</v>
      </c>
      <c r="C318" s="1" t="s">
        <v>301</v>
      </c>
      <c r="D318" s="1" t="s">
        <v>30</v>
      </c>
      <c r="E318" s="10" t="s">
        <v>299</v>
      </c>
      <c r="F318" s="1">
        <v>2</v>
      </c>
      <c r="G318" s="1">
        <v>539.98</v>
      </c>
      <c r="H318" s="5" t="s">
        <v>62</v>
      </c>
      <c r="I318" s="1" t="s">
        <v>63</v>
      </c>
      <c r="J318" s="1" t="s">
        <v>18</v>
      </c>
      <c r="K318" s="1" t="s">
        <v>32</v>
      </c>
      <c r="L318" s="1" t="s">
        <v>33</v>
      </c>
    </row>
    <row r="319" spans="1:12" ht="28.8" x14ac:dyDescent="0.3">
      <c r="A319" s="1">
        <v>108</v>
      </c>
      <c r="B319" s="1" t="s">
        <v>300</v>
      </c>
      <c r="C319" s="1" t="s">
        <v>301</v>
      </c>
      <c r="D319" s="1" t="s">
        <v>30</v>
      </c>
      <c r="E319" s="10" t="s">
        <v>299</v>
      </c>
      <c r="F319" s="1">
        <v>2</v>
      </c>
      <c r="G319" s="1">
        <v>1199.98</v>
      </c>
      <c r="H319" s="5" t="s">
        <v>31</v>
      </c>
      <c r="I319" s="1" t="s">
        <v>17</v>
      </c>
      <c r="J319" s="1" t="s">
        <v>18</v>
      </c>
      <c r="K319" s="1" t="s">
        <v>32</v>
      </c>
      <c r="L319" s="1" t="s">
        <v>33</v>
      </c>
    </row>
    <row r="320" spans="1:12" ht="28.8" x14ac:dyDescent="0.3">
      <c r="A320" s="1">
        <v>108</v>
      </c>
      <c r="B320" s="1" t="s">
        <v>300</v>
      </c>
      <c r="C320" s="1" t="s">
        <v>301</v>
      </c>
      <c r="D320" s="1" t="s">
        <v>30</v>
      </c>
      <c r="E320" s="10" t="s">
        <v>299</v>
      </c>
      <c r="F320" s="1">
        <v>1</v>
      </c>
      <c r="G320" s="1">
        <v>1680.99</v>
      </c>
      <c r="H320" s="5" t="s">
        <v>75</v>
      </c>
      <c r="I320" s="1" t="s">
        <v>22</v>
      </c>
      <c r="J320" s="1" t="s">
        <v>23</v>
      </c>
      <c r="K320" s="1" t="s">
        <v>32</v>
      </c>
      <c r="L320" s="1" t="s">
        <v>33</v>
      </c>
    </row>
    <row r="321" spans="1:12" ht="28.8" x14ac:dyDescent="0.3">
      <c r="A321" s="1">
        <v>109</v>
      </c>
      <c r="B321" s="1" t="s">
        <v>302</v>
      </c>
      <c r="C321" s="1" t="s">
        <v>155</v>
      </c>
      <c r="D321" s="1" t="s">
        <v>30</v>
      </c>
      <c r="E321" s="10" t="s">
        <v>299</v>
      </c>
      <c r="F321" s="1">
        <v>2</v>
      </c>
      <c r="G321" s="1">
        <v>539.98</v>
      </c>
      <c r="H321" s="5" t="s">
        <v>62</v>
      </c>
      <c r="I321" s="1" t="s">
        <v>63</v>
      </c>
      <c r="J321" s="1" t="s">
        <v>18</v>
      </c>
      <c r="K321" s="1" t="s">
        <v>32</v>
      </c>
      <c r="L321" s="1" t="s">
        <v>33</v>
      </c>
    </row>
    <row r="322" spans="1:12" ht="28.8" x14ac:dyDescent="0.3">
      <c r="A322" s="1">
        <v>109</v>
      </c>
      <c r="B322" s="1" t="s">
        <v>302</v>
      </c>
      <c r="C322" s="1" t="s">
        <v>155</v>
      </c>
      <c r="D322" s="1" t="s">
        <v>30</v>
      </c>
      <c r="E322" s="10" t="s">
        <v>299</v>
      </c>
      <c r="F322" s="1">
        <v>1</v>
      </c>
      <c r="G322" s="1">
        <v>469.99</v>
      </c>
      <c r="H322" s="5" t="s">
        <v>83</v>
      </c>
      <c r="I322" s="1" t="s">
        <v>25</v>
      </c>
      <c r="J322" s="1" t="s">
        <v>23</v>
      </c>
      <c r="K322" s="1" t="s">
        <v>32</v>
      </c>
      <c r="L322" s="1" t="s">
        <v>33</v>
      </c>
    </row>
    <row r="323" spans="1:12" ht="28.8" x14ac:dyDescent="0.3">
      <c r="A323" s="1">
        <v>110</v>
      </c>
      <c r="B323" s="1" t="s">
        <v>303</v>
      </c>
      <c r="C323" s="1" t="s">
        <v>304</v>
      </c>
      <c r="D323" s="1" t="s">
        <v>130</v>
      </c>
      <c r="E323" s="10" t="s">
        <v>299</v>
      </c>
      <c r="F323" s="1">
        <v>1</v>
      </c>
      <c r="G323" s="1">
        <v>269.99</v>
      </c>
      <c r="H323" s="5" t="s">
        <v>62</v>
      </c>
      <c r="I323" s="1" t="s">
        <v>17</v>
      </c>
      <c r="J323" s="1" t="s">
        <v>18</v>
      </c>
      <c r="K323" s="1" t="s">
        <v>131</v>
      </c>
      <c r="L323" s="1" t="s">
        <v>220</v>
      </c>
    </row>
    <row r="324" spans="1:12" ht="28.8" x14ac:dyDescent="0.3">
      <c r="A324" s="1">
        <v>111</v>
      </c>
      <c r="B324" s="1" t="s">
        <v>305</v>
      </c>
      <c r="C324" s="1" t="s">
        <v>306</v>
      </c>
      <c r="D324" s="1" t="s">
        <v>30</v>
      </c>
      <c r="E324" s="10" t="s">
        <v>307</v>
      </c>
      <c r="F324" s="1">
        <v>1</v>
      </c>
      <c r="G324" s="1">
        <v>269.99</v>
      </c>
      <c r="H324" s="5" t="s">
        <v>62</v>
      </c>
      <c r="I324" s="1" t="s">
        <v>17</v>
      </c>
      <c r="J324" s="1" t="s">
        <v>18</v>
      </c>
      <c r="K324" s="1" t="s">
        <v>32</v>
      </c>
      <c r="L324" s="1" t="s">
        <v>33</v>
      </c>
    </row>
    <row r="325" spans="1:12" ht="28.8" x14ac:dyDescent="0.3">
      <c r="A325" s="1">
        <v>111</v>
      </c>
      <c r="B325" s="1" t="s">
        <v>305</v>
      </c>
      <c r="C325" s="1" t="s">
        <v>306</v>
      </c>
      <c r="D325" s="1" t="s">
        <v>30</v>
      </c>
      <c r="E325" s="10" t="s">
        <v>307</v>
      </c>
      <c r="F325" s="1">
        <v>2</v>
      </c>
      <c r="G325" s="1">
        <v>1099.98</v>
      </c>
      <c r="H325" s="5" t="s">
        <v>53</v>
      </c>
      <c r="I325" s="1" t="s">
        <v>17</v>
      </c>
      <c r="J325" s="1" t="s">
        <v>18</v>
      </c>
      <c r="K325" s="1" t="s">
        <v>32</v>
      </c>
      <c r="L325" s="1" t="s">
        <v>33</v>
      </c>
    </row>
    <row r="326" spans="1:12" ht="28.8" x14ac:dyDescent="0.3">
      <c r="A326" s="1">
        <v>112</v>
      </c>
      <c r="B326" s="1" t="s">
        <v>308</v>
      </c>
      <c r="C326" s="1" t="s">
        <v>122</v>
      </c>
      <c r="D326" s="1" t="s">
        <v>30</v>
      </c>
      <c r="E326" s="10" t="s">
        <v>309</v>
      </c>
      <c r="F326" s="1">
        <v>2</v>
      </c>
      <c r="G326" s="1">
        <v>599.98</v>
      </c>
      <c r="H326" s="5" t="s">
        <v>86</v>
      </c>
      <c r="I326" s="1" t="s">
        <v>63</v>
      </c>
      <c r="J326" s="1" t="s">
        <v>18</v>
      </c>
      <c r="K326" s="1" t="s">
        <v>32</v>
      </c>
      <c r="L326" s="1" t="s">
        <v>33</v>
      </c>
    </row>
    <row r="327" spans="1:12" ht="28.8" x14ac:dyDescent="0.3">
      <c r="A327" s="1">
        <v>112</v>
      </c>
      <c r="B327" s="1" t="s">
        <v>308</v>
      </c>
      <c r="C327" s="1" t="s">
        <v>122</v>
      </c>
      <c r="D327" s="1" t="s">
        <v>30</v>
      </c>
      <c r="E327" s="10" t="s">
        <v>309</v>
      </c>
      <c r="F327" s="1">
        <v>2</v>
      </c>
      <c r="G327" s="1">
        <v>1099.98</v>
      </c>
      <c r="H327" s="5" t="s">
        <v>53</v>
      </c>
      <c r="I327" s="1" t="s">
        <v>47</v>
      </c>
      <c r="J327" s="1" t="s">
        <v>18</v>
      </c>
      <c r="K327" s="1" t="s">
        <v>32</v>
      </c>
      <c r="L327" s="1" t="s">
        <v>33</v>
      </c>
    </row>
    <row r="328" spans="1:12" ht="28.8" x14ac:dyDescent="0.3">
      <c r="A328" s="1">
        <v>112</v>
      </c>
      <c r="B328" s="1" t="s">
        <v>308</v>
      </c>
      <c r="C328" s="1" t="s">
        <v>122</v>
      </c>
      <c r="D328" s="1" t="s">
        <v>30</v>
      </c>
      <c r="E328" s="10" t="s">
        <v>309</v>
      </c>
      <c r="F328" s="1">
        <v>2</v>
      </c>
      <c r="G328" s="1">
        <v>999.98</v>
      </c>
      <c r="H328" s="5" t="s">
        <v>97</v>
      </c>
      <c r="I328" s="1" t="s">
        <v>47</v>
      </c>
      <c r="J328" s="1" t="s">
        <v>18</v>
      </c>
      <c r="K328" s="1" t="s">
        <v>32</v>
      </c>
      <c r="L328" s="1" t="s">
        <v>33</v>
      </c>
    </row>
    <row r="329" spans="1:12" ht="28.8" x14ac:dyDescent="0.3">
      <c r="A329" s="1">
        <v>112</v>
      </c>
      <c r="B329" s="1" t="s">
        <v>308</v>
      </c>
      <c r="C329" s="1" t="s">
        <v>122</v>
      </c>
      <c r="D329" s="1" t="s">
        <v>30</v>
      </c>
      <c r="E329" s="10" t="s">
        <v>309</v>
      </c>
      <c r="F329" s="1">
        <v>1</v>
      </c>
      <c r="G329" s="1">
        <v>1320.99</v>
      </c>
      <c r="H329" s="5" t="s">
        <v>92</v>
      </c>
      <c r="I329" s="1" t="s">
        <v>25</v>
      </c>
      <c r="J329" s="1" t="s">
        <v>93</v>
      </c>
      <c r="K329" s="1" t="s">
        <v>32</v>
      </c>
      <c r="L329" s="1" t="s">
        <v>33</v>
      </c>
    </row>
    <row r="330" spans="1:12" ht="28.8" x14ac:dyDescent="0.3">
      <c r="A330" s="1">
        <v>113</v>
      </c>
      <c r="B330" s="1" t="s">
        <v>310</v>
      </c>
      <c r="C330" s="1" t="s">
        <v>311</v>
      </c>
      <c r="D330" s="1" t="s">
        <v>30</v>
      </c>
      <c r="E330" s="10" t="s">
        <v>309</v>
      </c>
      <c r="F330" s="1">
        <v>1</v>
      </c>
      <c r="G330" s="1">
        <v>299.99</v>
      </c>
      <c r="H330" s="5" t="s">
        <v>86</v>
      </c>
      <c r="I330" s="1" t="s">
        <v>63</v>
      </c>
      <c r="J330" s="1" t="s">
        <v>18</v>
      </c>
      <c r="K330" s="1" t="s">
        <v>32</v>
      </c>
      <c r="L330" s="1" t="s">
        <v>33</v>
      </c>
    </row>
    <row r="331" spans="1:12" ht="28.8" x14ac:dyDescent="0.3">
      <c r="A331" s="1">
        <v>113</v>
      </c>
      <c r="B331" s="1" t="s">
        <v>310</v>
      </c>
      <c r="C331" s="1" t="s">
        <v>311</v>
      </c>
      <c r="D331" s="1" t="s">
        <v>30</v>
      </c>
      <c r="E331" s="10" t="s">
        <v>309</v>
      </c>
      <c r="F331" s="1">
        <v>2</v>
      </c>
      <c r="G331" s="1">
        <v>1099.98</v>
      </c>
      <c r="H331" s="5" t="s">
        <v>53</v>
      </c>
      <c r="I331" s="1" t="s">
        <v>47</v>
      </c>
      <c r="J331" s="1" t="s">
        <v>18</v>
      </c>
      <c r="K331" s="1" t="s">
        <v>32</v>
      </c>
      <c r="L331" s="1" t="s">
        <v>33</v>
      </c>
    </row>
    <row r="332" spans="1:12" ht="28.8" x14ac:dyDescent="0.3">
      <c r="A332" s="1">
        <v>113</v>
      </c>
      <c r="B332" s="1" t="s">
        <v>310</v>
      </c>
      <c r="C332" s="1" t="s">
        <v>311</v>
      </c>
      <c r="D332" s="1" t="s">
        <v>30</v>
      </c>
      <c r="E332" s="10" t="s">
        <v>309</v>
      </c>
      <c r="F332" s="1">
        <v>2</v>
      </c>
      <c r="G332" s="1">
        <v>1099.98</v>
      </c>
      <c r="H332" s="5" t="s">
        <v>53</v>
      </c>
      <c r="I332" s="1" t="s">
        <v>17</v>
      </c>
      <c r="J332" s="1" t="s">
        <v>18</v>
      </c>
      <c r="K332" s="1" t="s">
        <v>32</v>
      </c>
      <c r="L332" s="1" t="s">
        <v>33</v>
      </c>
    </row>
    <row r="333" spans="1:12" ht="28.8" x14ac:dyDescent="0.3">
      <c r="A333" s="1">
        <v>113</v>
      </c>
      <c r="B333" s="1" t="s">
        <v>310</v>
      </c>
      <c r="C333" s="1" t="s">
        <v>311</v>
      </c>
      <c r="D333" s="1" t="s">
        <v>30</v>
      </c>
      <c r="E333" s="10" t="s">
        <v>309</v>
      </c>
      <c r="F333" s="1">
        <v>2</v>
      </c>
      <c r="G333" s="1">
        <v>2641.98</v>
      </c>
      <c r="H333" s="5" t="s">
        <v>92</v>
      </c>
      <c r="I333" s="1" t="s">
        <v>25</v>
      </c>
      <c r="J333" s="1" t="s">
        <v>93</v>
      </c>
      <c r="K333" s="1" t="s">
        <v>32</v>
      </c>
      <c r="L333" s="1" t="s">
        <v>33</v>
      </c>
    </row>
    <row r="334" spans="1:12" ht="28.8" x14ac:dyDescent="0.3">
      <c r="A334" s="1">
        <v>113</v>
      </c>
      <c r="B334" s="1" t="s">
        <v>310</v>
      </c>
      <c r="C334" s="1" t="s">
        <v>311</v>
      </c>
      <c r="D334" s="1" t="s">
        <v>30</v>
      </c>
      <c r="E334" s="10" t="s">
        <v>309</v>
      </c>
      <c r="F334" s="1">
        <v>1</v>
      </c>
      <c r="G334" s="1">
        <v>469.99</v>
      </c>
      <c r="H334" s="5" t="s">
        <v>83</v>
      </c>
      <c r="I334" s="1" t="s">
        <v>25</v>
      </c>
      <c r="J334" s="1" t="s">
        <v>23</v>
      </c>
      <c r="K334" s="1" t="s">
        <v>32</v>
      </c>
      <c r="L334" s="1" t="s">
        <v>33</v>
      </c>
    </row>
    <row r="335" spans="1:12" ht="28.8" x14ac:dyDescent="0.3">
      <c r="A335" s="1">
        <v>114</v>
      </c>
      <c r="B335" s="1" t="s">
        <v>312</v>
      </c>
      <c r="C335" s="1" t="s">
        <v>313</v>
      </c>
      <c r="D335" s="1" t="s">
        <v>30</v>
      </c>
      <c r="E335" s="10" t="s">
        <v>309</v>
      </c>
      <c r="F335" s="1">
        <v>2</v>
      </c>
      <c r="G335" s="1">
        <v>539.98</v>
      </c>
      <c r="H335" s="5" t="s">
        <v>79</v>
      </c>
      <c r="I335" s="1" t="s">
        <v>17</v>
      </c>
      <c r="J335" s="1" t="s">
        <v>18</v>
      </c>
      <c r="K335" s="1" t="s">
        <v>32</v>
      </c>
      <c r="L335" s="1" t="s">
        <v>37</v>
      </c>
    </row>
    <row r="336" spans="1:12" ht="28.8" x14ac:dyDescent="0.3">
      <c r="A336" s="1">
        <v>114</v>
      </c>
      <c r="B336" s="1" t="s">
        <v>312</v>
      </c>
      <c r="C336" s="1" t="s">
        <v>313</v>
      </c>
      <c r="D336" s="1" t="s">
        <v>30</v>
      </c>
      <c r="E336" s="10" t="s">
        <v>309</v>
      </c>
      <c r="F336" s="1">
        <v>1</v>
      </c>
      <c r="G336" s="1">
        <v>549.99</v>
      </c>
      <c r="H336" s="5" t="s">
        <v>53</v>
      </c>
      <c r="I336" s="1" t="s">
        <v>17</v>
      </c>
      <c r="J336" s="1" t="s">
        <v>18</v>
      </c>
      <c r="K336" s="1" t="s">
        <v>32</v>
      </c>
      <c r="L336" s="1" t="s">
        <v>37</v>
      </c>
    </row>
    <row r="337" spans="1:12" ht="28.8" x14ac:dyDescent="0.3">
      <c r="A337" s="1">
        <v>114</v>
      </c>
      <c r="B337" s="1" t="s">
        <v>312</v>
      </c>
      <c r="C337" s="1" t="s">
        <v>313</v>
      </c>
      <c r="D337" s="1" t="s">
        <v>30</v>
      </c>
      <c r="E337" s="10" t="s">
        <v>309</v>
      </c>
      <c r="F337" s="1">
        <v>1</v>
      </c>
      <c r="G337" s="1">
        <v>749.99</v>
      </c>
      <c r="H337" s="5" t="s">
        <v>42</v>
      </c>
      <c r="I337" s="1" t="s">
        <v>25</v>
      </c>
      <c r="J337" s="1" t="s">
        <v>43</v>
      </c>
      <c r="K337" s="1" t="s">
        <v>32</v>
      </c>
      <c r="L337" s="1" t="s">
        <v>37</v>
      </c>
    </row>
    <row r="338" spans="1:12" ht="28.8" x14ac:dyDescent="0.3">
      <c r="A338" s="1">
        <v>115</v>
      </c>
      <c r="B338" s="1" t="s">
        <v>314</v>
      </c>
      <c r="C338" s="1" t="s">
        <v>172</v>
      </c>
      <c r="D338" s="1" t="s">
        <v>30</v>
      </c>
      <c r="E338" s="10" t="s">
        <v>315</v>
      </c>
      <c r="F338" s="1">
        <v>1</v>
      </c>
      <c r="G338" s="1">
        <v>269.99</v>
      </c>
      <c r="H338" s="5" t="s">
        <v>62</v>
      </c>
      <c r="I338" s="1" t="s">
        <v>63</v>
      </c>
      <c r="J338" s="1" t="s">
        <v>18</v>
      </c>
      <c r="K338" s="1" t="s">
        <v>32</v>
      </c>
      <c r="L338" s="1" t="s">
        <v>37</v>
      </c>
    </row>
    <row r="339" spans="1:12" ht="28.8" x14ac:dyDescent="0.3">
      <c r="A339" s="1">
        <v>115</v>
      </c>
      <c r="B339" s="1" t="s">
        <v>314</v>
      </c>
      <c r="C339" s="1" t="s">
        <v>172</v>
      </c>
      <c r="D339" s="1" t="s">
        <v>30</v>
      </c>
      <c r="E339" s="10" t="s">
        <v>315</v>
      </c>
      <c r="F339" s="1">
        <v>1</v>
      </c>
      <c r="G339" s="1">
        <v>449</v>
      </c>
      <c r="H339" s="5" t="s">
        <v>120</v>
      </c>
      <c r="I339" s="1" t="s">
        <v>17</v>
      </c>
      <c r="J339" s="1" t="s">
        <v>49</v>
      </c>
      <c r="K339" s="1" t="s">
        <v>32</v>
      </c>
      <c r="L339" s="1" t="s">
        <v>37</v>
      </c>
    </row>
    <row r="340" spans="1:12" ht="28.8" x14ac:dyDescent="0.3">
      <c r="A340" s="1">
        <v>116</v>
      </c>
      <c r="B340" s="1" t="s">
        <v>316</v>
      </c>
      <c r="C340" s="1" t="s">
        <v>317</v>
      </c>
      <c r="D340" s="1" t="s">
        <v>30</v>
      </c>
      <c r="E340" s="10" t="s">
        <v>318</v>
      </c>
      <c r="F340" s="1">
        <v>1</v>
      </c>
      <c r="G340" s="1">
        <v>599.99</v>
      </c>
      <c r="H340" s="5" t="s">
        <v>31</v>
      </c>
      <c r="I340" s="1" t="s">
        <v>47</v>
      </c>
      <c r="J340" s="1" t="s">
        <v>18</v>
      </c>
      <c r="K340" s="1" t="s">
        <v>32</v>
      </c>
      <c r="L340" s="1" t="s">
        <v>37</v>
      </c>
    </row>
    <row r="341" spans="1:12" ht="28.8" x14ac:dyDescent="0.3">
      <c r="A341" s="1">
        <v>117</v>
      </c>
      <c r="B341" s="1" t="s">
        <v>319</v>
      </c>
      <c r="C341" s="1" t="s">
        <v>265</v>
      </c>
      <c r="D341" s="1" t="s">
        <v>30</v>
      </c>
      <c r="E341" s="10" t="s">
        <v>318</v>
      </c>
      <c r="F341" s="1">
        <v>2</v>
      </c>
      <c r="G341" s="1">
        <v>539.98</v>
      </c>
      <c r="H341" s="5" t="s">
        <v>62</v>
      </c>
      <c r="I341" s="1" t="s">
        <v>63</v>
      </c>
      <c r="J341" s="1" t="s">
        <v>18</v>
      </c>
      <c r="K341" s="1" t="s">
        <v>32</v>
      </c>
      <c r="L341" s="1" t="s">
        <v>33</v>
      </c>
    </row>
    <row r="342" spans="1:12" ht="28.8" x14ac:dyDescent="0.3">
      <c r="A342" s="1">
        <v>117</v>
      </c>
      <c r="B342" s="1" t="s">
        <v>319</v>
      </c>
      <c r="C342" s="1" t="s">
        <v>265</v>
      </c>
      <c r="D342" s="1" t="s">
        <v>30</v>
      </c>
      <c r="E342" s="10" t="s">
        <v>318</v>
      </c>
      <c r="F342" s="1">
        <v>1</v>
      </c>
      <c r="G342" s="1">
        <v>269.99</v>
      </c>
      <c r="H342" s="5" t="s">
        <v>62</v>
      </c>
      <c r="I342" s="1" t="s">
        <v>17</v>
      </c>
      <c r="J342" s="1" t="s">
        <v>18</v>
      </c>
      <c r="K342" s="1" t="s">
        <v>32</v>
      </c>
      <c r="L342" s="1" t="s">
        <v>33</v>
      </c>
    </row>
    <row r="343" spans="1:12" ht="28.8" x14ac:dyDescent="0.3">
      <c r="A343" s="1">
        <v>117</v>
      </c>
      <c r="B343" s="1" t="s">
        <v>319</v>
      </c>
      <c r="C343" s="1" t="s">
        <v>265</v>
      </c>
      <c r="D343" s="1" t="s">
        <v>30</v>
      </c>
      <c r="E343" s="10" t="s">
        <v>318</v>
      </c>
      <c r="F343" s="1">
        <v>1</v>
      </c>
      <c r="G343" s="1">
        <v>599.99</v>
      </c>
      <c r="H343" s="5" t="s">
        <v>31</v>
      </c>
      <c r="I343" s="1" t="s">
        <v>47</v>
      </c>
      <c r="J343" s="1" t="s">
        <v>18</v>
      </c>
      <c r="K343" s="1" t="s">
        <v>32</v>
      </c>
      <c r="L343" s="1" t="s">
        <v>33</v>
      </c>
    </row>
    <row r="344" spans="1:12" ht="28.8" x14ac:dyDescent="0.3">
      <c r="A344" s="1">
        <v>117</v>
      </c>
      <c r="B344" s="1" t="s">
        <v>319</v>
      </c>
      <c r="C344" s="1" t="s">
        <v>265</v>
      </c>
      <c r="D344" s="1" t="s">
        <v>30</v>
      </c>
      <c r="E344" s="10" t="s">
        <v>318</v>
      </c>
      <c r="F344" s="1">
        <v>1</v>
      </c>
      <c r="G344" s="1">
        <v>449</v>
      </c>
      <c r="H344" s="5" t="s">
        <v>120</v>
      </c>
      <c r="I344" s="1" t="s">
        <v>17</v>
      </c>
      <c r="J344" s="1" t="s">
        <v>49</v>
      </c>
      <c r="K344" s="1" t="s">
        <v>32</v>
      </c>
      <c r="L344" s="1" t="s">
        <v>33</v>
      </c>
    </row>
    <row r="345" spans="1:12" ht="28.8" x14ac:dyDescent="0.3">
      <c r="A345" s="1">
        <v>118</v>
      </c>
      <c r="B345" s="1" t="s">
        <v>320</v>
      </c>
      <c r="C345" s="1" t="s">
        <v>321</v>
      </c>
      <c r="D345" s="1" t="s">
        <v>14</v>
      </c>
      <c r="E345" s="10" t="s">
        <v>322</v>
      </c>
      <c r="F345" s="1">
        <v>2</v>
      </c>
      <c r="G345" s="1">
        <v>599.98</v>
      </c>
      <c r="H345" s="5" t="s">
        <v>86</v>
      </c>
      <c r="I345" s="1" t="s">
        <v>63</v>
      </c>
      <c r="J345" s="1" t="s">
        <v>18</v>
      </c>
      <c r="K345" s="1" t="s">
        <v>19</v>
      </c>
      <c r="L345" s="1" t="s">
        <v>20</v>
      </c>
    </row>
    <row r="346" spans="1:12" ht="43.2" x14ac:dyDescent="0.3">
      <c r="A346" s="1">
        <v>118</v>
      </c>
      <c r="B346" s="1" t="s">
        <v>320</v>
      </c>
      <c r="C346" s="1" t="s">
        <v>321</v>
      </c>
      <c r="D346" s="1" t="s">
        <v>14</v>
      </c>
      <c r="E346" s="10" t="s">
        <v>322</v>
      </c>
      <c r="F346" s="1">
        <v>1</v>
      </c>
      <c r="G346" s="1">
        <v>449</v>
      </c>
      <c r="H346" s="5" t="s">
        <v>54</v>
      </c>
      <c r="I346" s="1" t="s">
        <v>17</v>
      </c>
      <c r="J346" s="1" t="s">
        <v>49</v>
      </c>
      <c r="K346" s="1" t="s">
        <v>19</v>
      </c>
      <c r="L346" s="1" t="s">
        <v>20</v>
      </c>
    </row>
    <row r="347" spans="1:12" ht="28.8" x14ac:dyDescent="0.3">
      <c r="A347" s="1">
        <v>118</v>
      </c>
      <c r="B347" s="1" t="s">
        <v>320</v>
      </c>
      <c r="C347" s="1" t="s">
        <v>321</v>
      </c>
      <c r="D347" s="1" t="s">
        <v>14</v>
      </c>
      <c r="E347" s="10" t="s">
        <v>322</v>
      </c>
      <c r="F347" s="1">
        <v>1</v>
      </c>
      <c r="G347" s="1">
        <v>469.99</v>
      </c>
      <c r="H347" s="5" t="s">
        <v>83</v>
      </c>
      <c r="I347" s="1" t="s">
        <v>25</v>
      </c>
      <c r="J347" s="1" t="s">
        <v>23</v>
      </c>
      <c r="K347" s="1" t="s">
        <v>19</v>
      </c>
      <c r="L347" s="1" t="s">
        <v>20</v>
      </c>
    </row>
    <row r="348" spans="1:12" ht="28.8" x14ac:dyDescent="0.3">
      <c r="A348" s="1">
        <v>118</v>
      </c>
      <c r="B348" s="1" t="s">
        <v>320</v>
      </c>
      <c r="C348" s="1" t="s">
        <v>321</v>
      </c>
      <c r="D348" s="1" t="s">
        <v>14</v>
      </c>
      <c r="E348" s="10" t="s">
        <v>322</v>
      </c>
      <c r="F348" s="1">
        <v>2</v>
      </c>
      <c r="G348" s="1">
        <v>1999.98</v>
      </c>
      <c r="H348" s="5" t="s">
        <v>38</v>
      </c>
      <c r="I348" s="1" t="s">
        <v>25</v>
      </c>
      <c r="J348" s="1" t="s">
        <v>23</v>
      </c>
      <c r="K348" s="1" t="s">
        <v>19</v>
      </c>
      <c r="L348" s="1" t="s">
        <v>20</v>
      </c>
    </row>
    <row r="349" spans="1:12" x14ac:dyDescent="0.3">
      <c r="A349" s="1">
        <v>118</v>
      </c>
      <c r="B349" s="1" t="s">
        <v>320</v>
      </c>
      <c r="C349" s="1" t="s">
        <v>321</v>
      </c>
      <c r="D349" s="1" t="s">
        <v>14</v>
      </c>
      <c r="E349" s="10" t="s">
        <v>322</v>
      </c>
      <c r="F349" s="1">
        <v>1</v>
      </c>
      <c r="G349" s="1">
        <v>2899.99</v>
      </c>
      <c r="H349" s="5" t="s">
        <v>24</v>
      </c>
      <c r="I349" s="1" t="s">
        <v>25</v>
      </c>
      <c r="J349" s="1" t="s">
        <v>26</v>
      </c>
      <c r="K349" s="1" t="s">
        <v>19</v>
      </c>
      <c r="L349" s="1" t="s">
        <v>20</v>
      </c>
    </row>
    <row r="350" spans="1:12" ht="28.8" x14ac:dyDescent="0.3">
      <c r="A350" s="1">
        <v>119</v>
      </c>
      <c r="B350" s="1" t="s">
        <v>323</v>
      </c>
      <c r="C350" s="1" t="s">
        <v>294</v>
      </c>
      <c r="D350" s="1" t="s">
        <v>30</v>
      </c>
      <c r="E350" s="10" t="s">
        <v>322</v>
      </c>
      <c r="F350" s="1">
        <v>1</v>
      </c>
      <c r="G350" s="1">
        <v>499.99</v>
      </c>
      <c r="H350" s="5" t="s">
        <v>97</v>
      </c>
      <c r="I350" s="1" t="s">
        <v>47</v>
      </c>
      <c r="J350" s="1" t="s">
        <v>18</v>
      </c>
      <c r="K350" s="1" t="s">
        <v>32</v>
      </c>
      <c r="L350" s="1" t="s">
        <v>37</v>
      </c>
    </row>
    <row r="351" spans="1:12" ht="28.8" x14ac:dyDescent="0.3">
      <c r="A351" s="1">
        <v>120</v>
      </c>
      <c r="B351" s="1" t="s">
        <v>324</v>
      </c>
      <c r="C351" s="1" t="s">
        <v>325</v>
      </c>
      <c r="D351" s="1" t="s">
        <v>30</v>
      </c>
      <c r="E351" s="10" t="s">
        <v>326</v>
      </c>
      <c r="F351" s="1">
        <v>2</v>
      </c>
      <c r="G351" s="1">
        <v>539.98</v>
      </c>
      <c r="H351" s="5" t="s">
        <v>79</v>
      </c>
      <c r="I351" s="1" t="s">
        <v>17</v>
      </c>
      <c r="J351" s="1" t="s">
        <v>18</v>
      </c>
      <c r="K351" s="1" t="s">
        <v>32</v>
      </c>
      <c r="L351" s="1" t="s">
        <v>37</v>
      </c>
    </row>
    <row r="352" spans="1:12" ht="28.8" x14ac:dyDescent="0.3">
      <c r="A352" s="1">
        <v>120</v>
      </c>
      <c r="B352" s="1" t="s">
        <v>324</v>
      </c>
      <c r="C352" s="1" t="s">
        <v>325</v>
      </c>
      <c r="D352" s="1" t="s">
        <v>30</v>
      </c>
      <c r="E352" s="10" t="s">
        <v>326</v>
      </c>
      <c r="F352" s="1">
        <v>2</v>
      </c>
      <c r="G352" s="1">
        <v>1199.98</v>
      </c>
      <c r="H352" s="5" t="s">
        <v>31</v>
      </c>
      <c r="I352" s="1" t="s">
        <v>17</v>
      </c>
      <c r="J352" s="1" t="s">
        <v>18</v>
      </c>
      <c r="K352" s="1" t="s">
        <v>32</v>
      </c>
      <c r="L352" s="1" t="s">
        <v>37</v>
      </c>
    </row>
    <row r="353" spans="1:12" ht="28.8" x14ac:dyDescent="0.3">
      <c r="A353" s="1">
        <v>120</v>
      </c>
      <c r="B353" s="1" t="s">
        <v>324</v>
      </c>
      <c r="C353" s="1" t="s">
        <v>325</v>
      </c>
      <c r="D353" s="1" t="s">
        <v>30</v>
      </c>
      <c r="E353" s="10" t="s">
        <v>326</v>
      </c>
      <c r="F353" s="1">
        <v>1</v>
      </c>
      <c r="G353" s="1">
        <v>429</v>
      </c>
      <c r="H353" s="5" t="s">
        <v>48</v>
      </c>
      <c r="I353" s="1" t="s">
        <v>17</v>
      </c>
      <c r="J353" s="1" t="s">
        <v>49</v>
      </c>
      <c r="K353" s="1" t="s">
        <v>32</v>
      </c>
      <c r="L353" s="1" t="s">
        <v>37</v>
      </c>
    </row>
    <row r="354" spans="1:12" ht="28.8" x14ac:dyDescent="0.3">
      <c r="A354" s="1">
        <v>120</v>
      </c>
      <c r="B354" s="1" t="s">
        <v>324</v>
      </c>
      <c r="C354" s="1" t="s">
        <v>325</v>
      </c>
      <c r="D354" s="1" t="s">
        <v>30</v>
      </c>
      <c r="E354" s="10" t="s">
        <v>326</v>
      </c>
      <c r="F354" s="1">
        <v>2</v>
      </c>
      <c r="G354" s="1">
        <v>939.98</v>
      </c>
      <c r="H354" s="5" t="s">
        <v>83</v>
      </c>
      <c r="I354" s="1" t="s">
        <v>25</v>
      </c>
      <c r="J354" s="1" t="s">
        <v>23</v>
      </c>
      <c r="K354" s="1" t="s">
        <v>32</v>
      </c>
      <c r="L354" s="1" t="s">
        <v>37</v>
      </c>
    </row>
    <row r="355" spans="1:12" x14ac:dyDescent="0.3">
      <c r="A355" s="1">
        <v>120</v>
      </c>
      <c r="B355" s="1" t="s">
        <v>324</v>
      </c>
      <c r="C355" s="1" t="s">
        <v>325</v>
      </c>
      <c r="D355" s="1" t="s">
        <v>30</v>
      </c>
      <c r="E355" s="10" t="s">
        <v>326</v>
      </c>
      <c r="F355" s="1">
        <v>2</v>
      </c>
      <c r="G355" s="1">
        <v>3098</v>
      </c>
      <c r="H355" s="5" t="s">
        <v>21</v>
      </c>
      <c r="I355" s="1" t="s">
        <v>22</v>
      </c>
      <c r="J355" s="1" t="s">
        <v>23</v>
      </c>
      <c r="K355" s="1" t="s">
        <v>32</v>
      </c>
      <c r="L355" s="1" t="s">
        <v>37</v>
      </c>
    </row>
    <row r="356" spans="1:12" ht="28.8" x14ac:dyDescent="0.3">
      <c r="A356" s="1">
        <v>121</v>
      </c>
      <c r="B356" s="1" t="s">
        <v>327</v>
      </c>
      <c r="C356" s="1" t="s">
        <v>328</v>
      </c>
      <c r="D356" s="1" t="s">
        <v>30</v>
      </c>
      <c r="E356" s="10" t="s">
        <v>326</v>
      </c>
      <c r="F356" s="1">
        <v>2</v>
      </c>
      <c r="G356" s="1">
        <v>539.98</v>
      </c>
      <c r="H356" s="5" t="s">
        <v>62</v>
      </c>
      <c r="I356" s="1" t="s">
        <v>17</v>
      </c>
      <c r="J356" s="1" t="s">
        <v>18</v>
      </c>
      <c r="K356" s="1" t="s">
        <v>32</v>
      </c>
      <c r="L356" s="1" t="s">
        <v>33</v>
      </c>
    </row>
    <row r="357" spans="1:12" ht="28.8" x14ac:dyDescent="0.3">
      <c r="A357" s="1">
        <v>121</v>
      </c>
      <c r="B357" s="1" t="s">
        <v>327</v>
      </c>
      <c r="C357" s="1" t="s">
        <v>328</v>
      </c>
      <c r="D357" s="1" t="s">
        <v>30</v>
      </c>
      <c r="E357" s="10" t="s">
        <v>326</v>
      </c>
      <c r="F357" s="1">
        <v>2</v>
      </c>
      <c r="G357" s="1">
        <v>1099.98</v>
      </c>
      <c r="H357" s="5" t="s">
        <v>53</v>
      </c>
      <c r="I357" s="1" t="s">
        <v>47</v>
      </c>
      <c r="J357" s="1" t="s">
        <v>18</v>
      </c>
      <c r="K357" s="1" t="s">
        <v>32</v>
      </c>
      <c r="L357" s="1" t="s">
        <v>33</v>
      </c>
    </row>
    <row r="358" spans="1:12" ht="28.8" x14ac:dyDescent="0.3">
      <c r="A358" s="1">
        <v>121</v>
      </c>
      <c r="B358" s="1" t="s">
        <v>327</v>
      </c>
      <c r="C358" s="1" t="s">
        <v>328</v>
      </c>
      <c r="D358" s="1" t="s">
        <v>30</v>
      </c>
      <c r="E358" s="10" t="s">
        <v>326</v>
      </c>
      <c r="F358" s="1">
        <v>1</v>
      </c>
      <c r="G358" s="1">
        <v>1320.99</v>
      </c>
      <c r="H358" s="5" t="s">
        <v>92</v>
      </c>
      <c r="I358" s="1" t="s">
        <v>25</v>
      </c>
      <c r="J358" s="1" t="s">
        <v>93</v>
      </c>
      <c r="K358" s="1" t="s">
        <v>32</v>
      </c>
      <c r="L358" s="1" t="s">
        <v>33</v>
      </c>
    </row>
    <row r="359" spans="1:12" ht="28.8" x14ac:dyDescent="0.3">
      <c r="A359" s="1">
        <v>121</v>
      </c>
      <c r="B359" s="1" t="s">
        <v>327</v>
      </c>
      <c r="C359" s="1" t="s">
        <v>328</v>
      </c>
      <c r="D359" s="1" t="s">
        <v>30</v>
      </c>
      <c r="E359" s="10" t="s">
        <v>326</v>
      </c>
      <c r="F359" s="1">
        <v>2</v>
      </c>
      <c r="G359" s="1">
        <v>1499.98</v>
      </c>
      <c r="H359" s="5" t="s">
        <v>42</v>
      </c>
      <c r="I359" s="1" t="s">
        <v>25</v>
      </c>
      <c r="J359" s="1" t="s">
        <v>43</v>
      </c>
      <c r="K359" s="1" t="s">
        <v>32</v>
      </c>
      <c r="L359" s="1" t="s">
        <v>33</v>
      </c>
    </row>
    <row r="360" spans="1:12" x14ac:dyDescent="0.3">
      <c r="A360" s="1">
        <v>121</v>
      </c>
      <c r="B360" s="1" t="s">
        <v>327</v>
      </c>
      <c r="C360" s="1" t="s">
        <v>328</v>
      </c>
      <c r="D360" s="1" t="s">
        <v>30</v>
      </c>
      <c r="E360" s="10" t="s">
        <v>326</v>
      </c>
      <c r="F360" s="1">
        <v>2</v>
      </c>
      <c r="G360" s="1">
        <v>5799.98</v>
      </c>
      <c r="H360" s="5" t="s">
        <v>24</v>
      </c>
      <c r="I360" s="1" t="s">
        <v>25</v>
      </c>
      <c r="J360" s="1" t="s">
        <v>26</v>
      </c>
      <c r="K360" s="1" t="s">
        <v>32</v>
      </c>
      <c r="L360" s="1" t="s">
        <v>33</v>
      </c>
    </row>
    <row r="361" spans="1:12" ht="28.8" x14ac:dyDescent="0.3">
      <c r="A361" s="1">
        <v>122</v>
      </c>
      <c r="B361" s="1" t="s">
        <v>329</v>
      </c>
      <c r="C361" s="1" t="s">
        <v>330</v>
      </c>
      <c r="D361" s="1" t="s">
        <v>30</v>
      </c>
      <c r="E361" s="10" t="s">
        <v>326</v>
      </c>
      <c r="F361" s="1">
        <v>1</v>
      </c>
      <c r="G361" s="1">
        <v>599.99</v>
      </c>
      <c r="H361" s="5" t="s">
        <v>31</v>
      </c>
      <c r="I361" s="1" t="s">
        <v>17</v>
      </c>
      <c r="J361" s="1" t="s">
        <v>18</v>
      </c>
      <c r="K361" s="1" t="s">
        <v>32</v>
      </c>
      <c r="L361" s="1" t="s">
        <v>33</v>
      </c>
    </row>
    <row r="362" spans="1:12" ht="28.8" x14ac:dyDescent="0.3">
      <c r="A362" s="1">
        <v>123</v>
      </c>
      <c r="B362" s="1" t="s">
        <v>331</v>
      </c>
      <c r="C362" s="1" t="s">
        <v>332</v>
      </c>
      <c r="D362" s="1" t="s">
        <v>30</v>
      </c>
      <c r="E362" s="10" t="s">
        <v>333</v>
      </c>
      <c r="F362" s="1">
        <v>2</v>
      </c>
      <c r="G362" s="1">
        <v>1099.98</v>
      </c>
      <c r="H362" s="5" t="s">
        <v>53</v>
      </c>
      <c r="I362" s="1" t="s">
        <v>17</v>
      </c>
      <c r="J362" s="1" t="s">
        <v>18</v>
      </c>
      <c r="K362" s="1" t="s">
        <v>32</v>
      </c>
      <c r="L362" s="1" t="s">
        <v>33</v>
      </c>
    </row>
    <row r="363" spans="1:12" ht="28.8" x14ac:dyDescent="0.3">
      <c r="A363" s="1">
        <v>124</v>
      </c>
      <c r="B363" s="1" t="s">
        <v>334</v>
      </c>
      <c r="C363" s="1" t="s">
        <v>101</v>
      </c>
      <c r="D363" s="1" t="s">
        <v>14</v>
      </c>
      <c r="E363" s="10" t="s">
        <v>335</v>
      </c>
      <c r="F363" s="1">
        <v>1</v>
      </c>
      <c r="G363" s="1">
        <v>599.99</v>
      </c>
      <c r="H363" s="5" t="s">
        <v>31</v>
      </c>
      <c r="I363" s="1" t="s">
        <v>17</v>
      </c>
      <c r="J363" s="1" t="s">
        <v>18</v>
      </c>
      <c r="K363" s="1" t="s">
        <v>19</v>
      </c>
      <c r="L363" s="1" t="s">
        <v>44</v>
      </c>
    </row>
    <row r="364" spans="1:12" x14ac:dyDescent="0.3">
      <c r="A364" s="1">
        <v>124</v>
      </c>
      <c r="B364" s="1" t="s">
        <v>334</v>
      </c>
      <c r="C364" s="1" t="s">
        <v>101</v>
      </c>
      <c r="D364" s="1" t="s">
        <v>14</v>
      </c>
      <c r="E364" s="10" t="s">
        <v>335</v>
      </c>
      <c r="F364" s="1">
        <v>1</v>
      </c>
      <c r="G364" s="1">
        <v>2899.99</v>
      </c>
      <c r="H364" s="5" t="s">
        <v>24</v>
      </c>
      <c r="I364" s="1" t="s">
        <v>25</v>
      </c>
      <c r="J364" s="1" t="s">
        <v>26</v>
      </c>
      <c r="K364" s="1" t="s">
        <v>19</v>
      </c>
      <c r="L364" s="1" t="s">
        <v>44</v>
      </c>
    </row>
    <row r="365" spans="1:12" x14ac:dyDescent="0.3">
      <c r="A365" s="1">
        <v>124</v>
      </c>
      <c r="B365" s="1" t="s">
        <v>334</v>
      </c>
      <c r="C365" s="1" t="s">
        <v>101</v>
      </c>
      <c r="D365" s="1" t="s">
        <v>14</v>
      </c>
      <c r="E365" s="10" t="s">
        <v>335</v>
      </c>
      <c r="F365" s="1">
        <v>2</v>
      </c>
      <c r="G365" s="1">
        <v>7999.98</v>
      </c>
      <c r="H365" s="5" t="s">
        <v>67</v>
      </c>
      <c r="I365" s="1" t="s">
        <v>25</v>
      </c>
      <c r="J365" s="1" t="s">
        <v>26</v>
      </c>
      <c r="K365" s="1" t="s">
        <v>19</v>
      </c>
      <c r="L365" s="1" t="s">
        <v>44</v>
      </c>
    </row>
    <row r="366" spans="1:12" ht="28.8" x14ac:dyDescent="0.3">
      <c r="A366" s="1">
        <v>125</v>
      </c>
      <c r="B366" s="1" t="s">
        <v>336</v>
      </c>
      <c r="C366" s="1" t="s">
        <v>311</v>
      </c>
      <c r="D366" s="1" t="s">
        <v>30</v>
      </c>
      <c r="E366" s="10" t="s">
        <v>335</v>
      </c>
      <c r="F366" s="1">
        <v>1</v>
      </c>
      <c r="G366" s="1">
        <v>429</v>
      </c>
      <c r="H366" s="5" t="s">
        <v>48</v>
      </c>
      <c r="I366" s="1" t="s">
        <v>17</v>
      </c>
      <c r="J366" s="1" t="s">
        <v>49</v>
      </c>
      <c r="K366" s="1" t="s">
        <v>32</v>
      </c>
      <c r="L366" s="1" t="s">
        <v>33</v>
      </c>
    </row>
    <row r="367" spans="1:12" x14ac:dyDescent="0.3">
      <c r="A367" s="1">
        <v>126</v>
      </c>
      <c r="B367" s="1" t="s">
        <v>337</v>
      </c>
      <c r="C367" s="1" t="s">
        <v>338</v>
      </c>
      <c r="D367" s="1" t="s">
        <v>30</v>
      </c>
      <c r="E367" s="10" t="s">
        <v>335</v>
      </c>
      <c r="F367" s="1">
        <v>2</v>
      </c>
      <c r="G367" s="1">
        <v>5999.98</v>
      </c>
      <c r="H367" s="5" t="s">
        <v>55</v>
      </c>
      <c r="I367" s="1" t="s">
        <v>56</v>
      </c>
      <c r="J367" s="1" t="s">
        <v>26</v>
      </c>
      <c r="K367" s="1" t="s">
        <v>32</v>
      </c>
      <c r="L367" s="1" t="s">
        <v>37</v>
      </c>
    </row>
    <row r="368" spans="1:12" ht="28.8" x14ac:dyDescent="0.3">
      <c r="A368" s="1">
        <v>127</v>
      </c>
      <c r="B368" s="1" t="s">
        <v>339</v>
      </c>
      <c r="C368" s="1" t="s">
        <v>340</v>
      </c>
      <c r="D368" s="1" t="s">
        <v>130</v>
      </c>
      <c r="E368" s="10" t="s">
        <v>341</v>
      </c>
      <c r="F368" s="1">
        <v>1</v>
      </c>
      <c r="G368" s="1">
        <v>599.99</v>
      </c>
      <c r="H368" s="5" t="s">
        <v>16</v>
      </c>
      <c r="I368" s="1" t="s">
        <v>17</v>
      </c>
      <c r="J368" s="1" t="s">
        <v>18</v>
      </c>
      <c r="K368" s="1" t="s">
        <v>131</v>
      </c>
      <c r="L368" s="1" t="s">
        <v>132</v>
      </c>
    </row>
    <row r="369" spans="1:12" ht="28.8" x14ac:dyDescent="0.3">
      <c r="A369" s="1">
        <v>127</v>
      </c>
      <c r="B369" s="1" t="s">
        <v>339</v>
      </c>
      <c r="C369" s="1" t="s">
        <v>340</v>
      </c>
      <c r="D369" s="1" t="s">
        <v>130</v>
      </c>
      <c r="E369" s="10" t="s">
        <v>341</v>
      </c>
      <c r="F369" s="1">
        <v>1</v>
      </c>
      <c r="G369" s="1">
        <v>429</v>
      </c>
      <c r="H369" s="5" t="s">
        <v>48</v>
      </c>
      <c r="I369" s="1" t="s">
        <v>17</v>
      </c>
      <c r="J369" s="1" t="s">
        <v>49</v>
      </c>
      <c r="K369" s="1" t="s">
        <v>131</v>
      </c>
      <c r="L369" s="1" t="s">
        <v>132</v>
      </c>
    </row>
    <row r="370" spans="1:12" x14ac:dyDescent="0.3">
      <c r="A370" s="1">
        <v>127</v>
      </c>
      <c r="B370" s="1" t="s">
        <v>339</v>
      </c>
      <c r="C370" s="1" t="s">
        <v>340</v>
      </c>
      <c r="D370" s="1" t="s">
        <v>130</v>
      </c>
      <c r="E370" s="10" t="s">
        <v>341</v>
      </c>
      <c r="F370" s="1">
        <v>2</v>
      </c>
      <c r="G370" s="1">
        <v>5799.98</v>
      </c>
      <c r="H370" s="5" t="s">
        <v>24</v>
      </c>
      <c r="I370" s="1" t="s">
        <v>25</v>
      </c>
      <c r="J370" s="1" t="s">
        <v>26</v>
      </c>
      <c r="K370" s="1" t="s">
        <v>131</v>
      </c>
      <c r="L370" s="1" t="s">
        <v>132</v>
      </c>
    </row>
    <row r="371" spans="1:12" ht="28.8" x14ac:dyDescent="0.3">
      <c r="A371" s="1">
        <v>128</v>
      </c>
      <c r="B371" s="1" t="s">
        <v>342</v>
      </c>
      <c r="C371" s="1" t="s">
        <v>343</v>
      </c>
      <c r="D371" s="1" t="s">
        <v>30</v>
      </c>
      <c r="E371" s="10" t="s">
        <v>344</v>
      </c>
      <c r="F371" s="1">
        <v>2</v>
      </c>
      <c r="G371" s="1">
        <v>1099.98</v>
      </c>
      <c r="H371" s="5" t="s">
        <v>53</v>
      </c>
      <c r="I371" s="1" t="s">
        <v>47</v>
      </c>
      <c r="J371" s="1" t="s">
        <v>18</v>
      </c>
      <c r="K371" s="1" t="s">
        <v>32</v>
      </c>
      <c r="L371" s="1" t="s">
        <v>33</v>
      </c>
    </row>
    <row r="372" spans="1:12" ht="28.8" x14ac:dyDescent="0.3">
      <c r="A372" s="1">
        <v>128</v>
      </c>
      <c r="B372" s="1" t="s">
        <v>342</v>
      </c>
      <c r="C372" s="1" t="s">
        <v>343</v>
      </c>
      <c r="D372" s="1" t="s">
        <v>30</v>
      </c>
      <c r="E372" s="10" t="s">
        <v>344</v>
      </c>
      <c r="F372" s="1">
        <v>2</v>
      </c>
      <c r="G372" s="1">
        <v>1199.98</v>
      </c>
      <c r="H372" s="5" t="s">
        <v>31</v>
      </c>
      <c r="I372" s="1" t="s">
        <v>17</v>
      </c>
      <c r="J372" s="1" t="s">
        <v>18</v>
      </c>
      <c r="K372" s="1" t="s">
        <v>32</v>
      </c>
      <c r="L372" s="1" t="s">
        <v>33</v>
      </c>
    </row>
    <row r="373" spans="1:12" ht="28.8" x14ac:dyDescent="0.3">
      <c r="A373" s="1">
        <v>128</v>
      </c>
      <c r="B373" s="1" t="s">
        <v>342</v>
      </c>
      <c r="C373" s="1" t="s">
        <v>343</v>
      </c>
      <c r="D373" s="1" t="s">
        <v>30</v>
      </c>
      <c r="E373" s="10" t="s">
        <v>344</v>
      </c>
      <c r="F373" s="1">
        <v>2</v>
      </c>
      <c r="G373" s="1">
        <v>1999.98</v>
      </c>
      <c r="H373" s="5" t="s">
        <v>38</v>
      </c>
      <c r="I373" s="1" t="s">
        <v>25</v>
      </c>
      <c r="J373" s="1" t="s">
        <v>23</v>
      </c>
      <c r="K373" s="1" t="s">
        <v>32</v>
      </c>
      <c r="L373" s="1" t="s">
        <v>33</v>
      </c>
    </row>
    <row r="374" spans="1:12" x14ac:dyDescent="0.3">
      <c r="A374" s="1">
        <v>128</v>
      </c>
      <c r="B374" s="1" t="s">
        <v>342</v>
      </c>
      <c r="C374" s="1" t="s">
        <v>343</v>
      </c>
      <c r="D374" s="1" t="s">
        <v>30</v>
      </c>
      <c r="E374" s="10" t="s">
        <v>344</v>
      </c>
      <c r="F374" s="1">
        <v>2</v>
      </c>
      <c r="G374" s="1">
        <v>5799.98</v>
      </c>
      <c r="H374" s="5" t="s">
        <v>24</v>
      </c>
      <c r="I374" s="1" t="s">
        <v>25</v>
      </c>
      <c r="J374" s="1" t="s">
        <v>26</v>
      </c>
      <c r="K374" s="1" t="s">
        <v>32</v>
      </c>
      <c r="L374" s="1" t="s">
        <v>33</v>
      </c>
    </row>
    <row r="375" spans="1:12" ht="43.2" x14ac:dyDescent="0.3">
      <c r="A375" s="1">
        <v>129</v>
      </c>
      <c r="B375" s="1" t="s">
        <v>345</v>
      </c>
      <c r="C375" s="1" t="s">
        <v>273</v>
      </c>
      <c r="D375" s="1" t="s">
        <v>30</v>
      </c>
      <c r="E375" s="10" t="s">
        <v>346</v>
      </c>
      <c r="F375" s="1">
        <v>1</v>
      </c>
      <c r="G375" s="1">
        <v>449</v>
      </c>
      <c r="H375" s="5" t="s">
        <v>54</v>
      </c>
      <c r="I375" s="1" t="s">
        <v>17</v>
      </c>
      <c r="J375" s="1" t="s">
        <v>49</v>
      </c>
      <c r="K375" s="1" t="s">
        <v>32</v>
      </c>
      <c r="L375" s="1" t="s">
        <v>37</v>
      </c>
    </row>
    <row r="376" spans="1:12" x14ac:dyDescent="0.3">
      <c r="A376" s="1">
        <v>129</v>
      </c>
      <c r="B376" s="1" t="s">
        <v>345</v>
      </c>
      <c r="C376" s="1" t="s">
        <v>273</v>
      </c>
      <c r="D376" s="1" t="s">
        <v>30</v>
      </c>
      <c r="E376" s="10" t="s">
        <v>346</v>
      </c>
      <c r="F376" s="1">
        <v>1</v>
      </c>
      <c r="G376" s="1">
        <v>2999.99</v>
      </c>
      <c r="H376" s="5" t="s">
        <v>55</v>
      </c>
      <c r="I376" s="1" t="s">
        <v>56</v>
      </c>
      <c r="J376" s="1" t="s">
        <v>26</v>
      </c>
      <c r="K376" s="1" t="s">
        <v>32</v>
      </c>
      <c r="L376" s="1" t="s">
        <v>37</v>
      </c>
    </row>
    <row r="377" spans="1:12" ht="28.8" x14ac:dyDescent="0.3">
      <c r="A377" s="1">
        <v>130</v>
      </c>
      <c r="B377" s="1" t="s">
        <v>347</v>
      </c>
      <c r="C377" s="1" t="s">
        <v>206</v>
      </c>
      <c r="D377" s="1" t="s">
        <v>30</v>
      </c>
      <c r="E377" s="10" t="s">
        <v>346</v>
      </c>
      <c r="F377" s="1">
        <v>1</v>
      </c>
      <c r="G377" s="1">
        <v>599.99</v>
      </c>
      <c r="H377" s="5" t="s">
        <v>31</v>
      </c>
      <c r="I377" s="1" t="s">
        <v>47</v>
      </c>
      <c r="J377" s="1" t="s">
        <v>18</v>
      </c>
      <c r="K377" s="1" t="s">
        <v>32</v>
      </c>
      <c r="L377" s="1" t="s">
        <v>33</v>
      </c>
    </row>
    <row r="378" spans="1:12" ht="28.8" x14ac:dyDescent="0.3">
      <c r="A378" s="1">
        <v>130</v>
      </c>
      <c r="B378" s="1" t="s">
        <v>347</v>
      </c>
      <c r="C378" s="1" t="s">
        <v>206</v>
      </c>
      <c r="D378" s="1" t="s">
        <v>30</v>
      </c>
      <c r="E378" s="10" t="s">
        <v>346</v>
      </c>
      <c r="F378" s="1">
        <v>2</v>
      </c>
      <c r="G378" s="1">
        <v>2641.98</v>
      </c>
      <c r="H378" s="5" t="s">
        <v>92</v>
      </c>
      <c r="I378" s="1" t="s">
        <v>25</v>
      </c>
      <c r="J378" s="1" t="s">
        <v>93</v>
      </c>
      <c r="K378" s="1" t="s">
        <v>32</v>
      </c>
      <c r="L378" s="1" t="s">
        <v>33</v>
      </c>
    </row>
    <row r="379" spans="1:12" ht="28.8" x14ac:dyDescent="0.3">
      <c r="A379" s="1">
        <v>131</v>
      </c>
      <c r="B379" s="1" t="s">
        <v>348</v>
      </c>
      <c r="C379" s="1" t="s">
        <v>340</v>
      </c>
      <c r="D379" s="1" t="s">
        <v>130</v>
      </c>
      <c r="E379" s="10" t="s">
        <v>346</v>
      </c>
      <c r="F379" s="1">
        <v>2</v>
      </c>
      <c r="G379" s="1">
        <v>539.98</v>
      </c>
      <c r="H379" s="5" t="s">
        <v>62</v>
      </c>
      <c r="I379" s="1" t="s">
        <v>63</v>
      </c>
      <c r="J379" s="1" t="s">
        <v>18</v>
      </c>
      <c r="K379" s="1" t="s">
        <v>131</v>
      </c>
      <c r="L379" s="1" t="s">
        <v>132</v>
      </c>
    </row>
    <row r="380" spans="1:12" ht="28.8" x14ac:dyDescent="0.3">
      <c r="A380" s="1">
        <v>131</v>
      </c>
      <c r="B380" s="1" t="s">
        <v>348</v>
      </c>
      <c r="C380" s="1" t="s">
        <v>340</v>
      </c>
      <c r="D380" s="1" t="s">
        <v>130</v>
      </c>
      <c r="E380" s="10" t="s">
        <v>346</v>
      </c>
      <c r="F380" s="1">
        <v>2</v>
      </c>
      <c r="G380" s="1">
        <v>1099.98</v>
      </c>
      <c r="H380" s="5" t="s">
        <v>53</v>
      </c>
      <c r="I380" s="1" t="s">
        <v>47</v>
      </c>
      <c r="J380" s="1" t="s">
        <v>18</v>
      </c>
      <c r="K380" s="1" t="s">
        <v>131</v>
      </c>
      <c r="L380" s="1" t="s">
        <v>132</v>
      </c>
    </row>
    <row r="381" spans="1:12" x14ac:dyDescent="0.3">
      <c r="A381" s="1">
        <v>131</v>
      </c>
      <c r="B381" s="1" t="s">
        <v>348</v>
      </c>
      <c r="C381" s="1" t="s">
        <v>340</v>
      </c>
      <c r="D381" s="1" t="s">
        <v>130</v>
      </c>
      <c r="E381" s="10" t="s">
        <v>346</v>
      </c>
      <c r="F381" s="1">
        <v>2</v>
      </c>
      <c r="G381" s="1">
        <v>5799.98</v>
      </c>
      <c r="H381" s="5" t="s">
        <v>24</v>
      </c>
      <c r="I381" s="1" t="s">
        <v>25</v>
      </c>
      <c r="J381" s="1" t="s">
        <v>26</v>
      </c>
      <c r="K381" s="1" t="s">
        <v>131</v>
      </c>
      <c r="L381" s="1" t="s">
        <v>132</v>
      </c>
    </row>
    <row r="382" spans="1:12" ht="28.8" x14ac:dyDescent="0.3">
      <c r="A382" s="1">
        <v>132</v>
      </c>
      <c r="B382" s="1" t="s">
        <v>349</v>
      </c>
      <c r="C382" s="1" t="s">
        <v>99</v>
      </c>
      <c r="D382" s="1" t="s">
        <v>14</v>
      </c>
      <c r="E382" s="10" t="s">
        <v>350</v>
      </c>
      <c r="F382" s="1">
        <v>1</v>
      </c>
      <c r="G382" s="1">
        <v>599.99</v>
      </c>
      <c r="H382" s="5" t="s">
        <v>16</v>
      </c>
      <c r="I382" s="1" t="s">
        <v>17</v>
      </c>
      <c r="J382" s="1" t="s">
        <v>18</v>
      </c>
      <c r="K382" s="1" t="s">
        <v>19</v>
      </c>
      <c r="L382" s="1" t="s">
        <v>44</v>
      </c>
    </row>
    <row r="383" spans="1:12" ht="28.8" x14ac:dyDescent="0.3">
      <c r="A383" s="1">
        <v>132</v>
      </c>
      <c r="B383" s="1" t="s">
        <v>349</v>
      </c>
      <c r="C383" s="1" t="s">
        <v>99</v>
      </c>
      <c r="D383" s="1" t="s">
        <v>14</v>
      </c>
      <c r="E383" s="10" t="s">
        <v>350</v>
      </c>
      <c r="F383" s="1">
        <v>2</v>
      </c>
      <c r="G383" s="1">
        <v>1499.98</v>
      </c>
      <c r="H383" s="5" t="s">
        <v>42</v>
      </c>
      <c r="I383" s="1" t="s">
        <v>25</v>
      </c>
      <c r="J383" s="1" t="s">
        <v>43</v>
      </c>
      <c r="K383" s="1" t="s">
        <v>19</v>
      </c>
      <c r="L383" s="1" t="s">
        <v>44</v>
      </c>
    </row>
    <row r="384" spans="1:12" x14ac:dyDescent="0.3">
      <c r="A384" s="1">
        <v>132</v>
      </c>
      <c r="B384" s="1" t="s">
        <v>349</v>
      </c>
      <c r="C384" s="1" t="s">
        <v>99</v>
      </c>
      <c r="D384" s="1" t="s">
        <v>14</v>
      </c>
      <c r="E384" s="10" t="s">
        <v>350</v>
      </c>
      <c r="F384" s="1">
        <v>1</v>
      </c>
      <c r="G384" s="1">
        <v>2999.99</v>
      </c>
      <c r="H384" s="5" t="s">
        <v>55</v>
      </c>
      <c r="I384" s="1" t="s">
        <v>56</v>
      </c>
      <c r="J384" s="1" t="s">
        <v>26</v>
      </c>
      <c r="K384" s="1" t="s">
        <v>19</v>
      </c>
      <c r="L384" s="1" t="s">
        <v>44</v>
      </c>
    </row>
    <row r="385" spans="1:12" ht="28.8" x14ac:dyDescent="0.3">
      <c r="A385" s="1">
        <v>133</v>
      </c>
      <c r="B385" s="1" t="s">
        <v>351</v>
      </c>
      <c r="C385" s="1" t="s">
        <v>85</v>
      </c>
      <c r="D385" s="1" t="s">
        <v>30</v>
      </c>
      <c r="E385" s="10" t="s">
        <v>350</v>
      </c>
      <c r="F385" s="1">
        <v>2</v>
      </c>
      <c r="G385" s="1">
        <v>539.98</v>
      </c>
      <c r="H385" s="5" t="s">
        <v>79</v>
      </c>
      <c r="I385" s="1" t="s">
        <v>17</v>
      </c>
      <c r="J385" s="1" t="s">
        <v>18</v>
      </c>
      <c r="K385" s="1" t="s">
        <v>32</v>
      </c>
      <c r="L385" s="1" t="s">
        <v>37</v>
      </c>
    </row>
    <row r="386" spans="1:12" ht="28.8" x14ac:dyDescent="0.3">
      <c r="A386" s="1">
        <v>133</v>
      </c>
      <c r="B386" s="1" t="s">
        <v>351</v>
      </c>
      <c r="C386" s="1" t="s">
        <v>85</v>
      </c>
      <c r="D386" s="1" t="s">
        <v>30</v>
      </c>
      <c r="E386" s="10" t="s">
        <v>350</v>
      </c>
      <c r="F386" s="1">
        <v>1</v>
      </c>
      <c r="G386" s="1">
        <v>269.99</v>
      </c>
      <c r="H386" s="5" t="s">
        <v>62</v>
      </c>
      <c r="I386" s="1" t="s">
        <v>63</v>
      </c>
      <c r="J386" s="1" t="s">
        <v>18</v>
      </c>
      <c r="K386" s="1" t="s">
        <v>32</v>
      </c>
      <c r="L386" s="1" t="s">
        <v>37</v>
      </c>
    </row>
    <row r="387" spans="1:12" ht="43.2" x14ac:dyDescent="0.3">
      <c r="A387" s="1">
        <v>134</v>
      </c>
      <c r="B387" s="1" t="s">
        <v>352</v>
      </c>
      <c r="C387" s="1" t="s">
        <v>353</v>
      </c>
      <c r="D387" s="1" t="s">
        <v>30</v>
      </c>
      <c r="E387" s="10" t="s">
        <v>350</v>
      </c>
      <c r="F387" s="1">
        <v>2</v>
      </c>
      <c r="G387" s="1">
        <v>898</v>
      </c>
      <c r="H387" s="5" t="s">
        <v>54</v>
      </c>
      <c r="I387" s="1" t="s">
        <v>17</v>
      </c>
      <c r="J387" s="1" t="s">
        <v>49</v>
      </c>
      <c r="K387" s="1" t="s">
        <v>32</v>
      </c>
      <c r="L387" s="1" t="s">
        <v>37</v>
      </c>
    </row>
    <row r="388" spans="1:12" ht="28.8" x14ac:dyDescent="0.3">
      <c r="A388" s="1">
        <v>134</v>
      </c>
      <c r="B388" s="1" t="s">
        <v>352</v>
      </c>
      <c r="C388" s="1" t="s">
        <v>353</v>
      </c>
      <c r="D388" s="1" t="s">
        <v>30</v>
      </c>
      <c r="E388" s="10" t="s">
        <v>350</v>
      </c>
      <c r="F388" s="1">
        <v>2</v>
      </c>
      <c r="G388" s="1">
        <v>898</v>
      </c>
      <c r="H388" s="5" t="s">
        <v>120</v>
      </c>
      <c r="I388" s="1" t="s">
        <v>17</v>
      </c>
      <c r="J388" s="1" t="s">
        <v>49</v>
      </c>
      <c r="K388" s="1" t="s">
        <v>32</v>
      </c>
      <c r="L388" s="1" t="s">
        <v>37</v>
      </c>
    </row>
    <row r="389" spans="1:12" ht="28.8" x14ac:dyDescent="0.3">
      <c r="A389" s="1">
        <v>134</v>
      </c>
      <c r="B389" s="1" t="s">
        <v>352</v>
      </c>
      <c r="C389" s="1" t="s">
        <v>353</v>
      </c>
      <c r="D389" s="1" t="s">
        <v>30</v>
      </c>
      <c r="E389" s="10" t="s">
        <v>350</v>
      </c>
      <c r="F389" s="1">
        <v>2</v>
      </c>
      <c r="G389" s="1">
        <v>1499.98</v>
      </c>
      <c r="H389" s="5" t="s">
        <v>42</v>
      </c>
      <c r="I389" s="1" t="s">
        <v>25</v>
      </c>
      <c r="J389" s="1" t="s">
        <v>43</v>
      </c>
      <c r="K389" s="1" t="s">
        <v>32</v>
      </c>
      <c r="L389" s="1" t="s">
        <v>37</v>
      </c>
    </row>
    <row r="390" spans="1:12" ht="28.8" x14ac:dyDescent="0.3">
      <c r="A390" s="1">
        <v>135</v>
      </c>
      <c r="B390" s="1" t="s">
        <v>354</v>
      </c>
      <c r="C390" s="1" t="s">
        <v>332</v>
      </c>
      <c r="D390" s="1" t="s">
        <v>30</v>
      </c>
      <c r="E390" s="10" t="s">
        <v>355</v>
      </c>
      <c r="F390" s="1">
        <v>1</v>
      </c>
      <c r="G390" s="1">
        <v>499.99</v>
      </c>
      <c r="H390" s="5" t="s">
        <v>97</v>
      </c>
      <c r="I390" s="1" t="s">
        <v>47</v>
      </c>
      <c r="J390" s="1" t="s">
        <v>18</v>
      </c>
      <c r="K390" s="1" t="s">
        <v>32</v>
      </c>
      <c r="L390" s="1" t="s">
        <v>37</v>
      </c>
    </row>
    <row r="391" spans="1:12" ht="28.8" x14ac:dyDescent="0.3">
      <c r="A391" s="1">
        <v>135</v>
      </c>
      <c r="B391" s="1" t="s">
        <v>354</v>
      </c>
      <c r="C391" s="1" t="s">
        <v>332</v>
      </c>
      <c r="D391" s="1" t="s">
        <v>30</v>
      </c>
      <c r="E391" s="10" t="s">
        <v>355</v>
      </c>
      <c r="F391" s="1">
        <v>2</v>
      </c>
      <c r="G391" s="1">
        <v>2641.98</v>
      </c>
      <c r="H391" s="5" t="s">
        <v>92</v>
      </c>
      <c r="I391" s="1" t="s">
        <v>25</v>
      </c>
      <c r="J391" s="1" t="s">
        <v>93</v>
      </c>
      <c r="K391" s="1" t="s">
        <v>32</v>
      </c>
      <c r="L391" s="1" t="s">
        <v>37</v>
      </c>
    </row>
    <row r="392" spans="1:12" ht="43.2" x14ac:dyDescent="0.3">
      <c r="A392" s="1">
        <v>135</v>
      </c>
      <c r="B392" s="1" t="s">
        <v>354</v>
      </c>
      <c r="C392" s="1" t="s">
        <v>332</v>
      </c>
      <c r="D392" s="1" t="s">
        <v>30</v>
      </c>
      <c r="E392" s="10" t="s">
        <v>355</v>
      </c>
      <c r="F392" s="1">
        <v>2</v>
      </c>
      <c r="G392" s="1">
        <v>898</v>
      </c>
      <c r="H392" s="5" t="s">
        <v>54</v>
      </c>
      <c r="I392" s="1" t="s">
        <v>17</v>
      </c>
      <c r="J392" s="1" t="s">
        <v>49</v>
      </c>
      <c r="K392" s="1" t="s">
        <v>32</v>
      </c>
      <c r="L392" s="1" t="s">
        <v>37</v>
      </c>
    </row>
    <row r="393" spans="1:12" ht="28.8" x14ac:dyDescent="0.3">
      <c r="A393" s="1">
        <v>135</v>
      </c>
      <c r="B393" s="1" t="s">
        <v>354</v>
      </c>
      <c r="C393" s="1" t="s">
        <v>332</v>
      </c>
      <c r="D393" s="1" t="s">
        <v>30</v>
      </c>
      <c r="E393" s="10" t="s">
        <v>355</v>
      </c>
      <c r="F393" s="1">
        <v>1</v>
      </c>
      <c r="G393" s="1">
        <v>749.99</v>
      </c>
      <c r="H393" s="5" t="s">
        <v>42</v>
      </c>
      <c r="I393" s="1" t="s">
        <v>25</v>
      </c>
      <c r="J393" s="1" t="s">
        <v>43</v>
      </c>
      <c r="K393" s="1" t="s">
        <v>32</v>
      </c>
      <c r="L393" s="1" t="s">
        <v>37</v>
      </c>
    </row>
    <row r="394" spans="1:12" ht="28.8" x14ac:dyDescent="0.3">
      <c r="A394" s="1">
        <v>136</v>
      </c>
      <c r="B394" s="1" t="s">
        <v>356</v>
      </c>
      <c r="C394" s="1" t="s">
        <v>357</v>
      </c>
      <c r="D394" s="1" t="s">
        <v>130</v>
      </c>
      <c r="E394" s="10" t="s">
        <v>355</v>
      </c>
      <c r="F394" s="1">
        <v>2</v>
      </c>
      <c r="G394" s="1">
        <v>1999.98</v>
      </c>
      <c r="H394" s="5" t="s">
        <v>38</v>
      </c>
      <c r="I394" s="1" t="s">
        <v>25</v>
      </c>
      <c r="J394" s="1" t="s">
        <v>23</v>
      </c>
      <c r="K394" s="1" t="s">
        <v>131</v>
      </c>
      <c r="L394" s="1" t="s">
        <v>132</v>
      </c>
    </row>
    <row r="395" spans="1:12" x14ac:dyDescent="0.3">
      <c r="A395" s="1">
        <v>136</v>
      </c>
      <c r="B395" s="1" t="s">
        <v>356</v>
      </c>
      <c r="C395" s="1" t="s">
        <v>357</v>
      </c>
      <c r="D395" s="1" t="s">
        <v>130</v>
      </c>
      <c r="E395" s="10" t="s">
        <v>355</v>
      </c>
      <c r="F395" s="1">
        <v>2</v>
      </c>
      <c r="G395" s="1">
        <v>7999.98</v>
      </c>
      <c r="H395" s="5" t="s">
        <v>67</v>
      </c>
      <c r="I395" s="1" t="s">
        <v>25</v>
      </c>
      <c r="J395" s="1" t="s">
        <v>26</v>
      </c>
      <c r="K395" s="1" t="s">
        <v>131</v>
      </c>
      <c r="L395" s="1" t="s">
        <v>132</v>
      </c>
    </row>
    <row r="396" spans="1:12" ht="28.8" x14ac:dyDescent="0.3">
      <c r="A396" s="1">
        <v>137</v>
      </c>
      <c r="B396" s="1" t="s">
        <v>358</v>
      </c>
      <c r="C396" s="1" t="s">
        <v>359</v>
      </c>
      <c r="D396" s="1" t="s">
        <v>30</v>
      </c>
      <c r="E396" s="10" t="s">
        <v>360</v>
      </c>
      <c r="F396" s="1">
        <v>1</v>
      </c>
      <c r="G396" s="1">
        <v>269.99</v>
      </c>
      <c r="H396" s="5" t="s">
        <v>62</v>
      </c>
      <c r="I396" s="1" t="s">
        <v>63</v>
      </c>
      <c r="J396" s="1" t="s">
        <v>18</v>
      </c>
      <c r="K396" s="1" t="s">
        <v>32</v>
      </c>
      <c r="L396" s="1" t="s">
        <v>37</v>
      </c>
    </row>
    <row r="397" spans="1:12" ht="28.8" x14ac:dyDescent="0.3">
      <c r="A397" s="1">
        <v>137</v>
      </c>
      <c r="B397" s="1" t="s">
        <v>358</v>
      </c>
      <c r="C397" s="1" t="s">
        <v>359</v>
      </c>
      <c r="D397" s="1" t="s">
        <v>30</v>
      </c>
      <c r="E397" s="10" t="s">
        <v>360</v>
      </c>
      <c r="F397" s="1">
        <v>1</v>
      </c>
      <c r="G397" s="1">
        <v>299.99</v>
      </c>
      <c r="H397" s="5" t="s">
        <v>86</v>
      </c>
      <c r="I397" s="1" t="s">
        <v>63</v>
      </c>
      <c r="J397" s="1" t="s">
        <v>18</v>
      </c>
      <c r="K397" s="1" t="s">
        <v>32</v>
      </c>
      <c r="L397" s="1" t="s">
        <v>37</v>
      </c>
    </row>
    <row r="398" spans="1:12" ht="28.8" x14ac:dyDescent="0.3">
      <c r="A398" s="1">
        <v>138</v>
      </c>
      <c r="B398" s="1" t="s">
        <v>361</v>
      </c>
      <c r="C398" s="1" t="s">
        <v>338</v>
      </c>
      <c r="D398" s="1" t="s">
        <v>30</v>
      </c>
      <c r="E398" s="10" t="s">
        <v>360</v>
      </c>
      <c r="F398" s="1">
        <v>2</v>
      </c>
      <c r="G398" s="1">
        <v>1199.98</v>
      </c>
      <c r="H398" s="5" t="s">
        <v>31</v>
      </c>
      <c r="I398" s="1" t="s">
        <v>17</v>
      </c>
      <c r="J398" s="1" t="s">
        <v>18</v>
      </c>
      <c r="K398" s="1" t="s">
        <v>32</v>
      </c>
      <c r="L398" s="1" t="s">
        <v>37</v>
      </c>
    </row>
    <row r="399" spans="1:12" ht="28.8" x14ac:dyDescent="0.3">
      <c r="A399" s="1">
        <v>138</v>
      </c>
      <c r="B399" s="1" t="s">
        <v>361</v>
      </c>
      <c r="C399" s="1" t="s">
        <v>338</v>
      </c>
      <c r="D399" s="1" t="s">
        <v>30</v>
      </c>
      <c r="E399" s="10" t="s">
        <v>360</v>
      </c>
      <c r="F399" s="1">
        <v>1</v>
      </c>
      <c r="G399" s="1">
        <v>469.99</v>
      </c>
      <c r="H399" s="5" t="s">
        <v>83</v>
      </c>
      <c r="I399" s="1" t="s">
        <v>25</v>
      </c>
      <c r="J399" s="1" t="s">
        <v>23</v>
      </c>
      <c r="K399" s="1" t="s">
        <v>32</v>
      </c>
      <c r="L399" s="1" t="s">
        <v>37</v>
      </c>
    </row>
    <row r="400" spans="1:12" ht="28.8" x14ac:dyDescent="0.3">
      <c r="A400" s="1">
        <v>139</v>
      </c>
      <c r="B400" s="1" t="s">
        <v>362</v>
      </c>
      <c r="C400" s="1" t="s">
        <v>217</v>
      </c>
      <c r="D400" s="1" t="s">
        <v>30</v>
      </c>
      <c r="E400" s="10" t="s">
        <v>360</v>
      </c>
      <c r="F400" s="1">
        <v>2</v>
      </c>
      <c r="G400" s="1">
        <v>898</v>
      </c>
      <c r="H400" s="5" t="s">
        <v>120</v>
      </c>
      <c r="I400" s="1" t="s">
        <v>17</v>
      </c>
      <c r="J400" s="1" t="s">
        <v>49</v>
      </c>
      <c r="K400" s="1" t="s">
        <v>32</v>
      </c>
      <c r="L400" s="1" t="s">
        <v>37</v>
      </c>
    </row>
    <row r="401" spans="1:12" ht="28.8" x14ac:dyDescent="0.3">
      <c r="A401" s="1">
        <v>139</v>
      </c>
      <c r="B401" s="1" t="s">
        <v>362</v>
      </c>
      <c r="C401" s="1" t="s">
        <v>217</v>
      </c>
      <c r="D401" s="1" t="s">
        <v>30</v>
      </c>
      <c r="E401" s="10" t="s">
        <v>360</v>
      </c>
      <c r="F401" s="1">
        <v>1</v>
      </c>
      <c r="G401" s="1">
        <v>999.99</v>
      </c>
      <c r="H401" s="5" t="s">
        <v>38</v>
      </c>
      <c r="I401" s="1" t="s">
        <v>25</v>
      </c>
      <c r="J401" s="1" t="s">
        <v>23</v>
      </c>
      <c r="K401" s="1" t="s">
        <v>32</v>
      </c>
      <c r="L401" s="1" t="s">
        <v>37</v>
      </c>
    </row>
    <row r="402" spans="1:12" ht="28.8" x14ac:dyDescent="0.3">
      <c r="A402" s="1">
        <v>140</v>
      </c>
      <c r="B402" s="1" t="s">
        <v>363</v>
      </c>
      <c r="C402" s="1" t="s">
        <v>364</v>
      </c>
      <c r="D402" s="1" t="s">
        <v>30</v>
      </c>
      <c r="E402" s="10" t="s">
        <v>360</v>
      </c>
      <c r="F402" s="1">
        <v>1</v>
      </c>
      <c r="G402" s="1">
        <v>269.99</v>
      </c>
      <c r="H402" s="5" t="s">
        <v>79</v>
      </c>
      <c r="I402" s="1" t="s">
        <v>63</v>
      </c>
      <c r="J402" s="1" t="s">
        <v>18</v>
      </c>
      <c r="K402" s="1" t="s">
        <v>32</v>
      </c>
      <c r="L402" s="1" t="s">
        <v>37</v>
      </c>
    </row>
    <row r="403" spans="1:12" x14ac:dyDescent="0.3">
      <c r="A403" s="1">
        <v>140</v>
      </c>
      <c r="B403" s="1" t="s">
        <v>363</v>
      </c>
      <c r="C403" s="1" t="s">
        <v>364</v>
      </c>
      <c r="D403" s="1" t="s">
        <v>30</v>
      </c>
      <c r="E403" s="10" t="s">
        <v>360</v>
      </c>
      <c r="F403" s="1">
        <v>1</v>
      </c>
      <c r="G403" s="1">
        <v>529.99</v>
      </c>
      <c r="H403" s="5" t="s">
        <v>59</v>
      </c>
      <c r="I403" s="1" t="s">
        <v>17</v>
      </c>
      <c r="J403" s="1" t="s">
        <v>18</v>
      </c>
      <c r="K403" s="1" t="s">
        <v>32</v>
      </c>
      <c r="L403" s="1" t="s">
        <v>37</v>
      </c>
    </row>
    <row r="404" spans="1:12" ht="28.8" x14ac:dyDescent="0.3">
      <c r="A404" s="1">
        <v>140</v>
      </c>
      <c r="B404" s="1" t="s">
        <v>363</v>
      </c>
      <c r="C404" s="1" t="s">
        <v>364</v>
      </c>
      <c r="D404" s="1" t="s">
        <v>30</v>
      </c>
      <c r="E404" s="10" t="s">
        <v>360</v>
      </c>
      <c r="F404" s="1">
        <v>2</v>
      </c>
      <c r="G404" s="1">
        <v>1099.98</v>
      </c>
      <c r="H404" s="5" t="s">
        <v>53</v>
      </c>
      <c r="I404" s="1" t="s">
        <v>17</v>
      </c>
      <c r="J404" s="1" t="s">
        <v>18</v>
      </c>
      <c r="K404" s="1" t="s">
        <v>32</v>
      </c>
      <c r="L404" s="1" t="s">
        <v>37</v>
      </c>
    </row>
    <row r="405" spans="1:12" ht="28.8" x14ac:dyDescent="0.3">
      <c r="A405" s="1">
        <v>140</v>
      </c>
      <c r="B405" s="1" t="s">
        <v>363</v>
      </c>
      <c r="C405" s="1" t="s">
        <v>364</v>
      </c>
      <c r="D405" s="1" t="s">
        <v>30</v>
      </c>
      <c r="E405" s="10" t="s">
        <v>360</v>
      </c>
      <c r="F405" s="1">
        <v>1</v>
      </c>
      <c r="G405" s="1">
        <v>999.99</v>
      </c>
      <c r="H405" s="5" t="s">
        <v>38</v>
      </c>
      <c r="I405" s="1" t="s">
        <v>25</v>
      </c>
      <c r="J405" s="1" t="s">
        <v>23</v>
      </c>
      <c r="K405" s="1" t="s">
        <v>32</v>
      </c>
      <c r="L405" s="1" t="s">
        <v>37</v>
      </c>
    </row>
    <row r="406" spans="1:12" ht="43.2" x14ac:dyDescent="0.3">
      <c r="A406" s="1">
        <v>141</v>
      </c>
      <c r="B406" s="1" t="s">
        <v>365</v>
      </c>
      <c r="C406" s="1" t="s">
        <v>103</v>
      </c>
      <c r="D406" s="1" t="s">
        <v>30</v>
      </c>
      <c r="E406" s="10" t="s">
        <v>366</v>
      </c>
      <c r="F406" s="1">
        <v>1</v>
      </c>
      <c r="G406" s="1">
        <v>449</v>
      </c>
      <c r="H406" s="5" t="s">
        <v>54</v>
      </c>
      <c r="I406" s="1" t="s">
        <v>17</v>
      </c>
      <c r="J406" s="1" t="s">
        <v>49</v>
      </c>
      <c r="K406" s="1" t="s">
        <v>32</v>
      </c>
      <c r="L406" s="1" t="s">
        <v>37</v>
      </c>
    </row>
    <row r="407" spans="1:12" ht="28.8" x14ac:dyDescent="0.3">
      <c r="A407" s="1">
        <v>142</v>
      </c>
      <c r="B407" s="1" t="s">
        <v>367</v>
      </c>
      <c r="C407" s="1" t="s">
        <v>368</v>
      </c>
      <c r="D407" s="1" t="s">
        <v>14</v>
      </c>
      <c r="E407" s="10" t="s">
        <v>369</v>
      </c>
      <c r="F407" s="1">
        <v>2</v>
      </c>
      <c r="G407" s="1">
        <v>1199.98</v>
      </c>
      <c r="H407" s="5" t="s">
        <v>31</v>
      </c>
      <c r="I407" s="1" t="s">
        <v>17</v>
      </c>
      <c r="J407" s="1" t="s">
        <v>18</v>
      </c>
      <c r="K407" s="1" t="s">
        <v>19</v>
      </c>
      <c r="L407" s="1" t="s">
        <v>44</v>
      </c>
    </row>
    <row r="408" spans="1:12" ht="28.8" x14ac:dyDescent="0.3">
      <c r="A408" s="1">
        <v>142</v>
      </c>
      <c r="B408" s="1" t="s">
        <v>367</v>
      </c>
      <c r="C408" s="1" t="s">
        <v>368</v>
      </c>
      <c r="D408" s="1" t="s">
        <v>14</v>
      </c>
      <c r="E408" s="10" t="s">
        <v>369</v>
      </c>
      <c r="F408" s="1">
        <v>1</v>
      </c>
      <c r="G408" s="1">
        <v>449</v>
      </c>
      <c r="H408" s="5" t="s">
        <v>120</v>
      </c>
      <c r="I408" s="1" t="s">
        <v>17</v>
      </c>
      <c r="J408" s="1" t="s">
        <v>49</v>
      </c>
      <c r="K408" s="1" t="s">
        <v>19</v>
      </c>
      <c r="L408" s="1" t="s">
        <v>44</v>
      </c>
    </row>
    <row r="409" spans="1:12" ht="28.8" x14ac:dyDescent="0.3">
      <c r="A409" s="1">
        <v>142</v>
      </c>
      <c r="B409" s="1" t="s">
        <v>367</v>
      </c>
      <c r="C409" s="1" t="s">
        <v>368</v>
      </c>
      <c r="D409" s="1" t="s">
        <v>14</v>
      </c>
      <c r="E409" s="10" t="s">
        <v>369</v>
      </c>
      <c r="F409" s="1">
        <v>2</v>
      </c>
      <c r="G409" s="1">
        <v>3361.98</v>
      </c>
      <c r="H409" s="5" t="s">
        <v>75</v>
      </c>
      <c r="I409" s="1" t="s">
        <v>22</v>
      </c>
      <c r="J409" s="1" t="s">
        <v>23</v>
      </c>
      <c r="K409" s="1" t="s">
        <v>19</v>
      </c>
      <c r="L409" s="1" t="s">
        <v>44</v>
      </c>
    </row>
    <row r="410" spans="1:12" ht="28.8" x14ac:dyDescent="0.3">
      <c r="A410" s="1">
        <v>143</v>
      </c>
      <c r="B410" s="1" t="s">
        <v>370</v>
      </c>
      <c r="C410" s="1" t="s">
        <v>301</v>
      </c>
      <c r="D410" s="1" t="s">
        <v>30</v>
      </c>
      <c r="E410" s="10" t="s">
        <v>369</v>
      </c>
      <c r="F410" s="1">
        <v>1</v>
      </c>
      <c r="G410" s="1">
        <v>469.99</v>
      </c>
      <c r="H410" s="5" t="s">
        <v>83</v>
      </c>
      <c r="I410" s="1" t="s">
        <v>25</v>
      </c>
      <c r="J410" s="1" t="s">
        <v>23</v>
      </c>
      <c r="K410" s="1" t="s">
        <v>32</v>
      </c>
      <c r="L410" s="1" t="s">
        <v>37</v>
      </c>
    </row>
    <row r="411" spans="1:12" ht="28.8" x14ac:dyDescent="0.3">
      <c r="A411" s="1">
        <v>144</v>
      </c>
      <c r="B411" s="1" t="s">
        <v>371</v>
      </c>
      <c r="C411" s="1" t="s">
        <v>372</v>
      </c>
      <c r="D411" s="1" t="s">
        <v>30</v>
      </c>
      <c r="E411" s="10" t="s">
        <v>369</v>
      </c>
      <c r="F411" s="1">
        <v>2</v>
      </c>
      <c r="G411" s="1">
        <v>3599.98</v>
      </c>
      <c r="H411" s="5" t="s">
        <v>27</v>
      </c>
      <c r="I411" s="1" t="s">
        <v>25</v>
      </c>
      <c r="J411" s="1" t="s">
        <v>26</v>
      </c>
      <c r="K411" s="1" t="s">
        <v>32</v>
      </c>
      <c r="L411" s="1" t="s">
        <v>37</v>
      </c>
    </row>
    <row r="412" spans="1:12" ht="28.8" x14ac:dyDescent="0.3">
      <c r="A412" s="1">
        <v>145</v>
      </c>
      <c r="B412" s="1" t="s">
        <v>373</v>
      </c>
      <c r="C412" s="1" t="s">
        <v>111</v>
      </c>
      <c r="D412" s="1" t="s">
        <v>30</v>
      </c>
      <c r="E412" s="10" t="s">
        <v>374</v>
      </c>
      <c r="F412" s="1">
        <v>1</v>
      </c>
      <c r="G412" s="1">
        <v>1680.99</v>
      </c>
      <c r="H412" s="5" t="s">
        <v>75</v>
      </c>
      <c r="I412" s="1" t="s">
        <v>22</v>
      </c>
      <c r="J412" s="1" t="s">
        <v>23</v>
      </c>
      <c r="K412" s="1" t="s">
        <v>32</v>
      </c>
      <c r="L412" s="1" t="s">
        <v>33</v>
      </c>
    </row>
    <row r="413" spans="1:12" x14ac:dyDescent="0.3">
      <c r="A413" s="1">
        <v>145</v>
      </c>
      <c r="B413" s="1" t="s">
        <v>373</v>
      </c>
      <c r="C413" s="1" t="s">
        <v>111</v>
      </c>
      <c r="D413" s="1" t="s">
        <v>30</v>
      </c>
      <c r="E413" s="10" t="s">
        <v>374</v>
      </c>
      <c r="F413" s="1">
        <v>2</v>
      </c>
      <c r="G413" s="1">
        <v>5999.98</v>
      </c>
      <c r="H413" s="5" t="s">
        <v>55</v>
      </c>
      <c r="I413" s="1" t="s">
        <v>56</v>
      </c>
      <c r="J413" s="1" t="s">
        <v>26</v>
      </c>
      <c r="K413" s="1" t="s">
        <v>32</v>
      </c>
      <c r="L413" s="1" t="s">
        <v>33</v>
      </c>
    </row>
    <row r="414" spans="1:12" ht="28.8" x14ac:dyDescent="0.3">
      <c r="A414" s="1">
        <v>146</v>
      </c>
      <c r="B414" s="1" t="s">
        <v>375</v>
      </c>
      <c r="C414" s="1" t="s">
        <v>88</v>
      </c>
      <c r="D414" s="1" t="s">
        <v>14</v>
      </c>
      <c r="E414" s="10" t="s">
        <v>376</v>
      </c>
      <c r="F414" s="1">
        <v>1</v>
      </c>
      <c r="G414" s="1">
        <v>549.99</v>
      </c>
      <c r="H414" s="5" t="s">
        <v>53</v>
      </c>
      <c r="I414" s="1" t="s">
        <v>17</v>
      </c>
      <c r="J414" s="1" t="s">
        <v>18</v>
      </c>
      <c r="K414" s="1" t="s">
        <v>19</v>
      </c>
      <c r="L414" s="1" t="s">
        <v>44</v>
      </c>
    </row>
    <row r="415" spans="1:12" ht="28.8" x14ac:dyDescent="0.3">
      <c r="A415" s="1">
        <v>146</v>
      </c>
      <c r="B415" s="1" t="s">
        <v>375</v>
      </c>
      <c r="C415" s="1" t="s">
        <v>88</v>
      </c>
      <c r="D415" s="1" t="s">
        <v>14</v>
      </c>
      <c r="E415" s="10" t="s">
        <v>376</v>
      </c>
      <c r="F415" s="1">
        <v>2</v>
      </c>
      <c r="G415" s="1">
        <v>1199.98</v>
      </c>
      <c r="H415" s="5" t="s">
        <v>16</v>
      </c>
      <c r="I415" s="1" t="s">
        <v>17</v>
      </c>
      <c r="J415" s="1" t="s">
        <v>18</v>
      </c>
      <c r="K415" s="1" t="s">
        <v>19</v>
      </c>
      <c r="L415" s="1" t="s">
        <v>44</v>
      </c>
    </row>
    <row r="416" spans="1:12" ht="28.8" x14ac:dyDescent="0.3">
      <c r="A416" s="1">
        <v>146</v>
      </c>
      <c r="B416" s="1" t="s">
        <v>375</v>
      </c>
      <c r="C416" s="1" t="s">
        <v>88</v>
      </c>
      <c r="D416" s="1" t="s">
        <v>14</v>
      </c>
      <c r="E416" s="10" t="s">
        <v>376</v>
      </c>
      <c r="F416" s="1">
        <v>1</v>
      </c>
      <c r="G416" s="1">
        <v>749.99</v>
      </c>
      <c r="H416" s="5" t="s">
        <v>42</v>
      </c>
      <c r="I416" s="1" t="s">
        <v>25</v>
      </c>
      <c r="J416" s="1" t="s">
        <v>43</v>
      </c>
      <c r="K416" s="1" t="s">
        <v>19</v>
      </c>
      <c r="L416" s="1" t="s">
        <v>44</v>
      </c>
    </row>
    <row r="417" spans="1:12" ht="28.8" x14ac:dyDescent="0.3">
      <c r="A417" s="1">
        <v>146</v>
      </c>
      <c r="B417" s="1" t="s">
        <v>375</v>
      </c>
      <c r="C417" s="1" t="s">
        <v>88</v>
      </c>
      <c r="D417" s="1" t="s">
        <v>14</v>
      </c>
      <c r="E417" s="10" t="s">
        <v>376</v>
      </c>
      <c r="F417" s="1">
        <v>2</v>
      </c>
      <c r="G417" s="1">
        <v>939.98</v>
      </c>
      <c r="H417" s="5" t="s">
        <v>83</v>
      </c>
      <c r="I417" s="1" t="s">
        <v>25</v>
      </c>
      <c r="J417" s="1" t="s">
        <v>23</v>
      </c>
      <c r="K417" s="1" t="s">
        <v>19</v>
      </c>
      <c r="L417" s="1" t="s">
        <v>44</v>
      </c>
    </row>
    <row r="418" spans="1:12" ht="28.8" x14ac:dyDescent="0.3">
      <c r="A418" s="1">
        <v>146</v>
      </c>
      <c r="B418" s="1" t="s">
        <v>375</v>
      </c>
      <c r="C418" s="1" t="s">
        <v>88</v>
      </c>
      <c r="D418" s="1" t="s">
        <v>14</v>
      </c>
      <c r="E418" s="10" t="s">
        <v>376</v>
      </c>
      <c r="F418" s="1">
        <v>2</v>
      </c>
      <c r="G418" s="1">
        <v>1999.98</v>
      </c>
      <c r="H418" s="5" t="s">
        <v>38</v>
      </c>
      <c r="I418" s="1" t="s">
        <v>25</v>
      </c>
      <c r="J418" s="1" t="s">
        <v>23</v>
      </c>
      <c r="K418" s="1" t="s">
        <v>19</v>
      </c>
      <c r="L418" s="1" t="s">
        <v>44</v>
      </c>
    </row>
    <row r="419" spans="1:12" ht="28.8" x14ac:dyDescent="0.3">
      <c r="A419" s="1">
        <v>147</v>
      </c>
      <c r="B419" s="1" t="s">
        <v>377</v>
      </c>
      <c r="C419" s="1" t="s">
        <v>127</v>
      </c>
      <c r="D419" s="1" t="s">
        <v>30</v>
      </c>
      <c r="E419" s="10" t="s">
        <v>376</v>
      </c>
      <c r="F419" s="1">
        <v>2</v>
      </c>
      <c r="G419" s="1">
        <v>1199.98</v>
      </c>
      <c r="H419" s="5" t="s">
        <v>31</v>
      </c>
      <c r="I419" s="1" t="s">
        <v>47</v>
      </c>
      <c r="J419" s="1" t="s">
        <v>18</v>
      </c>
      <c r="K419" s="1" t="s">
        <v>32</v>
      </c>
      <c r="L419" s="1" t="s">
        <v>37</v>
      </c>
    </row>
    <row r="420" spans="1:12" ht="28.8" x14ac:dyDescent="0.3">
      <c r="A420" s="1">
        <v>148</v>
      </c>
      <c r="B420" s="1" t="s">
        <v>378</v>
      </c>
      <c r="C420" s="1" t="s">
        <v>118</v>
      </c>
      <c r="D420" s="1" t="s">
        <v>30</v>
      </c>
      <c r="E420" s="10" t="s">
        <v>376</v>
      </c>
      <c r="F420" s="1">
        <v>1</v>
      </c>
      <c r="G420" s="1">
        <v>269.99</v>
      </c>
      <c r="H420" s="5" t="s">
        <v>62</v>
      </c>
      <c r="I420" s="1" t="s">
        <v>17</v>
      </c>
      <c r="J420" s="1" t="s">
        <v>18</v>
      </c>
      <c r="K420" s="1" t="s">
        <v>32</v>
      </c>
      <c r="L420" s="1" t="s">
        <v>33</v>
      </c>
    </row>
    <row r="421" spans="1:12" ht="28.8" x14ac:dyDescent="0.3">
      <c r="A421" s="1">
        <v>149</v>
      </c>
      <c r="B421" s="1" t="s">
        <v>379</v>
      </c>
      <c r="C421" s="1" t="s">
        <v>177</v>
      </c>
      <c r="D421" s="1" t="s">
        <v>30</v>
      </c>
      <c r="E421" s="10" t="s">
        <v>376</v>
      </c>
      <c r="F421" s="1">
        <v>2</v>
      </c>
      <c r="G421" s="1">
        <v>539.98</v>
      </c>
      <c r="H421" s="5" t="s">
        <v>79</v>
      </c>
      <c r="I421" s="1" t="s">
        <v>63</v>
      </c>
      <c r="J421" s="1" t="s">
        <v>18</v>
      </c>
      <c r="K421" s="1" t="s">
        <v>32</v>
      </c>
      <c r="L421" s="1" t="s">
        <v>33</v>
      </c>
    </row>
    <row r="422" spans="1:12" ht="28.8" x14ac:dyDescent="0.3">
      <c r="A422" s="1">
        <v>149</v>
      </c>
      <c r="B422" s="1" t="s">
        <v>379</v>
      </c>
      <c r="C422" s="1" t="s">
        <v>177</v>
      </c>
      <c r="D422" s="1" t="s">
        <v>30</v>
      </c>
      <c r="E422" s="10" t="s">
        <v>376</v>
      </c>
      <c r="F422" s="1">
        <v>2</v>
      </c>
      <c r="G422" s="1">
        <v>1099.98</v>
      </c>
      <c r="H422" s="5" t="s">
        <v>53</v>
      </c>
      <c r="I422" s="1" t="s">
        <v>17</v>
      </c>
      <c r="J422" s="1" t="s">
        <v>18</v>
      </c>
      <c r="K422" s="1" t="s">
        <v>32</v>
      </c>
      <c r="L422" s="1" t="s">
        <v>33</v>
      </c>
    </row>
    <row r="423" spans="1:12" ht="28.8" x14ac:dyDescent="0.3">
      <c r="A423" s="1">
        <v>150</v>
      </c>
      <c r="B423" s="1" t="s">
        <v>380</v>
      </c>
      <c r="C423" s="1" t="s">
        <v>101</v>
      </c>
      <c r="D423" s="1" t="s">
        <v>14</v>
      </c>
      <c r="E423" s="10" t="s">
        <v>381</v>
      </c>
      <c r="F423" s="1">
        <v>2</v>
      </c>
      <c r="G423" s="1">
        <v>999.98</v>
      </c>
      <c r="H423" s="5" t="s">
        <v>97</v>
      </c>
      <c r="I423" s="1" t="s">
        <v>47</v>
      </c>
      <c r="J423" s="1" t="s">
        <v>18</v>
      </c>
      <c r="K423" s="1" t="s">
        <v>19</v>
      </c>
      <c r="L423" s="1" t="s">
        <v>20</v>
      </c>
    </row>
    <row r="424" spans="1:12" ht="28.8" x14ac:dyDescent="0.3">
      <c r="A424" s="1">
        <v>150</v>
      </c>
      <c r="B424" s="1" t="s">
        <v>380</v>
      </c>
      <c r="C424" s="1" t="s">
        <v>101</v>
      </c>
      <c r="D424" s="1" t="s">
        <v>14</v>
      </c>
      <c r="E424" s="10" t="s">
        <v>381</v>
      </c>
      <c r="F424" s="1">
        <v>1</v>
      </c>
      <c r="G424" s="1">
        <v>429</v>
      </c>
      <c r="H424" s="5" t="s">
        <v>48</v>
      </c>
      <c r="I424" s="1" t="s">
        <v>17</v>
      </c>
      <c r="J424" s="1" t="s">
        <v>49</v>
      </c>
      <c r="K424" s="1" t="s">
        <v>19</v>
      </c>
      <c r="L424" s="1" t="s">
        <v>20</v>
      </c>
    </row>
    <row r="425" spans="1:12" ht="28.8" x14ac:dyDescent="0.3">
      <c r="A425" s="1">
        <v>150</v>
      </c>
      <c r="B425" s="1" t="s">
        <v>380</v>
      </c>
      <c r="C425" s="1" t="s">
        <v>101</v>
      </c>
      <c r="D425" s="1" t="s">
        <v>14</v>
      </c>
      <c r="E425" s="10" t="s">
        <v>381</v>
      </c>
      <c r="F425" s="1">
        <v>1</v>
      </c>
      <c r="G425" s="1">
        <v>999.99</v>
      </c>
      <c r="H425" s="5" t="s">
        <v>38</v>
      </c>
      <c r="I425" s="1" t="s">
        <v>25</v>
      </c>
      <c r="J425" s="1" t="s">
        <v>23</v>
      </c>
      <c r="K425" s="1" t="s">
        <v>19</v>
      </c>
      <c r="L425" s="1" t="s">
        <v>20</v>
      </c>
    </row>
    <row r="426" spans="1:12" x14ac:dyDescent="0.3">
      <c r="A426" s="1">
        <v>150</v>
      </c>
      <c r="B426" s="1" t="s">
        <v>380</v>
      </c>
      <c r="C426" s="1" t="s">
        <v>101</v>
      </c>
      <c r="D426" s="1" t="s">
        <v>14</v>
      </c>
      <c r="E426" s="10" t="s">
        <v>381</v>
      </c>
      <c r="F426" s="1">
        <v>1</v>
      </c>
      <c r="G426" s="1">
        <v>3999.99</v>
      </c>
      <c r="H426" s="5" t="s">
        <v>67</v>
      </c>
      <c r="I426" s="1" t="s">
        <v>25</v>
      </c>
      <c r="J426" s="1" t="s">
        <v>26</v>
      </c>
      <c r="K426" s="1" t="s">
        <v>19</v>
      </c>
      <c r="L426" s="1" t="s">
        <v>20</v>
      </c>
    </row>
    <row r="427" spans="1:12" ht="28.8" x14ac:dyDescent="0.3">
      <c r="A427" s="1">
        <v>151</v>
      </c>
      <c r="B427" s="1" t="s">
        <v>382</v>
      </c>
      <c r="C427" s="1" t="s">
        <v>383</v>
      </c>
      <c r="D427" s="1" t="s">
        <v>14</v>
      </c>
      <c r="E427" s="10" t="s">
        <v>381</v>
      </c>
      <c r="F427" s="1">
        <v>1</v>
      </c>
      <c r="G427" s="1">
        <v>599.99</v>
      </c>
      <c r="H427" s="5" t="s">
        <v>31</v>
      </c>
      <c r="I427" s="1" t="s">
        <v>47</v>
      </c>
      <c r="J427" s="1" t="s">
        <v>18</v>
      </c>
      <c r="K427" s="1" t="s">
        <v>19</v>
      </c>
      <c r="L427" s="1" t="s">
        <v>20</v>
      </c>
    </row>
    <row r="428" spans="1:12" ht="28.8" x14ac:dyDescent="0.3">
      <c r="A428" s="1">
        <v>151</v>
      </c>
      <c r="B428" s="1" t="s">
        <v>382</v>
      </c>
      <c r="C428" s="1" t="s">
        <v>383</v>
      </c>
      <c r="D428" s="1" t="s">
        <v>14</v>
      </c>
      <c r="E428" s="10" t="s">
        <v>381</v>
      </c>
      <c r="F428" s="1">
        <v>1</v>
      </c>
      <c r="G428" s="1">
        <v>429</v>
      </c>
      <c r="H428" s="5" t="s">
        <v>48</v>
      </c>
      <c r="I428" s="1" t="s">
        <v>17</v>
      </c>
      <c r="J428" s="1" t="s">
        <v>49</v>
      </c>
      <c r="K428" s="1" t="s">
        <v>19</v>
      </c>
      <c r="L428" s="1" t="s">
        <v>20</v>
      </c>
    </row>
    <row r="429" spans="1:12" ht="28.8" x14ac:dyDescent="0.3">
      <c r="A429" s="1">
        <v>152</v>
      </c>
      <c r="B429" s="1" t="s">
        <v>384</v>
      </c>
      <c r="C429" s="1" t="s">
        <v>385</v>
      </c>
      <c r="D429" s="1" t="s">
        <v>30</v>
      </c>
      <c r="E429" s="10" t="s">
        <v>381</v>
      </c>
      <c r="F429" s="1">
        <v>2</v>
      </c>
      <c r="G429" s="1">
        <v>539.98</v>
      </c>
      <c r="H429" s="5" t="s">
        <v>62</v>
      </c>
      <c r="I429" s="1" t="s">
        <v>63</v>
      </c>
      <c r="J429" s="1" t="s">
        <v>18</v>
      </c>
      <c r="K429" s="1" t="s">
        <v>32</v>
      </c>
      <c r="L429" s="1" t="s">
        <v>33</v>
      </c>
    </row>
    <row r="430" spans="1:12" ht="28.8" x14ac:dyDescent="0.3">
      <c r="A430" s="1">
        <v>152</v>
      </c>
      <c r="B430" s="1" t="s">
        <v>384</v>
      </c>
      <c r="C430" s="1" t="s">
        <v>385</v>
      </c>
      <c r="D430" s="1" t="s">
        <v>30</v>
      </c>
      <c r="E430" s="10" t="s">
        <v>381</v>
      </c>
      <c r="F430" s="1">
        <v>2</v>
      </c>
      <c r="G430" s="1">
        <v>1199.98</v>
      </c>
      <c r="H430" s="5" t="s">
        <v>31</v>
      </c>
      <c r="I430" s="1" t="s">
        <v>17</v>
      </c>
      <c r="J430" s="1" t="s">
        <v>18</v>
      </c>
      <c r="K430" s="1" t="s">
        <v>32</v>
      </c>
      <c r="L430" s="1" t="s">
        <v>33</v>
      </c>
    </row>
    <row r="431" spans="1:12" ht="28.8" x14ac:dyDescent="0.3">
      <c r="A431" s="1">
        <v>152</v>
      </c>
      <c r="B431" s="1" t="s">
        <v>384</v>
      </c>
      <c r="C431" s="1" t="s">
        <v>385</v>
      </c>
      <c r="D431" s="1" t="s">
        <v>30</v>
      </c>
      <c r="E431" s="10" t="s">
        <v>381</v>
      </c>
      <c r="F431" s="1">
        <v>2</v>
      </c>
      <c r="G431" s="1">
        <v>939.98</v>
      </c>
      <c r="H431" s="5" t="s">
        <v>83</v>
      </c>
      <c r="I431" s="1" t="s">
        <v>25</v>
      </c>
      <c r="J431" s="1" t="s">
        <v>23</v>
      </c>
      <c r="K431" s="1" t="s">
        <v>32</v>
      </c>
      <c r="L431" s="1" t="s">
        <v>33</v>
      </c>
    </row>
    <row r="432" spans="1:12" x14ac:dyDescent="0.3">
      <c r="A432" s="1">
        <v>153</v>
      </c>
      <c r="B432" s="1" t="s">
        <v>386</v>
      </c>
      <c r="C432" s="1" t="s">
        <v>387</v>
      </c>
      <c r="D432" s="1" t="s">
        <v>30</v>
      </c>
      <c r="E432" s="10" t="s">
        <v>388</v>
      </c>
      <c r="F432" s="1">
        <v>2</v>
      </c>
      <c r="G432" s="1">
        <v>1059.98</v>
      </c>
      <c r="H432" s="5" t="s">
        <v>59</v>
      </c>
      <c r="I432" s="1" t="s">
        <v>17</v>
      </c>
      <c r="J432" s="1" t="s">
        <v>18</v>
      </c>
      <c r="K432" s="1" t="s">
        <v>32</v>
      </c>
      <c r="L432" s="1" t="s">
        <v>33</v>
      </c>
    </row>
    <row r="433" spans="1:12" ht="28.8" x14ac:dyDescent="0.3">
      <c r="A433" s="1">
        <v>153</v>
      </c>
      <c r="B433" s="1" t="s">
        <v>386</v>
      </c>
      <c r="C433" s="1" t="s">
        <v>387</v>
      </c>
      <c r="D433" s="1" t="s">
        <v>30</v>
      </c>
      <c r="E433" s="10" t="s">
        <v>388</v>
      </c>
      <c r="F433" s="1">
        <v>1</v>
      </c>
      <c r="G433" s="1">
        <v>599.99</v>
      </c>
      <c r="H433" s="5" t="s">
        <v>31</v>
      </c>
      <c r="I433" s="1" t="s">
        <v>17</v>
      </c>
      <c r="J433" s="1" t="s">
        <v>18</v>
      </c>
      <c r="K433" s="1" t="s">
        <v>32</v>
      </c>
      <c r="L433" s="1" t="s">
        <v>33</v>
      </c>
    </row>
    <row r="434" spans="1:12" ht="28.8" x14ac:dyDescent="0.3">
      <c r="A434" s="1">
        <v>153</v>
      </c>
      <c r="B434" s="1" t="s">
        <v>386</v>
      </c>
      <c r="C434" s="1" t="s">
        <v>387</v>
      </c>
      <c r="D434" s="1" t="s">
        <v>30</v>
      </c>
      <c r="E434" s="10" t="s">
        <v>388</v>
      </c>
      <c r="F434" s="1">
        <v>1</v>
      </c>
      <c r="G434" s="1">
        <v>1799.99</v>
      </c>
      <c r="H434" s="5" t="s">
        <v>27</v>
      </c>
      <c r="I434" s="1" t="s">
        <v>25</v>
      </c>
      <c r="J434" s="1" t="s">
        <v>26</v>
      </c>
      <c r="K434" s="1" t="s">
        <v>32</v>
      </c>
      <c r="L434" s="1" t="s">
        <v>33</v>
      </c>
    </row>
    <row r="435" spans="1:12" ht="28.8" x14ac:dyDescent="0.3">
      <c r="A435" s="1">
        <v>154</v>
      </c>
      <c r="B435" s="1" t="s">
        <v>389</v>
      </c>
      <c r="C435" s="1" t="s">
        <v>13</v>
      </c>
      <c r="D435" s="1" t="s">
        <v>14</v>
      </c>
      <c r="E435" s="10" t="s">
        <v>390</v>
      </c>
      <c r="F435" s="1">
        <v>1</v>
      </c>
      <c r="G435" s="1">
        <v>549.99</v>
      </c>
      <c r="H435" s="5" t="s">
        <v>53</v>
      </c>
      <c r="I435" s="1" t="s">
        <v>17</v>
      </c>
      <c r="J435" s="1" t="s">
        <v>18</v>
      </c>
      <c r="K435" s="1" t="s">
        <v>19</v>
      </c>
      <c r="L435" s="1" t="s">
        <v>20</v>
      </c>
    </row>
    <row r="436" spans="1:12" ht="28.8" x14ac:dyDescent="0.3">
      <c r="A436" s="1">
        <v>155</v>
      </c>
      <c r="B436" s="1" t="s">
        <v>391</v>
      </c>
      <c r="C436" s="1" t="s">
        <v>392</v>
      </c>
      <c r="D436" s="1" t="s">
        <v>30</v>
      </c>
      <c r="E436" s="10" t="s">
        <v>393</v>
      </c>
      <c r="F436" s="1">
        <v>1</v>
      </c>
      <c r="G436" s="1">
        <v>1799.99</v>
      </c>
      <c r="H436" s="5" t="s">
        <v>27</v>
      </c>
      <c r="I436" s="1" t="s">
        <v>25</v>
      </c>
      <c r="J436" s="1" t="s">
        <v>26</v>
      </c>
      <c r="K436" s="1" t="s">
        <v>32</v>
      </c>
      <c r="L436" s="1" t="s">
        <v>33</v>
      </c>
    </row>
    <row r="437" spans="1:12" ht="28.8" x14ac:dyDescent="0.3">
      <c r="A437" s="1">
        <v>156</v>
      </c>
      <c r="B437" s="1" t="s">
        <v>394</v>
      </c>
      <c r="C437" s="1" t="s">
        <v>395</v>
      </c>
      <c r="D437" s="1" t="s">
        <v>14</v>
      </c>
      <c r="E437" s="10" t="s">
        <v>396</v>
      </c>
      <c r="F437" s="1">
        <v>2</v>
      </c>
      <c r="G437" s="1">
        <v>858</v>
      </c>
      <c r="H437" s="5" t="s">
        <v>48</v>
      </c>
      <c r="I437" s="1" t="s">
        <v>17</v>
      </c>
      <c r="J437" s="1" t="s">
        <v>49</v>
      </c>
      <c r="K437" s="1" t="s">
        <v>19</v>
      </c>
      <c r="L437" s="1" t="s">
        <v>44</v>
      </c>
    </row>
    <row r="438" spans="1:12" ht="43.2" x14ac:dyDescent="0.3">
      <c r="A438" s="1">
        <v>156</v>
      </c>
      <c r="B438" s="1" t="s">
        <v>394</v>
      </c>
      <c r="C438" s="1" t="s">
        <v>395</v>
      </c>
      <c r="D438" s="1" t="s">
        <v>14</v>
      </c>
      <c r="E438" s="10" t="s">
        <v>396</v>
      </c>
      <c r="F438" s="1">
        <v>2</v>
      </c>
      <c r="G438" s="1">
        <v>898</v>
      </c>
      <c r="H438" s="5" t="s">
        <v>54</v>
      </c>
      <c r="I438" s="1" t="s">
        <v>17</v>
      </c>
      <c r="J438" s="1" t="s">
        <v>49</v>
      </c>
      <c r="K438" s="1" t="s">
        <v>19</v>
      </c>
      <c r="L438" s="1" t="s">
        <v>44</v>
      </c>
    </row>
    <row r="439" spans="1:12" ht="28.8" x14ac:dyDescent="0.3">
      <c r="A439" s="1">
        <v>156</v>
      </c>
      <c r="B439" s="1" t="s">
        <v>394</v>
      </c>
      <c r="C439" s="1" t="s">
        <v>395</v>
      </c>
      <c r="D439" s="1" t="s">
        <v>14</v>
      </c>
      <c r="E439" s="10" t="s">
        <v>396</v>
      </c>
      <c r="F439" s="1">
        <v>1</v>
      </c>
      <c r="G439" s="1">
        <v>469.99</v>
      </c>
      <c r="H439" s="5" t="s">
        <v>83</v>
      </c>
      <c r="I439" s="1" t="s">
        <v>25</v>
      </c>
      <c r="J439" s="1" t="s">
        <v>23</v>
      </c>
      <c r="K439" s="1" t="s">
        <v>19</v>
      </c>
      <c r="L439" s="1" t="s">
        <v>44</v>
      </c>
    </row>
    <row r="440" spans="1:12" x14ac:dyDescent="0.3">
      <c r="A440" s="1">
        <v>157</v>
      </c>
      <c r="B440" s="1" t="s">
        <v>397</v>
      </c>
      <c r="C440" s="1" t="s">
        <v>398</v>
      </c>
      <c r="D440" s="1" t="s">
        <v>130</v>
      </c>
      <c r="E440" s="10" t="s">
        <v>396</v>
      </c>
      <c r="F440" s="1">
        <v>1</v>
      </c>
      <c r="G440" s="1">
        <v>2899.99</v>
      </c>
      <c r="H440" s="5" t="s">
        <v>24</v>
      </c>
      <c r="I440" s="1" t="s">
        <v>25</v>
      </c>
      <c r="J440" s="1" t="s">
        <v>26</v>
      </c>
      <c r="K440" s="1" t="s">
        <v>131</v>
      </c>
      <c r="L440" s="1" t="s">
        <v>132</v>
      </c>
    </row>
    <row r="441" spans="1:12" x14ac:dyDescent="0.3">
      <c r="A441" s="1">
        <v>157</v>
      </c>
      <c r="B441" s="1" t="s">
        <v>397</v>
      </c>
      <c r="C441" s="1" t="s">
        <v>398</v>
      </c>
      <c r="D441" s="1" t="s">
        <v>130</v>
      </c>
      <c r="E441" s="10" t="s">
        <v>396</v>
      </c>
      <c r="F441" s="1">
        <v>2</v>
      </c>
      <c r="G441" s="1">
        <v>7999.98</v>
      </c>
      <c r="H441" s="5" t="s">
        <v>67</v>
      </c>
      <c r="I441" s="1" t="s">
        <v>25</v>
      </c>
      <c r="J441" s="1" t="s">
        <v>26</v>
      </c>
      <c r="K441" s="1" t="s">
        <v>131</v>
      </c>
      <c r="L441" s="1" t="s">
        <v>132</v>
      </c>
    </row>
    <row r="442" spans="1:12" ht="28.8" x14ac:dyDescent="0.3">
      <c r="A442" s="1">
        <v>158</v>
      </c>
      <c r="B442" s="1" t="s">
        <v>399</v>
      </c>
      <c r="C442" s="1" t="s">
        <v>213</v>
      </c>
      <c r="D442" s="1" t="s">
        <v>130</v>
      </c>
      <c r="E442" s="10" t="s">
        <v>400</v>
      </c>
      <c r="F442" s="1">
        <v>1</v>
      </c>
      <c r="G442" s="1">
        <v>549.99</v>
      </c>
      <c r="H442" s="5" t="s">
        <v>53</v>
      </c>
      <c r="I442" s="1" t="s">
        <v>47</v>
      </c>
      <c r="J442" s="1" t="s">
        <v>18</v>
      </c>
      <c r="K442" s="1" t="s">
        <v>131</v>
      </c>
      <c r="L442" s="1" t="s">
        <v>220</v>
      </c>
    </row>
    <row r="443" spans="1:12" ht="28.8" x14ac:dyDescent="0.3">
      <c r="A443" s="1">
        <v>159</v>
      </c>
      <c r="B443" s="1" t="s">
        <v>401</v>
      </c>
      <c r="C443" s="1" t="s">
        <v>402</v>
      </c>
      <c r="D443" s="1" t="s">
        <v>14</v>
      </c>
      <c r="E443" s="10" t="s">
        <v>400</v>
      </c>
      <c r="F443" s="1">
        <v>1</v>
      </c>
      <c r="G443" s="1">
        <v>269.99</v>
      </c>
      <c r="H443" s="5" t="s">
        <v>79</v>
      </c>
      <c r="I443" s="1" t="s">
        <v>17</v>
      </c>
      <c r="J443" s="1" t="s">
        <v>18</v>
      </c>
      <c r="K443" s="1" t="s">
        <v>19</v>
      </c>
      <c r="L443" s="1" t="s">
        <v>20</v>
      </c>
    </row>
    <row r="444" spans="1:12" ht="28.8" x14ac:dyDescent="0.3">
      <c r="A444" s="1">
        <v>160</v>
      </c>
      <c r="B444" s="1" t="s">
        <v>403</v>
      </c>
      <c r="C444" s="1" t="s">
        <v>404</v>
      </c>
      <c r="D444" s="1" t="s">
        <v>30</v>
      </c>
      <c r="E444" s="10" t="s">
        <v>400</v>
      </c>
      <c r="F444" s="1">
        <v>1</v>
      </c>
      <c r="G444" s="1">
        <v>269.99</v>
      </c>
      <c r="H444" s="5" t="s">
        <v>79</v>
      </c>
      <c r="I444" s="1" t="s">
        <v>63</v>
      </c>
      <c r="J444" s="1" t="s">
        <v>18</v>
      </c>
      <c r="K444" s="1" t="s">
        <v>32</v>
      </c>
      <c r="L444" s="1" t="s">
        <v>37</v>
      </c>
    </row>
    <row r="445" spans="1:12" x14ac:dyDescent="0.3">
      <c r="A445" s="1">
        <v>160</v>
      </c>
      <c r="B445" s="1" t="s">
        <v>403</v>
      </c>
      <c r="C445" s="1" t="s">
        <v>404</v>
      </c>
      <c r="D445" s="1" t="s">
        <v>30</v>
      </c>
      <c r="E445" s="10" t="s">
        <v>400</v>
      </c>
      <c r="F445" s="1">
        <v>2</v>
      </c>
      <c r="G445" s="1">
        <v>1059.98</v>
      </c>
      <c r="H445" s="5" t="s">
        <v>59</v>
      </c>
      <c r="I445" s="1" t="s">
        <v>17</v>
      </c>
      <c r="J445" s="1" t="s">
        <v>18</v>
      </c>
      <c r="K445" s="1" t="s">
        <v>32</v>
      </c>
      <c r="L445" s="1" t="s">
        <v>37</v>
      </c>
    </row>
    <row r="446" spans="1:12" ht="43.2" x14ac:dyDescent="0.3">
      <c r="A446" s="1">
        <v>160</v>
      </c>
      <c r="B446" s="1" t="s">
        <v>403</v>
      </c>
      <c r="C446" s="1" t="s">
        <v>404</v>
      </c>
      <c r="D446" s="1" t="s">
        <v>30</v>
      </c>
      <c r="E446" s="10" t="s">
        <v>400</v>
      </c>
      <c r="F446" s="1">
        <v>2</v>
      </c>
      <c r="G446" s="1">
        <v>898</v>
      </c>
      <c r="H446" s="5" t="s">
        <v>54</v>
      </c>
      <c r="I446" s="1" t="s">
        <v>17</v>
      </c>
      <c r="J446" s="1" t="s">
        <v>49</v>
      </c>
      <c r="K446" s="1" t="s">
        <v>32</v>
      </c>
      <c r="L446" s="1" t="s">
        <v>37</v>
      </c>
    </row>
    <row r="447" spans="1:12" ht="28.8" x14ac:dyDescent="0.3">
      <c r="A447" s="1">
        <v>160</v>
      </c>
      <c r="B447" s="1" t="s">
        <v>403</v>
      </c>
      <c r="C447" s="1" t="s">
        <v>404</v>
      </c>
      <c r="D447" s="1" t="s">
        <v>30</v>
      </c>
      <c r="E447" s="10" t="s">
        <v>400</v>
      </c>
      <c r="F447" s="1">
        <v>1</v>
      </c>
      <c r="G447" s="1">
        <v>1680.99</v>
      </c>
      <c r="H447" s="5" t="s">
        <v>75</v>
      </c>
      <c r="I447" s="1" t="s">
        <v>22</v>
      </c>
      <c r="J447" s="1" t="s">
        <v>23</v>
      </c>
      <c r="K447" s="1" t="s">
        <v>32</v>
      </c>
      <c r="L447" s="1" t="s">
        <v>37</v>
      </c>
    </row>
    <row r="448" spans="1:12" ht="28.8" x14ac:dyDescent="0.3">
      <c r="A448" s="1">
        <v>161</v>
      </c>
      <c r="B448" s="1" t="s">
        <v>405</v>
      </c>
      <c r="C448" s="1" t="s">
        <v>226</v>
      </c>
      <c r="D448" s="1" t="s">
        <v>30</v>
      </c>
      <c r="E448" s="10" t="s">
        <v>400</v>
      </c>
      <c r="F448" s="1">
        <v>1</v>
      </c>
      <c r="G448" s="1">
        <v>269.99</v>
      </c>
      <c r="H448" s="5" t="s">
        <v>62</v>
      </c>
      <c r="I448" s="1" t="s">
        <v>63</v>
      </c>
      <c r="J448" s="1" t="s">
        <v>18</v>
      </c>
      <c r="K448" s="1" t="s">
        <v>32</v>
      </c>
      <c r="L448" s="1" t="s">
        <v>37</v>
      </c>
    </row>
    <row r="449" spans="1:12" ht="28.8" x14ac:dyDescent="0.3">
      <c r="A449" s="1">
        <v>161</v>
      </c>
      <c r="B449" s="1" t="s">
        <v>405</v>
      </c>
      <c r="C449" s="1" t="s">
        <v>226</v>
      </c>
      <c r="D449" s="1" t="s">
        <v>30</v>
      </c>
      <c r="E449" s="10" t="s">
        <v>400</v>
      </c>
      <c r="F449" s="1">
        <v>2</v>
      </c>
      <c r="G449" s="1">
        <v>1099.98</v>
      </c>
      <c r="H449" s="5" t="s">
        <v>53</v>
      </c>
      <c r="I449" s="1" t="s">
        <v>47</v>
      </c>
      <c r="J449" s="1" t="s">
        <v>18</v>
      </c>
      <c r="K449" s="1" t="s">
        <v>32</v>
      </c>
      <c r="L449" s="1" t="s">
        <v>37</v>
      </c>
    </row>
    <row r="450" spans="1:12" x14ac:dyDescent="0.3">
      <c r="A450" s="1">
        <v>161</v>
      </c>
      <c r="B450" s="1" t="s">
        <v>405</v>
      </c>
      <c r="C450" s="1" t="s">
        <v>226</v>
      </c>
      <c r="D450" s="1" t="s">
        <v>30</v>
      </c>
      <c r="E450" s="10" t="s">
        <v>400</v>
      </c>
      <c r="F450" s="1">
        <v>2</v>
      </c>
      <c r="G450" s="1">
        <v>7999.98</v>
      </c>
      <c r="H450" s="5" t="s">
        <v>67</v>
      </c>
      <c r="I450" s="1" t="s">
        <v>25</v>
      </c>
      <c r="J450" s="1" t="s">
        <v>26</v>
      </c>
      <c r="K450" s="1" t="s">
        <v>32</v>
      </c>
      <c r="L450" s="1" t="s">
        <v>37</v>
      </c>
    </row>
    <row r="451" spans="1:12" ht="28.8" x14ac:dyDescent="0.3">
      <c r="A451" s="1">
        <v>162</v>
      </c>
      <c r="B451" s="1" t="s">
        <v>406</v>
      </c>
      <c r="C451" s="1" t="s">
        <v>407</v>
      </c>
      <c r="D451" s="1" t="s">
        <v>14</v>
      </c>
      <c r="E451" s="10" t="s">
        <v>408</v>
      </c>
      <c r="F451" s="1">
        <v>2</v>
      </c>
      <c r="G451" s="1">
        <v>539.98</v>
      </c>
      <c r="H451" s="5" t="s">
        <v>79</v>
      </c>
      <c r="I451" s="1" t="s">
        <v>63</v>
      </c>
      <c r="J451" s="1" t="s">
        <v>18</v>
      </c>
      <c r="K451" s="1" t="s">
        <v>19</v>
      </c>
      <c r="L451" s="1" t="s">
        <v>44</v>
      </c>
    </row>
    <row r="452" spans="1:12" ht="43.2" x14ac:dyDescent="0.3">
      <c r="A452" s="1">
        <v>162</v>
      </c>
      <c r="B452" s="1" t="s">
        <v>406</v>
      </c>
      <c r="C452" s="1" t="s">
        <v>407</v>
      </c>
      <c r="D452" s="1" t="s">
        <v>14</v>
      </c>
      <c r="E452" s="10" t="s">
        <v>408</v>
      </c>
      <c r="F452" s="1">
        <v>1</v>
      </c>
      <c r="G452" s="1">
        <v>449</v>
      </c>
      <c r="H452" s="5" t="s">
        <v>54</v>
      </c>
      <c r="I452" s="1" t="s">
        <v>17</v>
      </c>
      <c r="J452" s="1" t="s">
        <v>49</v>
      </c>
      <c r="K452" s="1" t="s">
        <v>19</v>
      </c>
      <c r="L452" s="1" t="s">
        <v>44</v>
      </c>
    </row>
    <row r="453" spans="1:12" ht="28.8" x14ac:dyDescent="0.3">
      <c r="A453" s="1">
        <v>162</v>
      </c>
      <c r="B453" s="1" t="s">
        <v>406</v>
      </c>
      <c r="C453" s="1" t="s">
        <v>407</v>
      </c>
      <c r="D453" s="1" t="s">
        <v>14</v>
      </c>
      <c r="E453" s="10" t="s">
        <v>408</v>
      </c>
      <c r="F453" s="1">
        <v>2</v>
      </c>
      <c r="G453" s="1">
        <v>1999.98</v>
      </c>
      <c r="H453" s="5" t="s">
        <v>38</v>
      </c>
      <c r="I453" s="1" t="s">
        <v>25</v>
      </c>
      <c r="J453" s="1" t="s">
        <v>23</v>
      </c>
      <c r="K453" s="1" t="s">
        <v>19</v>
      </c>
      <c r="L453" s="1" t="s">
        <v>44</v>
      </c>
    </row>
    <row r="454" spans="1:12" ht="28.8" x14ac:dyDescent="0.3">
      <c r="A454" s="1">
        <v>163</v>
      </c>
      <c r="B454" s="1" t="s">
        <v>409</v>
      </c>
      <c r="C454" s="1" t="s">
        <v>343</v>
      </c>
      <c r="D454" s="1" t="s">
        <v>30</v>
      </c>
      <c r="E454" s="10" t="s">
        <v>408</v>
      </c>
      <c r="F454" s="1">
        <v>1</v>
      </c>
      <c r="G454" s="1">
        <v>549.99</v>
      </c>
      <c r="H454" s="5" t="s">
        <v>53</v>
      </c>
      <c r="I454" s="1" t="s">
        <v>17</v>
      </c>
      <c r="J454" s="1" t="s">
        <v>18</v>
      </c>
      <c r="K454" s="1" t="s">
        <v>32</v>
      </c>
      <c r="L454" s="1" t="s">
        <v>37</v>
      </c>
    </row>
    <row r="455" spans="1:12" ht="43.2" x14ac:dyDescent="0.3">
      <c r="A455" s="1">
        <v>163</v>
      </c>
      <c r="B455" s="1" t="s">
        <v>409</v>
      </c>
      <c r="C455" s="1" t="s">
        <v>343</v>
      </c>
      <c r="D455" s="1" t="s">
        <v>30</v>
      </c>
      <c r="E455" s="10" t="s">
        <v>408</v>
      </c>
      <c r="F455" s="1">
        <v>1</v>
      </c>
      <c r="G455" s="1">
        <v>449</v>
      </c>
      <c r="H455" s="5" t="s">
        <v>54</v>
      </c>
      <c r="I455" s="1" t="s">
        <v>17</v>
      </c>
      <c r="J455" s="1" t="s">
        <v>49</v>
      </c>
      <c r="K455" s="1" t="s">
        <v>32</v>
      </c>
      <c r="L455" s="1" t="s">
        <v>37</v>
      </c>
    </row>
    <row r="456" spans="1:12" ht="28.8" x14ac:dyDescent="0.3">
      <c r="A456" s="1">
        <v>164</v>
      </c>
      <c r="B456" s="1" t="s">
        <v>410</v>
      </c>
      <c r="C456" s="1" t="s">
        <v>411</v>
      </c>
      <c r="D456" s="1" t="s">
        <v>30</v>
      </c>
      <c r="E456" s="10" t="s">
        <v>412</v>
      </c>
      <c r="F456" s="1">
        <v>1</v>
      </c>
      <c r="G456" s="1">
        <v>269.99</v>
      </c>
      <c r="H456" s="5" t="s">
        <v>62</v>
      </c>
      <c r="I456" s="1" t="s">
        <v>17</v>
      </c>
      <c r="J456" s="1" t="s">
        <v>18</v>
      </c>
      <c r="K456" s="1" t="s">
        <v>32</v>
      </c>
      <c r="L456" s="1" t="s">
        <v>37</v>
      </c>
    </row>
    <row r="457" spans="1:12" x14ac:dyDescent="0.3">
      <c r="A457" s="1">
        <v>164</v>
      </c>
      <c r="B457" s="1" t="s">
        <v>410</v>
      </c>
      <c r="C457" s="1" t="s">
        <v>411</v>
      </c>
      <c r="D457" s="1" t="s">
        <v>30</v>
      </c>
      <c r="E457" s="10" t="s">
        <v>412</v>
      </c>
      <c r="F457" s="1">
        <v>2</v>
      </c>
      <c r="G457" s="1">
        <v>3098</v>
      </c>
      <c r="H457" s="5" t="s">
        <v>21</v>
      </c>
      <c r="I457" s="1" t="s">
        <v>22</v>
      </c>
      <c r="J457" s="1" t="s">
        <v>23</v>
      </c>
      <c r="K457" s="1" t="s">
        <v>32</v>
      </c>
      <c r="L457" s="1" t="s">
        <v>37</v>
      </c>
    </row>
    <row r="458" spans="1:12" x14ac:dyDescent="0.3">
      <c r="A458" s="1">
        <v>164</v>
      </c>
      <c r="B458" s="1" t="s">
        <v>410</v>
      </c>
      <c r="C458" s="1" t="s">
        <v>411</v>
      </c>
      <c r="D458" s="1" t="s">
        <v>30</v>
      </c>
      <c r="E458" s="10" t="s">
        <v>412</v>
      </c>
      <c r="F458" s="1">
        <v>2</v>
      </c>
      <c r="G458" s="1">
        <v>5799.98</v>
      </c>
      <c r="H458" s="5" t="s">
        <v>24</v>
      </c>
      <c r="I458" s="1" t="s">
        <v>25</v>
      </c>
      <c r="J458" s="1" t="s">
        <v>26</v>
      </c>
      <c r="K458" s="1" t="s">
        <v>32</v>
      </c>
      <c r="L458" s="1" t="s">
        <v>37</v>
      </c>
    </row>
    <row r="459" spans="1:12" ht="28.8" x14ac:dyDescent="0.3">
      <c r="A459" s="1">
        <v>165</v>
      </c>
      <c r="B459" s="1" t="s">
        <v>413</v>
      </c>
      <c r="C459" s="1" t="s">
        <v>99</v>
      </c>
      <c r="D459" s="1" t="s">
        <v>14</v>
      </c>
      <c r="E459" s="10" t="s">
        <v>414</v>
      </c>
      <c r="F459" s="1">
        <v>1</v>
      </c>
      <c r="G459" s="1">
        <v>299.99</v>
      </c>
      <c r="H459" s="5" t="s">
        <v>86</v>
      </c>
      <c r="I459" s="1" t="s">
        <v>63</v>
      </c>
      <c r="J459" s="1" t="s">
        <v>18</v>
      </c>
      <c r="K459" s="1" t="s">
        <v>19</v>
      </c>
      <c r="L459" s="1" t="s">
        <v>44</v>
      </c>
    </row>
    <row r="460" spans="1:12" ht="28.8" x14ac:dyDescent="0.3">
      <c r="A460" s="1">
        <v>165</v>
      </c>
      <c r="B460" s="1" t="s">
        <v>413</v>
      </c>
      <c r="C460" s="1" t="s">
        <v>99</v>
      </c>
      <c r="D460" s="1" t="s">
        <v>14</v>
      </c>
      <c r="E460" s="10" t="s">
        <v>414</v>
      </c>
      <c r="F460" s="1">
        <v>1</v>
      </c>
      <c r="G460" s="1">
        <v>749.99</v>
      </c>
      <c r="H460" s="5" t="s">
        <v>42</v>
      </c>
      <c r="I460" s="1" t="s">
        <v>25</v>
      </c>
      <c r="J460" s="1" t="s">
        <v>43</v>
      </c>
      <c r="K460" s="1" t="s">
        <v>19</v>
      </c>
      <c r="L460" s="1" t="s">
        <v>44</v>
      </c>
    </row>
    <row r="461" spans="1:12" x14ac:dyDescent="0.3">
      <c r="A461" s="1">
        <v>165</v>
      </c>
      <c r="B461" s="1" t="s">
        <v>413</v>
      </c>
      <c r="C461" s="1" t="s">
        <v>99</v>
      </c>
      <c r="D461" s="1" t="s">
        <v>14</v>
      </c>
      <c r="E461" s="10" t="s">
        <v>414</v>
      </c>
      <c r="F461" s="1">
        <v>2</v>
      </c>
      <c r="G461" s="1">
        <v>5799.98</v>
      </c>
      <c r="H461" s="5" t="s">
        <v>24</v>
      </c>
      <c r="I461" s="1" t="s">
        <v>25</v>
      </c>
      <c r="J461" s="1" t="s">
        <v>26</v>
      </c>
      <c r="K461" s="1" t="s">
        <v>19</v>
      </c>
      <c r="L461" s="1" t="s">
        <v>44</v>
      </c>
    </row>
    <row r="462" spans="1:12" x14ac:dyDescent="0.3">
      <c r="A462" s="1">
        <v>166</v>
      </c>
      <c r="B462" s="1" t="s">
        <v>415</v>
      </c>
      <c r="C462" s="1" t="s">
        <v>311</v>
      </c>
      <c r="D462" s="1" t="s">
        <v>30</v>
      </c>
      <c r="E462" s="10" t="s">
        <v>414</v>
      </c>
      <c r="F462" s="1">
        <v>2</v>
      </c>
      <c r="G462" s="1">
        <v>3098</v>
      </c>
      <c r="H462" s="5" t="s">
        <v>21</v>
      </c>
      <c r="I462" s="1" t="s">
        <v>22</v>
      </c>
      <c r="J462" s="1" t="s">
        <v>23</v>
      </c>
      <c r="K462" s="1" t="s">
        <v>32</v>
      </c>
      <c r="L462" s="1" t="s">
        <v>33</v>
      </c>
    </row>
    <row r="463" spans="1:12" ht="28.8" x14ac:dyDescent="0.3">
      <c r="A463" s="1">
        <v>166</v>
      </c>
      <c r="B463" s="1" t="s">
        <v>415</v>
      </c>
      <c r="C463" s="1" t="s">
        <v>311</v>
      </c>
      <c r="D463" s="1" t="s">
        <v>30</v>
      </c>
      <c r="E463" s="10" t="s">
        <v>414</v>
      </c>
      <c r="F463" s="1">
        <v>1</v>
      </c>
      <c r="G463" s="1">
        <v>1680.99</v>
      </c>
      <c r="H463" s="5" t="s">
        <v>75</v>
      </c>
      <c r="I463" s="1" t="s">
        <v>22</v>
      </c>
      <c r="J463" s="1" t="s">
        <v>23</v>
      </c>
      <c r="K463" s="1" t="s">
        <v>32</v>
      </c>
      <c r="L463" s="1" t="s">
        <v>33</v>
      </c>
    </row>
    <row r="464" spans="1:12" ht="28.8" x14ac:dyDescent="0.3">
      <c r="A464" s="1">
        <v>167</v>
      </c>
      <c r="B464" s="1" t="s">
        <v>416</v>
      </c>
      <c r="C464" s="1" t="s">
        <v>265</v>
      </c>
      <c r="D464" s="1" t="s">
        <v>30</v>
      </c>
      <c r="E464" s="10" t="s">
        <v>414</v>
      </c>
      <c r="F464" s="1">
        <v>2</v>
      </c>
      <c r="G464" s="1">
        <v>539.98</v>
      </c>
      <c r="H464" s="5" t="s">
        <v>79</v>
      </c>
      <c r="I464" s="1" t="s">
        <v>17</v>
      </c>
      <c r="J464" s="1" t="s">
        <v>18</v>
      </c>
      <c r="K464" s="1" t="s">
        <v>32</v>
      </c>
      <c r="L464" s="1" t="s">
        <v>37</v>
      </c>
    </row>
    <row r="465" spans="1:12" ht="28.8" x14ac:dyDescent="0.3">
      <c r="A465" s="1">
        <v>167</v>
      </c>
      <c r="B465" s="1" t="s">
        <v>416</v>
      </c>
      <c r="C465" s="1" t="s">
        <v>265</v>
      </c>
      <c r="D465" s="1" t="s">
        <v>30</v>
      </c>
      <c r="E465" s="10" t="s">
        <v>414</v>
      </c>
      <c r="F465" s="1">
        <v>1</v>
      </c>
      <c r="G465" s="1">
        <v>549.99</v>
      </c>
      <c r="H465" s="5" t="s">
        <v>53</v>
      </c>
      <c r="I465" s="1" t="s">
        <v>17</v>
      </c>
      <c r="J465" s="1" t="s">
        <v>18</v>
      </c>
      <c r="K465" s="1" t="s">
        <v>32</v>
      </c>
      <c r="L465" s="1" t="s">
        <v>37</v>
      </c>
    </row>
    <row r="466" spans="1:12" x14ac:dyDescent="0.3">
      <c r="A466" s="1">
        <v>167</v>
      </c>
      <c r="B466" s="1" t="s">
        <v>416</v>
      </c>
      <c r="C466" s="1" t="s">
        <v>265</v>
      </c>
      <c r="D466" s="1" t="s">
        <v>30</v>
      </c>
      <c r="E466" s="10" t="s">
        <v>414</v>
      </c>
      <c r="F466" s="1">
        <v>1</v>
      </c>
      <c r="G466" s="1">
        <v>1549</v>
      </c>
      <c r="H466" s="5" t="s">
        <v>21</v>
      </c>
      <c r="I466" s="1" t="s">
        <v>22</v>
      </c>
      <c r="J466" s="1" t="s">
        <v>23</v>
      </c>
      <c r="K466" s="1" t="s">
        <v>32</v>
      </c>
      <c r="L466" s="1" t="s">
        <v>37</v>
      </c>
    </row>
    <row r="467" spans="1:12" x14ac:dyDescent="0.3">
      <c r="A467" s="1">
        <v>167</v>
      </c>
      <c r="B467" s="1" t="s">
        <v>416</v>
      </c>
      <c r="C467" s="1" t="s">
        <v>265</v>
      </c>
      <c r="D467" s="1" t="s">
        <v>30</v>
      </c>
      <c r="E467" s="10" t="s">
        <v>414</v>
      </c>
      <c r="F467" s="1">
        <v>2</v>
      </c>
      <c r="G467" s="1">
        <v>7999.98</v>
      </c>
      <c r="H467" s="5" t="s">
        <v>67</v>
      </c>
      <c r="I467" s="1" t="s">
        <v>25</v>
      </c>
      <c r="J467" s="1" t="s">
        <v>26</v>
      </c>
      <c r="K467" s="1" t="s">
        <v>32</v>
      </c>
      <c r="L467" s="1" t="s">
        <v>37</v>
      </c>
    </row>
    <row r="468" spans="1:12" ht="28.8" x14ac:dyDescent="0.3">
      <c r="A468" s="1">
        <v>168</v>
      </c>
      <c r="B468" s="1" t="s">
        <v>417</v>
      </c>
      <c r="C468" s="1" t="s">
        <v>239</v>
      </c>
      <c r="D468" s="1" t="s">
        <v>14</v>
      </c>
      <c r="E468" s="10" t="s">
        <v>418</v>
      </c>
      <c r="F468" s="1">
        <v>2</v>
      </c>
      <c r="G468" s="1">
        <v>539.98</v>
      </c>
      <c r="H468" s="5" t="s">
        <v>62</v>
      </c>
      <c r="I468" s="1" t="s">
        <v>63</v>
      </c>
      <c r="J468" s="1" t="s">
        <v>18</v>
      </c>
      <c r="K468" s="1" t="s">
        <v>19</v>
      </c>
      <c r="L468" s="1" t="s">
        <v>44</v>
      </c>
    </row>
    <row r="469" spans="1:12" ht="28.8" x14ac:dyDescent="0.3">
      <c r="A469" s="1">
        <v>168</v>
      </c>
      <c r="B469" s="1" t="s">
        <v>417</v>
      </c>
      <c r="C469" s="1" t="s">
        <v>239</v>
      </c>
      <c r="D469" s="1" t="s">
        <v>14</v>
      </c>
      <c r="E469" s="10" t="s">
        <v>418</v>
      </c>
      <c r="F469" s="1">
        <v>2</v>
      </c>
      <c r="G469" s="1">
        <v>1099.98</v>
      </c>
      <c r="H469" s="5" t="s">
        <v>53</v>
      </c>
      <c r="I469" s="1" t="s">
        <v>17</v>
      </c>
      <c r="J469" s="1" t="s">
        <v>18</v>
      </c>
      <c r="K469" s="1" t="s">
        <v>19</v>
      </c>
      <c r="L469" s="1" t="s">
        <v>44</v>
      </c>
    </row>
    <row r="470" spans="1:12" ht="28.8" x14ac:dyDescent="0.3">
      <c r="A470" s="1">
        <v>168</v>
      </c>
      <c r="B470" s="1" t="s">
        <v>417</v>
      </c>
      <c r="C470" s="1" t="s">
        <v>239</v>
      </c>
      <c r="D470" s="1" t="s">
        <v>14</v>
      </c>
      <c r="E470" s="10" t="s">
        <v>418</v>
      </c>
      <c r="F470" s="1">
        <v>1</v>
      </c>
      <c r="G470" s="1">
        <v>469.99</v>
      </c>
      <c r="H470" s="5" t="s">
        <v>83</v>
      </c>
      <c r="I470" s="1" t="s">
        <v>25</v>
      </c>
      <c r="J470" s="1" t="s">
        <v>23</v>
      </c>
      <c r="K470" s="1" t="s">
        <v>19</v>
      </c>
      <c r="L470" s="1" t="s">
        <v>44</v>
      </c>
    </row>
    <row r="471" spans="1:12" ht="28.8" x14ac:dyDescent="0.3">
      <c r="A471" s="1">
        <v>168</v>
      </c>
      <c r="B471" s="1" t="s">
        <v>417</v>
      </c>
      <c r="C471" s="1" t="s">
        <v>239</v>
      </c>
      <c r="D471" s="1" t="s">
        <v>14</v>
      </c>
      <c r="E471" s="10" t="s">
        <v>418</v>
      </c>
      <c r="F471" s="1">
        <v>2</v>
      </c>
      <c r="G471" s="1">
        <v>3361.98</v>
      </c>
      <c r="H471" s="5" t="s">
        <v>75</v>
      </c>
      <c r="I471" s="1" t="s">
        <v>22</v>
      </c>
      <c r="J471" s="1" t="s">
        <v>23</v>
      </c>
      <c r="K471" s="1" t="s">
        <v>19</v>
      </c>
      <c r="L471" s="1" t="s">
        <v>44</v>
      </c>
    </row>
    <row r="472" spans="1:12" ht="28.8" x14ac:dyDescent="0.3">
      <c r="A472" s="1">
        <v>169</v>
      </c>
      <c r="B472" s="1" t="s">
        <v>419</v>
      </c>
      <c r="C472" s="1" t="s">
        <v>200</v>
      </c>
      <c r="D472" s="1" t="s">
        <v>30</v>
      </c>
      <c r="E472" s="10" t="s">
        <v>420</v>
      </c>
      <c r="F472" s="1">
        <v>2</v>
      </c>
      <c r="G472" s="1">
        <v>539.98</v>
      </c>
      <c r="H472" s="5" t="s">
        <v>62</v>
      </c>
      <c r="I472" s="1" t="s">
        <v>17</v>
      </c>
      <c r="J472" s="1" t="s">
        <v>18</v>
      </c>
      <c r="K472" s="1" t="s">
        <v>32</v>
      </c>
      <c r="L472" s="1" t="s">
        <v>37</v>
      </c>
    </row>
    <row r="473" spans="1:12" ht="28.8" x14ac:dyDescent="0.3">
      <c r="A473" s="1">
        <v>169</v>
      </c>
      <c r="B473" s="1" t="s">
        <v>419</v>
      </c>
      <c r="C473" s="1" t="s">
        <v>200</v>
      </c>
      <c r="D473" s="1" t="s">
        <v>30</v>
      </c>
      <c r="E473" s="10" t="s">
        <v>420</v>
      </c>
      <c r="F473" s="1">
        <v>2</v>
      </c>
      <c r="G473" s="1">
        <v>1199.98</v>
      </c>
      <c r="H473" s="5" t="s">
        <v>16</v>
      </c>
      <c r="I473" s="1" t="s">
        <v>17</v>
      </c>
      <c r="J473" s="1" t="s">
        <v>18</v>
      </c>
      <c r="K473" s="1" t="s">
        <v>32</v>
      </c>
      <c r="L473" s="1" t="s">
        <v>37</v>
      </c>
    </row>
    <row r="474" spans="1:12" ht="28.8" x14ac:dyDescent="0.3">
      <c r="A474" s="1">
        <v>169</v>
      </c>
      <c r="B474" s="1" t="s">
        <v>419</v>
      </c>
      <c r="C474" s="1" t="s">
        <v>200</v>
      </c>
      <c r="D474" s="1" t="s">
        <v>30</v>
      </c>
      <c r="E474" s="10" t="s">
        <v>420</v>
      </c>
      <c r="F474" s="1">
        <v>1</v>
      </c>
      <c r="G474" s="1">
        <v>1320.99</v>
      </c>
      <c r="H474" s="5" t="s">
        <v>92</v>
      </c>
      <c r="I474" s="1" t="s">
        <v>25</v>
      </c>
      <c r="J474" s="1" t="s">
        <v>93</v>
      </c>
      <c r="K474" s="1" t="s">
        <v>32</v>
      </c>
      <c r="L474" s="1" t="s">
        <v>37</v>
      </c>
    </row>
    <row r="475" spans="1:12" x14ac:dyDescent="0.3">
      <c r="A475" s="1">
        <v>169</v>
      </c>
      <c r="B475" s="1" t="s">
        <v>419</v>
      </c>
      <c r="C475" s="1" t="s">
        <v>200</v>
      </c>
      <c r="D475" s="1" t="s">
        <v>30</v>
      </c>
      <c r="E475" s="10" t="s">
        <v>420</v>
      </c>
      <c r="F475" s="1">
        <v>1</v>
      </c>
      <c r="G475" s="1">
        <v>1549</v>
      </c>
      <c r="H475" s="5" t="s">
        <v>21</v>
      </c>
      <c r="I475" s="1" t="s">
        <v>22</v>
      </c>
      <c r="J475" s="1" t="s">
        <v>23</v>
      </c>
      <c r="K475" s="1" t="s">
        <v>32</v>
      </c>
      <c r="L475" s="1" t="s">
        <v>37</v>
      </c>
    </row>
    <row r="476" spans="1:12" ht="28.8" x14ac:dyDescent="0.3">
      <c r="A476" s="1">
        <v>169</v>
      </c>
      <c r="B476" s="1" t="s">
        <v>419</v>
      </c>
      <c r="C476" s="1" t="s">
        <v>200</v>
      </c>
      <c r="D476" s="1" t="s">
        <v>30</v>
      </c>
      <c r="E476" s="10" t="s">
        <v>420</v>
      </c>
      <c r="F476" s="1">
        <v>1</v>
      </c>
      <c r="G476" s="1">
        <v>1680.99</v>
      </c>
      <c r="H476" s="5" t="s">
        <v>75</v>
      </c>
      <c r="I476" s="1" t="s">
        <v>22</v>
      </c>
      <c r="J476" s="1" t="s">
        <v>23</v>
      </c>
      <c r="K476" s="1" t="s">
        <v>32</v>
      </c>
      <c r="L476" s="1" t="s">
        <v>37</v>
      </c>
    </row>
    <row r="477" spans="1:12" ht="28.8" x14ac:dyDescent="0.3">
      <c r="A477" s="1">
        <v>170</v>
      </c>
      <c r="B477" s="1" t="s">
        <v>421</v>
      </c>
      <c r="C477" s="1" t="s">
        <v>232</v>
      </c>
      <c r="D477" s="1" t="s">
        <v>30</v>
      </c>
      <c r="E477" s="10" t="s">
        <v>420</v>
      </c>
      <c r="F477" s="1">
        <v>1</v>
      </c>
      <c r="G477" s="1">
        <v>549.99</v>
      </c>
      <c r="H477" s="5" t="s">
        <v>53</v>
      </c>
      <c r="I477" s="1" t="s">
        <v>47</v>
      </c>
      <c r="J477" s="1" t="s">
        <v>18</v>
      </c>
      <c r="K477" s="1" t="s">
        <v>32</v>
      </c>
      <c r="L477" s="1" t="s">
        <v>37</v>
      </c>
    </row>
    <row r="478" spans="1:12" ht="28.8" x14ac:dyDescent="0.3">
      <c r="A478" s="1">
        <v>170</v>
      </c>
      <c r="B478" s="1" t="s">
        <v>421</v>
      </c>
      <c r="C478" s="1" t="s">
        <v>232</v>
      </c>
      <c r="D478" s="1" t="s">
        <v>30</v>
      </c>
      <c r="E478" s="10" t="s">
        <v>420</v>
      </c>
      <c r="F478" s="1">
        <v>2</v>
      </c>
      <c r="G478" s="1">
        <v>1099.98</v>
      </c>
      <c r="H478" s="5" t="s">
        <v>53</v>
      </c>
      <c r="I478" s="1" t="s">
        <v>17</v>
      </c>
      <c r="J478" s="1" t="s">
        <v>18</v>
      </c>
      <c r="K478" s="1" t="s">
        <v>32</v>
      </c>
      <c r="L478" s="1" t="s">
        <v>37</v>
      </c>
    </row>
    <row r="479" spans="1:12" ht="43.2" x14ac:dyDescent="0.3">
      <c r="A479" s="1">
        <v>170</v>
      </c>
      <c r="B479" s="1" t="s">
        <v>421</v>
      </c>
      <c r="C479" s="1" t="s">
        <v>232</v>
      </c>
      <c r="D479" s="1" t="s">
        <v>30</v>
      </c>
      <c r="E479" s="10" t="s">
        <v>420</v>
      </c>
      <c r="F479" s="1">
        <v>2</v>
      </c>
      <c r="G479" s="1">
        <v>898</v>
      </c>
      <c r="H479" s="5" t="s">
        <v>54</v>
      </c>
      <c r="I479" s="1" t="s">
        <v>17</v>
      </c>
      <c r="J479" s="1" t="s">
        <v>49</v>
      </c>
      <c r="K479" s="1" t="s">
        <v>32</v>
      </c>
      <c r="L479" s="1" t="s">
        <v>37</v>
      </c>
    </row>
    <row r="480" spans="1:12" x14ac:dyDescent="0.3">
      <c r="A480" s="1">
        <v>170</v>
      </c>
      <c r="B480" s="1" t="s">
        <v>421</v>
      </c>
      <c r="C480" s="1" t="s">
        <v>232</v>
      </c>
      <c r="D480" s="1" t="s">
        <v>30</v>
      </c>
      <c r="E480" s="10" t="s">
        <v>420</v>
      </c>
      <c r="F480" s="1">
        <v>1</v>
      </c>
      <c r="G480" s="1">
        <v>3999.99</v>
      </c>
      <c r="H480" s="5" t="s">
        <v>67</v>
      </c>
      <c r="I480" s="1" t="s">
        <v>25</v>
      </c>
      <c r="J480" s="1" t="s">
        <v>26</v>
      </c>
      <c r="K480" s="1" t="s">
        <v>32</v>
      </c>
      <c r="L480" s="1" t="s">
        <v>37</v>
      </c>
    </row>
    <row r="481" spans="1:12" ht="28.8" x14ac:dyDescent="0.3">
      <c r="A481" s="1">
        <v>171</v>
      </c>
      <c r="B481" s="1" t="s">
        <v>422</v>
      </c>
      <c r="C481" s="1" t="s">
        <v>88</v>
      </c>
      <c r="D481" s="1" t="s">
        <v>14</v>
      </c>
      <c r="E481" s="10" t="s">
        <v>423</v>
      </c>
      <c r="F481" s="1">
        <v>1</v>
      </c>
      <c r="G481" s="1">
        <v>1799.99</v>
      </c>
      <c r="H481" s="5" t="s">
        <v>27</v>
      </c>
      <c r="I481" s="1" t="s">
        <v>25</v>
      </c>
      <c r="J481" s="1" t="s">
        <v>26</v>
      </c>
      <c r="K481" s="1" t="s">
        <v>19</v>
      </c>
      <c r="L481" s="1" t="s">
        <v>44</v>
      </c>
    </row>
    <row r="482" spans="1:12" ht="28.8" x14ac:dyDescent="0.3">
      <c r="A482" s="1">
        <v>172</v>
      </c>
      <c r="B482" s="1" t="s">
        <v>424</v>
      </c>
      <c r="C482" s="1" t="s">
        <v>111</v>
      </c>
      <c r="D482" s="1" t="s">
        <v>30</v>
      </c>
      <c r="E482" s="10" t="s">
        <v>423</v>
      </c>
      <c r="F482" s="1">
        <v>1</v>
      </c>
      <c r="G482" s="1">
        <v>299.99</v>
      </c>
      <c r="H482" s="5" t="s">
        <v>86</v>
      </c>
      <c r="I482" s="1" t="s">
        <v>63</v>
      </c>
      <c r="J482" s="1" t="s">
        <v>18</v>
      </c>
      <c r="K482" s="1" t="s">
        <v>32</v>
      </c>
      <c r="L482" s="1" t="s">
        <v>37</v>
      </c>
    </row>
    <row r="483" spans="1:12" ht="28.8" x14ac:dyDescent="0.3">
      <c r="A483" s="1">
        <v>172</v>
      </c>
      <c r="B483" s="1" t="s">
        <v>424</v>
      </c>
      <c r="C483" s="1" t="s">
        <v>111</v>
      </c>
      <c r="D483" s="1" t="s">
        <v>30</v>
      </c>
      <c r="E483" s="10" t="s">
        <v>423</v>
      </c>
      <c r="F483" s="1">
        <v>1</v>
      </c>
      <c r="G483" s="1">
        <v>599.99</v>
      </c>
      <c r="H483" s="5" t="s">
        <v>31</v>
      </c>
      <c r="I483" s="1" t="s">
        <v>17</v>
      </c>
      <c r="J483" s="1" t="s">
        <v>18</v>
      </c>
      <c r="K483" s="1" t="s">
        <v>32</v>
      </c>
      <c r="L483" s="1" t="s">
        <v>37</v>
      </c>
    </row>
    <row r="484" spans="1:12" ht="28.8" x14ac:dyDescent="0.3">
      <c r="A484" s="1">
        <v>173</v>
      </c>
      <c r="B484" s="1" t="s">
        <v>399</v>
      </c>
      <c r="C484" s="1" t="s">
        <v>213</v>
      </c>
      <c r="D484" s="1" t="s">
        <v>130</v>
      </c>
      <c r="E484" s="10" t="s">
        <v>423</v>
      </c>
      <c r="F484" s="1">
        <v>1</v>
      </c>
      <c r="G484" s="1">
        <v>269.99</v>
      </c>
      <c r="H484" s="5" t="s">
        <v>62</v>
      </c>
      <c r="I484" s="1" t="s">
        <v>17</v>
      </c>
      <c r="J484" s="1" t="s">
        <v>18</v>
      </c>
      <c r="K484" s="1" t="s">
        <v>131</v>
      </c>
      <c r="L484" s="1" t="s">
        <v>132</v>
      </c>
    </row>
    <row r="485" spans="1:12" ht="28.8" x14ac:dyDescent="0.3">
      <c r="A485" s="1">
        <v>173</v>
      </c>
      <c r="B485" s="1" t="s">
        <v>399</v>
      </c>
      <c r="C485" s="1" t="s">
        <v>213</v>
      </c>
      <c r="D485" s="1" t="s">
        <v>130</v>
      </c>
      <c r="E485" s="10" t="s">
        <v>423</v>
      </c>
      <c r="F485" s="1">
        <v>1</v>
      </c>
      <c r="G485" s="1">
        <v>599.99</v>
      </c>
      <c r="H485" s="5" t="s">
        <v>31</v>
      </c>
      <c r="I485" s="1" t="s">
        <v>17</v>
      </c>
      <c r="J485" s="1" t="s">
        <v>18</v>
      </c>
      <c r="K485" s="1" t="s">
        <v>131</v>
      </c>
      <c r="L485" s="1" t="s">
        <v>132</v>
      </c>
    </row>
    <row r="486" spans="1:12" ht="28.8" x14ac:dyDescent="0.3">
      <c r="A486" s="1">
        <v>173</v>
      </c>
      <c r="B486" s="1" t="s">
        <v>399</v>
      </c>
      <c r="C486" s="1" t="s">
        <v>213</v>
      </c>
      <c r="D486" s="1" t="s">
        <v>130</v>
      </c>
      <c r="E486" s="10" t="s">
        <v>423</v>
      </c>
      <c r="F486" s="1">
        <v>2</v>
      </c>
      <c r="G486" s="1">
        <v>1199.98</v>
      </c>
      <c r="H486" s="5" t="s">
        <v>16</v>
      </c>
      <c r="I486" s="1" t="s">
        <v>17</v>
      </c>
      <c r="J486" s="1" t="s">
        <v>18</v>
      </c>
      <c r="K486" s="1" t="s">
        <v>131</v>
      </c>
      <c r="L486" s="1" t="s">
        <v>132</v>
      </c>
    </row>
    <row r="487" spans="1:12" ht="28.8" x14ac:dyDescent="0.3">
      <c r="A487" s="1">
        <v>174</v>
      </c>
      <c r="B487" s="1" t="s">
        <v>425</v>
      </c>
      <c r="C487" s="1" t="s">
        <v>426</v>
      </c>
      <c r="D487" s="1" t="s">
        <v>30</v>
      </c>
      <c r="E487" s="10" t="s">
        <v>427</v>
      </c>
      <c r="F487" s="1">
        <v>2</v>
      </c>
      <c r="G487" s="1">
        <v>539.98</v>
      </c>
      <c r="H487" s="5" t="s">
        <v>62</v>
      </c>
      <c r="I487" s="1" t="s">
        <v>63</v>
      </c>
      <c r="J487" s="1" t="s">
        <v>18</v>
      </c>
      <c r="K487" s="1" t="s">
        <v>32</v>
      </c>
      <c r="L487" s="1" t="s">
        <v>37</v>
      </c>
    </row>
    <row r="488" spans="1:12" ht="28.8" x14ac:dyDescent="0.3">
      <c r="A488" s="1">
        <v>174</v>
      </c>
      <c r="B488" s="1" t="s">
        <v>425</v>
      </c>
      <c r="C488" s="1" t="s">
        <v>426</v>
      </c>
      <c r="D488" s="1" t="s">
        <v>30</v>
      </c>
      <c r="E488" s="10" t="s">
        <v>427</v>
      </c>
      <c r="F488" s="1">
        <v>2</v>
      </c>
      <c r="G488" s="1">
        <v>898</v>
      </c>
      <c r="H488" s="5" t="s">
        <v>120</v>
      </c>
      <c r="I488" s="1" t="s">
        <v>17</v>
      </c>
      <c r="J488" s="1" t="s">
        <v>49</v>
      </c>
      <c r="K488" s="1" t="s">
        <v>32</v>
      </c>
      <c r="L488" s="1" t="s">
        <v>37</v>
      </c>
    </row>
    <row r="489" spans="1:12" ht="28.8" x14ac:dyDescent="0.3">
      <c r="A489" s="1">
        <v>175</v>
      </c>
      <c r="B489" s="1" t="s">
        <v>428</v>
      </c>
      <c r="C489" s="1" t="s">
        <v>429</v>
      </c>
      <c r="D489" s="1" t="s">
        <v>30</v>
      </c>
      <c r="E489" s="10" t="s">
        <v>430</v>
      </c>
      <c r="F489" s="1">
        <v>2</v>
      </c>
      <c r="G489" s="1">
        <v>539.98</v>
      </c>
      <c r="H489" s="5" t="s">
        <v>79</v>
      </c>
      <c r="I489" s="1" t="s">
        <v>63</v>
      </c>
      <c r="J489" s="1" t="s">
        <v>18</v>
      </c>
      <c r="K489" s="1" t="s">
        <v>32</v>
      </c>
      <c r="L489" s="1" t="s">
        <v>33</v>
      </c>
    </row>
    <row r="490" spans="1:12" ht="28.8" x14ac:dyDescent="0.3">
      <c r="A490" s="1">
        <v>175</v>
      </c>
      <c r="B490" s="1" t="s">
        <v>428</v>
      </c>
      <c r="C490" s="1" t="s">
        <v>429</v>
      </c>
      <c r="D490" s="1" t="s">
        <v>30</v>
      </c>
      <c r="E490" s="10" t="s">
        <v>430</v>
      </c>
      <c r="F490" s="1">
        <v>1</v>
      </c>
      <c r="G490" s="1">
        <v>1320.99</v>
      </c>
      <c r="H490" s="5" t="s">
        <v>92</v>
      </c>
      <c r="I490" s="1" t="s">
        <v>25</v>
      </c>
      <c r="J490" s="1" t="s">
        <v>93</v>
      </c>
      <c r="K490" s="1" t="s">
        <v>32</v>
      </c>
      <c r="L490" s="1" t="s">
        <v>33</v>
      </c>
    </row>
    <row r="491" spans="1:12" ht="28.8" x14ac:dyDescent="0.3">
      <c r="A491" s="1">
        <v>175</v>
      </c>
      <c r="B491" s="1" t="s">
        <v>428</v>
      </c>
      <c r="C491" s="1" t="s">
        <v>429</v>
      </c>
      <c r="D491" s="1" t="s">
        <v>30</v>
      </c>
      <c r="E491" s="10" t="s">
        <v>430</v>
      </c>
      <c r="F491" s="1">
        <v>1</v>
      </c>
      <c r="G491" s="1">
        <v>449</v>
      </c>
      <c r="H491" s="5" t="s">
        <v>120</v>
      </c>
      <c r="I491" s="1" t="s">
        <v>17</v>
      </c>
      <c r="J491" s="1" t="s">
        <v>49</v>
      </c>
      <c r="K491" s="1" t="s">
        <v>32</v>
      </c>
      <c r="L491" s="1" t="s">
        <v>33</v>
      </c>
    </row>
    <row r="492" spans="1:12" ht="28.8" x14ac:dyDescent="0.3">
      <c r="A492" s="1">
        <v>175</v>
      </c>
      <c r="B492" s="1" t="s">
        <v>428</v>
      </c>
      <c r="C492" s="1" t="s">
        <v>429</v>
      </c>
      <c r="D492" s="1" t="s">
        <v>30</v>
      </c>
      <c r="E492" s="10" t="s">
        <v>430</v>
      </c>
      <c r="F492" s="1">
        <v>2</v>
      </c>
      <c r="G492" s="1">
        <v>1499.98</v>
      </c>
      <c r="H492" s="5" t="s">
        <v>42</v>
      </c>
      <c r="I492" s="1" t="s">
        <v>25</v>
      </c>
      <c r="J492" s="1" t="s">
        <v>43</v>
      </c>
      <c r="K492" s="1" t="s">
        <v>32</v>
      </c>
      <c r="L492" s="1" t="s">
        <v>33</v>
      </c>
    </row>
    <row r="493" spans="1:12" ht="28.8" x14ac:dyDescent="0.3">
      <c r="A493" s="1">
        <v>176</v>
      </c>
      <c r="B493" s="1" t="s">
        <v>431</v>
      </c>
      <c r="C493" s="1" t="s">
        <v>111</v>
      </c>
      <c r="D493" s="1" t="s">
        <v>30</v>
      </c>
      <c r="E493" s="10" t="s">
        <v>432</v>
      </c>
      <c r="F493" s="1">
        <v>2</v>
      </c>
      <c r="G493" s="1">
        <v>1199.98</v>
      </c>
      <c r="H493" s="5" t="s">
        <v>31</v>
      </c>
      <c r="I493" s="1" t="s">
        <v>17</v>
      </c>
      <c r="J493" s="1" t="s">
        <v>18</v>
      </c>
      <c r="K493" s="1" t="s">
        <v>32</v>
      </c>
      <c r="L493" s="1" t="s">
        <v>37</v>
      </c>
    </row>
    <row r="494" spans="1:12" ht="28.8" x14ac:dyDescent="0.3">
      <c r="A494" s="1">
        <v>176</v>
      </c>
      <c r="B494" s="1" t="s">
        <v>431</v>
      </c>
      <c r="C494" s="1" t="s">
        <v>111</v>
      </c>
      <c r="D494" s="1" t="s">
        <v>30</v>
      </c>
      <c r="E494" s="10" t="s">
        <v>432</v>
      </c>
      <c r="F494" s="1">
        <v>2</v>
      </c>
      <c r="G494" s="1">
        <v>1499.98</v>
      </c>
      <c r="H494" s="5" t="s">
        <v>42</v>
      </c>
      <c r="I494" s="1" t="s">
        <v>25</v>
      </c>
      <c r="J494" s="1" t="s">
        <v>43</v>
      </c>
      <c r="K494" s="1" t="s">
        <v>32</v>
      </c>
      <c r="L494" s="1" t="s">
        <v>37</v>
      </c>
    </row>
    <row r="495" spans="1:12" ht="28.8" x14ac:dyDescent="0.3">
      <c r="A495" s="1">
        <v>176</v>
      </c>
      <c r="B495" s="1" t="s">
        <v>431</v>
      </c>
      <c r="C495" s="1" t="s">
        <v>111</v>
      </c>
      <c r="D495" s="1" t="s">
        <v>30</v>
      </c>
      <c r="E495" s="10" t="s">
        <v>432</v>
      </c>
      <c r="F495" s="1">
        <v>2</v>
      </c>
      <c r="G495" s="1">
        <v>3361.98</v>
      </c>
      <c r="H495" s="5" t="s">
        <v>75</v>
      </c>
      <c r="I495" s="1" t="s">
        <v>22</v>
      </c>
      <c r="J495" s="1" t="s">
        <v>23</v>
      </c>
      <c r="K495" s="1" t="s">
        <v>32</v>
      </c>
      <c r="L495" s="1" t="s">
        <v>37</v>
      </c>
    </row>
    <row r="496" spans="1:12" ht="28.8" x14ac:dyDescent="0.3">
      <c r="A496" s="1">
        <v>177</v>
      </c>
      <c r="B496" s="1" t="s">
        <v>433</v>
      </c>
      <c r="C496" s="1" t="s">
        <v>434</v>
      </c>
      <c r="D496" s="1" t="s">
        <v>14</v>
      </c>
      <c r="E496" s="10" t="s">
        <v>435</v>
      </c>
      <c r="F496" s="1">
        <v>2</v>
      </c>
      <c r="G496" s="1">
        <v>1199.98</v>
      </c>
      <c r="H496" s="5" t="s">
        <v>16</v>
      </c>
      <c r="I496" s="1" t="s">
        <v>17</v>
      </c>
      <c r="J496" s="1" t="s">
        <v>18</v>
      </c>
      <c r="K496" s="1" t="s">
        <v>19</v>
      </c>
      <c r="L496" s="1" t="s">
        <v>20</v>
      </c>
    </row>
    <row r="497" spans="1:12" ht="28.8" x14ac:dyDescent="0.3">
      <c r="A497" s="1">
        <v>178</v>
      </c>
      <c r="B497" s="1" t="s">
        <v>436</v>
      </c>
      <c r="C497" s="1" t="s">
        <v>353</v>
      </c>
      <c r="D497" s="1" t="s">
        <v>30</v>
      </c>
      <c r="E497" s="10" t="s">
        <v>435</v>
      </c>
      <c r="F497" s="1">
        <v>1</v>
      </c>
      <c r="G497" s="1">
        <v>549.99</v>
      </c>
      <c r="H497" s="5" t="s">
        <v>53</v>
      </c>
      <c r="I497" s="1" t="s">
        <v>17</v>
      </c>
      <c r="J497" s="1" t="s">
        <v>18</v>
      </c>
      <c r="K497" s="1" t="s">
        <v>32</v>
      </c>
      <c r="L497" s="1" t="s">
        <v>33</v>
      </c>
    </row>
    <row r="498" spans="1:12" ht="43.2" x14ac:dyDescent="0.3">
      <c r="A498" s="1">
        <v>178</v>
      </c>
      <c r="B498" s="1" t="s">
        <v>436</v>
      </c>
      <c r="C498" s="1" t="s">
        <v>353</v>
      </c>
      <c r="D498" s="1" t="s">
        <v>30</v>
      </c>
      <c r="E498" s="10" t="s">
        <v>435</v>
      </c>
      <c r="F498" s="1">
        <v>1</v>
      </c>
      <c r="G498" s="1">
        <v>449</v>
      </c>
      <c r="H498" s="5" t="s">
        <v>54</v>
      </c>
      <c r="I498" s="1" t="s">
        <v>17</v>
      </c>
      <c r="J498" s="1" t="s">
        <v>49</v>
      </c>
      <c r="K498" s="1" t="s">
        <v>32</v>
      </c>
      <c r="L498" s="1" t="s">
        <v>33</v>
      </c>
    </row>
    <row r="499" spans="1:12" x14ac:dyDescent="0.3">
      <c r="A499" s="1">
        <v>178</v>
      </c>
      <c r="B499" s="1" t="s">
        <v>436</v>
      </c>
      <c r="C499" s="1" t="s">
        <v>353</v>
      </c>
      <c r="D499" s="1" t="s">
        <v>30</v>
      </c>
      <c r="E499" s="10" t="s">
        <v>435</v>
      </c>
      <c r="F499" s="1">
        <v>2</v>
      </c>
      <c r="G499" s="1">
        <v>3098</v>
      </c>
      <c r="H499" s="5" t="s">
        <v>21</v>
      </c>
      <c r="I499" s="1" t="s">
        <v>22</v>
      </c>
      <c r="J499" s="1" t="s">
        <v>23</v>
      </c>
      <c r="K499" s="1" t="s">
        <v>32</v>
      </c>
      <c r="L499" s="1" t="s">
        <v>33</v>
      </c>
    </row>
    <row r="500" spans="1:12" ht="28.8" x14ac:dyDescent="0.3">
      <c r="A500" s="1">
        <v>178</v>
      </c>
      <c r="B500" s="1" t="s">
        <v>436</v>
      </c>
      <c r="C500" s="1" t="s">
        <v>353</v>
      </c>
      <c r="D500" s="1" t="s">
        <v>30</v>
      </c>
      <c r="E500" s="10" t="s">
        <v>435</v>
      </c>
      <c r="F500" s="1">
        <v>1</v>
      </c>
      <c r="G500" s="1">
        <v>999.99</v>
      </c>
      <c r="H500" s="5" t="s">
        <v>38</v>
      </c>
      <c r="I500" s="1" t="s">
        <v>25</v>
      </c>
      <c r="J500" s="1" t="s">
        <v>23</v>
      </c>
      <c r="K500" s="1" t="s">
        <v>32</v>
      </c>
      <c r="L500" s="1" t="s">
        <v>33</v>
      </c>
    </row>
    <row r="501" spans="1:12" ht="28.8" x14ac:dyDescent="0.3">
      <c r="A501" s="1">
        <v>179</v>
      </c>
      <c r="B501" s="1" t="s">
        <v>437</v>
      </c>
      <c r="C501" s="1" t="s">
        <v>61</v>
      </c>
      <c r="D501" s="1" t="s">
        <v>30</v>
      </c>
      <c r="E501" s="10" t="s">
        <v>438</v>
      </c>
      <c r="F501" s="1">
        <v>2</v>
      </c>
      <c r="G501" s="1">
        <v>539.98</v>
      </c>
      <c r="H501" s="5" t="s">
        <v>79</v>
      </c>
      <c r="I501" s="1" t="s">
        <v>17</v>
      </c>
      <c r="J501" s="1" t="s">
        <v>18</v>
      </c>
      <c r="K501" s="1" t="s">
        <v>32</v>
      </c>
      <c r="L501" s="1" t="s">
        <v>33</v>
      </c>
    </row>
    <row r="502" spans="1:12" ht="28.8" x14ac:dyDescent="0.3">
      <c r="A502" s="1">
        <v>179</v>
      </c>
      <c r="B502" s="1" t="s">
        <v>437</v>
      </c>
      <c r="C502" s="1" t="s">
        <v>61</v>
      </c>
      <c r="D502" s="1" t="s">
        <v>30</v>
      </c>
      <c r="E502" s="10" t="s">
        <v>438</v>
      </c>
      <c r="F502" s="1">
        <v>2</v>
      </c>
      <c r="G502" s="1">
        <v>1099.98</v>
      </c>
      <c r="H502" s="5" t="s">
        <v>53</v>
      </c>
      <c r="I502" s="1" t="s">
        <v>17</v>
      </c>
      <c r="J502" s="1" t="s">
        <v>18</v>
      </c>
      <c r="K502" s="1" t="s">
        <v>32</v>
      </c>
      <c r="L502" s="1" t="s">
        <v>33</v>
      </c>
    </row>
    <row r="503" spans="1:12" ht="28.8" x14ac:dyDescent="0.3">
      <c r="A503" s="1">
        <v>179</v>
      </c>
      <c r="B503" s="1" t="s">
        <v>437</v>
      </c>
      <c r="C503" s="1" t="s">
        <v>61</v>
      </c>
      <c r="D503" s="1" t="s">
        <v>30</v>
      </c>
      <c r="E503" s="10" t="s">
        <v>438</v>
      </c>
      <c r="F503" s="1">
        <v>1</v>
      </c>
      <c r="G503" s="1">
        <v>599.99</v>
      </c>
      <c r="H503" s="5" t="s">
        <v>31</v>
      </c>
      <c r="I503" s="1" t="s">
        <v>47</v>
      </c>
      <c r="J503" s="1" t="s">
        <v>18</v>
      </c>
      <c r="K503" s="1" t="s">
        <v>32</v>
      </c>
      <c r="L503" s="1" t="s">
        <v>33</v>
      </c>
    </row>
    <row r="504" spans="1:12" ht="28.8" x14ac:dyDescent="0.3">
      <c r="A504" s="1">
        <v>179</v>
      </c>
      <c r="B504" s="1" t="s">
        <v>437</v>
      </c>
      <c r="C504" s="1" t="s">
        <v>61</v>
      </c>
      <c r="D504" s="1" t="s">
        <v>30</v>
      </c>
      <c r="E504" s="10" t="s">
        <v>438</v>
      </c>
      <c r="F504" s="1">
        <v>2</v>
      </c>
      <c r="G504" s="1">
        <v>1199.98</v>
      </c>
      <c r="H504" s="5" t="s">
        <v>16</v>
      </c>
      <c r="I504" s="1" t="s">
        <v>17</v>
      </c>
      <c r="J504" s="1" t="s">
        <v>18</v>
      </c>
      <c r="K504" s="1" t="s">
        <v>32</v>
      </c>
      <c r="L504" s="1" t="s">
        <v>33</v>
      </c>
    </row>
    <row r="505" spans="1:12" ht="43.2" x14ac:dyDescent="0.3">
      <c r="A505" s="1">
        <v>179</v>
      </c>
      <c r="B505" s="1" t="s">
        <v>437</v>
      </c>
      <c r="C505" s="1" t="s">
        <v>61</v>
      </c>
      <c r="D505" s="1" t="s">
        <v>30</v>
      </c>
      <c r="E505" s="10" t="s">
        <v>438</v>
      </c>
      <c r="F505" s="1">
        <v>1</v>
      </c>
      <c r="G505" s="1">
        <v>449</v>
      </c>
      <c r="H505" s="5" t="s">
        <v>54</v>
      </c>
      <c r="I505" s="1" t="s">
        <v>17</v>
      </c>
      <c r="J505" s="1" t="s">
        <v>49</v>
      </c>
      <c r="K505" s="1" t="s">
        <v>32</v>
      </c>
      <c r="L505" s="1" t="s">
        <v>33</v>
      </c>
    </row>
    <row r="506" spans="1:12" ht="28.8" x14ac:dyDescent="0.3">
      <c r="A506" s="1">
        <v>180</v>
      </c>
      <c r="B506" s="1" t="s">
        <v>439</v>
      </c>
      <c r="C506" s="1" t="s">
        <v>440</v>
      </c>
      <c r="D506" s="1" t="s">
        <v>30</v>
      </c>
      <c r="E506" s="10" t="s">
        <v>438</v>
      </c>
      <c r="F506" s="1">
        <v>1</v>
      </c>
      <c r="G506" s="1">
        <v>599.99</v>
      </c>
      <c r="H506" s="5" t="s">
        <v>31</v>
      </c>
      <c r="I506" s="1" t="s">
        <v>17</v>
      </c>
      <c r="J506" s="1" t="s">
        <v>18</v>
      </c>
      <c r="K506" s="1" t="s">
        <v>32</v>
      </c>
      <c r="L506" s="1" t="s">
        <v>37</v>
      </c>
    </row>
    <row r="507" spans="1:12" x14ac:dyDescent="0.3">
      <c r="A507" s="1">
        <v>181</v>
      </c>
      <c r="B507" s="1" t="s">
        <v>441</v>
      </c>
      <c r="C507" s="1" t="s">
        <v>383</v>
      </c>
      <c r="D507" s="1" t="s">
        <v>14</v>
      </c>
      <c r="E507" s="10" t="s">
        <v>442</v>
      </c>
      <c r="F507" s="1">
        <v>2</v>
      </c>
      <c r="G507" s="1">
        <v>1059.98</v>
      </c>
      <c r="H507" s="5" t="s">
        <v>59</v>
      </c>
      <c r="I507" s="1" t="s">
        <v>17</v>
      </c>
      <c r="J507" s="1" t="s">
        <v>18</v>
      </c>
      <c r="K507" s="1" t="s">
        <v>19</v>
      </c>
      <c r="L507" s="1" t="s">
        <v>44</v>
      </c>
    </row>
    <row r="508" spans="1:12" ht="28.8" x14ac:dyDescent="0.3">
      <c r="A508" s="1">
        <v>181</v>
      </c>
      <c r="B508" s="1" t="s">
        <v>441</v>
      </c>
      <c r="C508" s="1" t="s">
        <v>383</v>
      </c>
      <c r="D508" s="1" t="s">
        <v>14</v>
      </c>
      <c r="E508" s="10" t="s">
        <v>442</v>
      </c>
      <c r="F508" s="1">
        <v>2</v>
      </c>
      <c r="G508" s="1">
        <v>1099.98</v>
      </c>
      <c r="H508" s="5" t="s">
        <v>53</v>
      </c>
      <c r="I508" s="1" t="s">
        <v>47</v>
      </c>
      <c r="J508" s="1" t="s">
        <v>18</v>
      </c>
      <c r="K508" s="1" t="s">
        <v>19</v>
      </c>
      <c r="L508" s="1" t="s">
        <v>44</v>
      </c>
    </row>
    <row r="509" spans="1:12" x14ac:dyDescent="0.3">
      <c r="A509" s="1">
        <v>181</v>
      </c>
      <c r="B509" s="1" t="s">
        <v>441</v>
      </c>
      <c r="C509" s="1" t="s">
        <v>383</v>
      </c>
      <c r="D509" s="1" t="s">
        <v>14</v>
      </c>
      <c r="E509" s="10" t="s">
        <v>442</v>
      </c>
      <c r="F509" s="1">
        <v>1</v>
      </c>
      <c r="G509" s="1">
        <v>1549</v>
      </c>
      <c r="H509" s="5" t="s">
        <v>21</v>
      </c>
      <c r="I509" s="1" t="s">
        <v>22</v>
      </c>
      <c r="J509" s="1" t="s">
        <v>23</v>
      </c>
      <c r="K509" s="1" t="s">
        <v>19</v>
      </c>
      <c r="L509" s="1" t="s">
        <v>44</v>
      </c>
    </row>
    <row r="510" spans="1:12" ht="28.8" x14ac:dyDescent="0.3">
      <c r="A510" s="1">
        <v>181</v>
      </c>
      <c r="B510" s="1" t="s">
        <v>441</v>
      </c>
      <c r="C510" s="1" t="s">
        <v>383</v>
      </c>
      <c r="D510" s="1" t="s">
        <v>14</v>
      </c>
      <c r="E510" s="10" t="s">
        <v>442</v>
      </c>
      <c r="F510" s="1">
        <v>1</v>
      </c>
      <c r="G510" s="1">
        <v>1680.99</v>
      </c>
      <c r="H510" s="5" t="s">
        <v>75</v>
      </c>
      <c r="I510" s="1" t="s">
        <v>22</v>
      </c>
      <c r="J510" s="1" t="s">
        <v>23</v>
      </c>
      <c r="K510" s="1" t="s">
        <v>19</v>
      </c>
      <c r="L510" s="1" t="s">
        <v>44</v>
      </c>
    </row>
    <row r="511" spans="1:12" ht="28.8" x14ac:dyDescent="0.3">
      <c r="A511" s="1">
        <v>182</v>
      </c>
      <c r="B511" s="1" t="s">
        <v>443</v>
      </c>
      <c r="C511" s="1" t="s">
        <v>325</v>
      </c>
      <c r="D511" s="1" t="s">
        <v>30</v>
      </c>
      <c r="E511" s="10" t="s">
        <v>442</v>
      </c>
      <c r="F511" s="1">
        <v>2</v>
      </c>
      <c r="G511" s="1">
        <v>1099.98</v>
      </c>
      <c r="H511" s="5" t="s">
        <v>53</v>
      </c>
      <c r="I511" s="1" t="s">
        <v>47</v>
      </c>
      <c r="J511" s="1" t="s">
        <v>18</v>
      </c>
      <c r="K511" s="1" t="s">
        <v>32</v>
      </c>
      <c r="L511" s="1" t="s">
        <v>33</v>
      </c>
    </row>
    <row r="512" spans="1:12" ht="28.8" x14ac:dyDescent="0.3">
      <c r="A512" s="1">
        <v>182</v>
      </c>
      <c r="B512" s="1" t="s">
        <v>443</v>
      </c>
      <c r="C512" s="1" t="s">
        <v>325</v>
      </c>
      <c r="D512" s="1" t="s">
        <v>30</v>
      </c>
      <c r="E512" s="10" t="s">
        <v>442</v>
      </c>
      <c r="F512" s="1">
        <v>2</v>
      </c>
      <c r="G512" s="1">
        <v>999.98</v>
      </c>
      <c r="H512" s="5" t="s">
        <v>97</v>
      </c>
      <c r="I512" s="1" t="s">
        <v>47</v>
      </c>
      <c r="J512" s="1" t="s">
        <v>18</v>
      </c>
      <c r="K512" s="1" t="s">
        <v>32</v>
      </c>
      <c r="L512" s="1" t="s">
        <v>33</v>
      </c>
    </row>
    <row r="513" spans="1:12" ht="28.8" x14ac:dyDescent="0.3">
      <c r="A513" s="1">
        <v>183</v>
      </c>
      <c r="B513" s="1" t="s">
        <v>444</v>
      </c>
      <c r="C513" s="1" t="s">
        <v>445</v>
      </c>
      <c r="D513" s="1" t="s">
        <v>30</v>
      </c>
      <c r="E513" s="10" t="s">
        <v>446</v>
      </c>
      <c r="F513" s="1">
        <v>2</v>
      </c>
      <c r="G513" s="1">
        <v>1099.98</v>
      </c>
      <c r="H513" s="5" t="s">
        <v>53</v>
      </c>
      <c r="I513" s="1" t="s">
        <v>17</v>
      </c>
      <c r="J513" s="1" t="s">
        <v>18</v>
      </c>
      <c r="K513" s="1" t="s">
        <v>32</v>
      </c>
      <c r="L513" s="1" t="s">
        <v>37</v>
      </c>
    </row>
    <row r="514" spans="1:12" ht="28.8" x14ac:dyDescent="0.3">
      <c r="A514" s="1">
        <v>183</v>
      </c>
      <c r="B514" s="1" t="s">
        <v>444</v>
      </c>
      <c r="C514" s="1" t="s">
        <v>445</v>
      </c>
      <c r="D514" s="1" t="s">
        <v>30</v>
      </c>
      <c r="E514" s="10" t="s">
        <v>446</v>
      </c>
      <c r="F514" s="1">
        <v>1</v>
      </c>
      <c r="G514" s="1">
        <v>429</v>
      </c>
      <c r="H514" s="5" t="s">
        <v>48</v>
      </c>
      <c r="I514" s="1" t="s">
        <v>17</v>
      </c>
      <c r="J514" s="1" t="s">
        <v>49</v>
      </c>
      <c r="K514" s="1" t="s">
        <v>32</v>
      </c>
      <c r="L514" s="1" t="s">
        <v>37</v>
      </c>
    </row>
    <row r="515" spans="1:12" ht="28.8" x14ac:dyDescent="0.3">
      <c r="A515" s="1">
        <v>183</v>
      </c>
      <c r="B515" s="1" t="s">
        <v>444</v>
      </c>
      <c r="C515" s="1" t="s">
        <v>445</v>
      </c>
      <c r="D515" s="1" t="s">
        <v>30</v>
      </c>
      <c r="E515" s="10" t="s">
        <v>446</v>
      </c>
      <c r="F515" s="1">
        <v>1</v>
      </c>
      <c r="G515" s="1">
        <v>449</v>
      </c>
      <c r="H515" s="5" t="s">
        <v>120</v>
      </c>
      <c r="I515" s="1" t="s">
        <v>17</v>
      </c>
      <c r="J515" s="1" t="s">
        <v>49</v>
      </c>
      <c r="K515" s="1" t="s">
        <v>32</v>
      </c>
      <c r="L515" s="1" t="s">
        <v>37</v>
      </c>
    </row>
    <row r="516" spans="1:12" ht="28.8" x14ac:dyDescent="0.3">
      <c r="A516" s="1">
        <v>183</v>
      </c>
      <c r="B516" s="1" t="s">
        <v>444</v>
      </c>
      <c r="C516" s="1" t="s">
        <v>445</v>
      </c>
      <c r="D516" s="1" t="s">
        <v>30</v>
      </c>
      <c r="E516" s="10" t="s">
        <v>446</v>
      </c>
      <c r="F516" s="1">
        <v>2</v>
      </c>
      <c r="G516" s="1">
        <v>3361.98</v>
      </c>
      <c r="H516" s="5" t="s">
        <v>75</v>
      </c>
      <c r="I516" s="1" t="s">
        <v>22</v>
      </c>
      <c r="J516" s="1" t="s">
        <v>23</v>
      </c>
      <c r="K516" s="1" t="s">
        <v>32</v>
      </c>
      <c r="L516" s="1" t="s">
        <v>37</v>
      </c>
    </row>
    <row r="517" spans="1:12" ht="28.8" x14ac:dyDescent="0.3">
      <c r="A517" s="1">
        <v>184</v>
      </c>
      <c r="B517" s="1" t="s">
        <v>447</v>
      </c>
      <c r="C517" s="1" t="s">
        <v>301</v>
      </c>
      <c r="D517" s="1" t="s">
        <v>30</v>
      </c>
      <c r="E517" s="10" t="s">
        <v>446</v>
      </c>
      <c r="F517" s="1">
        <v>1</v>
      </c>
      <c r="G517" s="1">
        <v>269.99</v>
      </c>
      <c r="H517" s="5" t="s">
        <v>62</v>
      </c>
      <c r="I517" s="1" t="s">
        <v>17</v>
      </c>
      <c r="J517" s="1" t="s">
        <v>18</v>
      </c>
      <c r="K517" s="1" t="s">
        <v>32</v>
      </c>
      <c r="L517" s="1" t="s">
        <v>37</v>
      </c>
    </row>
    <row r="518" spans="1:12" ht="28.8" x14ac:dyDescent="0.3">
      <c r="A518" s="1">
        <v>184</v>
      </c>
      <c r="B518" s="1" t="s">
        <v>447</v>
      </c>
      <c r="C518" s="1" t="s">
        <v>301</v>
      </c>
      <c r="D518" s="1" t="s">
        <v>30</v>
      </c>
      <c r="E518" s="10" t="s">
        <v>446</v>
      </c>
      <c r="F518" s="1">
        <v>1</v>
      </c>
      <c r="G518" s="1">
        <v>1320.99</v>
      </c>
      <c r="H518" s="5" t="s">
        <v>92</v>
      </c>
      <c r="I518" s="1" t="s">
        <v>25</v>
      </c>
      <c r="J518" s="1" t="s">
        <v>93</v>
      </c>
      <c r="K518" s="1" t="s">
        <v>32</v>
      </c>
      <c r="L518" s="1" t="s">
        <v>37</v>
      </c>
    </row>
    <row r="519" spans="1:12" x14ac:dyDescent="0.3">
      <c r="A519" s="1">
        <v>184</v>
      </c>
      <c r="B519" s="1" t="s">
        <v>447</v>
      </c>
      <c r="C519" s="1" t="s">
        <v>301</v>
      </c>
      <c r="D519" s="1" t="s">
        <v>30</v>
      </c>
      <c r="E519" s="10" t="s">
        <v>446</v>
      </c>
      <c r="F519" s="1">
        <v>1</v>
      </c>
      <c r="G519" s="1">
        <v>2899.99</v>
      </c>
      <c r="H519" s="5" t="s">
        <v>24</v>
      </c>
      <c r="I519" s="1" t="s">
        <v>25</v>
      </c>
      <c r="J519" s="1" t="s">
        <v>26</v>
      </c>
      <c r="K519" s="1" t="s">
        <v>32</v>
      </c>
      <c r="L519" s="1" t="s">
        <v>37</v>
      </c>
    </row>
    <row r="520" spans="1:12" ht="28.8" x14ac:dyDescent="0.3">
      <c r="A520" s="1">
        <v>185</v>
      </c>
      <c r="B520" s="1" t="s">
        <v>448</v>
      </c>
      <c r="C520" s="1" t="s">
        <v>197</v>
      </c>
      <c r="D520" s="1" t="s">
        <v>14</v>
      </c>
      <c r="E520" s="10" t="s">
        <v>449</v>
      </c>
      <c r="F520" s="1">
        <v>1</v>
      </c>
      <c r="G520" s="1">
        <v>599.99</v>
      </c>
      <c r="H520" s="5" t="s">
        <v>16</v>
      </c>
      <c r="I520" s="1" t="s">
        <v>17</v>
      </c>
      <c r="J520" s="1" t="s">
        <v>18</v>
      </c>
      <c r="K520" s="1" t="s">
        <v>19</v>
      </c>
      <c r="L520" s="1" t="s">
        <v>20</v>
      </c>
    </row>
    <row r="521" spans="1:12" ht="28.8" x14ac:dyDescent="0.3">
      <c r="A521" s="1">
        <v>185</v>
      </c>
      <c r="B521" s="1" t="s">
        <v>448</v>
      </c>
      <c r="C521" s="1" t="s">
        <v>197</v>
      </c>
      <c r="D521" s="1" t="s">
        <v>14</v>
      </c>
      <c r="E521" s="10" t="s">
        <v>449</v>
      </c>
      <c r="F521" s="1">
        <v>1</v>
      </c>
      <c r="G521" s="1">
        <v>1799.99</v>
      </c>
      <c r="H521" s="5" t="s">
        <v>27</v>
      </c>
      <c r="I521" s="1" t="s">
        <v>25</v>
      </c>
      <c r="J521" s="1" t="s">
        <v>26</v>
      </c>
      <c r="K521" s="1" t="s">
        <v>19</v>
      </c>
      <c r="L521" s="1" t="s">
        <v>20</v>
      </c>
    </row>
    <row r="522" spans="1:12" ht="28.8" x14ac:dyDescent="0.3">
      <c r="A522" s="1">
        <v>186</v>
      </c>
      <c r="B522" s="1" t="s">
        <v>450</v>
      </c>
      <c r="C522" s="1" t="s">
        <v>338</v>
      </c>
      <c r="D522" s="1" t="s">
        <v>30</v>
      </c>
      <c r="E522" s="10" t="s">
        <v>451</v>
      </c>
      <c r="F522" s="1">
        <v>1</v>
      </c>
      <c r="G522" s="1">
        <v>469.99</v>
      </c>
      <c r="H522" s="5" t="s">
        <v>83</v>
      </c>
      <c r="I522" s="1" t="s">
        <v>25</v>
      </c>
      <c r="J522" s="1" t="s">
        <v>23</v>
      </c>
      <c r="K522" s="1" t="s">
        <v>32</v>
      </c>
      <c r="L522" s="1" t="s">
        <v>33</v>
      </c>
    </row>
    <row r="523" spans="1:12" x14ac:dyDescent="0.3">
      <c r="A523" s="1">
        <v>186</v>
      </c>
      <c r="B523" s="1" t="s">
        <v>450</v>
      </c>
      <c r="C523" s="1" t="s">
        <v>338</v>
      </c>
      <c r="D523" s="1" t="s">
        <v>30</v>
      </c>
      <c r="E523" s="10" t="s">
        <v>451</v>
      </c>
      <c r="F523" s="1">
        <v>1</v>
      </c>
      <c r="G523" s="1">
        <v>2899.99</v>
      </c>
      <c r="H523" s="5" t="s">
        <v>24</v>
      </c>
      <c r="I523" s="1" t="s">
        <v>25</v>
      </c>
      <c r="J523" s="1" t="s">
        <v>26</v>
      </c>
      <c r="K523" s="1" t="s">
        <v>32</v>
      </c>
      <c r="L523" s="1" t="s">
        <v>33</v>
      </c>
    </row>
    <row r="524" spans="1:12" ht="28.8" x14ac:dyDescent="0.3">
      <c r="A524" s="1">
        <v>187</v>
      </c>
      <c r="B524" s="1" t="s">
        <v>452</v>
      </c>
      <c r="C524" s="1" t="s">
        <v>111</v>
      </c>
      <c r="D524" s="1" t="s">
        <v>30</v>
      </c>
      <c r="E524" s="10" t="s">
        <v>453</v>
      </c>
      <c r="F524" s="1">
        <v>1</v>
      </c>
      <c r="G524" s="1">
        <v>1320.99</v>
      </c>
      <c r="H524" s="5" t="s">
        <v>92</v>
      </c>
      <c r="I524" s="1" t="s">
        <v>25</v>
      </c>
      <c r="J524" s="1" t="s">
        <v>93</v>
      </c>
      <c r="K524" s="1" t="s">
        <v>32</v>
      </c>
      <c r="L524" s="1" t="s">
        <v>33</v>
      </c>
    </row>
    <row r="525" spans="1:12" x14ac:dyDescent="0.3">
      <c r="A525" s="1">
        <v>188</v>
      </c>
      <c r="B525" s="1" t="s">
        <v>454</v>
      </c>
      <c r="C525" s="1" t="s">
        <v>237</v>
      </c>
      <c r="D525" s="1" t="s">
        <v>30</v>
      </c>
      <c r="E525" s="10" t="s">
        <v>453</v>
      </c>
      <c r="F525" s="1">
        <v>2</v>
      </c>
      <c r="G525" s="1">
        <v>7999.98</v>
      </c>
      <c r="H525" s="5" t="s">
        <v>67</v>
      </c>
      <c r="I525" s="1" t="s">
        <v>25</v>
      </c>
      <c r="J525" s="1" t="s">
        <v>26</v>
      </c>
      <c r="K525" s="1" t="s">
        <v>32</v>
      </c>
      <c r="L525" s="1" t="s">
        <v>33</v>
      </c>
    </row>
    <row r="526" spans="1:12" ht="28.8" x14ac:dyDescent="0.3">
      <c r="A526" s="1">
        <v>189</v>
      </c>
      <c r="B526" s="1" t="s">
        <v>455</v>
      </c>
      <c r="C526" s="1" t="s">
        <v>267</v>
      </c>
      <c r="D526" s="1" t="s">
        <v>14</v>
      </c>
      <c r="E526" s="10" t="s">
        <v>456</v>
      </c>
      <c r="F526" s="1">
        <v>2</v>
      </c>
      <c r="G526" s="1">
        <v>1199.98</v>
      </c>
      <c r="H526" s="5" t="s">
        <v>31</v>
      </c>
      <c r="I526" s="1" t="s">
        <v>17</v>
      </c>
      <c r="J526" s="1" t="s">
        <v>18</v>
      </c>
      <c r="K526" s="1" t="s">
        <v>19</v>
      </c>
      <c r="L526" s="1" t="s">
        <v>20</v>
      </c>
    </row>
    <row r="527" spans="1:12" x14ac:dyDescent="0.3">
      <c r="A527" s="1">
        <v>190</v>
      </c>
      <c r="B527" s="1" t="s">
        <v>457</v>
      </c>
      <c r="C527" s="1" t="s">
        <v>458</v>
      </c>
      <c r="D527" s="1" t="s">
        <v>30</v>
      </c>
      <c r="E527" s="10" t="s">
        <v>456</v>
      </c>
      <c r="F527" s="1">
        <v>1</v>
      </c>
      <c r="G527" s="1">
        <v>529.99</v>
      </c>
      <c r="H527" s="5" t="s">
        <v>59</v>
      </c>
      <c r="I527" s="1" t="s">
        <v>17</v>
      </c>
      <c r="J527" s="1" t="s">
        <v>18</v>
      </c>
      <c r="K527" s="1" t="s">
        <v>32</v>
      </c>
      <c r="L527" s="1" t="s">
        <v>33</v>
      </c>
    </row>
    <row r="528" spans="1:12" ht="28.8" x14ac:dyDescent="0.3">
      <c r="A528" s="1">
        <v>190</v>
      </c>
      <c r="B528" s="1" t="s">
        <v>457</v>
      </c>
      <c r="C528" s="1" t="s">
        <v>458</v>
      </c>
      <c r="D528" s="1" t="s">
        <v>30</v>
      </c>
      <c r="E528" s="10" t="s">
        <v>456</v>
      </c>
      <c r="F528" s="1">
        <v>1</v>
      </c>
      <c r="G528" s="1">
        <v>549.99</v>
      </c>
      <c r="H528" s="5" t="s">
        <v>53</v>
      </c>
      <c r="I528" s="1" t="s">
        <v>47</v>
      </c>
      <c r="J528" s="1" t="s">
        <v>18</v>
      </c>
      <c r="K528" s="1" t="s">
        <v>32</v>
      </c>
      <c r="L528" s="1" t="s">
        <v>33</v>
      </c>
    </row>
    <row r="529" spans="1:12" ht="28.8" x14ac:dyDescent="0.3">
      <c r="A529" s="1">
        <v>190</v>
      </c>
      <c r="B529" s="1" t="s">
        <v>457</v>
      </c>
      <c r="C529" s="1" t="s">
        <v>458</v>
      </c>
      <c r="D529" s="1" t="s">
        <v>30</v>
      </c>
      <c r="E529" s="10" t="s">
        <v>456</v>
      </c>
      <c r="F529" s="1">
        <v>2</v>
      </c>
      <c r="G529" s="1">
        <v>1999.98</v>
      </c>
      <c r="H529" s="5" t="s">
        <v>38</v>
      </c>
      <c r="I529" s="1" t="s">
        <v>25</v>
      </c>
      <c r="J529" s="1" t="s">
        <v>23</v>
      </c>
      <c r="K529" s="1" t="s">
        <v>32</v>
      </c>
      <c r="L529" s="1" t="s">
        <v>33</v>
      </c>
    </row>
    <row r="530" spans="1:12" ht="28.8" x14ac:dyDescent="0.3">
      <c r="A530" s="1">
        <v>191</v>
      </c>
      <c r="B530" s="1" t="s">
        <v>459</v>
      </c>
      <c r="C530" s="1" t="s">
        <v>81</v>
      </c>
      <c r="D530" s="1" t="s">
        <v>14</v>
      </c>
      <c r="E530" s="10" t="s">
        <v>460</v>
      </c>
      <c r="F530" s="1">
        <v>1</v>
      </c>
      <c r="G530" s="1">
        <v>299.99</v>
      </c>
      <c r="H530" s="5" t="s">
        <v>86</v>
      </c>
      <c r="I530" s="1" t="s">
        <v>63</v>
      </c>
      <c r="J530" s="1" t="s">
        <v>18</v>
      </c>
      <c r="K530" s="1" t="s">
        <v>19</v>
      </c>
      <c r="L530" s="1" t="s">
        <v>20</v>
      </c>
    </row>
    <row r="531" spans="1:12" ht="28.8" x14ac:dyDescent="0.3">
      <c r="A531" s="1">
        <v>191</v>
      </c>
      <c r="B531" s="1" t="s">
        <v>459</v>
      </c>
      <c r="C531" s="1" t="s">
        <v>81</v>
      </c>
      <c r="D531" s="1" t="s">
        <v>14</v>
      </c>
      <c r="E531" s="10" t="s">
        <v>460</v>
      </c>
      <c r="F531" s="1">
        <v>2</v>
      </c>
      <c r="G531" s="1">
        <v>1099.98</v>
      </c>
      <c r="H531" s="5" t="s">
        <v>53</v>
      </c>
      <c r="I531" s="1" t="s">
        <v>17</v>
      </c>
      <c r="J531" s="1" t="s">
        <v>18</v>
      </c>
      <c r="K531" s="1" t="s">
        <v>19</v>
      </c>
      <c r="L531" s="1" t="s">
        <v>20</v>
      </c>
    </row>
    <row r="532" spans="1:12" ht="28.8" x14ac:dyDescent="0.3">
      <c r="A532" s="1">
        <v>191</v>
      </c>
      <c r="B532" s="1" t="s">
        <v>459</v>
      </c>
      <c r="C532" s="1" t="s">
        <v>81</v>
      </c>
      <c r="D532" s="1" t="s">
        <v>14</v>
      </c>
      <c r="E532" s="10" t="s">
        <v>460</v>
      </c>
      <c r="F532" s="1">
        <v>1</v>
      </c>
      <c r="G532" s="1">
        <v>499.99</v>
      </c>
      <c r="H532" s="5" t="s">
        <v>97</v>
      </c>
      <c r="I532" s="1" t="s">
        <v>47</v>
      </c>
      <c r="J532" s="1" t="s">
        <v>18</v>
      </c>
      <c r="K532" s="1" t="s">
        <v>19</v>
      </c>
      <c r="L532" s="1" t="s">
        <v>20</v>
      </c>
    </row>
    <row r="533" spans="1:12" ht="28.8" x14ac:dyDescent="0.3">
      <c r="A533" s="1">
        <v>191</v>
      </c>
      <c r="B533" s="1" t="s">
        <v>459</v>
      </c>
      <c r="C533" s="1" t="s">
        <v>81</v>
      </c>
      <c r="D533" s="1" t="s">
        <v>14</v>
      </c>
      <c r="E533" s="10" t="s">
        <v>460</v>
      </c>
      <c r="F533" s="1">
        <v>1</v>
      </c>
      <c r="G533" s="1">
        <v>999.99</v>
      </c>
      <c r="H533" s="5" t="s">
        <v>38</v>
      </c>
      <c r="I533" s="1" t="s">
        <v>25</v>
      </c>
      <c r="J533" s="1" t="s">
        <v>23</v>
      </c>
      <c r="K533" s="1" t="s">
        <v>19</v>
      </c>
      <c r="L533" s="1" t="s">
        <v>20</v>
      </c>
    </row>
    <row r="534" spans="1:12" ht="28.8" x14ac:dyDescent="0.3">
      <c r="A534" s="1">
        <v>191</v>
      </c>
      <c r="B534" s="1" t="s">
        <v>459</v>
      </c>
      <c r="C534" s="1" t="s">
        <v>81</v>
      </c>
      <c r="D534" s="1" t="s">
        <v>14</v>
      </c>
      <c r="E534" s="10" t="s">
        <v>460</v>
      </c>
      <c r="F534" s="1">
        <v>2</v>
      </c>
      <c r="G534" s="1">
        <v>3599.98</v>
      </c>
      <c r="H534" s="5" t="s">
        <v>27</v>
      </c>
      <c r="I534" s="1" t="s">
        <v>25</v>
      </c>
      <c r="J534" s="1" t="s">
        <v>26</v>
      </c>
      <c r="K534" s="1" t="s">
        <v>19</v>
      </c>
      <c r="L534" s="1" t="s">
        <v>20</v>
      </c>
    </row>
    <row r="535" spans="1:12" ht="28.8" x14ac:dyDescent="0.3">
      <c r="A535" s="1">
        <v>192</v>
      </c>
      <c r="B535" s="1" t="s">
        <v>461</v>
      </c>
      <c r="C535" s="1" t="s">
        <v>124</v>
      </c>
      <c r="D535" s="1" t="s">
        <v>30</v>
      </c>
      <c r="E535" s="10" t="s">
        <v>460</v>
      </c>
      <c r="F535" s="1">
        <v>2</v>
      </c>
      <c r="G535" s="1">
        <v>1099.98</v>
      </c>
      <c r="H535" s="5" t="s">
        <v>53</v>
      </c>
      <c r="I535" s="1" t="s">
        <v>47</v>
      </c>
      <c r="J535" s="1" t="s">
        <v>18</v>
      </c>
      <c r="K535" s="1" t="s">
        <v>32</v>
      </c>
      <c r="L535" s="1" t="s">
        <v>37</v>
      </c>
    </row>
    <row r="536" spans="1:12" ht="28.8" x14ac:dyDescent="0.3">
      <c r="A536" s="1">
        <v>192</v>
      </c>
      <c r="B536" s="1" t="s">
        <v>461</v>
      </c>
      <c r="C536" s="1" t="s">
        <v>124</v>
      </c>
      <c r="D536" s="1" t="s">
        <v>30</v>
      </c>
      <c r="E536" s="10" t="s">
        <v>460</v>
      </c>
      <c r="F536" s="1">
        <v>1</v>
      </c>
      <c r="G536" s="1">
        <v>499.99</v>
      </c>
      <c r="H536" s="5" t="s">
        <v>97</v>
      </c>
      <c r="I536" s="1" t="s">
        <v>47</v>
      </c>
      <c r="J536" s="1" t="s">
        <v>18</v>
      </c>
      <c r="K536" s="1" t="s">
        <v>32</v>
      </c>
      <c r="L536" s="1" t="s">
        <v>37</v>
      </c>
    </row>
    <row r="537" spans="1:12" ht="28.8" x14ac:dyDescent="0.3">
      <c r="A537" s="1">
        <v>192</v>
      </c>
      <c r="B537" s="1" t="s">
        <v>461</v>
      </c>
      <c r="C537" s="1" t="s">
        <v>124</v>
      </c>
      <c r="D537" s="1" t="s">
        <v>30</v>
      </c>
      <c r="E537" s="10" t="s">
        <v>460</v>
      </c>
      <c r="F537" s="1">
        <v>1</v>
      </c>
      <c r="G537" s="1">
        <v>749.99</v>
      </c>
      <c r="H537" s="5" t="s">
        <v>42</v>
      </c>
      <c r="I537" s="1" t="s">
        <v>25</v>
      </c>
      <c r="J537" s="1" t="s">
        <v>43</v>
      </c>
      <c r="K537" s="1" t="s">
        <v>32</v>
      </c>
      <c r="L537" s="1" t="s">
        <v>37</v>
      </c>
    </row>
    <row r="538" spans="1:12" x14ac:dyDescent="0.3">
      <c r="A538" s="1">
        <v>192</v>
      </c>
      <c r="B538" s="1" t="s">
        <v>461</v>
      </c>
      <c r="C538" s="1" t="s">
        <v>124</v>
      </c>
      <c r="D538" s="1" t="s">
        <v>30</v>
      </c>
      <c r="E538" s="10" t="s">
        <v>460</v>
      </c>
      <c r="F538" s="1">
        <v>2</v>
      </c>
      <c r="G538" s="1">
        <v>3098</v>
      </c>
      <c r="H538" s="5" t="s">
        <v>21</v>
      </c>
      <c r="I538" s="1" t="s">
        <v>22</v>
      </c>
      <c r="J538" s="1" t="s">
        <v>23</v>
      </c>
      <c r="K538" s="1" t="s">
        <v>32</v>
      </c>
      <c r="L538" s="1" t="s">
        <v>37</v>
      </c>
    </row>
    <row r="539" spans="1:12" ht="28.8" x14ac:dyDescent="0.3">
      <c r="A539" s="1">
        <v>192</v>
      </c>
      <c r="B539" s="1" t="s">
        <v>461</v>
      </c>
      <c r="C539" s="1" t="s">
        <v>124</v>
      </c>
      <c r="D539" s="1" t="s">
        <v>30</v>
      </c>
      <c r="E539" s="10" t="s">
        <v>460</v>
      </c>
      <c r="F539" s="1">
        <v>2</v>
      </c>
      <c r="G539" s="1">
        <v>3599.98</v>
      </c>
      <c r="H539" s="5" t="s">
        <v>27</v>
      </c>
      <c r="I539" s="1" t="s">
        <v>25</v>
      </c>
      <c r="J539" s="1" t="s">
        <v>26</v>
      </c>
      <c r="K539" s="1" t="s">
        <v>32</v>
      </c>
      <c r="L539" s="1" t="s">
        <v>37</v>
      </c>
    </row>
    <row r="540" spans="1:12" ht="28.8" x14ac:dyDescent="0.3">
      <c r="A540" s="1">
        <v>193</v>
      </c>
      <c r="B540" s="1" t="s">
        <v>462</v>
      </c>
      <c r="C540" s="1" t="s">
        <v>106</v>
      </c>
      <c r="D540" s="1" t="s">
        <v>14</v>
      </c>
      <c r="E540" s="10" t="s">
        <v>463</v>
      </c>
      <c r="F540" s="1">
        <v>2</v>
      </c>
      <c r="G540" s="1">
        <v>1099.98</v>
      </c>
      <c r="H540" s="5" t="s">
        <v>53</v>
      </c>
      <c r="I540" s="1" t="s">
        <v>17</v>
      </c>
      <c r="J540" s="1" t="s">
        <v>18</v>
      </c>
      <c r="K540" s="1" t="s">
        <v>19</v>
      </c>
      <c r="L540" s="1" t="s">
        <v>44</v>
      </c>
    </row>
    <row r="541" spans="1:12" ht="28.8" x14ac:dyDescent="0.3">
      <c r="A541" s="1">
        <v>194</v>
      </c>
      <c r="B541" s="1" t="s">
        <v>464</v>
      </c>
      <c r="C541" s="1" t="s">
        <v>200</v>
      </c>
      <c r="D541" s="1" t="s">
        <v>30</v>
      </c>
      <c r="E541" s="10" t="s">
        <v>463</v>
      </c>
      <c r="F541" s="1">
        <v>2</v>
      </c>
      <c r="G541" s="1">
        <v>539.98</v>
      </c>
      <c r="H541" s="5" t="s">
        <v>79</v>
      </c>
      <c r="I541" s="1" t="s">
        <v>63</v>
      </c>
      <c r="J541" s="1" t="s">
        <v>18</v>
      </c>
      <c r="K541" s="1" t="s">
        <v>32</v>
      </c>
      <c r="L541" s="1" t="s">
        <v>37</v>
      </c>
    </row>
    <row r="542" spans="1:12" ht="28.8" x14ac:dyDescent="0.3">
      <c r="A542" s="1">
        <v>195</v>
      </c>
      <c r="B542" s="1" t="s">
        <v>465</v>
      </c>
      <c r="C542" s="1" t="s">
        <v>429</v>
      </c>
      <c r="D542" s="1" t="s">
        <v>30</v>
      </c>
      <c r="E542" s="10" t="s">
        <v>463</v>
      </c>
      <c r="F542" s="1">
        <v>2</v>
      </c>
      <c r="G542" s="1">
        <v>539.98</v>
      </c>
      <c r="H542" s="5" t="s">
        <v>79</v>
      </c>
      <c r="I542" s="1" t="s">
        <v>63</v>
      </c>
      <c r="J542" s="1" t="s">
        <v>18</v>
      </c>
      <c r="K542" s="1" t="s">
        <v>32</v>
      </c>
      <c r="L542" s="1" t="s">
        <v>37</v>
      </c>
    </row>
    <row r="543" spans="1:12" ht="28.8" x14ac:dyDescent="0.3">
      <c r="A543" s="1">
        <v>195</v>
      </c>
      <c r="B543" s="1" t="s">
        <v>465</v>
      </c>
      <c r="C543" s="1" t="s">
        <v>429</v>
      </c>
      <c r="D543" s="1" t="s">
        <v>30</v>
      </c>
      <c r="E543" s="10" t="s">
        <v>463</v>
      </c>
      <c r="F543" s="1">
        <v>1</v>
      </c>
      <c r="G543" s="1">
        <v>269.99</v>
      </c>
      <c r="H543" s="5" t="s">
        <v>62</v>
      </c>
      <c r="I543" s="1" t="s">
        <v>17</v>
      </c>
      <c r="J543" s="1" t="s">
        <v>18</v>
      </c>
      <c r="K543" s="1" t="s">
        <v>32</v>
      </c>
      <c r="L543" s="1" t="s">
        <v>37</v>
      </c>
    </row>
    <row r="544" spans="1:12" ht="28.8" x14ac:dyDescent="0.3">
      <c r="A544" s="1">
        <v>195</v>
      </c>
      <c r="B544" s="1" t="s">
        <v>465</v>
      </c>
      <c r="C544" s="1" t="s">
        <v>429</v>
      </c>
      <c r="D544" s="1" t="s">
        <v>30</v>
      </c>
      <c r="E544" s="10" t="s">
        <v>463</v>
      </c>
      <c r="F544" s="1">
        <v>2</v>
      </c>
      <c r="G544" s="1">
        <v>2641.98</v>
      </c>
      <c r="H544" s="5" t="s">
        <v>92</v>
      </c>
      <c r="I544" s="1" t="s">
        <v>25</v>
      </c>
      <c r="J544" s="1" t="s">
        <v>93</v>
      </c>
      <c r="K544" s="1" t="s">
        <v>32</v>
      </c>
      <c r="L544" s="1" t="s">
        <v>37</v>
      </c>
    </row>
    <row r="545" spans="1:12" ht="43.2" x14ac:dyDescent="0.3">
      <c r="A545" s="1">
        <v>195</v>
      </c>
      <c r="B545" s="1" t="s">
        <v>465</v>
      </c>
      <c r="C545" s="1" t="s">
        <v>429</v>
      </c>
      <c r="D545" s="1" t="s">
        <v>30</v>
      </c>
      <c r="E545" s="10" t="s">
        <v>463</v>
      </c>
      <c r="F545" s="1">
        <v>1</v>
      </c>
      <c r="G545" s="1">
        <v>449</v>
      </c>
      <c r="H545" s="5" t="s">
        <v>54</v>
      </c>
      <c r="I545" s="1" t="s">
        <v>17</v>
      </c>
      <c r="J545" s="1" t="s">
        <v>49</v>
      </c>
      <c r="K545" s="1" t="s">
        <v>32</v>
      </c>
      <c r="L545" s="1" t="s">
        <v>37</v>
      </c>
    </row>
    <row r="546" spans="1:12" x14ac:dyDescent="0.3">
      <c r="A546" s="1">
        <v>195</v>
      </c>
      <c r="B546" s="1" t="s">
        <v>465</v>
      </c>
      <c r="C546" s="1" t="s">
        <v>429</v>
      </c>
      <c r="D546" s="1" t="s">
        <v>30</v>
      </c>
      <c r="E546" s="10" t="s">
        <v>463</v>
      </c>
      <c r="F546" s="1">
        <v>2</v>
      </c>
      <c r="G546" s="1">
        <v>5799.98</v>
      </c>
      <c r="H546" s="5" t="s">
        <v>24</v>
      </c>
      <c r="I546" s="1" t="s">
        <v>25</v>
      </c>
      <c r="J546" s="1" t="s">
        <v>26</v>
      </c>
      <c r="K546" s="1" t="s">
        <v>32</v>
      </c>
      <c r="L546" s="1" t="s">
        <v>37</v>
      </c>
    </row>
    <row r="547" spans="1:12" ht="28.8" x14ac:dyDescent="0.3">
      <c r="A547" s="1">
        <v>196</v>
      </c>
      <c r="B547" s="1" t="s">
        <v>466</v>
      </c>
      <c r="C547" s="1" t="s">
        <v>467</v>
      </c>
      <c r="D547" s="1" t="s">
        <v>30</v>
      </c>
      <c r="E547" s="10" t="s">
        <v>463</v>
      </c>
      <c r="F547" s="1">
        <v>1</v>
      </c>
      <c r="G547" s="1">
        <v>549.99</v>
      </c>
      <c r="H547" s="5" t="s">
        <v>53</v>
      </c>
      <c r="I547" s="1" t="s">
        <v>17</v>
      </c>
      <c r="J547" s="1" t="s">
        <v>18</v>
      </c>
      <c r="K547" s="1" t="s">
        <v>32</v>
      </c>
      <c r="L547" s="1" t="s">
        <v>33</v>
      </c>
    </row>
    <row r="548" spans="1:12" ht="28.8" x14ac:dyDescent="0.3">
      <c r="A548" s="1">
        <v>196</v>
      </c>
      <c r="B548" s="1" t="s">
        <v>466</v>
      </c>
      <c r="C548" s="1" t="s">
        <v>467</v>
      </c>
      <c r="D548" s="1" t="s">
        <v>30</v>
      </c>
      <c r="E548" s="10" t="s">
        <v>463</v>
      </c>
      <c r="F548" s="1">
        <v>1</v>
      </c>
      <c r="G548" s="1">
        <v>599.99</v>
      </c>
      <c r="H548" s="5" t="s">
        <v>16</v>
      </c>
      <c r="I548" s="1" t="s">
        <v>17</v>
      </c>
      <c r="J548" s="1" t="s">
        <v>18</v>
      </c>
      <c r="K548" s="1" t="s">
        <v>32</v>
      </c>
      <c r="L548" s="1" t="s">
        <v>33</v>
      </c>
    </row>
    <row r="549" spans="1:12" ht="28.8" x14ac:dyDescent="0.3">
      <c r="A549" s="1">
        <v>196</v>
      </c>
      <c r="B549" s="1" t="s">
        <v>466</v>
      </c>
      <c r="C549" s="1" t="s">
        <v>467</v>
      </c>
      <c r="D549" s="1" t="s">
        <v>30</v>
      </c>
      <c r="E549" s="10" t="s">
        <v>463</v>
      </c>
      <c r="F549" s="1">
        <v>1</v>
      </c>
      <c r="G549" s="1">
        <v>469.99</v>
      </c>
      <c r="H549" s="5" t="s">
        <v>83</v>
      </c>
      <c r="I549" s="1" t="s">
        <v>25</v>
      </c>
      <c r="J549" s="1" t="s">
        <v>23</v>
      </c>
      <c r="K549" s="1" t="s">
        <v>32</v>
      </c>
      <c r="L549" s="1" t="s">
        <v>33</v>
      </c>
    </row>
    <row r="550" spans="1:12" x14ac:dyDescent="0.3">
      <c r="A550" s="1">
        <v>196</v>
      </c>
      <c r="B550" s="1" t="s">
        <v>466</v>
      </c>
      <c r="C550" s="1" t="s">
        <v>467</v>
      </c>
      <c r="D550" s="1" t="s">
        <v>30</v>
      </c>
      <c r="E550" s="10" t="s">
        <v>463</v>
      </c>
      <c r="F550" s="1">
        <v>2</v>
      </c>
      <c r="G550" s="1">
        <v>3098</v>
      </c>
      <c r="H550" s="5" t="s">
        <v>21</v>
      </c>
      <c r="I550" s="1" t="s">
        <v>22</v>
      </c>
      <c r="J550" s="1" t="s">
        <v>23</v>
      </c>
      <c r="K550" s="1" t="s">
        <v>32</v>
      </c>
      <c r="L550" s="1" t="s">
        <v>33</v>
      </c>
    </row>
    <row r="551" spans="1:12" ht="28.8" x14ac:dyDescent="0.3">
      <c r="A551" s="1">
        <v>196</v>
      </c>
      <c r="B551" s="1" t="s">
        <v>466</v>
      </c>
      <c r="C551" s="1" t="s">
        <v>467</v>
      </c>
      <c r="D551" s="1" t="s">
        <v>30</v>
      </c>
      <c r="E551" s="10" t="s">
        <v>463</v>
      </c>
      <c r="F551" s="1">
        <v>2</v>
      </c>
      <c r="G551" s="1">
        <v>1999.98</v>
      </c>
      <c r="H551" s="5" t="s">
        <v>38</v>
      </c>
      <c r="I551" s="1" t="s">
        <v>25</v>
      </c>
      <c r="J551" s="1" t="s">
        <v>23</v>
      </c>
      <c r="K551" s="1" t="s">
        <v>32</v>
      </c>
      <c r="L551" s="1" t="s">
        <v>33</v>
      </c>
    </row>
    <row r="552" spans="1:12" ht="28.8" x14ac:dyDescent="0.3">
      <c r="A552" s="1">
        <v>197</v>
      </c>
      <c r="B552" s="1" t="s">
        <v>468</v>
      </c>
      <c r="C552" s="1" t="s">
        <v>469</v>
      </c>
      <c r="D552" s="1" t="s">
        <v>30</v>
      </c>
      <c r="E552" s="10" t="s">
        <v>470</v>
      </c>
      <c r="F552" s="1">
        <v>2</v>
      </c>
      <c r="G552" s="1">
        <v>1499.98</v>
      </c>
      <c r="H552" s="5" t="s">
        <v>42</v>
      </c>
      <c r="I552" s="1" t="s">
        <v>25</v>
      </c>
      <c r="J552" s="1" t="s">
        <v>43</v>
      </c>
      <c r="K552" s="1" t="s">
        <v>32</v>
      </c>
      <c r="L552" s="1" t="s">
        <v>37</v>
      </c>
    </row>
    <row r="553" spans="1:12" x14ac:dyDescent="0.3">
      <c r="A553" s="1">
        <v>197</v>
      </c>
      <c r="B553" s="1" t="s">
        <v>468</v>
      </c>
      <c r="C553" s="1" t="s">
        <v>469</v>
      </c>
      <c r="D553" s="1" t="s">
        <v>30</v>
      </c>
      <c r="E553" s="10" t="s">
        <v>470</v>
      </c>
      <c r="F553" s="1">
        <v>2</v>
      </c>
      <c r="G553" s="1">
        <v>5799.98</v>
      </c>
      <c r="H553" s="5" t="s">
        <v>24</v>
      </c>
      <c r="I553" s="1" t="s">
        <v>25</v>
      </c>
      <c r="J553" s="1" t="s">
        <v>26</v>
      </c>
      <c r="K553" s="1" t="s">
        <v>32</v>
      </c>
      <c r="L553" s="1" t="s">
        <v>37</v>
      </c>
    </row>
    <row r="554" spans="1:12" ht="28.8" x14ac:dyDescent="0.3">
      <c r="A554" s="1">
        <v>198</v>
      </c>
      <c r="B554" s="1" t="s">
        <v>471</v>
      </c>
      <c r="C554" s="1" t="s">
        <v>472</v>
      </c>
      <c r="D554" s="1" t="s">
        <v>30</v>
      </c>
      <c r="E554" s="10" t="s">
        <v>473</v>
      </c>
      <c r="F554" s="1">
        <v>2</v>
      </c>
      <c r="G554" s="1">
        <v>539.98</v>
      </c>
      <c r="H554" s="5" t="s">
        <v>79</v>
      </c>
      <c r="I554" s="1" t="s">
        <v>17</v>
      </c>
      <c r="J554" s="1" t="s">
        <v>18</v>
      </c>
      <c r="K554" s="1" t="s">
        <v>32</v>
      </c>
      <c r="L554" s="1" t="s">
        <v>33</v>
      </c>
    </row>
    <row r="555" spans="1:12" ht="28.8" x14ac:dyDescent="0.3">
      <c r="A555" s="1">
        <v>198</v>
      </c>
      <c r="B555" s="1" t="s">
        <v>471</v>
      </c>
      <c r="C555" s="1" t="s">
        <v>472</v>
      </c>
      <c r="D555" s="1" t="s">
        <v>30</v>
      </c>
      <c r="E555" s="10" t="s">
        <v>473</v>
      </c>
      <c r="F555" s="1">
        <v>2</v>
      </c>
      <c r="G555" s="1">
        <v>1199.98</v>
      </c>
      <c r="H555" s="5" t="s">
        <v>16</v>
      </c>
      <c r="I555" s="1" t="s">
        <v>17</v>
      </c>
      <c r="J555" s="1" t="s">
        <v>18</v>
      </c>
      <c r="K555" s="1" t="s">
        <v>32</v>
      </c>
      <c r="L555" s="1" t="s">
        <v>33</v>
      </c>
    </row>
    <row r="556" spans="1:12" ht="28.8" x14ac:dyDescent="0.3">
      <c r="A556" s="1">
        <v>198</v>
      </c>
      <c r="B556" s="1" t="s">
        <v>471</v>
      </c>
      <c r="C556" s="1" t="s">
        <v>472</v>
      </c>
      <c r="D556" s="1" t="s">
        <v>30</v>
      </c>
      <c r="E556" s="10" t="s">
        <v>473</v>
      </c>
      <c r="F556" s="1">
        <v>1</v>
      </c>
      <c r="G556" s="1">
        <v>429</v>
      </c>
      <c r="H556" s="5" t="s">
        <v>48</v>
      </c>
      <c r="I556" s="1" t="s">
        <v>17</v>
      </c>
      <c r="J556" s="1" t="s">
        <v>49</v>
      </c>
      <c r="K556" s="1" t="s">
        <v>32</v>
      </c>
      <c r="L556" s="1" t="s">
        <v>33</v>
      </c>
    </row>
    <row r="557" spans="1:12" ht="28.8" x14ac:dyDescent="0.3">
      <c r="A557" s="1">
        <v>198</v>
      </c>
      <c r="B557" s="1" t="s">
        <v>471</v>
      </c>
      <c r="C557" s="1" t="s">
        <v>472</v>
      </c>
      <c r="D557" s="1" t="s">
        <v>30</v>
      </c>
      <c r="E557" s="10" t="s">
        <v>473</v>
      </c>
      <c r="F557" s="1">
        <v>2</v>
      </c>
      <c r="G557" s="1">
        <v>939.98</v>
      </c>
      <c r="H557" s="5" t="s">
        <v>83</v>
      </c>
      <c r="I557" s="1" t="s">
        <v>25</v>
      </c>
      <c r="J557" s="1" t="s">
        <v>23</v>
      </c>
      <c r="K557" s="1" t="s">
        <v>32</v>
      </c>
      <c r="L557" s="1" t="s">
        <v>33</v>
      </c>
    </row>
    <row r="558" spans="1:12" ht="28.8" x14ac:dyDescent="0.3">
      <c r="A558" s="1">
        <v>198</v>
      </c>
      <c r="B558" s="1" t="s">
        <v>471</v>
      </c>
      <c r="C558" s="1" t="s">
        <v>472</v>
      </c>
      <c r="D558" s="1" t="s">
        <v>30</v>
      </c>
      <c r="E558" s="10" t="s">
        <v>473</v>
      </c>
      <c r="F558" s="1">
        <v>2</v>
      </c>
      <c r="G558" s="1">
        <v>3599.98</v>
      </c>
      <c r="H558" s="5" t="s">
        <v>27</v>
      </c>
      <c r="I558" s="1" t="s">
        <v>25</v>
      </c>
      <c r="J558" s="1" t="s">
        <v>26</v>
      </c>
      <c r="K558" s="1" t="s">
        <v>32</v>
      </c>
      <c r="L558" s="1" t="s">
        <v>33</v>
      </c>
    </row>
    <row r="559" spans="1:12" ht="28.8" x14ac:dyDescent="0.3">
      <c r="A559" s="1">
        <v>199</v>
      </c>
      <c r="B559" s="1" t="s">
        <v>474</v>
      </c>
      <c r="C559" s="1" t="s">
        <v>372</v>
      </c>
      <c r="D559" s="1" t="s">
        <v>30</v>
      </c>
      <c r="E559" s="10" t="s">
        <v>473</v>
      </c>
      <c r="F559" s="1">
        <v>2</v>
      </c>
      <c r="G559" s="1">
        <v>999.98</v>
      </c>
      <c r="H559" s="5" t="s">
        <v>97</v>
      </c>
      <c r="I559" s="1" t="s">
        <v>47</v>
      </c>
      <c r="J559" s="1" t="s">
        <v>18</v>
      </c>
      <c r="K559" s="1" t="s">
        <v>32</v>
      </c>
      <c r="L559" s="1" t="s">
        <v>37</v>
      </c>
    </row>
    <row r="560" spans="1:12" ht="43.2" x14ac:dyDescent="0.3">
      <c r="A560" s="1">
        <v>199</v>
      </c>
      <c r="B560" s="1" t="s">
        <v>474</v>
      </c>
      <c r="C560" s="1" t="s">
        <v>372</v>
      </c>
      <c r="D560" s="1" t="s">
        <v>30</v>
      </c>
      <c r="E560" s="10" t="s">
        <v>473</v>
      </c>
      <c r="F560" s="1">
        <v>2</v>
      </c>
      <c r="G560" s="1">
        <v>898</v>
      </c>
      <c r="H560" s="5" t="s">
        <v>54</v>
      </c>
      <c r="I560" s="1" t="s">
        <v>17</v>
      </c>
      <c r="J560" s="1" t="s">
        <v>49</v>
      </c>
      <c r="K560" s="1" t="s">
        <v>32</v>
      </c>
      <c r="L560" s="1" t="s">
        <v>37</v>
      </c>
    </row>
    <row r="561" spans="1:12" x14ac:dyDescent="0.3">
      <c r="A561" s="1">
        <v>199</v>
      </c>
      <c r="B561" s="1" t="s">
        <v>474</v>
      </c>
      <c r="C561" s="1" t="s">
        <v>372</v>
      </c>
      <c r="D561" s="1" t="s">
        <v>30</v>
      </c>
      <c r="E561" s="10" t="s">
        <v>473</v>
      </c>
      <c r="F561" s="1">
        <v>1</v>
      </c>
      <c r="G561" s="1">
        <v>2899.99</v>
      </c>
      <c r="H561" s="5" t="s">
        <v>24</v>
      </c>
      <c r="I561" s="1" t="s">
        <v>25</v>
      </c>
      <c r="J561" s="1" t="s">
        <v>26</v>
      </c>
      <c r="K561" s="1" t="s">
        <v>32</v>
      </c>
      <c r="L561" s="1" t="s">
        <v>37</v>
      </c>
    </row>
    <row r="562" spans="1:12" ht="28.8" x14ac:dyDescent="0.3">
      <c r="A562" s="1">
        <v>200</v>
      </c>
      <c r="B562" s="1" t="s">
        <v>475</v>
      </c>
      <c r="C562" s="1" t="s">
        <v>111</v>
      </c>
      <c r="D562" s="1" t="s">
        <v>30</v>
      </c>
      <c r="E562" s="10" t="s">
        <v>473</v>
      </c>
      <c r="F562" s="1">
        <v>2</v>
      </c>
      <c r="G562" s="1">
        <v>539.98</v>
      </c>
      <c r="H562" s="5" t="s">
        <v>62</v>
      </c>
      <c r="I562" s="1" t="s">
        <v>63</v>
      </c>
      <c r="J562" s="1" t="s">
        <v>18</v>
      </c>
      <c r="K562" s="1" t="s">
        <v>32</v>
      </c>
      <c r="L562" s="1" t="s">
        <v>33</v>
      </c>
    </row>
    <row r="563" spans="1:12" ht="28.8" x14ac:dyDescent="0.3">
      <c r="A563" s="1">
        <v>200</v>
      </c>
      <c r="B563" s="1" t="s">
        <v>475</v>
      </c>
      <c r="C563" s="1" t="s">
        <v>111</v>
      </c>
      <c r="D563" s="1" t="s">
        <v>30</v>
      </c>
      <c r="E563" s="10" t="s">
        <v>473</v>
      </c>
      <c r="F563" s="1">
        <v>2</v>
      </c>
      <c r="G563" s="1">
        <v>599.98</v>
      </c>
      <c r="H563" s="5" t="s">
        <v>86</v>
      </c>
      <c r="I563" s="1" t="s">
        <v>63</v>
      </c>
      <c r="J563" s="1" t="s">
        <v>18</v>
      </c>
      <c r="K563" s="1" t="s">
        <v>32</v>
      </c>
      <c r="L563" s="1" t="s">
        <v>33</v>
      </c>
    </row>
    <row r="564" spans="1:12" ht="28.8" x14ac:dyDescent="0.3">
      <c r="A564" s="1">
        <v>201</v>
      </c>
      <c r="B564" s="1" t="s">
        <v>476</v>
      </c>
      <c r="C564" s="1" t="s">
        <v>477</v>
      </c>
      <c r="D564" s="1" t="s">
        <v>130</v>
      </c>
      <c r="E564" s="10" t="s">
        <v>473</v>
      </c>
      <c r="F564" s="1">
        <v>2</v>
      </c>
      <c r="G564" s="1">
        <v>539.98</v>
      </c>
      <c r="H564" s="5" t="s">
        <v>62</v>
      </c>
      <c r="I564" s="1" t="s">
        <v>17</v>
      </c>
      <c r="J564" s="1" t="s">
        <v>18</v>
      </c>
      <c r="K564" s="1" t="s">
        <v>131</v>
      </c>
      <c r="L564" s="1" t="s">
        <v>220</v>
      </c>
    </row>
    <row r="565" spans="1:12" ht="28.8" x14ac:dyDescent="0.3">
      <c r="A565" s="1">
        <v>201</v>
      </c>
      <c r="B565" s="1" t="s">
        <v>476</v>
      </c>
      <c r="C565" s="1" t="s">
        <v>477</v>
      </c>
      <c r="D565" s="1" t="s">
        <v>130</v>
      </c>
      <c r="E565" s="10" t="s">
        <v>473</v>
      </c>
      <c r="F565" s="1">
        <v>1</v>
      </c>
      <c r="G565" s="1">
        <v>549.99</v>
      </c>
      <c r="H565" s="5" t="s">
        <v>53</v>
      </c>
      <c r="I565" s="1" t="s">
        <v>47</v>
      </c>
      <c r="J565" s="1" t="s">
        <v>18</v>
      </c>
      <c r="K565" s="1" t="s">
        <v>131</v>
      </c>
      <c r="L565" s="1" t="s">
        <v>220</v>
      </c>
    </row>
    <row r="566" spans="1:12" ht="28.8" x14ac:dyDescent="0.3">
      <c r="A566" s="1">
        <v>201</v>
      </c>
      <c r="B566" s="1" t="s">
        <v>476</v>
      </c>
      <c r="C566" s="1" t="s">
        <v>477</v>
      </c>
      <c r="D566" s="1" t="s">
        <v>130</v>
      </c>
      <c r="E566" s="10" t="s">
        <v>473</v>
      </c>
      <c r="F566" s="1">
        <v>1</v>
      </c>
      <c r="G566" s="1">
        <v>429</v>
      </c>
      <c r="H566" s="5" t="s">
        <v>48</v>
      </c>
      <c r="I566" s="1" t="s">
        <v>17</v>
      </c>
      <c r="J566" s="1" t="s">
        <v>49</v>
      </c>
      <c r="K566" s="1" t="s">
        <v>131</v>
      </c>
      <c r="L566" s="1" t="s">
        <v>220</v>
      </c>
    </row>
    <row r="567" spans="1:12" x14ac:dyDescent="0.3">
      <c r="A567" s="1">
        <v>201</v>
      </c>
      <c r="B567" s="1" t="s">
        <v>476</v>
      </c>
      <c r="C567" s="1" t="s">
        <v>477</v>
      </c>
      <c r="D567" s="1" t="s">
        <v>130</v>
      </c>
      <c r="E567" s="10" t="s">
        <v>473</v>
      </c>
      <c r="F567" s="1">
        <v>1</v>
      </c>
      <c r="G567" s="1">
        <v>3999.99</v>
      </c>
      <c r="H567" s="5" t="s">
        <v>67</v>
      </c>
      <c r="I567" s="1" t="s">
        <v>25</v>
      </c>
      <c r="J567" s="1" t="s">
        <v>26</v>
      </c>
      <c r="K567" s="1" t="s">
        <v>131</v>
      </c>
      <c r="L567" s="1" t="s">
        <v>220</v>
      </c>
    </row>
    <row r="568" spans="1:12" x14ac:dyDescent="0.3">
      <c r="A568" s="1">
        <v>202</v>
      </c>
      <c r="B568" s="1" t="s">
        <v>478</v>
      </c>
      <c r="C568" s="1" t="s">
        <v>73</v>
      </c>
      <c r="D568" s="1" t="s">
        <v>14</v>
      </c>
      <c r="E568" s="10" t="s">
        <v>479</v>
      </c>
      <c r="F568" s="1">
        <v>2</v>
      </c>
      <c r="G568" s="1">
        <v>1059.98</v>
      </c>
      <c r="H568" s="5" t="s">
        <v>59</v>
      </c>
      <c r="I568" s="1" t="s">
        <v>17</v>
      </c>
      <c r="J568" s="1" t="s">
        <v>18</v>
      </c>
      <c r="K568" s="1" t="s">
        <v>19</v>
      </c>
      <c r="L568" s="1" t="s">
        <v>20</v>
      </c>
    </row>
    <row r="569" spans="1:12" ht="28.8" x14ac:dyDescent="0.3">
      <c r="A569" s="1">
        <v>202</v>
      </c>
      <c r="B569" s="1" t="s">
        <v>478</v>
      </c>
      <c r="C569" s="1" t="s">
        <v>73</v>
      </c>
      <c r="D569" s="1" t="s">
        <v>14</v>
      </c>
      <c r="E569" s="10" t="s">
        <v>479</v>
      </c>
      <c r="F569" s="1">
        <v>2</v>
      </c>
      <c r="G569" s="1">
        <v>999.98</v>
      </c>
      <c r="H569" s="5" t="s">
        <v>97</v>
      </c>
      <c r="I569" s="1" t="s">
        <v>47</v>
      </c>
      <c r="J569" s="1" t="s">
        <v>18</v>
      </c>
      <c r="K569" s="1" t="s">
        <v>19</v>
      </c>
      <c r="L569" s="1" t="s">
        <v>20</v>
      </c>
    </row>
    <row r="570" spans="1:12" ht="28.8" x14ac:dyDescent="0.3">
      <c r="A570" s="1">
        <v>202</v>
      </c>
      <c r="B570" s="1" t="s">
        <v>478</v>
      </c>
      <c r="C570" s="1" t="s">
        <v>73</v>
      </c>
      <c r="D570" s="1" t="s">
        <v>14</v>
      </c>
      <c r="E570" s="10" t="s">
        <v>479</v>
      </c>
      <c r="F570" s="1">
        <v>1</v>
      </c>
      <c r="G570" s="1">
        <v>429</v>
      </c>
      <c r="H570" s="5" t="s">
        <v>48</v>
      </c>
      <c r="I570" s="1" t="s">
        <v>17</v>
      </c>
      <c r="J570" s="1" t="s">
        <v>49</v>
      </c>
      <c r="K570" s="1" t="s">
        <v>19</v>
      </c>
      <c r="L570" s="1" t="s">
        <v>20</v>
      </c>
    </row>
    <row r="571" spans="1:12" ht="28.8" x14ac:dyDescent="0.3">
      <c r="A571" s="1">
        <v>202</v>
      </c>
      <c r="B571" s="1" t="s">
        <v>478</v>
      </c>
      <c r="C571" s="1" t="s">
        <v>73</v>
      </c>
      <c r="D571" s="1" t="s">
        <v>14</v>
      </c>
      <c r="E571" s="10" t="s">
        <v>479</v>
      </c>
      <c r="F571" s="1">
        <v>1</v>
      </c>
      <c r="G571" s="1">
        <v>1799.99</v>
      </c>
      <c r="H571" s="5" t="s">
        <v>27</v>
      </c>
      <c r="I571" s="1" t="s">
        <v>25</v>
      </c>
      <c r="J571" s="1" t="s">
        <v>26</v>
      </c>
      <c r="K571" s="1" t="s">
        <v>19</v>
      </c>
      <c r="L571" s="1" t="s">
        <v>20</v>
      </c>
    </row>
    <row r="572" spans="1:12" ht="28.8" x14ac:dyDescent="0.3">
      <c r="A572" s="1">
        <v>203</v>
      </c>
      <c r="B572" s="1" t="s">
        <v>480</v>
      </c>
      <c r="C572" s="1" t="s">
        <v>280</v>
      </c>
      <c r="D572" s="1" t="s">
        <v>130</v>
      </c>
      <c r="E572" s="10" t="s">
        <v>479</v>
      </c>
      <c r="F572" s="1">
        <v>1</v>
      </c>
      <c r="G572" s="1">
        <v>599.99</v>
      </c>
      <c r="H572" s="5" t="s">
        <v>31</v>
      </c>
      <c r="I572" s="1" t="s">
        <v>47</v>
      </c>
      <c r="J572" s="1" t="s">
        <v>18</v>
      </c>
      <c r="K572" s="1" t="s">
        <v>131</v>
      </c>
      <c r="L572" s="1" t="s">
        <v>220</v>
      </c>
    </row>
    <row r="573" spans="1:12" ht="28.8" x14ac:dyDescent="0.3">
      <c r="A573" s="1">
        <v>203</v>
      </c>
      <c r="B573" s="1" t="s">
        <v>480</v>
      </c>
      <c r="C573" s="1" t="s">
        <v>280</v>
      </c>
      <c r="D573" s="1" t="s">
        <v>130</v>
      </c>
      <c r="E573" s="10" t="s">
        <v>479</v>
      </c>
      <c r="F573" s="1">
        <v>2</v>
      </c>
      <c r="G573" s="1">
        <v>858</v>
      </c>
      <c r="H573" s="5" t="s">
        <v>48</v>
      </c>
      <c r="I573" s="1" t="s">
        <v>17</v>
      </c>
      <c r="J573" s="1" t="s">
        <v>49</v>
      </c>
      <c r="K573" s="1" t="s">
        <v>131</v>
      </c>
      <c r="L573" s="1" t="s">
        <v>220</v>
      </c>
    </row>
    <row r="574" spans="1:12" ht="28.8" x14ac:dyDescent="0.3">
      <c r="A574" s="1">
        <v>203</v>
      </c>
      <c r="B574" s="1" t="s">
        <v>480</v>
      </c>
      <c r="C574" s="1" t="s">
        <v>280</v>
      </c>
      <c r="D574" s="1" t="s">
        <v>130</v>
      </c>
      <c r="E574" s="10" t="s">
        <v>479</v>
      </c>
      <c r="F574" s="1">
        <v>2</v>
      </c>
      <c r="G574" s="1">
        <v>898</v>
      </c>
      <c r="H574" s="5" t="s">
        <v>120</v>
      </c>
      <c r="I574" s="1" t="s">
        <v>17</v>
      </c>
      <c r="J574" s="1" t="s">
        <v>49</v>
      </c>
      <c r="K574" s="1" t="s">
        <v>131</v>
      </c>
      <c r="L574" s="1" t="s">
        <v>220</v>
      </c>
    </row>
    <row r="575" spans="1:12" ht="28.8" x14ac:dyDescent="0.3">
      <c r="A575" s="1">
        <v>203</v>
      </c>
      <c r="B575" s="1" t="s">
        <v>480</v>
      </c>
      <c r="C575" s="1" t="s">
        <v>280</v>
      </c>
      <c r="D575" s="1" t="s">
        <v>130</v>
      </c>
      <c r="E575" s="10" t="s">
        <v>479</v>
      </c>
      <c r="F575" s="1">
        <v>2</v>
      </c>
      <c r="G575" s="1">
        <v>1999.98</v>
      </c>
      <c r="H575" s="5" t="s">
        <v>38</v>
      </c>
      <c r="I575" s="1" t="s">
        <v>25</v>
      </c>
      <c r="J575" s="1" t="s">
        <v>23</v>
      </c>
      <c r="K575" s="1" t="s">
        <v>131</v>
      </c>
      <c r="L575" s="1" t="s">
        <v>220</v>
      </c>
    </row>
    <row r="576" spans="1:12" ht="28.8" x14ac:dyDescent="0.3">
      <c r="A576" s="1">
        <v>204</v>
      </c>
      <c r="B576" s="1" t="s">
        <v>481</v>
      </c>
      <c r="C576" s="1" t="s">
        <v>482</v>
      </c>
      <c r="D576" s="1" t="s">
        <v>30</v>
      </c>
      <c r="E576" s="10" t="s">
        <v>483</v>
      </c>
      <c r="F576" s="1">
        <v>2</v>
      </c>
      <c r="G576" s="1">
        <v>858</v>
      </c>
      <c r="H576" s="5" t="s">
        <v>48</v>
      </c>
      <c r="I576" s="1" t="s">
        <v>17</v>
      </c>
      <c r="J576" s="1" t="s">
        <v>49</v>
      </c>
      <c r="K576" s="1" t="s">
        <v>32</v>
      </c>
      <c r="L576" s="1" t="s">
        <v>37</v>
      </c>
    </row>
    <row r="577" spans="1:12" ht="28.8" x14ac:dyDescent="0.3">
      <c r="A577" s="1">
        <v>204</v>
      </c>
      <c r="B577" s="1" t="s">
        <v>481</v>
      </c>
      <c r="C577" s="1" t="s">
        <v>482</v>
      </c>
      <c r="D577" s="1" t="s">
        <v>30</v>
      </c>
      <c r="E577" s="10" t="s">
        <v>483</v>
      </c>
      <c r="F577" s="1">
        <v>2</v>
      </c>
      <c r="G577" s="1">
        <v>939.98</v>
      </c>
      <c r="H577" s="5" t="s">
        <v>83</v>
      </c>
      <c r="I577" s="1" t="s">
        <v>25</v>
      </c>
      <c r="J577" s="1" t="s">
        <v>23</v>
      </c>
      <c r="K577" s="1" t="s">
        <v>32</v>
      </c>
      <c r="L577" s="1" t="s">
        <v>37</v>
      </c>
    </row>
    <row r="578" spans="1:12" ht="28.8" x14ac:dyDescent="0.3">
      <c r="A578" s="1">
        <v>205</v>
      </c>
      <c r="B578" s="1" t="s">
        <v>484</v>
      </c>
      <c r="C578" s="1" t="s">
        <v>127</v>
      </c>
      <c r="D578" s="1" t="s">
        <v>30</v>
      </c>
      <c r="E578" s="10" t="s">
        <v>483</v>
      </c>
      <c r="F578" s="1">
        <v>2</v>
      </c>
      <c r="G578" s="1">
        <v>539.98</v>
      </c>
      <c r="H578" s="5" t="s">
        <v>62</v>
      </c>
      <c r="I578" s="1" t="s">
        <v>63</v>
      </c>
      <c r="J578" s="1" t="s">
        <v>18</v>
      </c>
      <c r="K578" s="1" t="s">
        <v>32</v>
      </c>
      <c r="L578" s="1" t="s">
        <v>33</v>
      </c>
    </row>
    <row r="579" spans="1:12" ht="28.8" x14ac:dyDescent="0.3">
      <c r="A579" s="1">
        <v>205</v>
      </c>
      <c r="B579" s="1" t="s">
        <v>484</v>
      </c>
      <c r="C579" s="1" t="s">
        <v>127</v>
      </c>
      <c r="D579" s="1" t="s">
        <v>30</v>
      </c>
      <c r="E579" s="10" t="s">
        <v>483</v>
      </c>
      <c r="F579" s="1">
        <v>2</v>
      </c>
      <c r="G579" s="1">
        <v>1099.98</v>
      </c>
      <c r="H579" s="5" t="s">
        <v>53</v>
      </c>
      <c r="I579" s="1" t="s">
        <v>47</v>
      </c>
      <c r="J579" s="1" t="s">
        <v>18</v>
      </c>
      <c r="K579" s="1" t="s">
        <v>32</v>
      </c>
      <c r="L579" s="1" t="s">
        <v>33</v>
      </c>
    </row>
    <row r="580" spans="1:12" ht="28.8" x14ac:dyDescent="0.3">
      <c r="A580" s="1">
        <v>206</v>
      </c>
      <c r="B580" s="1" t="s">
        <v>485</v>
      </c>
      <c r="C580" s="1" t="s">
        <v>286</v>
      </c>
      <c r="D580" s="1" t="s">
        <v>130</v>
      </c>
      <c r="E580" s="10" t="s">
        <v>483</v>
      </c>
      <c r="F580" s="1">
        <v>1</v>
      </c>
      <c r="G580" s="1">
        <v>499.99</v>
      </c>
      <c r="H580" s="5" t="s">
        <v>97</v>
      </c>
      <c r="I580" s="1" t="s">
        <v>47</v>
      </c>
      <c r="J580" s="1" t="s">
        <v>18</v>
      </c>
      <c r="K580" s="1" t="s">
        <v>131</v>
      </c>
      <c r="L580" s="1" t="s">
        <v>220</v>
      </c>
    </row>
    <row r="581" spans="1:12" ht="28.8" x14ac:dyDescent="0.3">
      <c r="A581" s="1">
        <v>206</v>
      </c>
      <c r="B581" s="1" t="s">
        <v>485</v>
      </c>
      <c r="C581" s="1" t="s">
        <v>286</v>
      </c>
      <c r="D581" s="1" t="s">
        <v>130</v>
      </c>
      <c r="E581" s="10" t="s">
        <v>483</v>
      </c>
      <c r="F581" s="1">
        <v>1</v>
      </c>
      <c r="G581" s="1">
        <v>599.99</v>
      </c>
      <c r="H581" s="5" t="s">
        <v>16</v>
      </c>
      <c r="I581" s="1" t="s">
        <v>17</v>
      </c>
      <c r="J581" s="1" t="s">
        <v>18</v>
      </c>
      <c r="K581" s="1" t="s">
        <v>131</v>
      </c>
      <c r="L581" s="1" t="s">
        <v>220</v>
      </c>
    </row>
    <row r="582" spans="1:12" ht="28.8" x14ac:dyDescent="0.3">
      <c r="A582" s="1">
        <v>207</v>
      </c>
      <c r="B582" s="1" t="s">
        <v>486</v>
      </c>
      <c r="C582" s="1" t="s">
        <v>487</v>
      </c>
      <c r="D582" s="1" t="s">
        <v>30</v>
      </c>
      <c r="E582" s="10" t="s">
        <v>488</v>
      </c>
      <c r="F582" s="1">
        <v>2</v>
      </c>
      <c r="G582" s="1">
        <v>1099.98</v>
      </c>
      <c r="H582" s="5" t="s">
        <v>53</v>
      </c>
      <c r="I582" s="1" t="s">
        <v>17</v>
      </c>
      <c r="J582" s="1" t="s">
        <v>18</v>
      </c>
      <c r="K582" s="1" t="s">
        <v>32</v>
      </c>
      <c r="L582" s="1" t="s">
        <v>37</v>
      </c>
    </row>
    <row r="583" spans="1:12" ht="28.8" x14ac:dyDescent="0.3">
      <c r="A583" s="1">
        <v>207</v>
      </c>
      <c r="B583" s="1" t="s">
        <v>486</v>
      </c>
      <c r="C583" s="1" t="s">
        <v>487</v>
      </c>
      <c r="D583" s="1" t="s">
        <v>30</v>
      </c>
      <c r="E583" s="10" t="s">
        <v>488</v>
      </c>
      <c r="F583" s="1">
        <v>1</v>
      </c>
      <c r="G583" s="1">
        <v>1320.99</v>
      </c>
      <c r="H583" s="5" t="s">
        <v>92</v>
      </c>
      <c r="I583" s="1" t="s">
        <v>25</v>
      </c>
      <c r="J583" s="1" t="s">
        <v>93</v>
      </c>
      <c r="K583" s="1" t="s">
        <v>32</v>
      </c>
      <c r="L583" s="1" t="s">
        <v>37</v>
      </c>
    </row>
    <row r="584" spans="1:12" ht="28.8" x14ac:dyDescent="0.3">
      <c r="A584" s="1">
        <v>207</v>
      </c>
      <c r="B584" s="1" t="s">
        <v>486</v>
      </c>
      <c r="C584" s="1" t="s">
        <v>487</v>
      </c>
      <c r="D584" s="1" t="s">
        <v>30</v>
      </c>
      <c r="E584" s="10" t="s">
        <v>488</v>
      </c>
      <c r="F584" s="1">
        <v>2</v>
      </c>
      <c r="G584" s="1">
        <v>3361.98</v>
      </c>
      <c r="H584" s="5" t="s">
        <v>75</v>
      </c>
      <c r="I584" s="1" t="s">
        <v>22</v>
      </c>
      <c r="J584" s="1" t="s">
        <v>23</v>
      </c>
      <c r="K584" s="1" t="s">
        <v>32</v>
      </c>
      <c r="L584" s="1" t="s">
        <v>37</v>
      </c>
    </row>
    <row r="585" spans="1:12" x14ac:dyDescent="0.3">
      <c r="A585" s="1">
        <v>207</v>
      </c>
      <c r="B585" s="1" t="s">
        <v>486</v>
      </c>
      <c r="C585" s="1" t="s">
        <v>487</v>
      </c>
      <c r="D585" s="1" t="s">
        <v>30</v>
      </c>
      <c r="E585" s="10" t="s">
        <v>488</v>
      </c>
      <c r="F585" s="1">
        <v>2</v>
      </c>
      <c r="G585" s="1">
        <v>7999.98</v>
      </c>
      <c r="H585" s="5" t="s">
        <v>67</v>
      </c>
      <c r="I585" s="1" t="s">
        <v>25</v>
      </c>
      <c r="J585" s="1" t="s">
        <v>26</v>
      </c>
      <c r="K585" s="1" t="s">
        <v>32</v>
      </c>
      <c r="L585" s="1" t="s">
        <v>37</v>
      </c>
    </row>
    <row r="586" spans="1:12" ht="28.8" x14ac:dyDescent="0.3">
      <c r="A586" s="1">
        <v>208</v>
      </c>
      <c r="B586" s="1" t="s">
        <v>489</v>
      </c>
      <c r="C586" s="1" t="s">
        <v>482</v>
      </c>
      <c r="D586" s="1" t="s">
        <v>30</v>
      </c>
      <c r="E586" s="10" t="s">
        <v>490</v>
      </c>
      <c r="F586" s="1">
        <v>1</v>
      </c>
      <c r="G586" s="1">
        <v>549.99</v>
      </c>
      <c r="H586" s="5" t="s">
        <v>53</v>
      </c>
      <c r="I586" s="1" t="s">
        <v>17</v>
      </c>
      <c r="J586" s="1" t="s">
        <v>18</v>
      </c>
      <c r="K586" s="1" t="s">
        <v>32</v>
      </c>
      <c r="L586" s="1" t="s">
        <v>37</v>
      </c>
    </row>
    <row r="587" spans="1:12" ht="28.8" x14ac:dyDescent="0.3">
      <c r="A587" s="1">
        <v>208</v>
      </c>
      <c r="B587" s="1" t="s">
        <v>489</v>
      </c>
      <c r="C587" s="1" t="s">
        <v>482</v>
      </c>
      <c r="D587" s="1" t="s">
        <v>30</v>
      </c>
      <c r="E587" s="10" t="s">
        <v>490</v>
      </c>
      <c r="F587" s="1">
        <v>2</v>
      </c>
      <c r="G587" s="1">
        <v>939.98</v>
      </c>
      <c r="H587" s="5" t="s">
        <v>83</v>
      </c>
      <c r="I587" s="1" t="s">
        <v>25</v>
      </c>
      <c r="J587" s="1" t="s">
        <v>23</v>
      </c>
      <c r="K587" s="1" t="s">
        <v>32</v>
      </c>
      <c r="L587" s="1" t="s">
        <v>37</v>
      </c>
    </row>
    <row r="588" spans="1:12" x14ac:dyDescent="0.3">
      <c r="A588" s="1">
        <v>208</v>
      </c>
      <c r="B588" s="1" t="s">
        <v>489</v>
      </c>
      <c r="C588" s="1" t="s">
        <v>482</v>
      </c>
      <c r="D588" s="1" t="s">
        <v>30</v>
      </c>
      <c r="E588" s="10" t="s">
        <v>490</v>
      </c>
      <c r="F588" s="1">
        <v>2</v>
      </c>
      <c r="G588" s="1">
        <v>3098</v>
      </c>
      <c r="H588" s="5" t="s">
        <v>21</v>
      </c>
      <c r="I588" s="1" t="s">
        <v>22</v>
      </c>
      <c r="J588" s="1" t="s">
        <v>23</v>
      </c>
      <c r="K588" s="1" t="s">
        <v>32</v>
      </c>
      <c r="L588" s="1" t="s">
        <v>37</v>
      </c>
    </row>
    <row r="589" spans="1:12" ht="28.8" x14ac:dyDescent="0.3">
      <c r="A589" s="1">
        <v>208</v>
      </c>
      <c r="B589" s="1" t="s">
        <v>489</v>
      </c>
      <c r="C589" s="1" t="s">
        <v>482</v>
      </c>
      <c r="D589" s="1" t="s">
        <v>30</v>
      </c>
      <c r="E589" s="10" t="s">
        <v>490</v>
      </c>
      <c r="F589" s="1">
        <v>1</v>
      </c>
      <c r="G589" s="1">
        <v>999.99</v>
      </c>
      <c r="H589" s="5" t="s">
        <v>38</v>
      </c>
      <c r="I589" s="1" t="s">
        <v>25</v>
      </c>
      <c r="J589" s="1" t="s">
        <v>23</v>
      </c>
      <c r="K589" s="1" t="s">
        <v>32</v>
      </c>
      <c r="L589" s="1" t="s">
        <v>37</v>
      </c>
    </row>
    <row r="590" spans="1:12" x14ac:dyDescent="0.3">
      <c r="A590" s="1">
        <v>208</v>
      </c>
      <c r="B590" s="1" t="s">
        <v>489</v>
      </c>
      <c r="C590" s="1" t="s">
        <v>482</v>
      </c>
      <c r="D590" s="1" t="s">
        <v>30</v>
      </c>
      <c r="E590" s="10" t="s">
        <v>490</v>
      </c>
      <c r="F590" s="1">
        <v>2</v>
      </c>
      <c r="G590" s="1">
        <v>5799.98</v>
      </c>
      <c r="H590" s="5" t="s">
        <v>24</v>
      </c>
      <c r="I590" s="1" t="s">
        <v>25</v>
      </c>
      <c r="J590" s="1" t="s">
        <v>26</v>
      </c>
      <c r="K590" s="1" t="s">
        <v>32</v>
      </c>
      <c r="L590" s="1" t="s">
        <v>37</v>
      </c>
    </row>
    <row r="591" spans="1:12" ht="28.8" x14ac:dyDescent="0.3">
      <c r="A591" s="1">
        <v>209</v>
      </c>
      <c r="B591" s="1" t="s">
        <v>491</v>
      </c>
      <c r="C591" s="1" t="s">
        <v>492</v>
      </c>
      <c r="D591" s="1" t="s">
        <v>30</v>
      </c>
      <c r="E591" s="10" t="s">
        <v>493</v>
      </c>
      <c r="F591" s="1">
        <v>1</v>
      </c>
      <c r="G591" s="1">
        <v>269.99</v>
      </c>
      <c r="H591" s="5" t="s">
        <v>79</v>
      </c>
      <c r="I591" s="1" t="s">
        <v>17</v>
      </c>
      <c r="J591" s="1" t="s">
        <v>18</v>
      </c>
      <c r="K591" s="1" t="s">
        <v>32</v>
      </c>
      <c r="L591" s="1" t="s">
        <v>33</v>
      </c>
    </row>
    <row r="592" spans="1:12" ht="28.8" x14ac:dyDescent="0.3">
      <c r="A592" s="1">
        <v>210</v>
      </c>
      <c r="B592" s="1" t="s">
        <v>494</v>
      </c>
      <c r="C592" s="1" t="s">
        <v>429</v>
      </c>
      <c r="D592" s="1" t="s">
        <v>30</v>
      </c>
      <c r="E592" s="10" t="s">
        <v>493</v>
      </c>
      <c r="F592" s="1">
        <v>2</v>
      </c>
      <c r="G592" s="1">
        <v>539.98</v>
      </c>
      <c r="H592" s="5" t="s">
        <v>79</v>
      </c>
      <c r="I592" s="1" t="s">
        <v>17</v>
      </c>
      <c r="J592" s="1" t="s">
        <v>18</v>
      </c>
      <c r="K592" s="1" t="s">
        <v>32</v>
      </c>
      <c r="L592" s="1" t="s">
        <v>33</v>
      </c>
    </row>
    <row r="593" spans="1:12" ht="28.8" x14ac:dyDescent="0.3">
      <c r="A593" s="1">
        <v>210</v>
      </c>
      <c r="B593" s="1" t="s">
        <v>494</v>
      </c>
      <c r="C593" s="1" t="s">
        <v>429</v>
      </c>
      <c r="D593" s="1" t="s">
        <v>30</v>
      </c>
      <c r="E593" s="10" t="s">
        <v>493</v>
      </c>
      <c r="F593" s="1">
        <v>1</v>
      </c>
      <c r="G593" s="1">
        <v>269.99</v>
      </c>
      <c r="H593" s="5" t="s">
        <v>62</v>
      </c>
      <c r="I593" s="1" t="s">
        <v>17</v>
      </c>
      <c r="J593" s="1" t="s">
        <v>18</v>
      </c>
      <c r="K593" s="1" t="s">
        <v>32</v>
      </c>
      <c r="L593" s="1" t="s">
        <v>33</v>
      </c>
    </row>
    <row r="594" spans="1:12" ht="28.8" x14ac:dyDescent="0.3">
      <c r="A594" s="1">
        <v>211</v>
      </c>
      <c r="B594" s="1" t="s">
        <v>495</v>
      </c>
      <c r="C594" s="1" t="s">
        <v>159</v>
      </c>
      <c r="D594" s="1" t="s">
        <v>30</v>
      </c>
      <c r="E594" s="10" t="s">
        <v>493</v>
      </c>
      <c r="F594" s="1">
        <v>2</v>
      </c>
      <c r="G594" s="1">
        <v>1499.98</v>
      </c>
      <c r="H594" s="5" t="s">
        <v>42</v>
      </c>
      <c r="I594" s="1" t="s">
        <v>25</v>
      </c>
      <c r="J594" s="1" t="s">
        <v>43</v>
      </c>
      <c r="K594" s="1" t="s">
        <v>32</v>
      </c>
      <c r="L594" s="1" t="s">
        <v>33</v>
      </c>
    </row>
    <row r="595" spans="1:12" x14ac:dyDescent="0.3">
      <c r="A595" s="1">
        <v>211</v>
      </c>
      <c r="B595" s="1" t="s">
        <v>495</v>
      </c>
      <c r="C595" s="1" t="s">
        <v>159</v>
      </c>
      <c r="D595" s="1" t="s">
        <v>30</v>
      </c>
      <c r="E595" s="10" t="s">
        <v>493</v>
      </c>
      <c r="F595" s="1">
        <v>1</v>
      </c>
      <c r="G595" s="1">
        <v>1549</v>
      </c>
      <c r="H595" s="5" t="s">
        <v>21</v>
      </c>
      <c r="I595" s="1" t="s">
        <v>22</v>
      </c>
      <c r="J595" s="1" t="s">
        <v>23</v>
      </c>
      <c r="K595" s="1" t="s">
        <v>32</v>
      </c>
      <c r="L595" s="1" t="s">
        <v>33</v>
      </c>
    </row>
    <row r="596" spans="1:12" ht="28.8" x14ac:dyDescent="0.3">
      <c r="A596" s="1">
        <v>212</v>
      </c>
      <c r="B596" s="1" t="s">
        <v>496</v>
      </c>
      <c r="C596" s="1" t="s">
        <v>353</v>
      </c>
      <c r="D596" s="1" t="s">
        <v>30</v>
      </c>
      <c r="E596" s="10" t="s">
        <v>497</v>
      </c>
      <c r="F596" s="1">
        <v>2</v>
      </c>
      <c r="G596" s="1">
        <v>1099.98</v>
      </c>
      <c r="H596" s="5" t="s">
        <v>53</v>
      </c>
      <c r="I596" s="1" t="s">
        <v>17</v>
      </c>
      <c r="J596" s="1" t="s">
        <v>18</v>
      </c>
      <c r="K596" s="1" t="s">
        <v>32</v>
      </c>
      <c r="L596" s="1" t="s">
        <v>33</v>
      </c>
    </row>
    <row r="597" spans="1:12" ht="28.8" x14ac:dyDescent="0.3">
      <c r="A597" s="1">
        <v>212</v>
      </c>
      <c r="B597" s="1" t="s">
        <v>496</v>
      </c>
      <c r="C597" s="1" t="s">
        <v>353</v>
      </c>
      <c r="D597" s="1" t="s">
        <v>30</v>
      </c>
      <c r="E597" s="10" t="s">
        <v>497</v>
      </c>
      <c r="F597" s="1">
        <v>2</v>
      </c>
      <c r="G597" s="1">
        <v>1199.98</v>
      </c>
      <c r="H597" s="5" t="s">
        <v>31</v>
      </c>
      <c r="I597" s="1" t="s">
        <v>17</v>
      </c>
      <c r="J597" s="1" t="s">
        <v>18</v>
      </c>
      <c r="K597" s="1" t="s">
        <v>32</v>
      </c>
      <c r="L597" s="1" t="s">
        <v>33</v>
      </c>
    </row>
    <row r="598" spans="1:12" ht="28.8" x14ac:dyDescent="0.3">
      <c r="A598" s="1">
        <v>212</v>
      </c>
      <c r="B598" s="1" t="s">
        <v>496</v>
      </c>
      <c r="C598" s="1" t="s">
        <v>353</v>
      </c>
      <c r="D598" s="1" t="s">
        <v>30</v>
      </c>
      <c r="E598" s="10" t="s">
        <v>497</v>
      </c>
      <c r="F598" s="1">
        <v>1</v>
      </c>
      <c r="G598" s="1">
        <v>449</v>
      </c>
      <c r="H598" s="5" t="s">
        <v>120</v>
      </c>
      <c r="I598" s="1" t="s">
        <v>17</v>
      </c>
      <c r="J598" s="1" t="s">
        <v>49</v>
      </c>
      <c r="K598" s="1" t="s">
        <v>32</v>
      </c>
      <c r="L598" s="1" t="s">
        <v>33</v>
      </c>
    </row>
    <row r="599" spans="1:12" x14ac:dyDescent="0.3">
      <c r="A599" s="1">
        <v>212</v>
      </c>
      <c r="B599" s="1" t="s">
        <v>496</v>
      </c>
      <c r="C599" s="1" t="s">
        <v>353</v>
      </c>
      <c r="D599" s="1" t="s">
        <v>30</v>
      </c>
      <c r="E599" s="10" t="s">
        <v>497</v>
      </c>
      <c r="F599" s="1">
        <v>1</v>
      </c>
      <c r="G599" s="1">
        <v>3999.99</v>
      </c>
      <c r="H599" s="5" t="s">
        <v>67</v>
      </c>
      <c r="I599" s="1" t="s">
        <v>25</v>
      </c>
      <c r="J599" s="1" t="s">
        <v>26</v>
      </c>
      <c r="K599" s="1" t="s">
        <v>32</v>
      </c>
      <c r="L599" s="1" t="s">
        <v>33</v>
      </c>
    </row>
    <row r="600" spans="1:12" ht="28.8" x14ac:dyDescent="0.3">
      <c r="A600" s="1">
        <v>213</v>
      </c>
      <c r="B600" s="1" t="s">
        <v>498</v>
      </c>
      <c r="C600" s="1" t="s">
        <v>499</v>
      </c>
      <c r="D600" s="1" t="s">
        <v>130</v>
      </c>
      <c r="E600" s="10" t="s">
        <v>497</v>
      </c>
      <c r="F600" s="1">
        <v>1</v>
      </c>
      <c r="G600" s="1">
        <v>269.99</v>
      </c>
      <c r="H600" s="5" t="s">
        <v>79</v>
      </c>
      <c r="I600" s="1" t="s">
        <v>17</v>
      </c>
      <c r="J600" s="1" t="s">
        <v>18</v>
      </c>
      <c r="K600" s="1" t="s">
        <v>131</v>
      </c>
      <c r="L600" s="1" t="s">
        <v>132</v>
      </c>
    </row>
    <row r="601" spans="1:12" ht="28.8" x14ac:dyDescent="0.3">
      <c r="A601" s="1">
        <v>214</v>
      </c>
      <c r="B601" s="1" t="s">
        <v>500</v>
      </c>
      <c r="C601" s="1" t="s">
        <v>226</v>
      </c>
      <c r="D601" s="1" t="s">
        <v>30</v>
      </c>
      <c r="E601" s="10" t="s">
        <v>501</v>
      </c>
      <c r="F601" s="1">
        <v>1</v>
      </c>
      <c r="G601" s="1">
        <v>269.99</v>
      </c>
      <c r="H601" s="5" t="s">
        <v>79</v>
      </c>
      <c r="I601" s="1" t="s">
        <v>63</v>
      </c>
      <c r="J601" s="1" t="s">
        <v>18</v>
      </c>
      <c r="K601" s="1" t="s">
        <v>32</v>
      </c>
      <c r="L601" s="1" t="s">
        <v>33</v>
      </c>
    </row>
    <row r="602" spans="1:12" ht="28.8" x14ac:dyDescent="0.3">
      <c r="A602" s="1">
        <v>215</v>
      </c>
      <c r="B602" s="1" t="s">
        <v>502</v>
      </c>
      <c r="C602" s="1" t="s">
        <v>103</v>
      </c>
      <c r="D602" s="1" t="s">
        <v>30</v>
      </c>
      <c r="E602" s="10" t="s">
        <v>501</v>
      </c>
      <c r="F602" s="1">
        <v>2</v>
      </c>
      <c r="G602" s="1">
        <v>1099.98</v>
      </c>
      <c r="H602" s="5" t="s">
        <v>53</v>
      </c>
      <c r="I602" s="1" t="s">
        <v>17</v>
      </c>
      <c r="J602" s="1" t="s">
        <v>18</v>
      </c>
      <c r="K602" s="1" t="s">
        <v>32</v>
      </c>
      <c r="L602" s="1" t="s">
        <v>37</v>
      </c>
    </row>
    <row r="603" spans="1:12" ht="28.8" x14ac:dyDescent="0.3">
      <c r="A603" s="1">
        <v>215</v>
      </c>
      <c r="B603" s="1" t="s">
        <v>502</v>
      </c>
      <c r="C603" s="1" t="s">
        <v>103</v>
      </c>
      <c r="D603" s="1" t="s">
        <v>30</v>
      </c>
      <c r="E603" s="10" t="s">
        <v>501</v>
      </c>
      <c r="F603" s="1">
        <v>1</v>
      </c>
      <c r="G603" s="1">
        <v>449</v>
      </c>
      <c r="H603" s="5" t="s">
        <v>120</v>
      </c>
      <c r="I603" s="1" t="s">
        <v>17</v>
      </c>
      <c r="J603" s="1" t="s">
        <v>49</v>
      </c>
      <c r="K603" s="1" t="s">
        <v>32</v>
      </c>
      <c r="L603" s="1" t="s">
        <v>37</v>
      </c>
    </row>
    <row r="604" spans="1:12" ht="28.8" x14ac:dyDescent="0.3">
      <c r="A604" s="1">
        <v>216</v>
      </c>
      <c r="B604" s="1" t="s">
        <v>503</v>
      </c>
      <c r="C604" s="1" t="s">
        <v>504</v>
      </c>
      <c r="D604" s="1" t="s">
        <v>14</v>
      </c>
      <c r="E604" s="10" t="s">
        <v>505</v>
      </c>
      <c r="F604" s="1">
        <v>2</v>
      </c>
      <c r="G604" s="1">
        <v>539.98</v>
      </c>
      <c r="H604" s="5" t="s">
        <v>62</v>
      </c>
      <c r="I604" s="1" t="s">
        <v>63</v>
      </c>
      <c r="J604" s="1" t="s">
        <v>18</v>
      </c>
      <c r="K604" s="1" t="s">
        <v>19</v>
      </c>
      <c r="L604" s="1" t="s">
        <v>44</v>
      </c>
    </row>
    <row r="605" spans="1:12" ht="28.8" x14ac:dyDescent="0.3">
      <c r="A605" s="1">
        <v>216</v>
      </c>
      <c r="B605" s="1" t="s">
        <v>503</v>
      </c>
      <c r="C605" s="1" t="s">
        <v>504</v>
      </c>
      <c r="D605" s="1" t="s">
        <v>14</v>
      </c>
      <c r="E605" s="10" t="s">
        <v>505</v>
      </c>
      <c r="F605" s="1">
        <v>2</v>
      </c>
      <c r="G605" s="1">
        <v>1199.98</v>
      </c>
      <c r="H605" s="5" t="s">
        <v>31</v>
      </c>
      <c r="I605" s="1" t="s">
        <v>17</v>
      </c>
      <c r="J605" s="1" t="s">
        <v>18</v>
      </c>
      <c r="K605" s="1" t="s">
        <v>19</v>
      </c>
      <c r="L605" s="1" t="s">
        <v>44</v>
      </c>
    </row>
    <row r="606" spans="1:12" ht="28.8" x14ac:dyDescent="0.3">
      <c r="A606" s="1">
        <v>217</v>
      </c>
      <c r="B606" s="1" t="s">
        <v>506</v>
      </c>
      <c r="C606" s="1" t="s">
        <v>507</v>
      </c>
      <c r="D606" s="1" t="s">
        <v>30</v>
      </c>
      <c r="E606" s="10" t="s">
        <v>505</v>
      </c>
      <c r="F606" s="1">
        <v>1</v>
      </c>
      <c r="G606" s="1">
        <v>429</v>
      </c>
      <c r="H606" s="5" t="s">
        <v>48</v>
      </c>
      <c r="I606" s="1" t="s">
        <v>17</v>
      </c>
      <c r="J606" s="1" t="s">
        <v>49</v>
      </c>
      <c r="K606" s="1" t="s">
        <v>32</v>
      </c>
      <c r="L606" s="1" t="s">
        <v>37</v>
      </c>
    </row>
    <row r="607" spans="1:12" ht="43.2" x14ac:dyDescent="0.3">
      <c r="A607" s="1">
        <v>217</v>
      </c>
      <c r="B607" s="1" t="s">
        <v>506</v>
      </c>
      <c r="C607" s="1" t="s">
        <v>507</v>
      </c>
      <c r="D607" s="1" t="s">
        <v>30</v>
      </c>
      <c r="E607" s="10" t="s">
        <v>505</v>
      </c>
      <c r="F607" s="1">
        <v>1</v>
      </c>
      <c r="G607" s="1">
        <v>449</v>
      </c>
      <c r="H607" s="5" t="s">
        <v>54</v>
      </c>
      <c r="I607" s="1" t="s">
        <v>17</v>
      </c>
      <c r="J607" s="1" t="s">
        <v>49</v>
      </c>
      <c r="K607" s="1" t="s">
        <v>32</v>
      </c>
      <c r="L607" s="1" t="s">
        <v>37</v>
      </c>
    </row>
    <row r="608" spans="1:12" x14ac:dyDescent="0.3">
      <c r="A608" s="1">
        <v>217</v>
      </c>
      <c r="B608" s="1" t="s">
        <v>506</v>
      </c>
      <c r="C608" s="1" t="s">
        <v>507</v>
      </c>
      <c r="D608" s="1" t="s">
        <v>30</v>
      </c>
      <c r="E608" s="10" t="s">
        <v>505</v>
      </c>
      <c r="F608" s="1">
        <v>2</v>
      </c>
      <c r="G608" s="1">
        <v>3098</v>
      </c>
      <c r="H608" s="5" t="s">
        <v>21</v>
      </c>
      <c r="I608" s="1" t="s">
        <v>22</v>
      </c>
      <c r="J608" s="1" t="s">
        <v>23</v>
      </c>
      <c r="K608" s="1" t="s">
        <v>32</v>
      </c>
      <c r="L608" s="1" t="s">
        <v>37</v>
      </c>
    </row>
    <row r="609" spans="1:12" ht="28.8" x14ac:dyDescent="0.3">
      <c r="A609" s="1">
        <v>218</v>
      </c>
      <c r="B609" s="1" t="s">
        <v>508</v>
      </c>
      <c r="C609" s="1" t="s">
        <v>255</v>
      </c>
      <c r="D609" s="1" t="s">
        <v>30</v>
      </c>
      <c r="E609" s="10" t="s">
        <v>509</v>
      </c>
      <c r="F609" s="1">
        <v>1</v>
      </c>
      <c r="G609" s="1">
        <v>269.99</v>
      </c>
      <c r="H609" s="5" t="s">
        <v>79</v>
      </c>
      <c r="I609" s="1" t="s">
        <v>17</v>
      </c>
      <c r="J609" s="1" t="s">
        <v>18</v>
      </c>
      <c r="K609" s="1" t="s">
        <v>32</v>
      </c>
      <c r="L609" s="1" t="s">
        <v>37</v>
      </c>
    </row>
    <row r="610" spans="1:12" ht="28.8" x14ac:dyDescent="0.3">
      <c r="A610" s="1">
        <v>218</v>
      </c>
      <c r="B610" s="1" t="s">
        <v>508</v>
      </c>
      <c r="C610" s="1" t="s">
        <v>255</v>
      </c>
      <c r="D610" s="1" t="s">
        <v>30</v>
      </c>
      <c r="E610" s="10" t="s">
        <v>509</v>
      </c>
      <c r="F610" s="1">
        <v>1</v>
      </c>
      <c r="G610" s="1">
        <v>549.99</v>
      </c>
      <c r="H610" s="5" t="s">
        <v>53</v>
      </c>
      <c r="I610" s="1" t="s">
        <v>17</v>
      </c>
      <c r="J610" s="1" t="s">
        <v>18</v>
      </c>
      <c r="K610" s="1" t="s">
        <v>32</v>
      </c>
      <c r="L610" s="1" t="s">
        <v>37</v>
      </c>
    </row>
    <row r="611" spans="1:12" ht="28.8" x14ac:dyDescent="0.3">
      <c r="A611" s="1">
        <v>218</v>
      </c>
      <c r="B611" s="1" t="s">
        <v>508</v>
      </c>
      <c r="C611" s="1" t="s">
        <v>255</v>
      </c>
      <c r="D611" s="1" t="s">
        <v>30</v>
      </c>
      <c r="E611" s="10" t="s">
        <v>509</v>
      </c>
      <c r="F611" s="1">
        <v>2</v>
      </c>
      <c r="G611" s="1">
        <v>1499.98</v>
      </c>
      <c r="H611" s="5" t="s">
        <v>42</v>
      </c>
      <c r="I611" s="1" t="s">
        <v>25</v>
      </c>
      <c r="J611" s="1" t="s">
        <v>43</v>
      </c>
      <c r="K611" s="1" t="s">
        <v>32</v>
      </c>
      <c r="L611" s="1" t="s">
        <v>37</v>
      </c>
    </row>
    <row r="612" spans="1:12" ht="28.8" x14ac:dyDescent="0.3">
      <c r="A612" s="1">
        <v>219</v>
      </c>
      <c r="B612" s="1" t="s">
        <v>510</v>
      </c>
      <c r="C612" s="1" t="s">
        <v>237</v>
      </c>
      <c r="D612" s="1" t="s">
        <v>30</v>
      </c>
      <c r="E612" s="10" t="s">
        <v>509</v>
      </c>
      <c r="F612" s="1">
        <v>1</v>
      </c>
      <c r="G612" s="1">
        <v>599.99</v>
      </c>
      <c r="H612" s="5" t="s">
        <v>31</v>
      </c>
      <c r="I612" s="1" t="s">
        <v>47</v>
      </c>
      <c r="J612" s="1" t="s">
        <v>18</v>
      </c>
      <c r="K612" s="1" t="s">
        <v>32</v>
      </c>
      <c r="L612" s="1" t="s">
        <v>33</v>
      </c>
    </row>
    <row r="613" spans="1:12" ht="28.8" x14ac:dyDescent="0.3">
      <c r="A613" s="1">
        <v>219</v>
      </c>
      <c r="B613" s="1" t="s">
        <v>510</v>
      </c>
      <c r="C613" s="1" t="s">
        <v>237</v>
      </c>
      <c r="D613" s="1" t="s">
        <v>30</v>
      </c>
      <c r="E613" s="10" t="s">
        <v>509</v>
      </c>
      <c r="F613" s="1">
        <v>1</v>
      </c>
      <c r="G613" s="1">
        <v>1320.99</v>
      </c>
      <c r="H613" s="5" t="s">
        <v>92</v>
      </c>
      <c r="I613" s="1" t="s">
        <v>25</v>
      </c>
      <c r="J613" s="1" t="s">
        <v>93</v>
      </c>
      <c r="K613" s="1" t="s">
        <v>32</v>
      </c>
      <c r="L613" s="1" t="s">
        <v>33</v>
      </c>
    </row>
    <row r="614" spans="1:12" ht="28.8" x14ac:dyDescent="0.3">
      <c r="A614" s="1">
        <v>220</v>
      </c>
      <c r="B614" s="1" t="s">
        <v>511</v>
      </c>
      <c r="C614" s="1" t="s">
        <v>124</v>
      </c>
      <c r="D614" s="1" t="s">
        <v>30</v>
      </c>
      <c r="E614" s="10" t="s">
        <v>509</v>
      </c>
      <c r="F614" s="1">
        <v>2</v>
      </c>
      <c r="G614" s="1">
        <v>539.98</v>
      </c>
      <c r="H614" s="5" t="s">
        <v>62</v>
      </c>
      <c r="I614" s="1" t="s">
        <v>63</v>
      </c>
      <c r="J614" s="1" t="s">
        <v>18</v>
      </c>
      <c r="K614" s="1" t="s">
        <v>32</v>
      </c>
      <c r="L614" s="1" t="s">
        <v>33</v>
      </c>
    </row>
    <row r="615" spans="1:12" ht="28.8" x14ac:dyDescent="0.3">
      <c r="A615" s="1">
        <v>220</v>
      </c>
      <c r="B615" s="1" t="s">
        <v>511</v>
      </c>
      <c r="C615" s="1" t="s">
        <v>124</v>
      </c>
      <c r="D615" s="1" t="s">
        <v>30</v>
      </c>
      <c r="E615" s="10" t="s">
        <v>509</v>
      </c>
      <c r="F615" s="1">
        <v>1</v>
      </c>
      <c r="G615" s="1">
        <v>499.99</v>
      </c>
      <c r="H615" s="5" t="s">
        <v>97</v>
      </c>
      <c r="I615" s="1" t="s">
        <v>47</v>
      </c>
      <c r="J615" s="1" t="s">
        <v>18</v>
      </c>
      <c r="K615" s="1" t="s">
        <v>32</v>
      </c>
      <c r="L615" s="1" t="s">
        <v>33</v>
      </c>
    </row>
    <row r="616" spans="1:12" ht="28.8" x14ac:dyDescent="0.3">
      <c r="A616" s="1">
        <v>220</v>
      </c>
      <c r="B616" s="1" t="s">
        <v>511</v>
      </c>
      <c r="C616" s="1" t="s">
        <v>124</v>
      </c>
      <c r="D616" s="1" t="s">
        <v>30</v>
      </c>
      <c r="E616" s="10" t="s">
        <v>509</v>
      </c>
      <c r="F616" s="1">
        <v>2</v>
      </c>
      <c r="G616" s="1">
        <v>939.98</v>
      </c>
      <c r="H616" s="5" t="s">
        <v>83</v>
      </c>
      <c r="I616" s="1" t="s">
        <v>25</v>
      </c>
      <c r="J616" s="1" t="s">
        <v>23</v>
      </c>
      <c r="K616" s="1" t="s">
        <v>32</v>
      </c>
      <c r="L616" s="1" t="s">
        <v>33</v>
      </c>
    </row>
    <row r="617" spans="1:12" ht="28.8" x14ac:dyDescent="0.3">
      <c r="A617" s="1">
        <v>220</v>
      </c>
      <c r="B617" s="1" t="s">
        <v>511</v>
      </c>
      <c r="C617" s="1" t="s">
        <v>124</v>
      </c>
      <c r="D617" s="1" t="s">
        <v>30</v>
      </c>
      <c r="E617" s="10" t="s">
        <v>509</v>
      </c>
      <c r="F617" s="1">
        <v>2</v>
      </c>
      <c r="G617" s="1">
        <v>1999.98</v>
      </c>
      <c r="H617" s="5" t="s">
        <v>38</v>
      </c>
      <c r="I617" s="1" t="s">
        <v>25</v>
      </c>
      <c r="J617" s="1" t="s">
        <v>23</v>
      </c>
      <c r="K617" s="1" t="s">
        <v>32</v>
      </c>
      <c r="L617" s="1" t="s">
        <v>33</v>
      </c>
    </row>
    <row r="618" spans="1:12" ht="28.8" x14ac:dyDescent="0.3">
      <c r="A618" s="1">
        <v>221</v>
      </c>
      <c r="B618" s="1" t="s">
        <v>512</v>
      </c>
      <c r="C618" s="1" t="s">
        <v>407</v>
      </c>
      <c r="D618" s="1" t="s">
        <v>14</v>
      </c>
      <c r="E618" s="10" t="s">
        <v>513</v>
      </c>
      <c r="F618" s="1">
        <v>2</v>
      </c>
      <c r="G618" s="1">
        <v>3361.98</v>
      </c>
      <c r="H618" s="5" t="s">
        <v>75</v>
      </c>
      <c r="I618" s="1" t="s">
        <v>22</v>
      </c>
      <c r="J618" s="1" t="s">
        <v>23</v>
      </c>
      <c r="K618" s="1" t="s">
        <v>19</v>
      </c>
      <c r="L618" s="1" t="s">
        <v>20</v>
      </c>
    </row>
    <row r="619" spans="1:12" ht="28.8" x14ac:dyDescent="0.3">
      <c r="A619" s="1">
        <v>222</v>
      </c>
      <c r="B619" s="1" t="s">
        <v>514</v>
      </c>
      <c r="C619" s="1" t="s">
        <v>127</v>
      </c>
      <c r="D619" s="1" t="s">
        <v>30</v>
      </c>
      <c r="E619" s="10" t="s">
        <v>513</v>
      </c>
      <c r="F619" s="1">
        <v>2</v>
      </c>
      <c r="G619" s="1">
        <v>1499.98</v>
      </c>
      <c r="H619" s="5" t="s">
        <v>42</v>
      </c>
      <c r="I619" s="1" t="s">
        <v>25</v>
      </c>
      <c r="J619" s="1" t="s">
        <v>43</v>
      </c>
      <c r="K619" s="1" t="s">
        <v>32</v>
      </c>
      <c r="L619" s="1" t="s">
        <v>33</v>
      </c>
    </row>
    <row r="620" spans="1:12" x14ac:dyDescent="0.3">
      <c r="A620" s="1">
        <v>222</v>
      </c>
      <c r="B620" s="1" t="s">
        <v>514</v>
      </c>
      <c r="C620" s="1" t="s">
        <v>127</v>
      </c>
      <c r="D620" s="1" t="s">
        <v>30</v>
      </c>
      <c r="E620" s="10" t="s">
        <v>513</v>
      </c>
      <c r="F620" s="1">
        <v>1</v>
      </c>
      <c r="G620" s="1">
        <v>1549</v>
      </c>
      <c r="H620" s="5" t="s">
        <v>21</v>
      </c>
      <c r="I620" s="1" t="s">
        <v>22</v>
      </c>
      <c r="J620" s="1" t="s">
        <v>23</v>
      </c>
      <c r="K620" s="1" t="s">
        <v>32</v>
      </c>
      <c r="L620" s="1" t="s">
        <v>33</v>
      </c>
    </row>
    <row r="621" spans="1:12" ht="28.8" x14ac:dyDescent="0.3">
      <c r="A621" s="1">
        <v>223</v>
      </c>
      <c r="B621" s="1" t="s">
        <v>515</v>
      </c>
      <c r="C621" s="1" t="s">
        <v>226</v>
      </c>
      <c r="D621" s="1" t="s">
        <v>30</v>
      </c>
      <c r="E621" s="10" t="s">
        <v>516</v>
      </c>
      <c r="F621" s="1">
        <v>2</v>
      </c>
      <c r="G621" s="1">
        <v>539.98</v>
      </c>
      <c r="H621" s="5" t="s">
        <v>79</v>
      </c>
      <c r="I621" s="1" t="s">
        <v>63</v>
      </c>
      <c r="J621" s="1" t="s">
        <v>18</v>
      </c>
      <c r="K621" s="1" t="s">
        <v>32</v>
      </c>
      <c r="L621" s="1" t="s">
        <v>37</v>
      </c>
    </row>
    <row r="622" spans="1:12" x14ac:dyDescent="0.3">
      <c r="A622" s="1">
        <v>223</v>
      </c>
      <c r="B622" s="1" t="s">
        <v>515</v>
      </c>
      <c r="C622" s="1" t="s">
        <v>226</v>
      </c>
      <c r="D622" s="1" t="s">
        <v>30</v>
      </c>
      <c r="E622" s="10" t="s">
        <v>516</v>
      </c>
      <c r="F622" s="1">
        <v>1</v>
      </c>
      <c r="G622" s="1">
        <v>529.99</v>
      </c>
      <c r="H622" s="5" t="s">
        <v>59</v>
      </c>
      <c r="I622" s="1" t="s">
        <v>17</v>
      </c>
      <c r="J622" s="1" t="s">
        <v>18</v>
      </c>
      <c r="K622" s="1" t="s">
        <v>32</v>
      </c>
      <c r="L622" s="1" t="s">
        <v>37</v>
      </c>
    </row>
    <row r="623" spans="1:12" ht="28.8" x14ac:dyDescent="0.3">
      <c r="A623" s="1">
        <v>223</v>
      </c>
      <c r="B623" s="1" t="s">
        <v>515</v>
      </c>
      <c r="C623" s="1" t="s">
        <v>226</v>
      </c>
      <c r="D623" s="1" t="s">
        <v>30</v>
      </c>
      <c r="E623" s="10" t="s">
        <v>516</v>
      </c>
      <c r="F623" s="1">
        <v>1</v>
      </c>
      <c r="G623" s="1">
        <v>599.99</v>
      </c>
      <c r="H623" s="5" t="s">
        <v>16</v>
      </c>
      <c r="I623" s="1" t="s">
        <v>17</v>
      </c>
      <c r="J623" s="1" t="s">
        <v>18</v>
      </c>
      <c r="K623" s="1" t="s">
        <v>32</v>
      </c>
      <c r="L623" s="1" t="s">
        <v>37</v>
      </c>
    </row>
    <row r="624" spans="1:12" ht="28.8" x14ac:dyDescent="0.3">
      <c r="A624" s="1">
        <v>223</v>
      </c>
      <c r="B624" s="1" t="s">
        <v>515</v>
      </c>
      <c r="C624" s="1" t="s">
        <v>226</v>
      </c>
      <c r="D624" s="1" t="s">
        <v>30</v>
      </c>
      <c r="E624" s="10" t="s">
        <v>516</v>
      </c>
      <c r="F624" s="1">
        <v>1</v>
      </c>
      <c r="G624" s="1">
        <v>1320.99</v>
      </c>
      <c r="H624" s="5" t="s">
        <v>92</v>
      </c>
      <c r="I624" s="1" t="s">
        <v>25</v>
      </c>
      <c r="J624" s="1" t="s">
        <v>93</v>
      </c>
      <c r="K624" s="1" t="s">
        <v>32</v>
      </c>
      <c r="L624" s="1" t="s">
        <v>37</v>
      </c>
    </row>
    <row r="625" spans="1:12" x14ac:dyDescent="0.3">
      <c r="A625" s="1">
        <v>223</v>
      </c>
      <c r="B625" s="1" t="s">
        <v>515</v>
      </c>
      <c r="C625" s="1" t="s">
        <v>226</v>
      </c>
      <c r="D625" s="1" t="s">
        <v>30</v>
      </c>
      <c r="E625" s="10" t="s">
        <v>516</v>
      </c>
      <c r="F625" s="1">
        <v>2</v>
      </c>
      <c r="G625" s="1">
        <v>7999.98</v>
      </c>
      <c r="H625" s="5" t="s">
        <v>67</v>
      </c>
      <c r="I625" s="1" t="s">
        <v>25</v>
      </c>
      <c r="J625" s="1" t="s">
        <v>26</v>
      </c>
      <c r="K625" s="1" t="s">
        <v>32</v>
      </c>
      <c r="L625" s="1" t="s">
        <v>37</v>
      </c>
    </row>
    <row r="626" spans="1:12" ht="28.8" x14ac:dyDescent="0.3">
      <c r="A626" s="1">
        <v>224</v>
      </c>
      <c r="B626" s="1" t="s">
        <v>517</v>
      </c>
      <c r="C626" s="1" t="s">
        <v>88</v>
      </c>
      <c r="D626" s="1" t="s">
        <v>14</v>
      </c>
      <c r="E626" s="10" t="s">
        <v>518</v>
      </c>
      <c r="F626" s="1">
        <v>1</v>
      </c>
      <c r="G626" s="1">
        <v>499.99</v>
      </c>
      <c r="H626" s="5" t="s">
        <v>97</v>
      </c>
      <c r="I626" s="1" t="s">
        <v>47</v>
      </c>
      <c r="J626" s="1" t="s">
        <v>18</v>
      </c>
      <c r="K626" s="1" t="s">
        <v>19</v>
      </c>
      <c r="L626" s="1" t="s">
        <v>44</v>
      </c>
    </row>
    <row r="627" spans="1:12" ht="28.8" x14ac:dyDescent="0.3">
      <c r="A627" s="1">
        <v>224</v>
      </c>
      <c r="B627" s="1" t="s">
        <v>517</v>
      </c>
      <c r="C627" s="1" t="s">
        <v>88</v>
      </c>
      <c r="D627" s="1" t="s">
        <v>14</v>
      </c>
      <c r="E627" s="10" t="s">
        <v>518</v>
      </c>
      <c r="F627" s="1">
        <v>1</v>
      </c>
      <c r="G627" s="1">
        <v>469.99</v>
      </c>
      <c r="H627" s="5" t="s">
        <v>83</v>
      </c>
      <c r="I627" s="1" t="s">
        <v>25</v>
      </c>
      <c r="J627" s="1" t="s">
        <v>23</v>
      </c>
      <c r="K627" s="1" t="s">
        <v>19</v>
      </c>
      <c r="L627" s="1" t="s">
        <v>44</v>
      </c>
    </row>
    <row r="628" spans="1:12" x14ac:dyDescent="0.3">
      <c r="A628" s="1">
        <v>224</v>
      </c>
      <c r="B628" s="1" t="s">
        <v>517</v>
      </c>
      <c r="C628" s="1" t="s">
        <v>88</v>
      </c>
      <c r="D628" s="1" t="s">
        <v>14</v>
      </c>
      <c r="E628" s="10" t="s">
        <v>518</v>
      </c>
      <c r="F628" s="1">
        <v>2</v>
      </c>
      <c r="G628" s="1">
        <v>3098</v>
      </c>
      <c r="H628" s="5" t="s">
        <v>21</v>
      </c>
      <c r="I628" s="1" t="s">
        <v>22</v>
      </c>
      <c r="J628" s="1" t="s">
        <v>23</v>
      </c>
      <c r="K628" s="1" t="s">
        <v>19</v>
      </c>
      <c r="L628" s="1" t="s">
        <v>44</v>
      </c>
    </row>
    <row r="629" spans="1:12" ht="28.8" x14ac:dyDescent="0.3">
      <c r="A629" s="1">
        <v>224</v>
      </c>
      <c r="B629" s="1" t="s">
        <v>517</v>
      </c>
      <c r="C629" s="1" t="s">
        <v>88</v>
      </c>
      <c r="D629" s="1" t="s">
        <v>14</v>
      </c>
      <c r="E629" s="10" t="s">
        <v>518</v>
      </c>
      <c r="F629" s="1">
        <v>2</v>
      </c>
      <c r="G629" s="1">
        <v>3361.98</v>
      </c>
      <c r="H629" s="5" t="s">
        <v>75</v>
      </c>
      <c r="I629" s="1" t="s">
        <v>22</v>
      </c>
      <c r="J629" s="1" t="s">
        <v>23</v>
      </c>
      <c r="K629" s="1" t="s">
        <v>19</v>
      </c>
      <c r="L629" s="1" t="s">
        <v>44</v>
      </c>
    </row>
    <row r="630" spans="1:12" ht="28.8" x14ac:dyDescent="0.3">
      <c r="A630" s="1">
        <v>225</v>
      </c>
      <c r="B630" s="1" t="s">
        <v>519</v>
      </c>
      <c r="C630" s="1" t="s">
        <v>235</v>
      </c>
      <c r="D630" s="1" t="s">
        <v>14</v>
      </c>
      <c r="E630" s="10" t="s">
        <v>518</v>
      </c>
      <c r="F630" s="1">
        <v>1</v>
      </c>
      <c r="G630" s="1">
        <v>269.99</v>
      </c>
      <c r="H630" s="5" t="s">
        <v>79</v>
      </c>
      <c r="I630" s="1" t="s">
        <v>63</v>
      </c>
      <c r="J630" s="1" t="s">
        <v>18</v>
      </c>
      <c r="K630" s="1" t="s">
        <v>19</v>
      </c>
      <c r="L630" s="1" t="s">
        <v>44</v>
      </c>
    </row>
    <row r="631" spans="1:12" x14ac:dyDescent="0.3">
      <c r="A631" s="1">
        <v>225</v>
      </c>
      <c r="B631" s="1" t="s">
        <v>519</v>
      </c>
      <c r="C631" s="1" t="s">
        <v>235</v>
      </c>
      <c r="D631" s="1" t="s">
        <v>14</v>
      </c>
      <c r="E631" s="10" t="s">
        <v>518</v>
      </c>
      <c r="F631" s="1">
        <v>1</v>
      </c>
      <c r="G631" s="1">
        <v>2999.99</v>
      </c>
      <c r="H631" s="5" t="s">
        <v>55</v>
      </c>
      <c r="I631" s="1" t="s">
        <v>56</v>
      </c>
      <c r="J631" s="1" t="s">
        <v>26</v>
      </c>
      <c r="K631" s="1" t="s">
        <v>19</v>
      </c>
      <c r="L631" s="1" t="s">
        <v>44</v>
      </c>
    </row>
    <row r="632" spans="1:12" ht="28.8" x14ac:dyDescent="0.3">
      <c r="A632" s="1">
        <v>226</v>
      </c>
      <c r="B632" s="1" t="s">
        <v>520</v>
      </c>
      <c r="C632" s="1" t="s">
        <v>180</v>
      </c>
      <c r="D632" s="1" t="s">
        <v>14</v>
      </c>
      <c r="E632" s="10" t="s">
        <v>518</v>
      </c>
      <c r="F632" s="1">
        <v>1</v>
      </c>
      <c r="G632" s="1">
        <v>749.99</v>
      </c>
      <c r="H632" s="5" t="s">
        <v>42</v>
      </c>
      <c r="I632" s="1" t="s">
        <v>25</v>
      </c>
      <c r="J632" s="1" t="s">
        <v>43</v>
      </c>
      <c r="K632" s="1" t="s">
        <v>19</v>
      </c>
      <c r="L632" s="1" t="s">
        <v>20</v>
      </c>
    </row>
    <row r="633" spans="1:12" x14ac:dyDescent="0.3">
      <c r="A633" s="1">
        <v>227</v>
      </c>
      <c r="B633" s="1" t="s">
        <v>521</v>
      </c>
      <c r="C633" s="1" t="s">
        <v>61</v>
      </c>
      <c r="D633" s="1" t="s">
        <v>30</v>
      </c>
      <c r="E633" s="10" t="s">
        <v>518</v>
      </c>
      <c r="F633" s="1">
        <v>2</v>
      </c>
      <c r="G633" s="1">
        <v>1059.98</v>
      </c>
      <c r="H633" s="5" t="s">
        <v>59</v>
      </c>
      <c r="I633" s="1" t="s">
        <v>17</v>
      </c>
      <c r="J633" s="1" t="s">
        <v>18</v>
      </c>
      <c r="K633" s="1" t="s">
        <v>32</v>
      </c>
      <c r="L633" s="1" t="s">
        <v>37</v>
      </c>
    </row>
    <row r="634" spans="1:12" ht="28.8" x14ac:dyDescent="0.3">
      <c r="A634" s="1">
        <v>227</v>
      </c>
      <c r="B634" s="1" t="s">
        <v>521</v>
      </c>
      <c r="C634" s="1" t="s">
        <v>61</v>
      </c>
      <c r="D634" s="1" t="s">
        <v>30</v>
      </c>
      <c r="E634" s="10" t="s">
        <v>518</v>
      </c>
      <c r="F634" s="1">
        <v>2</v>
      </c>
      <c r="G634" s="1">
        <v>1999.98</v>
      </c>
      <c r="H634" s="5" t="s">
        <v>38</v>
      </c>
      <c r="I634" s="1" t="s">
        <v>25</v>
      </c>
      <c r="J634" s="1" t="s">
        <v>23</v>
      </c>
      <c r="K634" s="1" t="s">
        <v>32</v>
      </c>
      <c r="L634" s="1" t="s">
        <v>37</v>
      </c>
    </row>
    <row r="635" spans="1:12" ht="28.8" x14ac:dyDescent="0.3">
      <c r="A635" s="1">
        <v>228</v>
      </c>
      <c r="B635" s="1" t="s">
        <v>522</v>
      </c>
      <c r="C635" s="1" t="s">
        <v>523</v>
      </c>
      <c r="D635" s="1" t="s">
        <v>30</v>
      </c>
      <c r="E635" s="10" t="s">
        <v>518</v>
      </c>
      <c r="F635" s="1">
        <v>1</v>
      </c>
      <c r="G635" s="1">
        <v>269.99</v>
      </c>
      <c r="H635" s="5" t="s">
        <v>62</v>
      </c>
      <c r="I635" s="1" t="s">
        <v>63</v>
      </c>
      <c r="J635" s="1" t="s">
        <v>18</v>
      </c>
      <c r="K635" s="1" t="s">
        <v>32</v>
      </c>
      <c r="L635" s="1" t="s">
        <v>37</v>
      </c>
    </row>
    <row r="636" spans="1:12" ht="28.8" x14ac:dyDescent="0.3">
      <c r="A636" s="1">
        <v>228</v>
      </c>
      <c r="B636" s="1" t="s">
        <v>522</v>
      </c>
      <c r="C636" s="1" t="s">
        <v>523</v>
      </c>
      <c r="D636" s="1" t="s">
        <v>30</v>
      </c>
      <c r="E636" s="10" t="s">
        <v>518</v>
      </c>
      <c r="F636" s="1">
        <v>2</v>
      </c>
      <c r="G636" s="1">
        <v>599.98</v>
      </c>
      <c r="H636" s="5" t="s">
        <v>86</v>
      </c>
      <c r="I636" s="1" t="s">
        <v>63</v>
      </c>
      <c r="J636" s="1" t="s">
        <v>18</v>
      </c>
      <c r="K636" s="1" t="s">
        <v>32</v>
      </c>
      <c r="L636" s="1" t="s">
        <v>37</v>
      </c>
    </row>
    <row r="637" spans="1:12" ht="28.8" x14ac:dyDescent="0.3">
      <c r="A637" s="1">
        <v>228</v>
      </c>
      <c r="B637" s="1" t="s">
        <v>522</v>
      </c>
      <c r="C637" s="1" t="s">
        <v>523</v>
      </c>
      <c r="D637" s="1" t="s">
        <v>30</v>
      </c>
      <c r="E637" s="10" t="s">
        <v>518</v>
      </c>
      <c r="F637" s="1">
        <v>1</v>
      </c>
      <c r="G637" s="1">
        <v>499.99</v>
      </c>
      <c r="H637" s="5" t="s">
        <v>97</v>
      </c>
      <c r="I637" s="1" t="s">
        <v>47</v>
      </c>
      <c r="J637" s="1" t="s">
        <v>18</v>
      </c>
      <c r="K637" s="1" t="s">
        <v>32</v>
      </c>
      <c r="L637" s="1" t="s">
        <v>37</v>
      </c>
    </row>
    <row r="638" spans="1:12" ht="28.8" x14ac:dyDescent="0.3">
      <c r="A638" s="1">
        <v>228</v>
      </c>
      <c r="B638" s="1" t="s">
        <v>522</v>
      </c>
      <c r="C638" s="1" t="s">
        <v>523</v>
      </c>
      <c r="D638" s="1" t="s">
        <v>30</v>
      </c>
      <c r="E638" s="10" t="s">
        <v>518</v>
      </c>
      <c r="F638" s="1">
        <v>2</v>
      </c>
      <c r="G638" s="1">
        <v>1499.98</v>
      </c>
      <c r="H638" s="5" t="s">
        <v>42</v>
      </c>
      <c r="I638" s="1" t="s">
        <v>25</v>
      </c>
      <c r="J638" s="1" t="s">
        <v>43</v>
      </c>
      <c r="K638" s="1" t="s">
        <v>32</v>
      </c>
      <c r="L638" s="1" t="s">
        <v>37</v>
      </c>
    </row>
    <row r="639" spans="1:12" x14ac:dyDescent="0.3">
      <c r="A639" s="1">
        <v>228</v>
      </c>
      <c r="B639" s="1" t="s">
        <v>522</v>
      </c>
      <c r="C639" s="1" t="s">
        <v>523</v>
      </c>
      <c r="D639" s="1" t="s">
        <v>30</v>
      </c>
      <c r="E639" s="10" t="s">
        <v>518</v>
      </c>
      <c r="F639" s="1">
        <v>1</v>
      </c>
      <c r="G639" s="1">
        <v>2899.99</v>
      </c>
      <c r="H639" s="5" t="s">
        <v>24</v>
      </c>
      <c r="I639" s="1" t="s">
        <v>25</v>
      </c>
      <c r="J639" s="1" t="s">
        <v>26</v>
      </c>
      <c r="K639" s="1" t="s">
        <v>32</v>
      </c>
      <c r="L639" s="1" t="s">
        <v>37</v>
      </c>
    </row>
    <row r="640" spans="1:12" ht="28.8" x14ac:dyDescent="0.3">
      <c r="A640" s="1">
        <v>229</v>
      </c>
      <c r="B640" s="1" t="s">
        <v>524</v>
      </c>
      <c r="C640" s="1" t="s">
        <v>103</v>
      </c>
      <c r="D640" s="1" t="s">
        <v>30</v>
      </c>
      <c r="E640" s="10" t="s">
        <v>525</v>
      </c>
      <c r="F640" s="1">
        <v>2</v>
      </c>
      <c r="G640" s="1">
        <v>999.98</v>
      </c>
      <c r="H640" s="5" t="s">
        <v>97</v>
      </c>
      <c r="I640" s="1" t="s">
        <v>47</v>
      </c>
      <c r="J640" s="1" t="s">
        <v>18</v>
      </c>
      <c r="K640" s="1" t="s">
        <v>32</v>
      </c>
      <c r="L640" s="1" t="s">
        <v>33</v>
      </c>
    </row>
    <row r="641" spans="1:12" ht="28.8" x14ac:dyDescent="0.3">
      <c r="A641" s="1">
        <v>229</v>
      </c>
      <c r="B641" s="1" t="s">
        <v>524</v>
      </c>
      <c r="C641" s="1" t="s">
        <v>103</v>
      </c>
      <c r="D641" s="1" t="s">
        <v>30</v>
      </c>
      <c r="E641" s="10" t="s">
        <v>525</v>
      </c>
      <c r="F641" s="1">
        <v>2</v>
      </c>
      <c r="G641" s="1">
        <v>2641.98</v>
      </c>
      <c r="H641" s="5" t="s">
        <v>92</v>
      </c>
      <c r="I641" s="1" t="s">
        <v>25</v>
      </c>
      <c r="J641" s="1" t="s">
        <v>93</v>
      </c>
      <c r="K641" s="1" t="s">
        <v>32</v>
      </c>
      <c r="L641" s="1" t="s">
        <v>33</v>
      </c>
    </row>
    <row r="642" spans="1:12" ht="28.8" x14ac:dyDescent="0.3">
      <c r="A642" s="1">
        <v>229</v>
      </c>
      <c r="B642" s="1" t="s">
        <v>524</v>
      </c>
      <c r="C642" s="1" t="s">
        <v>103</v>
      </c>
      <c r="D642" s="1" t="s">
        <v>30</v>
      </c>
      <c r="E642" s="10" t="s">
        <v>525</v>
      </c>
      <c r="F642" s="1">
        <v>1</v>
      </c>
      <c r="G642" s="1">
        <v>1799.99</v>
      </c>
      <c r="H642" s="5" t="s">
        <v>27</v>
      </c>
      <c r="I642" s="1" t="s">
        <v>25</v>
      </c>
      <c r="J642" s="1" t="s">
        <v>26</v>
      </c>
      <c r="K642" s="1" t="s">
        <v>32</v>
      </c>
      <c r="L642" s="1" t="s">
        <v>33</v>
      </c>
    </row>
    <row r="643" spans="1:12" ht="28.8" x14ac:dyDescent="0.3">
      <c r="A643" s="1">
        <v>230</v>
      </c>
      <c r="B643" s="1" t="s">
        <v>526</v>
      </c>
      <c r="C643" s="1" t="s">
        <v>527</v>
      </c>
      <c r="D643" s="1" t="s">
        <v>30</v>
      </c>
      <c r="E643" s="10" t="s">
        <v>525</v>
      </c>
      <c r="F643" s="1">
        <v>2</v>
      </c>
      <c r="G643" s="1">
        <v>3361.98</v>
      </c>
      <c r="H643" s="5" t="s">
        <v>75</v>
      </c>
      <c r="I643" s="1" t="s">
        <v>22</v>
      </c>
      <c r="J643" s="1" t="s">
        <v>23</v>
      </c>
      <c r="K643" s="1" t="s">
        <v>32</v>
      </c>
      <c r="L643" s="1" t="s">
        <v>33</v>
      </c>
    </row>
    <row r="644" spans="1:12" ht="28.8" x14ac:dyDescent="0.3">
      <c r="A644" s="1">
        <v>231</v>
      </c>
      <c r="B644" s="1" t="s">
        <v>528</v>
      </c>
      <c r="C644" s="1" t="s">
        <v>529</v>
      </c>
      <c r="D644" s="1" t="s">
        <v>30</v>
      </c>
      <c r="E644" s="10" t="s">
        <v>525</v>
      </c>
      <c r="F644" s="1">
        <v>2</v>
      </c>
      <c r="G644" s="1">
        <v>539.98</v>
      </c>
      <c r="H644" s="5" t="s">
        <v>62</v>
      </c>
      <c r="I644" s="1" t="s">
        <v>17</v>
      </c>
      <c r="J644" s="1" t="s">
        <v>18</v>
      </c>
      <c r="K644" s="1" t="s">
        <v>32</v>
      </c>
      <c r="L644" s="1" t="s">
        <v>33</v>
      </c>
    </row>
    <row r="645" spans="1:12" ht="28.8" x14ac:dyDescent="0.3">
      <c r="A645" s="1">
        <v>231</v>
      </c>
      <c r="B645" s="1" t="s">
        <v>528</v>
      </c>
      <c r="C645" s="1" t="s">
        <v>529</v>
      </c>
      <c r="D645" s="1" t="s">
        <v>30</v>
      </c>
      <c r="E645" s="10" t="s">
        <v>525</v>
      </c>
      <c r="F645" s="1">
        <v>2</v>
      </c>
      <c r="G645" s="1">
        <v>2641.98</v>
      </c>
      <c r="H645" s="5" t="s">
        <v>92</v>
      </c>
      <c r="I645" s="1" t="s">
        <v>25</v>
      </c>
      <c r="J645" s="1" t="s">
        <v>93</v>
      </c>
      <c r="K645" s="1" t="s">
        <v>32</v>
      </c>
      <c r="L645" s="1" t="s">
        <v>33</v>
      </c>
    </row>
    <row r="646" spans="1:12" ht="28.8" x14ac:dyDescent="0.3">
      <c r="A646" s="1">
        <v>231</v>
      </c>
      <c r="B646" s="1" t="s">
        <v>528</v>
      </c>
      <c r="C646" s="1" t="s">
        <v>529</v>
      </c>
      <c r="D646" s="1" t="s">
        <v>30</v>
      </c>
      <c r="E646" s="10" t="s">
        <v>525</v>
      </c>
      <c r="F646" s="1">
        <v>2</v>
      </c>
      <c r="G646" s="1">
        <v>3599.98</v>
      </c>
      <c r="H646" s="5" t="s">
        <v>27</v>
      </c>
      <c r="I646" s="1" t="s">
        <v>25</v>
      </c>
      <c r="J646" s="1" t="s">
        <v>26</v>
      </c>
      <c r="K646" s="1" t="s">
        <v>32</v>
      </c>
      <c r="L646" s="1" t="s">
        <v>33</v>
      </c>
    </row>
    <row r="647" spans="1:12" ht="28.8" x14ac:dyDescent="0.3">
      <c r="A647" s="1">
        <v>232</v>
      </c>
      <c r="B647" s="1" t="s">
        <v>530</v>
      </c>
      <c r="C647" s="1" t="s">
        <v>247</v>
      </c>
      <c r="D647" s="1" t="s">
        <v>14</v>
      </c>
      <c r="E647" s="10" t="s">
        <v>531</v>
      </c>
      <c r="F647" s="1">
        <v>2</v>
      </c>
      <c r="G647" s="1">
        <v>1199.98</v>
      </c>
      <c r="H647" s="5" t="s">
        <v>31</v>
      </c>
      <c r="I647" s="1" t="s">
        <v>47</v>
      </c>
      <c r="J647" s="1" t="s">
        <v>18</v>
      </c>
      <c r="K647" s="1" t="s">
        <v>19</v>
      </c>
      <c r="L647" s="1" t="s">
        <v>44</v>
      </c>
    </row>
    <row r="648" spans="1:12" ht="43.2" x14ac:dyDescent="0.3">
      <c r="A648" s="1">
        <v>232</v>
      </c>
      <c r="B648" s="1" t="s">
        <v>530</v>
      </c>
      <c r="C648" s="1" t="s">
        <v>247</v>
      </c>
      <c r="D648" s="1" t="s">
        <v>14</v>
      </c>
      <c r="E648" s="10" t="s">
        <v>531</v>
      </c>
      <c r="F648" s="1">
        <v>1</v>
      </c>
      <c r="G648" s="1">
        <v>449</v>
      </c>
      <c r="H648" s="5" t="s">
        <v>54</v>
      </c>
      <c r="I648" s="1" t="s">
        <v>17</v>
      </c>
      <c r="J648" s="1" t="s">
        <v>49</v>
      </c>
      <c r="K648" s="1" t="s">
        <v>19</v>
      </c>
      <c r="L648" s="1" t="s">
        <v>44</v>
      </c>
    </row>
    <row r="649" spans="1:12" ht="28.8" x14ac:dyDescent="0.3">
      <c r="A649" s="1">
        <v>232</v>
      </c>
      <c r="B649" s="1" t="s">
        <v>530</v>
      </c>
      <c r="C649" s="1" t="s">
        <v>247</v>
      </c>
      <c r="D649" s="1" t="s">
        <v>14</v>
      </c>
      <c r="E649" s="10" t="s">
        <v>531</v>
      </c>
      <c r="F649" s="1">
        <v>2</v>
      </c>
      <c r="G649" s="1">
        <v>3361.98</v>
      </c>
      <c r="H649" s="5" t="s">
        <v>75</v>
      </c>
      <c r="I649" s="1" t="s">
        <v>22</v>
      </c>
      <c r="J649" s="1" t="s">
        <v>23</v>
      </c>
      <c r="K649" s="1" t="s">
        <v>19</v>
      </c>
      <c r="L649" s="1" t="s">
        <v>44</v>
      </c>
    </row>
    <row r="650" spans="1:12" ht="28.8" x14ac:dyDescent="0.3">
      <c r="A650" s="1">
        <v>232</v>
      </c>
      <c r="B650" s="1" t="s">
        <v>530</v>
      </c>
      <c r="C650" s="1" t="s">
        <v>247</v>
      </c>
      <c r="D650" s="1" t="s">
        <v>14</v>
      </c>
      <c r="E650" s="10" t="s">
        <v>531</v>
      </c>
      <c r="F650" s="1">
        <v>2</v>
      </c>
      <c r="G650" s="1">
        <v>3599.98</v>
      </c>
      <c r="H650" s="5" t="s">
        <v>27</v>
      </c>
      <c r="I650" s="1" t="s">
        <v>25</v>
      </c>
      <c r="J650" s="1" t="s">
        <v>26</v>
      </c>
      <c r="K650" s="1" t="s">
        <v>19</v>
      </c>
      <c r="L650" s="1" t="s">
        <v>44</v>
      </c>
    </row>
    <row r="651" spans="1:12" ht="28.8" x14ac:dyDescent="0.3">
      <c r="A651" s="1">
        <v>233</v>
      </c>
      <c r="B651" s="1" t="s">
        <v>532</v>
      </c>
      <c r="C651" s="1" t="s">
        <v>71</v>
      </c>
      <c r="D651" s="1" t="s">
        <v>30</v>
      </c>
      <c r="E651" s="10" t="s">
        <v>533</v>
      </c>
      <c r="F651" s="1">
        <v>1</v>
      </c>
      <c r="G651" s="1">
        <v>269.99</v>
      </c>
      <c r="H651" s="5" t="s">
        <v>62</v>
      </c>
      <c r="I651" s="1" t="s">
        <v>17</v>
      </c>
      <c r="J651" s="1" t="s">
        <v>18</v>
      </c>
      <c r="K651" s="1" t="s">
        <v>32</v>
      </c>
      <c r="L651" s="1" t="s">
        <v>33</v>
      </c>
    </row>
    <row r="652" spans="1:12" x14ac:dyDescent="0.3">
      <c r="A652" s="1">
        <v>233</v>
      </c>
      <c r="B652" s="1" t="s">
        <v>532</v>
      </c>
      <c r="C652" s="1" t="s">
        <v>71</v>
      </c>
      <c r="D652" s="1" t="s">
        <v>30</v>
      </c>
      <c r="E652" s="10" t="s">
        <v>533</v>
      </c>
      <c r="F652" s="1">
        <v>2</v>
      </c>
      <c r="G652" s="1">
        <v>1059.98</v>
      </c>
      <c r="H652" s="5" t="s">
        <v>59</v>
      </c>
      <c r="I652" s="1" t="s">
        <v>17</v>
      </c>
      <c r="J652" s="1" t="s">
        <v>18</v>
      </c>
      <c r="K652" s="1" t="s">
        <v>32</v>
      </c>
      <c r="L652" s="1" t="s">
        <v>33</v>
      </c>
    </row>
    <row r="653" spans="1:12" ht="28.8" x14ac:dyDescent="0.3">
      <c r="A653" s="1">
        <v>233</v>
      </c>
      <c r="B653" s="1" t="s">
        <v>532</v>
      </c>
      <c r="C653" s="1" t="s">
        <v>71</v>
      </c>
      <c r="D653" s="1" t="s">
        <v>30</v>
      </c>
      <c r="E653" s="10" t="s">
        <v>533</v>
      </c>
      <c r="F653" s="1">
        <v>1</v>
      </c>
      <c r="G653" s="1">
        <v>549.99</v>
      </c>
      <c r="H653" s="5" t="s">
        <v>53</v>
      </c>
      <c r="I653" s="1" t="s">
        <v>17</v>
      </c>
      <c r="J653" s="1" t="s">
        <v>18</v>
      </c>
      <c r="K653" s="1" t="s">
        <v>32</v>
      </c>
      <c r="L653" s="1" t="s">
        <v>33</v>
      </c>
    </row>
    <row r="654" spans="1:12" ht="28.8" x14ac:dyDescent="0.3">
      <c r="A654" s="1">
        <v>233</v>
      </c>
      <c r="B654" s="1" t="s">
        <v>532</v>
      </c>
      <c r="C654" s="1" t="s">
        <v>71</v>
      </c>
      <c r="D654" s="1" t="s">
        <v>30</v>
      </c>
      <c r="E654" s="10" t="s">
        <v>533</v>
      </c>
      <c r="F654" s="1">
        <v>2</v>
      </c>
      <c r="G654" s="1">
        <v>1199.98</v>
      </c>
      <c r="H654" s="5" t="s">
        <v>31</v>
      </c>
      <c r="I654" s="1" t="s">
        <v>17</v>
      </c>
      <c r="J654" s="1" t="s">
        <v>18</v>
      </c>
      <c r="K654" s="1" t="s">
        <v>32</v>
      </c>
      <c r="L654" s="1" t="s">
        <v>33</v>
      </c>
    </row>
    <row r="655" spans="1:12" ht="28.8" x14ac:dyDescent="0.3">
      <c r="A655" s="1">
        <v>234</v>
      </c>
      <c r="B655" s="1" t="s">
        <v>534</v>
      </c>
      <c r="C655" s="1" t="s">
        <v>429</v>
      </c>
      <c r="D655" s="1" t="s">
        <v>30</v>
      </c>
      <c r="E655" s="10" t="s">
        <v>535</v>
      </c>
      <c r="F655" s="1">
        <v>1</v>
      </c>
      <c r="G655" s="1">
        <v>299.99</v>
      </c>
      <c r="H655" s="5" t="s">
        <v>86</v>
      </c>
      <c r="I655" s="1" t="s">
        <v>63</v>
      </c>
      <c r="J655" s="1" t="s">
        <v>18</v>
      </c>
      <c r="K655" s="1" t="s">
        <v>32</v>
      </c>
      <c r="L655" s="1" t="s">
        <v>33</v>
      </c>
    </row>
    <row r="656" spans="1:12" ht="28.8" x14ac:dyDescent="0.3">
      <c r="A656" s="1">
        <v>234</v>
      </c>
      <c r="B656" s="1" t="s">
        <v>534</v>
      </c>
      <c r="C656" s="1" t="s">
        <v>429</v>
      </c>
      <c r="D656" s="1" t="s">
        <v>30</v>
      </c>
      <c r="E656" s="10" t="s">
        <v>535</v>
      </c>
      <c r="F656" s="1">
        <v>1</v>
      </c>
      <c r="G656" s="1">
        <v>549.99</v>
      </c>
      <c r="H656" s="5" t="s">
        <v>53</v>
      </c>
      <c r="I656" s="1" t="s">
        <v>17</v>
      </c>
      <c r="J656" s="1" t="s">
        <v>18</v>
      </c>
      <c r="K656" s="1" t="s">
        <v>32</v>
      </c>
      <c r="L656" s="1" t="s">
        <v>33</v>
      </c>
    </row>
    <row r="657" spans="1:12" ht="28.8" x14ac:dyDescent="0.3">
      <c r="A657" s="1">
        <v>234</v>
      </c>
      <c r="B657" s="1" t="s">
        <v>534</v>
      </c>
      <c r="C657" s="1" t="s">
        <v>429</v>
      </c>
      <c r="D657" s="1" t="s">
        <v>30</v>
      </c>
      <c r="E657" s="10" t="s">
        <v>535</v>
      </c>
      <c r="F657" s="1">
        <v>2</v>
      </c>
      <c r="G657" s="1">
        <v>858</v>
      </c>
      <c r="H657" s="5" t="s">
        <v>48</v>
      </c>
      <c r="I657" s="1" t="s">
        <v>17</v>
      </c>
      <c r="J657" s="1" t="s">
        <v>49</v>
      </c>
      <c r="K657" s="1" t="s">
        <v>32</v>
      </c>
      <c r="L657" s="1" t="s">
        <v>33</v>
      </c>
    </row>
    <row r="658" spans="1:12" ht="28.8" x14ac:dyDescent="0.3">
      <c r="A658" s="1">
        <v>234</v>
      </c>
      <c r="B658" s="1" t="s">
        <v>534</v>
      </c>
      <c r="C658" s="1" t="s">
        <v>429</v>
      </c>
      <c r="D658" s="1" t="s">
        <v>30</v>
      </c>
      <c r="E658" s="10" t="s">
        <v>535</v>
      </c>
      <c r="F658" s="1">
        <v>2</v>
      </c>
      <c r="G658" s="1">
        <v>3361.98</v>
      </c>
      <c r="H658" s="5" t="s">
        <v>75</v>
      </c>
      <c r="I658" s="1" t="s">
        <v>22</v>
      </c>
      <c r="J658" s="1" t="s">
        <v>23</v>
      </c>
      <c r="K658" s="1" t="s">
        <v>32</v>
      </c>
      <c r="L658" s="1" t="s">
        <v>33</v>
      </c>
    </row>
    <row r="659" spans="1:12" x14ac:dyDescent="0.3">
      <c r="A659" s="1">
        <v>234</v>
      </c>
      <c r="B659" s="1" t="s">
        <v>534</v>
      </c>
      <c r="C659" s="1" t="s">
        <v>429</v>
      </c>
      <c r="D659" s="1" t="s">
        <v>30</v>
      </c>
      <c r="E659" s="10" t="s">
        <v>535</v>
      </c>
      <c r="F659" s="1">
        <v>1</v>
      </c>
      <c r="G659" s="1">
        <v>3999.99</v>
      </c>
      <c r="H659" s="5" t="s">
        <v>67</v>
      </c>
      <c r="I659" s="1" t="s">
        <v>25</v>
      </c>
      <c r="J659" s="1" t="s">
        <v>26</v>
      </c>
      <c r="K659" s="1" t="s">
        <v>32</v>
      </c>
      <c r="L659" s="1" t="s">
        <v>33</v>
      </c>
    </row>
    <row r="660" spans="1:12" ht="28.8" x14ac:dyDescent="0.3">
      <c r="A660" s="1">
        <v>235</v>
      </c>
      <c r="B660" s="1" t="s">
        <v>536</v>
      </c>
      <c r="C660" s="1" t="s">
        <v>237</v>
      </c>
      <c r="D660" s="1" t="s">
        <v>30</v>
      </c>
      <c r="E660" s="10" t="s">
        <v>537</v>
      </c>
      <c r="F660" s="1">
        <v>2</v>
      </c>
      <c r="G660" s="1">
        <v>539.98</v>
      </c>
      <c r="H660" s="5" t="s">
        <v>79</v>
      </c>
      <c r="I660" s="1" t="s">
        <v>17</v>
      </c>
      <c r="J660" s="1" t="s">
        <v>18</v>
      </c>
      <c r="K660" s="1" t="s">
        <v>32</v>
      </c>
      <c r="L660" s="1" t="s">
        <v>33</v>
      </c>
    </row>
    <row r="661" spans="1:12" ht="28.8" x14ac:dyDescent="0.3">
      <c r="A661" s="1">
        <v>235</v>
      </c>
      <c r="B661" s="1" t="s">
        <v>536</v>
      </c>
      <c r="C661" s="1" t="s">
        <v>237</v>
      </c>
      <c r="D661" s="1" t="s">
        <v>30</v>
      </c>
      <c r="E661" s="10" t="s">
        <v>537</v>
      </c>
      <c r="F661" s="1">
        <v>1</v>
      </c>
      <c r="G661" s="1">
        <v>469.99</v>
      </c>
      <c r="H661" s="5" t="s">
        <v>83</v>
      </c>
      <c r="I661" s="1" t="s">
        <v>25</v>
      </c>
      <c r="J661" s="1" t="s">
        <v>23</v>
      </c>
      <c r="K661" s="1" t="s">
        <v>32</v>
      </c>
      <c r="L661" s="1" t="s">
        <v>33</v>
      </c>
    </row>
    <row r="662" spans="1:12" x14ac:dyDescent="0.3">
      <c r="A662" s="1">
        <v>235</v>
      </c>
      <c r="B662" s="1" t="s">
        <v>536</v>
      </c>
      <c r="C662" s="1" t="s">
        <v>237</v>
      </c>
      <c r="D662" s="1" t="s">
        <v>30</v>
      </c>
      <c r="E662" s="10" t="s">
        <v>537</v>
      </c>
      <c r="F662" s="1">
        <v>2</v>
      </c>
      <c r="G662" s="1">
        <v>7999.98</v>
      </c>
      <c r="H662" s="5" t="s">
        <v>67</v>
      </c>
      <c r="I662" s="1" t="s">
        <v>25</v>
      </c>
      <c r="J662" s="1" t="s">
        <v>26</v>
      </c>
      <c r="K662" s="1" t="s">
        <v>32</v>
      </c>
      <c r="L662" s="1" t="s">
        <v>33</v>
      </c>
    </row>
    <row r="663" spans="1:12" ht="28.8" x14ac:dyDescent="0.3">
      <c r="A663" s="1">
        <v>236</v>
      </c>
      <c r="B663" s="1" t="s">
        <v>538</v>
      </c>
      <c r="C663" s="1" t="s">
        <v>255</v>
      </c>
      <c r="D663" s="1" t="s">
        <v>30</v>
      </c>
      <c r="E663" s="10" t="s">
        <v>539</v>
      </c>
      <c r="F663" s="1">
        <v>2</v>
      </c>
      <c r="G663" s="1">
        <v>1499.98</v>
      </c>
      <c r="H663" s="5" t="s">
        <v>42</v>
      </c>
      <c r="I663" s="1" t="s">
        <v>25</v>
      </c>
      <c r="J663" s="1" t="s">
        <v>43</v>
      </c>
      <c r="K663" s="1" t="s">
        <v>32</v>
      </c>
      <c r="L663" s="1" t="s">
        <v>33</v>
      </c>
    </row>
    <row r="664" spans="1:12" ht="28.8" x14ac:dyDescent="0.3">
      <c r="A664" s="1">
        <v>236</v>
      </c>
      <c r="B664" s="1" t="s">
        <v>538</v>
      </c>
      <c r="C664" s="1" t="s">
        <v>255</v>
      </c>
      <c r="D664" s="1" t="s">
        <v>30</v>
      </c>
      <c r="E664" s="10" t="s">
        <v>539</v>
      </c>
      <c r="F664" s="1">
        <v>2</v>
      </c>
      <c r="G664" s="1">
        <v>1999.98</v>
      </c>
      <c r="H664" s="5" t="s">
        <v>38</v>
      </c>
      <c r="I664" s="1" t="s">
        <v>25</v>
      </c>
      <c r="J664" s="1" t="s">
        <v>23</v>
      </c>
      <c r="K664" s="1" t="s">
        <v>32</v>
      </c>
      <c r="L664" s="1" t="s">
        <v>33</v>
      </c>
    </row>
    <row r="665" spans="1:12" x14ac:dyDescent="0.3">
      <c r="A665" s="1">
        <v>236</v>
      </c>
      <c r="B665" s="1" t="s">
        <v>538</v>
      </c>
      <c r="C665" s="1" t="s">
        <v>255</v>
      </c>
      <c r="D665" s="1" t="s">
        <v>30</v>
      </c>
      <c r="E665" s="10" t="s">
        <v>539</v>
      </c>
      <c r="F665" s="1">
        <v>2</v>
      </c>
      <c r="G665" s="1">
        <v>5799.98</v>
      </c>
      <c r="H665" s="5" t="s">
        <v>24</v>
      </c>
      <c r="I665" s="1" t="s">
        <v>25</v>
      </c>
      <c r="J665" s="1" t="s">
        <v>26</v>
      </c>
      <c r="K665" s="1" t="s">
        <v>32</v>
      </c>
      <c r="L665" s="1" t="s">
        <v>33</v>
      </c>
    </row>
    <row r="666" spans="1:12" x14ac:dyDescent="0.3">
      <c r="A666" s="1">
        <v>237</v>
      </c>
      <c r="B666" s="1" t="s">
        <v>540</v>
      </c>
      <c r="C666" s="1" t="s">
        <v>541</v>
      </c>
      <c r="D666" s="1" t="s">
        <v>30</v>
      </c>
      <c r="E666" s="10" t="s">
        <v>539</v>
      </c>
      <c r="F666" s="1">
        <v>1</v>
      </c>
      <c r="G666" s="1">
        <v>529.99</v>
      </c>
      <c r="H666" s="5" t="s">
        <v>59</v>
      </c>
      <c r="I666" s="1" t="s">
        <v>17</v>
      </c>
      <c r="J666" s="1" t="s">
        <v>18</v>
      </c>
      <c r="K666" s="1" t="s">
        <v>32</v>
      </c>
      <c r="L666" s="1" t="s">
        <v>37</v>
      </c>
    </row>
    <row r="667" spans="1:12" ht="28.8" x14ac:dyDescent="0.3">
      <c r="A667" s="1">
        <v>237</v>
      </c>
      <c r="B667" s="1" t="s">
        <v>540</v>
      </c>
      <c r="C667" s="1" t="s">
        <v>541</v>
      </c>
      <c r="D667" s="1" t="s">
        <v>30</v>
      </c>
      <c r="E667" s="10" t="s">
        <v>539</v>
      </c>
      <c r="F667" s="1">
        <v>1</v>
      </c>
      <c r="G667" s="1">
        <v>549.99</v>
      </c>
      <c r="H667" s="5" t="s">
        <v>53</v>
      </c>
      <c r="I667" s="1" t="s">
        <v>47</v>
      </c>
      <c r="J667" s="1" t="s">
        <v>18</v>
      </c>
      <c r="K667" s="1" t="s">
        <v>32</v>
      </c>
      <c r="L667" s="1" t="s">
        <v>37</v>
      </c>
    </row>
    <row r="668" spans="1:12" ht="28.8" x14ac:dyDescent="0.3">
      <c r="A668" s="1">
        <v>237</v>
      </c>
      <c r="B668" s="1" t="s">
        <v>540</v>
      </c>
      <c r="C668" s="1" t="s">
        <v>541</v>
      </c>
      <c r="D668" s="1" t="s">
        <v>30</v>
      </c>
      <c r="E668" s="10" t="s">
        <v>539</v>
      </c>
      <c r="F668" s="1">
        <v>1</v>
      </c>
      <c r="G668" s="1">
        <v>599.99</v>
      </c>
      <c r="H668" s="5" t="s">
        <v>31</v>
      </c>
      <c r="I668" s="1" t="s">
        <v>47</v>
      </c>
      <c r="J668" s="1" t="s">
        <v>18</v>
      </c>
      <c r="K668" s="1" t="s">
        <v>32</v>
      </c>
      <c r="L668" s="1" t="s">
        <v>37</v>
      </c>
    </row>
    <row r="669" spans="1:12" ht="28.8" x14ac:dyDescent="0.3">
      <c r="A669" s="1">
        <v>237</v>
      </c>
      <c r="B669" s="1" t="s">
        <v>540</v>
      </c>
      <c r="C669" s="1" t="s">
        <v>541</v>
      </c>
      <c r="D669" s="1" t="s">
        <v>30</v>
      </c>
      <c r="E669" s="10" t="s">
        <v>539</v>
      </c>
      <c r="F669" s="1">
        <v>2</v>
      </c>
      <c r="G669" s="1">
        <v>1199.98</v>
      </c>
      <c r="H669" s="5" t="s">
        <v>16</v>
      </c>
      <c r="I669" s="1" t="s">
        <v>17</v>
      </c>
      <c r="J669" s="1" t="s">
        <v>18</v>
      </c>
      <c r="K669" s="1" t="s">
        <v>32</v>
      </c>
      <c r="L669" s="1" t="s">
        <v>37</v>
      </c>
    </row>
    <row r="670" spans="1:12" ht="28.8" x14ac:dyDescent="0.3">
      <c r="A670" s="1">
        <v>238</v>
      </c>
      <c r="B670" s="1" t="s">
        <v>542</v>
      </c>
      <c r="C670" s="1" t="s">
        <v>392</v>
      </c>
      <c r="D670" s="1" t="s">
        <v>30</v>
      </c>
      <c r="E670" s="10" t="s">
        <v>543</v>
      </c>
      <c r="F670" s="1">
        <v>2</v>
      </c>
      <c r="G670" s="1">
        <v>539.98</v>
      </c>
      <c r="H670" s="5" t="s">
        <v>79</v>
      </c>
      <c r="I670" s="1" t="s">
        <v>17</v>
      </c>
      <c r="J670" s="1" t="s">
        <v>18</v>
      </c>
      <c r="K670" s="1" t="s">
        <v>32</v>
      </c>
      <c r="L670" s="1" t="s">
        <v>33</v>
      </c>
    </row>
    <row r="671" spans="1:12" ht="28.8" x14ac:dyDescent="0.3">
      <c r="A671" s="1">
        <v>238</v>
      </c>
      <c r="B671" s="1" t="s">
        <v>542</v>
      </c>
      <c r="C671" s="1" t="s">
        <v>392</v>
      </c>
      <c r="D671" s="1" t="s">
        <v>30</v>
      </c>
      <c r="E671" s="10" t="s">
        <v>543</v>
      </c>
      <c r="F671" s="1">
        <v>2</v>
      </c>
      <c r="G671" s="1">
        <v>539.98</v>
      </c>
      <c r="H671" s="5" t="s">
        <v>62</v>
      </c>
      <c r="I671" s="1" t="s">
        <v>63</v>
      </c>
      <c r="J671" s="1" t="s">
        <v>18</v>
      </c>
      <c r="K671" s="1" t="s">
        <v>32</v>
      </c>
      <c r="L671" s="1" t="s">
        <v>33</v>
      </c>
    </row>
    <row r="672" spans="1:12" ht="28.8" x14ac:dyDescent="0.3">
      <c r="A672" s="1">
        <v>238</v>
      </c>
      <c r="B672" s="1" t="s">
        <v>542</v>
      </c>
      <c r="C672" s="1" t="s">
        <v>392</v>
      </c>
      <c r="D672" s="1" t="s">
        <v>30</v>
      </c>
      <c r="E672" s="10" t="s">
        <v>543</v>
      </c>
      <c r="F672" s="1">
        <v>1</v>
      </c>
      <c r="G672" s="1">
        <v>499.99</v>
      </c>
      <c r="H672" s="5" t="s">
        <v>97</v>
      </c>
      <c r="I672" s="1" t="s">
        <v>47</v>
      </c>
      <c r="J672" s="1" t="s">
        <v>18</v>
      </c>
      <c r="K672" s="1" t="s">
        <v>32</v>
      </c>
      <c r="L672" s="1" t="s">
        <v>33</v>
      </c>
    </row>
    <row r="673" spans="1:12" ht="28.8" x14ac:dyDescent="0.3">
      <c r="A673" s="1">
        <v>238</v>
      </c>
      <c r="B673" s="1" t="s">
        <v>542</v>
      </c>
      <c r="C673" s="1" t="s">
        <v>392</v>
      </c>
      <c r="D673" s="1" t="s">
        <v>30</v>
      </c>
      <c r="E673" s="10" t="s">
        <v>543</v>
      </c>
      <c r="F673" s="1">
        <v>2</v>
      </c>
      <c r="G673" s="1">
        <v>1199.98</v>
      </c>
      <c r="H673" s="5" t="s">
        <v>16</v>
      </c>
      <c r="I673" s="1" t="s">
        <v>17</v>
      </c>
      <c r="J673" s="1" t="s">
        <v>18</v>
      </c>
      <c r="K673" s="1" t="s">
        <v>32</v>
      </c>
      <c r="L673" s="1" t="s">
        <v>33</v>
      </c>
    </row>
    <row r="674" spans="1:12" x14ac:dyDescent="0.3">
      <c r="A674" s="1">
        <v>238</v>
      </c>
      <c r="B674" s="1" t="s">
        <v>542</v>
      </c>
      <c r="C674" s="1" t="s">
        <v>392</v>
      </c>
      <c r="D674" s="1" t="s">
        <v>30</v>
      </c>
      <c r="E674" s="10" t="s">
        <v>543</v>
      </c>
      <c r="F674" s="1">
        <v>1</v>
      </c>
      <c r="G674" s="1">
        <v>3999.99</v>
      </c>
      <c r="H674" s="5" t="s">
        <v>67</v>
      </c>
      <c r="I674" s="1" t="s">
        <v>25</v>
      </c>
      <c r="J674" s="1" t="s">
        <v>26</v>
      </c>
      <c r="K674" s="1" t="s">
        <v>32</v>
      </c>
      <c r="L674" s="1" t="s">
        <v>33</v>
      </c>
    </row>
    <row r="675" spans="1:12" ht="28.8" x14ac:dyDescent="0.3">
      <c r="A675" s="1">
        <v>239</v>
      </c>
      <c r="B675" s="1" t="s">
        <v>544</v>
      </c>
      <c r="C675" s="1" t="s">
        <v>286</v>
      </c>
      <c r="D675" s="1" t="s">
        <v>130</v>
      </c>
      <c r="E675" s="10" t="s">
        <v>545</v>
      </c>
      <c r="F675" s="1">
        <v>2</v>
      </c>
      <c r="G675" s="1">
        <v>539.98</v>
      </c>
      <c r="H675" s="5" t="s">
        <v>79</v>
      </c>
      <c r="I675" s="1" t="s">
        <v>63</v>
      </c>
      <c r="J675" s="1" t="s">
        <v>18</v>
      </c>
      <c r="K675" s="1" t="s">
        <v>131</v>
      </c>
      <c r="L675" s="1" t="s">
        <v>220</v>
      </c>
    </row>
    <row r="676" spans="1:12" ht="28.8" x14ac:dyDescent="0.3">
      <c r="A676" s="1">
        <v>239</v>
      </c>
      <c r="B676" s="1" t="s">
        <v>544</v>
      </c>
      <c r="C676" s="1" t="s">
        <v>286</v>
      </c>
      <c r="D676" s="1" t="s">
        <v>130</v>
      </c>
      <c r="E676" s="10" t="s">
        <v>545</v>
      </c>
      <c r="F676" s="1">
        <v>2</v>
      </c>
      <c r="G676" s="1">
        <v>1199.98</v>
      </c>
      <c r="H676" s="5" t="s">
        <v>31</v>
      </c>
      <c r="I676" s="1" t="s">
        <v>17</v>
      </c>
      <c r="J676" s="1" t="s">
        <v>18</v>
      </c>
      <c r="K676" s="1" t="s">
        <v>131</v>
      </c>
      <c r="L676" s="1" t="s">
        <v>220</v>
      </c>
    </row>
    <row r="677" spans="1:12" ht="43.2" x14ac:dyDescent="0.3">
      <c r="A677" s="1">
        <v>239</v>
      </c>
      <c r="B677" s="1" t="s">
        <v>544</v>
      </c>
      <c r="C677" s="1" t="s">
        <v>286</v>
      </c>
      <c r="D677" s="1" t="s">
        <v>130</v>
      </c>
      <c r="E677" s="10" t="s">
        <v>545</v>
      </c>
      <c r="F677" s="1">
        <v>1</v>
      </c>
      <c r="G677" s="1">
        <v>449</v>
      </c>
      <c r="H677" s="5" t="s">
        <v>54</v>
      </c>
      <c r="I677" s="1" t="s">
        <v>17</v>
      </c>
      <c r="J677" s="1" t="s">
        <v>49</v>
      </c>
      <c r="K677" s="1" t="s">
        <v>131</v>
      </c>
      <c r="L677" s="1" t="s">
        <v>220</v>
      </c>
    </row>
    <row r="678" spans="1:12" x14ac:dyDescent="0.3">
      <c r="A678" s="1">
        <v>239</v>
      </c>
      <c r="B678" s="1" t="s">
        <v>544</v>
      </c>
      <c r="C678" s="1" t="s">
        <v>286</v>
      </c>
      <c r="D678" s="1" t="s">
        <v>130</v>
      </c>
      <c r="E678" s="10" t="s">
        <v>545</v>
      </c>
      <c r="F678" s="1">
        <v>2</v>
      </c>
      <c r="G678" s="1">
        <v>5799.98</v>
      </c>
      <c r="H678" s="5" t="s">
        <v>24</v>
      </c>
      <c r="I678" s="1" t="s">
        <v>25</v>
      </c>
      <c r="J678" s="1" t="s">
        <v>26</v>
      </c>
      <c r="K678" s="1" t="s">
        <v>131</v>
      </c>
      <c r="L678" s="1" t="s">
        <v>220</v>
      </c>
    </row>
    <row r="679" spans="1:12" ht="28.8" x14ac:dyDescent="0.3">
      <c r="A679" s="1">
        <v>240</v>
      </c>
      <c r="B679" s="1" t="s">
        <v>546</v>
      </c>
      <c r="C679" s="1" t="s">
        <v>189</v>
      </c>
      <c r="D679" s="1" t="s">
        <v>30</v>
      </c>
      <c r="E679" s="10" t="s">
        <v>545</v>
      </c>
      <c r="F679" s="1">
        <v>1</v>
      </c>
      <c r="G679" s="1">
        <v>1320.99</v>
      </c>
      <c r="H679" s="5" t="s">
        <v>92</v>
      </c>
      <c r="I679" s="1" t="s">
        <v>25</v>
      </c>
      <c r="J679" s="1" t="s">
        <v>93</v>
      </c>
      <c r="K679" s="1" t="s">
        <v>32</v>
      </c>
      <c r="L679" s="1" t="s">
        <v>33</v>
      </c>
    </row>
    <row r="680" spans="1:12" ht="43.2" x14ac:dyDescent="0.3">
      <c r="A680" s="1">
        <v>240</v>
      </c>
      <c r="B680" s="1" t="s">
        <v>546</v>
      </c>
      <c r="C680" s="1" t="s">
        <v>189</v>
      </c>
      <c r="D680" s="1" t="s">
        <v>30</v>
      </c>
      <c r="E680" s="10" t="s">
        <v>545</v>
      </c>
      <c r="F680" s="1">
        <v>2</v>
      </c>
      <c r="G680" s="1">
        <v>898</v>
      </c>
      <c r="H680" s="5" t="s">
        <v>54</v>
      </c>
      <c r="I680" s="1" t="s">
        <v>17</v>
      </c>
      <c r="J680" s="1" t="s">
        <v>49</v>
      </c>
      <c r="K680" s="1" t="s">
        <v>32</v>
      </c>
      <c r="L680" s="1" t="s">
        <v>33</v>
      </c>
    </row>
    <row r="681" spans="1:12" x14ac:dyDescent="0.3">
      <c r="A681" s="1">
        <v>240</v>
      </c>
      <c r="B681" s="1" t="s">
        <v>546</v>
      </c>
      <c r="C681" s="1" t="s">
        <v>189</v>
      </c>
      <c r="D681" s="1" t="s">
        <v>30</v>
      </c>
      <c r="E681" s="10" t="s">
        <v>545</v>
      </c>
      <c r="F681" s="1">
        <v>1</v>
      </c>
      <c r="G681" s="1">
        <v>2999.99</v>
      </c>
      <c r="H681" s="5" t="s">
        <v>55</v>
      </c>
      <c r="I681" s="1" t="s">
        <v>56</v>
      </c>
      <c r="J681" s="1" t="s">
        <v>26</v>
      </c>
      <c r="K681" s="1" t="s">
        <v>32</v>
      </c>
      <c r="L681" s="1" t="s">
        <v>33</v>
      </c>
    </row>
    <row r="682" spans="1:12" ht="28.8" x14ac:dyDescent="0.3">
      <c r="A682" s="1">
        <v>240</v>
      </c>
      <c r="B682" s="1" t="s">
        <v>546</v>
      </c>
      <c r="C682" s="1" t="s">
        <v>189</v>
      </c>
      <c r="D682" s="1" t="s">
        <v>30</v>
      </c>
      <c r="E682" s="10" t="s">
        <v>545</v>
      </c>
      <c r="F682" s="1">
        <v>1</v>
      </c>
      <c r="G682" s="1">
        <v>1799.99</v>
      </c>
      <c r="H682" s="5" t="s">
        <v>27</v>
      </c>
      <c r="I682" s="1" t="s">
        <v>25</v>
      </c>
      <c r="J682" s="1" t="s">
        <v>26</v>
      </c>
      <c r="K682" s="1" t="s">
        <v>32</v>
      </c>
      <c r="L682" s="1" t="s">
        <v>33</v>
      </c>
    </row>
    <row r="683" spans="1:12" x14ac:dyDescent="0.3">
      <c r="A683" s="1">
        <v>241</v>
      </c>
      <c r="B683" s="1" t="s">
        <v>547</v>
      </c>
      <c r="C683" s="1" t="s">
        <v>149</v>
      </c>
      <c r="D683" s="1" t="s">
        <v>30</v>
      </c>
      <c r="E683" s="10" t="s">
        <v>545</v>
      </c>
      <c r="F683" s="1">
        <v>1</v>
      </c>
      <c r="G683" s="1">
        <v>3999.99</v>
      </c>
      <c r="H683" s="5" t="s">
        <v>67</v>
      </c>
      <c r="I683" s="1" t="s">
        <v>25</v>
      </c>
      <c r="J683" s="1" t="s">
        <v>26</v>
      </c>
      <c r="K683" s="1" t="s">
        <v>32</v>
      </c>
      <c r="L683" s="1" t="s">
        <v>37</v>
      </c>
    </row>
    <row r="684" spans="1:12" ht="28.8" x14ac:dyDescent="0.3">
      <c r="A684" s="1">
        <v>242</v>
      </c>
      <c r="B684" s="1" t="s">
        <v>548</v>
      </c>
      <c r="C684" s="1" t="s">
        <v>549</v>
      </c>
      <c r="D684" s="1" t="s">
        <v>30</v>
      </c>
      <c r="E684" s="10" t="s">
        <v>545</v>
      </c>
      <c r="F684" s="1">
        <v>1</v>
      </c>
      <c r="G684" s="1">
        <v>999.99</v>
      </c>
      <c r="H684" s="5" t="s">
        <v>38</v>
      </c>
      <c r="I684" s="1" t="s">
        <v>25</v>
      </c>
      <c r="J684" s="1" t="s">
        <v>23</v>
      </c>
      <c r="K684" s="1" t="s">
        <v>32</v>
      </c>
      <c r="L684" s="1" t="s">
        <v>37</v>
      </c>
    </row>
    <row r="685" spans="1:12" ht="28.8" x14ac:dyDescent="0.3">
      <c r="A685" s="1">
        <v>243</v>
      </c>
      <c r="B685" s="1" t="s">
        <v>550</v>
      </c>
      <c r="C685" s="1" t="s">
        <v>286</v>
      </c>
      <c r="D685" s="1" t="s">
        <v>130</v>
      </c>
      <c r="E685" s="10" t="s">
        <v>545</v>
      </c>
      <c r="F685" s="1">
        <v>2</v>
      </c>
      <c r="G685" s="1">
        <v>999.98</v>
      </c>
      <c r="H685" s="5" t="s">
        <v>97</v>
      </c>
      <c r="I685" s="1" t="s">
        <v>47</v>
      </c>
      <c r="J685" s="1" t="s">
        <v>18</v>
      </c>
      <c r="K685" s="1" t="s">
        <v>131</v>
      </c>
      <c r="L685" s="1" t="s">
        <v>132</v>
      </c>
    </row>
    <row r="686" spans="1:12" ht="28.8" x14ac:dyDescent="0.3">
      <c r="A686" s="1">
        <v>243</v>
      </c>
      <c r="B686" s="1" t="s">
        <v>550</v>
      </c>
      <c r="C686" s="1" t="s">
        <v>286</v>
      </c>
      <c r="D686" s="1" t="s">
        <v>130</v>
      </c>
      <c r="E686" s="10" t="s">
        <v>545</v>
      </c>
      <c r="F686" s="1">
        <v>2</v>
      </c>
      <c r="G686" s="1">
        <v>898</v>
      </c>
      <c r="H686" s="5" t="s">
        <v>120</v>
      </c>
      <c r="I686" s="1" t="s">
        <v>17</v>
      </c>
      <c r="J686" s="1" t="s">
        <v>49</v>
      </c>
      <c r="K686" s="1" t="s">
        <v>131</v>
      </c>
      <c r="L686" s="1" t="s">
        <v>132</v>
      </c>
    </row>
    <row r="687" spans="1:12" x14ac:dyDescent="0.3">
      <c r="A687" s="1">
        <v>243</v>
      </c>
      <c r="B687" s="1" t="s">
        <v>550</v>
      </c>
      <c r="C687" s="1" t="s">
        <v>286</v>
      </c>
      <c r="D687" s="1" t="s">
        <v>130</v>
      </c>
      <c r="E687" s="10" t="s">
        <v>545</v>
      </c>
      <c r="F687" s="1">
        <v>2</v>
      </c>
      <c r="G687" s="1">
        <v>7999.98</v>
      </c>
      <c r="H687" s="5" t="s">
        <v>67</v>
      </c>
      <c r="I687" s="1" t="s">
        <v>25</v>
      </c>
      <c r="J687" s="1" t="s">
        <v>26</v>
      </c>
      <c r="K687" s="1" t="s">
        <v>131</v>
      </c>
      <c r="L687" s="1" t="s">
        <v>132</v>
      </c>
    </row>
    <row r="688" spans="1:12" ht="28.8" x14ac:dyDescent="0.3">
      <c r="A688" s="1">
        <v>244</v>
      </c>
      <c r="B688" s="1" t="s">
        <v>551</v>
      </c>
      <c r="C688" s="1" t="s">
        <v>552</v>
      </c>
      <c r="D688" s="1" t="s">
        <v>30</v>
      </c>
      <c r="E688" s="10" t="s">
        <v>553</v>
      </c>
      <c r="F688" s="1">
        <v>1</v>
      </c>
      <c r="G688" s="1">
        <v>269.99</v>
      </c>
      <c r="H688" s="5" t="s">
        <v>62</v>
      </c>
      <c r="I688" s="1" t="s">
        <v>63</v>
      </c>
      <c r="J688" s="1" t="s">
        <v>18</v>
      </c>
      <c r="K688" s="1" t="s">
        <v>32</v>
      </c>
      <c r="L688" s="1" t="s">
        <v>33</v>
      </c>
    </row>
    <row r="689" spans="1:12" ht="28.8" x14ac:dyDescent="0.3">
      <c r="A689" s="1">
        <v>244</v>
      </c>
      <c r="B689" s="1" t="s">
        <v>551</v>
      </c>
      <c r="C689" s="1" t="s">
        <v>552</v>
      </c>
      <c r="D689" s="1" t="s">
        <v>30</v>
      </c>
      <c r="E689" s="10" t="s">
        <v>553</v>
      </c>
      <c r="F689" s="1">
        <v>1</v>
      </c>
      <c r="G689" s="1">
        <v>499.99</v>
      </c>
      <c r="H689" s="5" t="s">
        <v>97</v>
      </c>
      <c r="I689" s="1" t="s">
        <v>47</v>
      </c>
      <c r="J689" s="1" t="s">
        <v>18</v>
      </c>
      <c r="K689" s="1" t="s">
        <v>32</v>
      </c>
      <c r="L689" s="1" t="s">
        <v>33</v>
      </c>
    </row>
    <row r="690" spans="1:12" ht="28.8" x14ac:dyDescent="0.3">
      <c r="A690" s="1">
        <v>244</v>
      </c>
      <c r="B690" s="1" t="s">
        <v>551</v>
      </c>
      <c r="C690" s="1" t="s">
        <v>552</v>
      </c>
      <c r="D690" s="1" t="s">
        <v>30</v>
      </c>
      <c r="E690" s="10" t="s">
        <v>553</v>
      </c>
      <c r="F690" s="1">
        <v>1</v>
      </c>
      <c r="G690" s="1">
        <v>449</v>
      </c>
      <c r="H690" s="5" t="s">
        <v>120</v>
      </c>
      <c r="I690" s="1" t="s">
        <v>17</v>
      </c>
      <c r="J690" s="1" t="s">
        <v>49</v>
      </c>
      <c r="K690" s="1" t="s">
        <v>32</v>
      </c>
      <c r="L690" s="1" t="s">
        <v>33</v>
      </c>
    </row>
    <row r="691" spans="1:12" x14ac:dyDescent="0.3">
      <c r="A691" s="1">
        <v>245</v>
      </c>
      <c r="B691" s="1" t="s">
        <v>554</v>
      </c>
      <c r="C691" s="1" t="s">
        <v>35</v>
      </c>
      <c r="D691" s="1" t="s">
        <v>30</v>
      </c>
      <c r="E691" s="10" t="s">
        <v>555</v>
      </c>
      <c r="F691" s="1">
        <v>2</v>
      </c>
      <c r="G691" s="1">
        <v>3098</v>
      </c>
      <c r="H691" s="5" t="s">
        <v>21</v>
      </c>
      <c r="I691" s="1" t="s">
        <v>22</v>
      </c>
      <c r="J691" s="1" t="s">
        <v>23</v>
      </c>
      <c r="K691" s="1" t="s">
        <v>32</v>
      </c>
      <c r="L691" s="1" t="s">
        <v>37</v>
      </c>
    </row>
    <row r="692" spans="1:12" ht="28.8" x14ac:dyDescent="0.3">
      <c r="A692" s="1">
        <v>245</v>
      </c>
      <c r="B692" s="1" t="s">
        <v>554</v>
      </c>
      <c r="C692" s="1" t="s">
        <v>35</v>
      </c>
      <c r="D692" s="1" t="s">
        <v>30</v>
      </c>
      <c r="E692" s="10" t="s">
        <v>555</v>
      </c>
      <c r="F692" s="1">
        <v>1</v>
      </c>
      <c r="G692" s="1">
        <v>1799.99</v>
      </c>
      <c r="H692" s="5" t="s">
        <v>27</v>
      </c>
      <c r="I692" s="1" t="s">
        <v>25</v>
      </c>
      <c r="J692" s="1" t="s">
        <v>26</v>
      </c>
      <c r="K692" s="1" t="s">
        <v>32</v>
      </c>
      <c r="L692" s="1" t="s">
        <v>37</v>
      </c>
    </row>
    <row r="693" spans="1:12" ht="28.8" x14ac:dyDescent="0.3">
      <c r="A693" s="1">
        <v>246</v>
      </c>
      <c r="B693" s="1" t="s">
        <v>556</v>
      </c>
      <c r="C693" s="1" t="s">
        <v>429</v>
      </c>
      <c r="D693" s="1" t="s">
        <v>30</v>
      </c>
      <c r="E693" s="10" t="s">
        <v>557</v>
      </c>
      <c r="F693" s="1">
        <v>2</v>
      </c>
      <c r="G693" s="1">
        <v>858</v>
      </c>
      <c r="H693" s="5" t="s">
        <v>48</v>
      </c>
      <c r="I693" s="1" t="s">
        <v>17</v>
      </c>
      <c r="J693" s="1" t="s">
        <v>49</v>
      </c>
      <c r="K693" s="1" t="s">
        <v>32</v>
      </c>
      <c r="L693" s="1" t="s">
        <v>33</v>
      </c>
    </row>
    <row r="694" spans="1:12" ht="28.8" x14ac:dyDescent="0.3">
      <c r="A694" s="1">
        <v>247</v>
      </c>
      <c r="B694" s="1" t="s">
        <v>558</v>
      </c>
      <c r="C694" s="1" t="s">
        <v>239</v>
      </c>
      <c r="D694" s="1" t="s">
        <v>14</v>
      </c>
      <c r="E694" s="10" t="s">
        <v>557</v>
      </c>
      <c r="F694" s="1">
        <v>1</v>
      </c>
      <c r="G694" s="1">
        <v>499.99</v>
      </c>
      <c r="H694" s="5" t="s">
        <v>97</v>
      </c>
      <c r="I694" s="1" t="s">
        <v>47</v>
      </c>
      <c r="J694" s="1" t="s">
        <v>18</v>
      </c>
      <c r="K694" s="1" t="s">
        <v>19</v>
      </c>
      <c r="L694" s="1" t="s">
        <v>44</v>
      </c>
    </row>
    <row r="695" spans="1:12" ht="28.8" x14ac:dyDescent="0.3">
      <c r="A695" s="1">
        <v>247</v>
      </c>
      <c r="B695" s="1" t="s">
        <v>558</v>
      </c>
      <c r="C695" s="1" t="s">
        <v>239</v>
      </c>
      <c r="D695" s="1" t="s">
        <v>14</v>
      </c>
      <c r="E695" s="10" t="s">
        <v>557</v>
      </c>
      <c r="F695" s="1">
        <v>1</v>
      </c>
      <c r="G695" s="1">
        <v>999.99</v>
      </c>
      <c r="H695" s="5" t="s">
        <v>38</v>
      </c>
      <c r="I695" s="1" t="s">
        <v>25</v>
      </c>
      <c r="J695" s="1" t="s">
        <v>23</v>
      </c>
      <c r="K695" s="1" t="s">
        <v>19</v>
      </c>
      <c r="L695" s="1" t="s">
        <v>44</v>
      </c>
    </row>
    <row r="696" spans="1:12" ht="28.8" x14ac:dyDescent="0.3">
      <c r="A696" s="1">
        <v>248</v>
      </c>
      <c r="B696" s="1" t="s">
        <v>559</v>
      </c>
      <c r="C696" s="1" t="s">
        <v>232</v>
      </c>
      <c r="D696" s="1" t="s">
        <v>30</v>
      </c>
      <c r="E696" s="10" t="s">
        <v>557</v>
      </c>
      <c r="F696" s="1">
        <v>1</v>
      </c>
      <c r="G696" s="1">
        <v>269.99</v>
      </c>
      <c r="H696" s="5" t="s">
        <v>79</v>
      </c>
      <c r="I696" s="1" t="s">
        <v>17</v>
      </c>
      <c r="J696" s="1" t="s">
        <v>18</v>
      </c>
      <c r="K696" s="1" t="s">
        <v>32</v>
      </c>
      <c r="L696" s="1" t="s">
        <v>37</v>
      </c>
    </row>
    <row r="697" spans="1:12" ht="28.8" x14ac:dyDescent="0.3">
      <c r="A697" s="1">
        <v>248</v>
      </c>
      <c r="B697" s="1" t="s">
        <v>559</v>
      </c>
      <c r="C697" s="1" t="s">
        <v>232</v>
      </c>
      <c r="D697" s="1" t="s">
        <v>30</v>
      </c>
      <c r="E697" s="10" t="s">
        <v>557</v>
      </c>
      <c r="F697" s="1">
        <v>2</v>
      </c>
      <c r="G697" s="1">
        <v>1199.98</v>
      </c>
      <c r="H697" s="5" t="s">
        <v>31</v>
      </c>
      <c r="I697" s="1" t="s">
        <v>47</v>
      </c>
      <c r="J697" s="1" t="s">
        <v>18</v>
      </c>
      <c r="K697" s="1" t="s">
        <v>32</v>
      </c>
      <c r="L697" s="1" t="s">
        <v>37</v>
      </c>
    </row>
    <row r="698" spans="1:12" ht="28.8" x14ac:dyDescent="0.3">
      <c r="A698" s="1">
        <v>248</v>
      </c>
      <c r="B698" s="1" t="s">
        <v>559</v>
      </c>
      <c r="C698" s="1" t="s">
        <v>232</v>
      </c>
      <c r="D698" s="1" t="s">
        <v>30</v>
      </c>
      <c r="E698" s="10" t="s">
        <v>557</v>
      </c>
      <c r="F698" s="1">
        <v>1</v>
      </c>
      <c r="G698" s="1">
        <v>429</v>
      </c>
      <c r="H698" s="5" t="s">
        <v>48</v>
      </c>
      <c r="I698" s="1" t="s">
        <v>17</v>
      </c>
      <c r="J698" s="1" t="s">
        <v>49</v>
      </c>
      <c r="K698" s="1" t="s">
        <v>32</v>
      </c>
      <c r="L698" s="1" t="s">
        <v>37</v>
      </c>
    </row>
    <row r="699" spans="1:12" x14ac:dyDescent="0.3">
      <c r="A699" s="1">
        <v>248</v>
      </c>
      <c r="B699" s="1" t="s">
        <v>559</v>
      </c>
      <c r="C699" s="1" t="s">
        <v>232</v>
      </c>
      <c r="D699" s="1" t="s">
        <v>30</v>
      </c>
      <c r="E699" s="10" t="s">
        <v>557</v>
      </c>
      <c r="F699" s="1">
        <v>1</v>
      </c>
      <c r="G699" s="1">
        <v>2999.99</v>
      </c>
      <c r="H699" s="5" t="s">
        <v>55</v>
      </c>
      <c r="I699" s="1" t="s">
        <v>56</v>
      </c>
      <c r="J699" s="1" t="s">
        <v>26</v>
      </c>
      <c r="K699" s="1" t="s">
        <v>32</v>
      </c>
      <c r="L699" s="1" t="s">
        <v>37</v>
      </c>
    </row>
    <row r="700" spans="1:12" ht="28.8" x14ac:dyDescent="0.3">
      <c r="A700" s="1">
        <v>249</v>
      </c>
      <c r="B700" s="1" t="s">
        <v>560</v>
      </c>
      <c r="C700" s="1" t="s">
        <v>561</v>
      </c>
      <c r="D700" s="1" t="s">
        <v>30</v>
      </c>
      <c r="E700" s="10" t="s">
        <v>562</v>
      </c>
      <c r="F700" s="1">
        <v>1</v>
      </c>
      <c r="G700" s="1">
        <v>269.99</v>
      </c>
      <c r="H700" s="5" t="s">
        <v>62</v>
      </c>
      <c r="I700" s="1" t="s">
        <v>63</v>
      </c>
      <c r="J700" s="1" t="s">
        <v>18</v>
      </c>
      <c r="K700" s="1" t="s">
        <v>32</v>
      </c>
      <c r="L700" s="1" t="s">
        <v>33</v>
      </c>
    </row>
    <row r="701" spans="1:12" ht="43.2" x14ac:dyDescent="0.3">
      <c r="A701" s="1">
        <v>249</v>
      </c>
      <c r="B701" s="1" t="s">
        <v>560</v>
      </c>
      <c r="C701" s="1" t="s">
        <v>561</v>
      </c>
      <c r="D701" s="1" t="s">
        <v>30</v>
      </c>
      <c r="E701" s="10" t="s">
        <v>562</v>
      </c>
      <c r="F701" s="1">
        <v>2</v>
      </c>
      <c r="G701" s="1">
        <v>898</v>
      </c>
      <c r="H701" s="5" t="s">
        <v>54</v>
      </c>
      <c r="I701" s="1" t="s">
        <v>17</v>
      </c>
      <c r="J701" s="1" t="s">
        <v>49</v>
      </c>
      <c r="K701" s="1" t="s">
        <v>32</v>
      </c>
      <c r="L701" s="1" t="s">
        <v>33</v>
      </c>
    </row>
    <row r="702" spans="1:12" x14ac:dyDescent="0.3">
      <c r="A702" s="1">
        <v>249</v>
      </c>
      <c r="B702" s="1" t="s">
        <v>560</v>
      </c>
      <c r="C702" s="1" t="s">
        <v>561</v>
      </c>
      <c r="D702" s="1" t="s">
        <v>30</v>
      </c>
      <c r="E702" s="10" t="s">
        <v>562</v>
      </c>
      <c r="F702" s="1">
        <v>2</v>
      </c>
      <c r="G702" s="1">
        <v>7999.98</v>
      </c>
      <c r="H702" s="5" t="s">
        <v>67</v>
      </c>
      <c r="I702" s="1" t="s">
        <v>25</v>
      </c>
      <c r="J702" s="1" t="s">
        <v>26</v>
      </c>
      <c r="K702" s="1" t="s">
        <v>32</v>
      </c>
      <c r="L702" s="1" t="s">
        <v>33</v>
      </c>
    </row>
    <row r="703" spans="1:12" ht="28.8" x14ac:dyDescent="0.3">
      <c r="A703" s="1">
        <v>250</v>
      </c>
      <c r="B703" s="1" t="s">
        <v>563</v>
      </c>
      <c r="C703" s="1" t="s">
        <v>564</v>
      </c>
      <c r="D703" s="1" t="s">
        <v>30</v>
      </c>
      <c r="E703" s="10" t="s">
        <v>562</v>
      </c>
      <c r="F703" s="1">
        <v>2</v>
      </c>
      <c r="G703" s="1">
        <v>858</v>
      </c>
      <c r="H703" s="5" t="s">
        <v>48</v>
      </c>
      <c r="I703" s="1" t="s">
        <v>17</v>
      </c>
      <c r="J703" s="1" t="s">
        <v>49</v>
      </c>
      <c r="K703" s="1" t="s">
        <v>32</v>
      </c>
      <c r="L703" s="1" t="s">
        <v>37</v>
      </c>
    </row>
    <row r="704" spans="1:12" ht="28.8" x14ac:dyDescent="0.3">
      <c r="A704" s="1">
        <v>250</v>
      </c>
      <c r="B704" s="1" t="s">
        <v>563</v>
      </c>
      <c r="C704" s="1" t="s">
        <v>564</v>
      </c>
      <c r="D704" s="1" t="s">
        <v>30</v>
      </c>
      <c r="E704" s="10" t="s">
        <v>562</v>
      </c>
      <c r="F704" s="1">
        <v>2</v>
      </c>
      <c r="G704" s="1">
        <v>3361.98</v>
      </c>
      <c r="H704" s="5" t="s">
        <v>75</v>
      </c>
      <c r="I704" s="1" t="s">
        <v>22</v>
      </c>
      <c r="J704" s="1" t="s">
        <v>23</v>
      </c>
      <c r="K704" s="1" t="s">
        <v>32</v>
      </c>
      <c r="L704" s="1" t="s">
        <v>37</v>
      </c>
    </row>
    <row r="705" spans="1:12" ht="28.8" x14ac:dyDescent="0.3">
      <c r="A705" s="1">
        <v>251</v>
      </c>
      <c r="B705" s="1" t="s">
        <v>565</v>
      </c>
      <c r="C705" s="1" t="s">
        <v>328</v>
      </c>
      <c r="D705" s="1" t="s">
        <v>30</v>
      </c>
      <c r="E705" s="10" t="s">
        <v>562</v>
      </c>
      <c r="F705" s="1">
        <v>2</v>
      </c>
      <c r="G705" s="1">
        <v>539.98</v>
      </c>
      <c r="H705" s="5" t="s">
        <v>62</v>
      </c>
      <c r="I705" s="1" t="s">
        <v>63</v>
      </c>
      <c r="J705" s="1" t="s">
        <v>18</v>
      </c>
      <c r="K705" s="1" t="s">
        <v>32</v>
      </c>
      <c r="L705" s="1" t="s">
        <v>37</v>
      </c>
    </row>
    <row r="706" spans="1:12" ht="28.8" x14ac:dyDescent="0.3">
      <c r="A706" s="1">
        <v>251</v>
      </c>
      <c r="B706" s="1" t="s">
        <v>565</v>
      </c>
      <c r="C706" s="1" t="s">
        <v>328</v>
      </c>
      <c r="D706" s="1" t="s">
        <v>30</v>
      </c>
      <c r="E706" s="10" t="s">
        <v>562</v>
      </c>
      <c r="F706" s="1">
        <v>2</v>
      </c>
      <c r="G706" s="1">
        <v>599.98</v>
      </c>
      <c r="H706" s="5" t="s">
        <v>86</v>
      </c>
      <c r="I706" s="1" t="s">
        <v>63</v>
      </c>
      <c r="J706" s="1" t="s">
        <v>18</v>
      </c>
      <c r="K706" s="1" t="s">
        <v>32</v>
      </c>
      <c r="L706" s="1" t="s">
        <v>37</v>
      </c>
    </row>
    <row r="707" spans="1:12" ht="28.8" x14ac:dyDescent="0.3">
      <c r="A707" s="1">
        <v>252</v>
      </c>
      <c r="B707" s="1" t="s">
        <v>566</v>
      </c>
      <c r="C707" s="1" t="s">
        <v>567</v>
      </c>
      <c r="D707" s="1" t="s">
        <v>130</v>
      </c>
      <c r="E707" s="10" t="s">
        <v>562</v>
      </c>
      <c r="F707" s="1">
        <v>1</v>
      </c>
      <c r="G707" s="1">
        <v>449</v>
      </c>
      <c r="H707" s="5" t="s">
        <v>120</v>
      </c>
      <c r="I707" s="1" t="s">
        <v>17</v>
      </c>
      <c r="J707" s="1" t="s">
        <v>49</v>
      </c>
      <c r="K707" s="1" t="s">
        <v>131</v>
      </c>
      <c r="L707" s="1" t="s">
        <v>132</v>
      </c>
    </row>
    <row r="708" spans="1:12" ht="28.8" x14ac:dyDescent="0.3">
      <c r="A708" s="1">
        <v>252</v>
      </c>
      <c r="B708" s="1" t="s">
        <v>566</v>
      </c>
      <c r="C708" s="1" t="s">
        <v>567</v>
      </c>
      <c r="D708" s="1" t="s">
        <v>130</v>
      </c>
      <c r="E708" s="10" t="s">
        <v>562</v>
      </c>
      <c r="F708" s="1">
        <v>2</v>
      </c>
      <c r="G708" s="1">
        <v>3361.98</v>
      </c>
      <c r="H708" s="5" t="s">
        <v>75</v>
      </c>
      <c r="I708" s="1" t="s">
        <v>22</v>
      </c>
      <c r="J708" s="1" t="s">
        <v>23</v>
      </c>
      <c r="K708" s="1" t="s">
        <v>131</v>
      </c>
      <c r="L708" s="1" t="s">
        <v>132</v>
      </c>
    </row>
    <row r="709" spans="1:12" x14ac:dyDescent="0.3">
      <c r="A709" s="1">
        <v>252</v>
      </c>
      <c r="B709" s="1" t="s">
        <v>566</v>
      </c>
      <c r="C709" s="1" t="s">
        <v>567</v>
      </c>
      <c r="D709" s="1" t="s">
        <v>130</v>
      </c>
      <c r="E709" s="10" t="s">
        <v>562</v>
      </c>
      <c r="F709" s="1">
        <v>1</v>
      </c>
      <c r="G709" s="1">
        <v>2899.99</v>
      </c>
      <c r="H709" s="5" t="s">
        <v>24</v>
      </c>
      <c r="I709" s="1" t="s">
        <v>25</v>
      </c>
      <c r="J709" s="1" t="s">
        <v>26</v>
      </c>
      <c r="K709" s="1" t="s">
        <v>131</v>
      </c>
      <c r="L709" s="1" t="s">
        <v>132</v>
      </c>
    </row>
    <row r="710" spans="1:12" ht="28.8" x14ac:dyDescent="0.3">
      <c r="A710" s="1">
        <v>253</v>
      </c>
      <c r="B710" s="1" t="s">
        <v>568</v>
      </c>
      <c r="C710" s="1" t="s">
        <v>237</v>
      </c>
      <c r="D710" s="1" t="s">
        <v>30</v>
      </c>
      <c r="E710" s="10" t="s">
        <v>569</v>
      </c>
      <c r="F710" s="1">
        <v>2</v>
      </c>
      <c r="G710" s="1">
        <v>3361.98</v>
      </c>
      <c r="H710" s="5" t="s">
        <v>75</v>
      </c>
      <c r="I710" s="1" t="s">
        <v>22</v>
      </c>
      <c r="J710" s="1" t="s">
        <v>23</v>
      </c>
      <c r="K710" s="1" t="s">
        <v>32</v>
      </c>
      <c r="L710" s="1" t="s">
        <v>33</v>
      </c>
    </row>
    <row r="711" spans="1:12" ht="28.8" x14ac:dyDescent="0.3">
      <c r="A711" s="1">
        <v>254</v>
      </c>
      <c r="B711" s="1" t="s">
        <v>570</v>
      </c>
      <c r="C711" s="1" t="s">
        <v>330</v>
      </c>
      <c r="D711" s="1" t="s">
        <v>30</v>
      </c>
      <c r="E711" s="10" t="s">
        <v>571</v>
      </c>
      <c r="F711" s="1">
        <v>1</v>
      </c>
      <c r="G711" s="1">
        <v>549.99</v>
      </c>
      <c r="H711" s="5" t="s">
        <v>53</v>
      </c>
      <c r="I711" s="1" t="s">
        <v>17</v>
      </c>
      <c r="J711" s="1" t="s">
        <v>18</v>
      </c>
      <c r="K711" s="1" t="s">
        <v>32</v>
      </c>
      <c r="L711" s="1" t="s">
        <v>37</v>
      </c>
    </row>
    <row r="712" spans="1:12" ht="28.8" x14ac:dyDescent="0.3">
      <c r="A712" s="1">
        <v>254</v>
      </c>
      <c r="B712" s="1" t="s">
        <v>570</v>
      </c>
      <c r="C712" s="1" t="s">
        <v>330</v>
      </c>
      <c r="D712" s="1" t="s">
        <v>30</v>
      </c>
      <c r="E712" s="10" t="s">
        <v>571</v>
      </c>
      <c r="F712" s="1">
        <v>2</v>
      </c>
      <c r="G712" s="1">
        <v>939.98</v>
      </c>
      <c r="H712" s="5" t="s">
        <v>83</v>
      </c>
      <c r="I712" s="1" t="s">
        <v>25</v>
      </c>
      <c r="J712" s="1" t="s">
        <v>23</v>
      </c>
      <c r="K712" s="1" t="s">
        <v>32</v>
      </c>
      <c r="L712" s="1" t="s">
        <v>37</v>
      </c>
    </row>
    <row r="713" spans="1:12" ht="28.8" x14ac:dyDescent="0.3">
      <c r="A713" s="1">
        <v>254</v>
      </c>
      <c r="B713" s="1" t="s">
        <v>570</v>
      </c>
      <c r="C713" s="1" t="s">
        <v>330</v>
      </c>
      <c r="D713" s="1" t="s">
        <v>30</v>
      </c>
      <c r="E713" s="10" t="s">
        <v>571</v>
      </c>
      <c r="F713" s="1">
        <v>1</v>
      </c>
      <c r="G713" s="1">
        <v>999.99</v>
      </c>
      <c r="H713" s="5" t="s">
        <v>38</v>
      </c>
      <c r="I713" s="1" t="s">
        <v>25</v>
      </c>
      <c r="J713" s="1" t="s">
        <v>23</v>
      </c>
      <c r="K713" s="1" t="s">
        <v>32</v>
      </c>
      <c r="L713" s="1" t="s">
        <v>37</v>
      </c>
    </row>
    <row r="714" spans="1:12" ht="28.8" x14ac:dyDescent="0.3">
      <c r="A714" s="1">
        <v>255</v>
      </c>
      <c r="B714" s="1" t="s">
        <v>572</v>
      </c>
      <c r="C714" s="1" t="s">
        <v>161</v>
      </c>
      <c r="D714" s="1" t="s">
        <v>30</v>
      </c>
      <c r="E714" s="10" t="s">
        <v>571</v>
      </c>
      <c r="F714" s="1">
        <v>1</v>
      </c>
      <c r="G714" s="1">
        <v>269.99</v>
      </c>
      <c r="H714" s="5" t="s">
        <v>79</v>
      </c>
      <c r="I714" s="1" t="s">
        <v>63</v>
      </c>
      <c r="J714" s="1" t="s">
        <v>18</v>
      </c>
      <c r="K714" s="1" t="s">
        <v>32</v>
      </c>
      <c r="L714" s="1" t="s">
        <v>37</v>
      </c>
    </row>
    <row r="715" spans="1:12" ht="28.8" x14ac:dyDescent="0.3">
      <c r="A715" s="1">
        <v>255</v>
      </c>
      <c r="B715" s="1" t="s">
        <v>572</v>
      </c>
      <c r="C715" s="1" t="s">
        <v>161</v>
      </c>
      <c r="D715" s="1" t="s">
        <v>30</v>
      </c>
      <c r="E715" s="10" t="s">
        <v>571</v>
      </c>
      <c r="F715" s="1">
        <v>1</v>
      </c>
      <c r="G715" s="1">
        <v>269.99</v>
      </c>
      <c r="H715" s="5" t="s">
        <v>62</v>
      </c>
      <c r="I715" s="1" t="s">
        <v>17</v>
      </c>
      <c r="J715" s="1" t="s">
        <v>18</v>
      </c>
      <c r="K715" s="1" t="s">
        <v>32</v>
      </c>
      <c r="L715" s="1" t="s">
        <v>37</v>
      </c>
    </row>
    <row r="716" spans="1:12" ht="28.8" x14ac:dyDescent="0.3">
      <c r="A716" s="1">
        <v>255</v>
      </c>
      <c r="B716" s="1" t="s">
        <v>572</v>
      </c>
      <c r="C716" s="1" t="s">
        <v>161</v>
      </c>
      <c r="D716" s="1" t="s">
        <v>30</v>
      </c>
      <c r="E716" s="10" t="s">
        <v>571</v>
      </c>
      <c r="F716" s="1">
        <v>2</v>
      </c>
      <c r="G716" s="1">
        <v>2641.98</v>
      </c>
      <c r="H716" s="5" t="s">
        <v>92</v>
      </c>
      <c r="I716" s="1" t="s">
        <v>25</v>
      </c>
      <c r="J716" s="1" t="s">
        <v>93</v>
      </c>
      <c r="K716" s="1" t="s">
        <v>32</v>
      </c>
      <c r="L716" s="1" t="s">
        <v>37</v>
      </c>
    </row>
    <row r="717" spans="1:12" ht="28.8" x14ac:dyDescent="0.3">
      <c r="A717" s="1">
        <v>255</v>
      </c>
      <c r="B717" s="1" t="s">
        <v>572</v>
      </c>
      <c r="C717" s="1" t="s">
        <v>161</v>
      </c>
      <c r="D717" s="1" t="s">
        <v>30</v>
      </c>
      <c r="E717" s="10" t="s">
        <v>571</v>
      </c>
      <c r="F717" s="1">
        <v>2</v>
      </c>
      <c r="G717" s="1">
        <v>1499.98</v>
      </c>
      <c r="H717" s="5" t="s">
        <v>42</v>
      </c>
      <c r="I717" s="1" t="s">
        <v>25</v>
      </c>
      <c r="J717" s="1" t="s">
        <v>43</v>
      </c>
      <c r="K717" s="1" t="s">
        <v>32</v>
      </c>
      <c r="L717" s="1" t="s">
        <v>37</v>
      </c>
    </row>
    <row r="718" spans="1:12" ht="28.8" x14ac:dyDescent="0.3">
      <c r="A718" s="1">
        <v>256</v>
      </c>
      <c r="B718" s="1" t="s">
        <v>573</v>
      </c>
      <c r="C718" s="1" t="s">
        <v>149</v>
      </c>
      <c r="D718" s="1" t="s">
        <v>30</v>
      </c>
      <c r="E718" s="10" t="s">
        <v>574</v>
      </c>
      <c r="F718" s="1">
        <v>1</v>
      </c>
      <c r="G718" s="1">
        <v>269.99</v>
      </c>
      <c r="H718" s="5" t="s">
        <v>79</v>
      </c>
      <c r="I718" s="1" t="s">
        <v>63</v>
      </c>
      <c r="J718" s="1" t="s">
        <v>18</v>
      </c>
      <c r="K718" s="1" t="s">
        <v>32</v>
      </c>
      <c r="L718" s="1" t="s">
        <v>37</v>
      </c>
    </row>
    <row r="719" spans="1:12" ht="28.8" x14ac:dyDescent="0.3">
      <c r="A719" s="1">
        <v>256</v>
      </c>
      <c r="B719" s="1" t="s">
        <v>573</v>
      </c>
      <c r="C719" s="1" t="s">
        <v>149</v>
      </c>
      <c r="D719" s="1" t="s">
        <v>30</v>
      </c>
      <c r="E719" s="10" t="s">
        <v>574</v>
      </c>
      <c r="F719" s="1">
        <v>1</v>
      </c>
      <c r="G719" s="1">
        <v>1680.99</v>
      </c>
      <c r="H719" s="5" t="s">
        <v>75</v>
      </c>
      <c r="I719" s="1" t="s">
        <v>22</v>
      </c>
      <c r="J719" s="1" t="s">
        <v>23</v>
      </c>
      <c r="K719" s="1" t="s">
        <v>32</v>
      </c>
      <c r="L719" s="1" t="s">
        <v>37</v>
      </c>
    </row>
    <row r="720" spans="1:12" ht="28.8" x14ac:dyDescent="0.3">
      <c r="A720" s="1">
        <v>257</v>
      </c>
      <c r="B720" s="1" t="s">
        <v>575</v>
      </c>
      <c r="C720" s="1" t="s">
        <v>576</v>
      </c>
      <c r="D720" s="1" t="s">
        <v>14</v>
      </c>
      <c r="E720" s="10" t="s">
        <v>577</v>
      </c>
      <c r="F720" s="1">
        <v>2</v>
      </c>
      <c r="G720" s="1">
        <v>539.98</v>
      </c>
      <c r="H720" s="5" t="s">
        <v>79</v>
      </c>
      <c r="I720" s="1" t="s">
        <v>17</v>
      </c>
      <c r="J720" s="1" t="s">
        <v>18</v>
      </c>
      <c r="K720" s="1" t="s">
        <v>19</v>
      </c>
      <c r="L720" s="1" t="s">
        <v>44</v>
      </c>
    </row>
    <row r="721" spans="1:12" x14ac:dyDescent="0.3">
      <c r="A721" s="1">
        <v>257</v>
      </c>
      <c r="B721" s="1" t="s">
        <v>575</v>
      </c>
      <c r="C721" s="1" t="s">
        <v>576</v>
      </c>
      <c r="D721" s="1" t="s">
        <v>14</v>
      </c>
      <c r="E721" s="10" t="s">
        <v>577</v>
      </c>
      <c r="F721" s="1">
        <v>1</v>
      </c>
      <c r="G721" s="1">
        <v>529.99</v>
      </c>
      <c r="H721" s="5" t="s">
        <v>59</v>
      </c>
      <c r="I721" s="1" t="s">
        <v>17</v>
      </c>
      <c r="J721" s="1" t="s">
        <v>18</v>
      </c>
      <c r="K721" s="1" t="s">
        <v>19</v>
      </c>
      <c r="L721" s="1" t="s">
        <v>44</v>
      </c>
    </row>
    <row r="722" spans="1:12" x14ac:dyDescent="0.3">
      <c r="A722" s="1">
        <v>257</v>
      </c>
      <c r="B722" s="1" t="s">
        <v>575</v>
      </c>
      <c r="C722" s="1" t="s">
        <v>576</v>
      </c>
      <c r="D722" s="1" t="s">
        <v>14</v>
      </c>
      <c r="E722" s="10" t="s">
        <v>577</v>
      </c>
      <c r="F722" s="1">
        <v>2</v>
      </c>
      <c r="G722" s="1">
        <v>3098</v>
      </c>
      <c r="H722" s="5" t="s">
        <v>21</v>
      </c>
      <c r="I722" s="1" t="s">
        <v>22</v>
      </c>
      <c r="J722" s="1" t="s">
        <v>23</v>
      </c>
      <c r="K722" s="1" t="s">
        <v>19</v>
      </c>
      <c r="L722" s="1" t="s">
        <v>44</v>
      </c>
    </row>
    <row r="723" spans="1:12" ht="28.8" x14ac:dyDescent="0.3">
      <c r="A723" s="1">
        <v>257</v>
      </c>
      <c r="B723" s="1" t="s">
        <v>575</v>
      </c>
      <c r="C723" s="1" t="s">
        <v>576</v>
      </c>
      <c r="D723" s="1" t="s">
        <v>14</v>
      </c>
      <c r="E723" s="10" t="s">
        <v>577</v>
      </c>
      <c r="F723" s="1">
        <v>2</v>
      </c>
      <c r="G723" s="1">
        <v>3599.98</v>
      </c>
      <c r="H723" s="5" t="s">
        <v>27</v>
      </c>
      <c r="I723" s="1" t="s">
        <v>25</v>
      </c>
      <c r="J723" s="1" t="s">
        <v>26</v>
      </c>
      <c r="K723" s="1" t="s">
        <v>19</v>
      </c>
      <c r="L723" s="1" t="s">
        <v>44</v>
      </c>
    </row>
    <row r="724" spans="1:12" ht="43.2" x14ac:dyDescent="0.3">
      <c r="A724" s="1">
        <v>258</v>
      </c>
      <c r="B724" s="1" t="s">
        <v>578</v>
      </c>
      <c r="C724" s="1" t="s">
        <v>165</v>
      </c>
      <c r="D724" s="1" t="s">
        <v>30</v>
      </c>
      <c r="E724" s="10" t="s">
        <v>579</v>
      </c>
      <c r="F724" s="1">
        <v>1</v>
      </c>
      <c r="G724" s="1">
        <v>449</v>
      </c>
      <c r="H724" s="5" t="s">
        <v>54</v>
      </c>
      <c r="I724" s="1" t="s">
        <v>17</v>
      </c>
      <c r="J724" s="1" t="s">
        <v>49</v>
      </c>
      <c r="K724" s="1" t="s">
        <v>32</v>
      </c>
      <c r="L724" s="1" t="s">
        <v>37</v>
      </c>
    </row>
    <row r="725" spans="1:12" ht="28.8" x14ac:dyDescent="0.3">
      <c r="A725" s="1">
        <v>258</v>
      </c>
      <c r="B725" s="1" t="s">
        <v>578</v>
      </c>
      <c r="C725" s="1" t="s">
        <v>165</v>
      </c>
      <c r="D725" s="1" t="s">
        <v>30</v>
      </c>
      <c r="E725" s="10" t="s">
        <v>579</v>
      </c>
      <c r="F725" s="1">
        <v>1</v>
      </c>
      <c r="G725" s="1">
        <v>449</v>
      </c>
      <c r="H725" s="5" t="s">
        <v>120</v>
      </c>
      <c r="I725" s="1" t="s">
        <v>17</v>
      </c>
      <c r="J725" s="1" t="s">
        <v>49</v>
      </c>
      <c r="K725" s="1" t="s">
        <v>32</v>
      </c>
      <c r="L725" s="1" t="s">
        <v>37</v>
      </c>
    </row>
    <row r="726" spans="1:12" x14ac:dyDescent="0.3">
      <c r="A726" s="1">
        <v>258</v>
      </c>
      <c r="B726" s="1" t="s">
        <v>578</v>
      </c>
      <c r="C726" s="1" t="s">
        <v>165</v>
      </c>
      <c r="D726" s="1" t="s">
        <v>30</v>
      </c>
      <c r="E726" s="10" t="s">
        <v>579</v>
      </c>
      <c r="F726" s="1">
        <v>1</v>
      </c>
      <c r="G726" s="1">
        <v>2899.99</v>
      </c>
      <c r="H726" s="5" t="s">
        <v>24</v>
      </c>
      <c r="I726" s="1" t="s">
        <v>25</v>
      </c>
      <c r="J726" s="1" t="s">
        <v>26</v>
      </c>
      <c r="K726" s="1" t="s">
        <v>32</v>
      </c>
      <c r="L726" s="1" t="s">
        <v>37</v>
      </c>
    </row>
    <row r="727" spans="1:12" ht="28.8" x14ac:dyDescent="0.3">
      <c r="A727" s="1">
        <v>258</v>
      </c>
      <c r="B727" s="1" t="s">
        <v>578</v>
      </c>
      <c r="C727" s="1" t="s">
        <v>165</v>
      </c>
      <c r="D727" s="1" t="s">
        <v>30</v>
      </c>
      <c r="E727" s="10" t="s">
        <v>579</v>
      </c>
      <c r="F727" s="1">
        <v>2</v>
      </c>
      <c r="G727" s="1">
        <v>3599.98</v>
      </c>
      <c r="H727" s="5" t="s">
        <v>27</v>
      </c>
      <c r="I727" s="1" t="s">
        <v>25</v>
      </c>
      <c r="J727" s="1" t="s">
        <v>26</v>
      </c>
      <c r="K727" s="1" t="s">
        <v>32</v>
      </c>
      <c r="L727" s="1" t="s">
        <v>37</v>
      </c>
    </row>
    <row r="728" spans="1:12" ht="28.8" x14ac:dyDescent="0.3">
      <c r="A728" s="1">
        <v>259</v>
      </c>
      <c r="B728" s="1" t="s">
        <v>580</v>
      </c>
      <c r="C728" s="1" t="s">
        <v>114</v>
      </c>
      <c r="D728" s="1" t="s">
        <v>30</v>
      </c>
      <c r="E728" s="10" t="s">
        <v>579</v>
      </c>
      <c r="F728" s="1">
        <v>1</v>
      </c>
      <c r="G728" s="1">
        <v>599.99</v>
      </c>
      <c r="H728" s="5" t="s">
        <v>31</v>
      </c>
      <c r="I728" s="1" t="s">
        <v>47</v>
      </c>
      <c r="J728" s="1" t="s">
        <v>18</v>
      </c>
      <c r="K728" s="1" t="s">
        <v>32</v>
      </c>
      <c r="L728" s="1" t="s">
        <v>37</v>
      </c>
    </row>
    <row r="729" spans="1:12" ht="28.8" x14ac:dyDescent="0.3">
      <c r="A729" s="1">
        <v>259</v>
      </c>
      <c r="B729" s="1" t="s">
        <v>580</v>
      </c>
      <c r="C729" s="1" t="s">
        <v>114</v>
      </c>
      <c r="D729" s="1" t="s">
        <v>30</v>
      </c>
      <c r="E729" s="10" t="s">
        <v>579</v>
      </c>
      <c r="F729" s="1">
        <v>2</v>
      </c>
      <c r="G729" s="1">
        <v>1499.98</v>
      </c>
      <c r="H729" s="5" t="s">
        <v>42</v>
      </c>
      <c r="I729" s="1" t="s">
        <v>25</v>
      </c>
      <c r="J729" s="1" t="s">
        <v>43</v>
      </c>
      <c r="K729" s="1" t="s">
        <v>32</v>
      </c>
      <c r="L729" s="1" t="s">
        <v>37</v>
      </c>
    </row>
    <row r="730" spans="1:12" ht="28.8" x14ac:dyDescent="0.3">
      <c r="A730" s="1">
        <v>259</v>
      </c>
      <c r="B730" s="1" t="s">
        <v>580</v>
      </c>
      <c r="C730" s="1" t="s">
        <v>114</v>
      </c>
      <c r="D730" s="1" t="s">
        <v>30</v>
      </c>
      <c r="E730" s="10" t="s">
        <v>579</v>
      </c>
      <c r="F730" s="1">
        <v>2</v>
      </c>
      <c r="G730" s="1">
        <v>939.98</v>
      </c>
      <c r="H730" s="5" t="s">
        <v>83</v>
      </c>
      <c r="I730" s="1" t="s">
        <v>25</v>
      </c>
      <c r="J730" s="1" t="s">
        <v>23</v>
      </c>
      <c r="K730" s="1" t="s">
        <v>32</v>
      </c>
      <c r="L730" s="1" t="s">
        <v>37</v>
      </c>
    </row>
    <row r="731" spans="1:12" x14ac:dyDescent="0.3">
      <c r="A731" s="1">
        <v>259</v>
      </c>
      <c r="B731" s="1" t="s">
        <v>580</v>
      </c>
      <c r="C731" s="1" t="s">
        <v>114</v>
      </c>
      <c r="D731" s="1" t="s">
        <v>30</v>
      </c>
      <c r="E731" s="10" t="s">
        <v>579</v>
      </c>
      <c r="F731" s="1">
        <v>1</v>
      </c>
      <c r="G731" s="1">
        <v>2899.99</v>
      </c>
      <c r="H731" s="5" t="s">
        <v>24</v>
      </c>
      <c r="I731" s="1" t="s">
        <v>25</v>
      </c>
      <c r="J731" s="1" t="s">
        <v>26</v>
      </c>
      <c r="K731" s="1" t="s">
        <v>32</v>
      </c>
      <c r="L731" s="1" t="s">
        <v>37</v>
      </c>
    </row>
    <row r="732" spans="1:12" ht="28.8" x14ac:dyDescent="0.3">
      <c r="A732" s="1">
        <v>260</v>
      </c>
      <c r="B732" s="1" t="s">
        <v>581</v>
      </c>
      <c r="C732" s="1" t="s">
        <v>193</v>
      </c>
      <c r="D732" s="1" t="s">
        <v>30</v>
      </c>
      <c r="E732" s="10" t="s">
        <v>579</v>
      </c>
      <c r="F732" s="1">
        <v>2</v>
      </c>
      <c r="G732" s="1">
        <v>599.98</v>
      </c>
      <c r="H732" s="5" t="s">
        <v>86</v>
      </c>
      <c r="I732" s="1" t="s">
        <v>63</v>
      </c>
      <c r="J732" s="1" t="s">
        <v>18</v>
      </c>
      <c r="K732" s="1" t="s">
        <v>32</v>
      </c>
      <c r="L732" s="1" t="s">
        <v>33</v>
      </c>
    </row>
    <row r="733" spans="1:12" ht="28.8" x14ac:dyDescent="0.3">
      <c r="A733" s="1">
        <v>260</v>
      </c>
      <c r="B733" s="1" t="s">
        <v>581</v>
      </c>
      <c r="C733" s="1" t="s">
        <v>193</v>
      </c>
      <c r="D733" s="1" t="s">
        <v>30</v>
      </c>
      <c r="E733" s="10" t="s">
        <v>579</v>
      </c>
      <c r="F733" s="1">
        <v>2</v>
      </c>
      <c r="G733" s="1">
        <v>1099.98</v>
      </c>
      <c r="H733" s="5" t="s">
        <v>53</v>
      </c>
      <c r="I733" s="1" t="s">
        <v>47</v>
      </c>
      <c r="J733" s="1" t="s">
        <v>18</v>
      </c>
      <c r="K733" s="1" t="s">
        <v>32</v>
      </c>
      <c r="L733" s="1" t="s">
        <v>33</v>
      </c>
    </row>
    <row r="734" spans="1:12" x14ac:dyDescent="0.3">
      <c r="A734" s="1">
        <v>260</v>
      </c>
      <c r="B734" s="1" t="s">
        <v>581</v>
      </c>
      <c r="C734" s="1" t="s">
        <v>193</v>
      </c>
      <c r="D734" s="1" t="s">
        <v>30</v>
      </c>
      <c r="E734" s="10" t="s">
        <v>579</v>
      </c>
      <c r="F734" s="1">
        <v>1</v>
      </c>
      <c r="G734" s="1">
        <v>1549</v>
      </c>
      <c r="H734" s="5" t="s">
        <v>21</v>
      </c>
      <c r="I734" s="1" t="s">
        <v>22</v>
      </c>
      <c r="J734" s="1" t="s">
        <v>23</v>
      </c>
      <c r="K734" s="1" t="s">
        <v>32</v>
      </c>
      <c r="L734" s="1" t="s">
        <v>33</v>
      </c>
    </row>
    <row r="735" spans="1:12" ht="28.8" x14ac:dyDescent="0.3">
      <c r="A735" s="1">
        <v>261</v>
      </c>
      <c r="B735" s="1" t="s">
        <v>582</v>
      </c>
      <c r="C735" s="1" t="s">
        <v>583</v>
      </c>
      <c r="D735" s="1" t="s">
        <v>14</v>
      </c>
      <c r="E735" s="10" t="s">
        <v>584</v>
      </c>
      <c r="F735" s="1">
        <v>1</v>
      </c>
      <c r="G735" s="1">
        <v>269.99</v>
      </c>
      <c r="H735" s="5" t="s">
        <v>62</v>
      </c>
      <c r="I735" s="1" t="s">
        <v>17</v>
      </c>
      <c r="J735" s="1" t="s">
        <v>18</v>
      </c>
      <c r="K735" s="1" t="s">
        <v>19</v>
      </c>
      <c r="L735" s="1" t="s">
        <v>20</v>
      </c>
    </row>
    <row r="736" spans="1:12" ht="28.8" x14ac:dyDescent="0.3">
      <c r="A736" s="1">
        <v>261</v>
      </c>
      <c r="B736" s="1" t="s">
        <v>582</v>
      </c>
      <c r="C736" s="1" t="s">
        <v>583</v>
      </c>
      <c r="D736" s="1" t="s">
        <v>14</v>
      </c>
      <c r="E736" s="10" t="s">
        <v>584</v>
      </c>
      <c r="F736" s="1">
        <v>2</v>
      </c>
      <c r="G736" s="1">
        <v>1199.98</v>
      </c>
      <c r="H736" s="5" t="s">
        <v>31</v>
      </c>
      <c r="I736" s="1" t="s">
        <v>17</v>
      </c>
      <c r="J736" s="1" t="s">
        <v>18</v>
      </c>
      <c r="K736" s="1" t="s">
        <v>19</v>
      </c>
      <c r="L736" s="1" t="s">
        <v>20</v>
      </c>
    </row>
    <row r="737" spans="1:12" ht="28.8" x14ac:dyDescent="0.3">
      <c r="A737" s="1">
        <v>261</v>
      </c>
      <c r="B737" s="1" t="s">
        <v>582</v>
      </c>
      <c r="C737" s="1" t="s">
        <v>583</v>
      </c>
      <c r="D737" s="1" t="s">
        <v>14</v>
      </c>
      <c r="E737" s="10" t="s">
        <v>584</v>
      </c>
      <c r="F737" s="1">
        <v>2</v>
      </c>
      <c r="G737" s="1">
        <v>858</v>
      </c>
      <c r="H737" s="5" t="s">
        <v>48</v>
      </c>
      <c r="I737" s="1" t="s">
        <v>17</v>
      </c>
      <c r="J737" s="1" t="s">
        <v>49</v>
      </c>
      <c r="K737" s="1" t="s">
        <v>19</v>
      </c>
      <c r="L737" s="1" t="s">
        <v>20</v>
      </c>
    </row>
    <row r="738" spans="1:12" ht="28.8" x14ac:dyDescent="0.3">
      <c r="A738" s="1">
        <v>262</v>
      </c>
      <c r="B738" s="1" t="s">
        <v>585</v>
      </c>
      <c r="C738" s="1" t="s">
        <v>129</v>
      </c>
      <c r="D738" s="1" t="s">
        <v>130</v>
      </c>
      <c r="E738" s="10" t="s">
        <v>584</v>
      </c>
      <c r="F738" s="1">
        <v>1</v>
      </c>
      <c r="G738" s="1">
        <v>749.99</v>
      </c>
      <c r="H738" s="5" t="s">
        <v>42</v>
      </c>
      <c r="I738" s="1" t="s">
        <v>25</v>
      </c>
      <c r="J738" s="1" t="s">
        <v>43</v>
      </c>
      <c r="K738" s="1" t="s">
        <v>131</v>
      </c>
      <c r="L738" s="1" t="s">
        <v>220</v>
      </c>
    </row>
    <row r="739" spans="1:12" x14ac:dyDescent="0.3">
      <c r="A739" s="1">
        <v>262</v>
      </c>
      <c r="B739" s="1" t="s">
        <v>585</v>
      </c>
      <c r="C739" s="1" t="s">
        <v>129</v>
      </c>
      <c r="D739" s="1" t="s">
        <v>130</v>
      </c>
      <c r="E739" s="10" t="s">
        <v>584</v>
      </c>
      <c r="F739" s="1">
        <v>2</v>
      </c>
      <c r="G739" s="1">
        <v>5999.98</v>
      </c>
      <c r="H739" s="5" t="s">
        <v>55</v>
      </c>
      <c r="I739" s="1" t="s">
        <v>56</v>
      </c>
      <c r="J739" s="1" t="s">
        <v>26</v>
      </c>
      <c r="K739" s="1" t="s">
        <v>131</v>
      </c>
      <c r="L739" s="1" t="s">
        <v>220</v>
      </c>
    </row>
    <row r="740" spans="1:12" ht="28.8" x14ac:dyDescent="0.3">
      <c r="A740" s="1">
        <v>263</v>
      </c>
      <c r="B740" s="1" t="s">
        <v>586</v>
      </c>
      <c r="C740" s="1" t="s">
        <v>193</v>
      </c>
      <c r="D740" s="1" t="s">
        <v>30</v>
      </c>
      <c r="E740" s="10" t="s">
        <v>587</v>
      </c>
      <c r="F740" s="1">
        <v>2</v>
      </c>
      <c r="G740" s="1">
        <v>1499.98</v>
      </c>
      <c r="H740" s="5" t="s">
        <v>42</v>
      </c>
      <c r="I740" s="1" t="s">
        <v>25</v>
      </c>
      <c r="J740" s="1" t="s">
        <v>43</v>
      </c>
      <c r="K740" s="1" t="s">
        <v>32</v>
      </c>
      <c r="L740" s="1" t="s">
        <v>33</v>
      </c>
    </row>
    <row r="741" spans="1:12" ht="28.8" x14ac:dyDescent="0.3">
      <c r="A741" s="1">
        <v>263</v>
      </c>
      <c r="B741" s="1" t="s">
        <v>586</v>
      </c>
      <c r="C741" s="1" t="s">
        <v>193</v>
      </c>
      <c r="D741" s="1" t="s">
        <v>30</v>
      </c>
      <c r="E741" s="10" t="s">
        <v>587</v>
      </c>
      <c r="F741" s="1">
        <v>1</v>
      </c>
      <c r="G741" s="1">
        <v>999.99</v>
      </c>
      <c r="H741" s="5" t="s">
        <v>38</v>
      </c>
      <c r="I741" s="1" t="s">
        <v>25</v>
      </c>
      <c r="J741" s="1" t="s">
        <v>23</v>
      </c>
      <c r="K741" s="1" t="s">
        <v>32</v>
      </c>
      <c r="L741" s="1" t="s">
        <v>33</v>
      </c>
    </row>
    <row r="742" spans="1:12" x14ac:dyDescent="0.3">
      <c r="A742" s="1">
        <v>263</v>
      </c>
      <c r="B742" s="1" t="s">
        <v>586</v>
      </c>
      <c r="C742" s="1" t="s">
        <v>193</v>
      </c>
      <c r="D742" s="1" t="s">
        <v>30</v>
      </c>
      <c r="E742" s="10" t="s">
        <v>587</v>
      </c>
      <c r="F742" s="1">
        <v>1</v>
      </c>
      <c r="G742" s="1">
        <v>2999.99</v>
      </c>
      <c r="H742" s="5" t="s">
        <v>55</v>
      </c>
      <c r="I742" s="1" t="s">
        <v>56</v>
      </c>
      <c r="J742" s="1" t="s">
        <v>26</v>
      </c>
      <c r="K742" s="1" t="s">
        <v>32</v>
      </c>
      <c r="L742" s="1" t="s">
        <v>33</v>
      </c>
    </row>
    <row r="743" spans="1:12" x14ac:dyDescent="0.3">
      <c r="A743" s="1">
        <v>264</v>
      </c>
      <c r="B743" s="1" t="s">
        <v>588</v>
      </c>
      <c r="C743" s="1" t="s">
        <v>589</v>
      </c>
      <c r="D743" s="1" t="s">
        <v>14</v>
      </c>
      <c r="E743" s="10" t="s">
        <v>590</v>
      </c>
      <c r="F743" s="1">
        <v>2</v>
      </c>
      <c r="G743" s="1">
        <v>1059.98</v>
      </c>
      <c r="H743" s="5" t="s">
        <v>59</v>
      </c>
      <c r="I743" s="1" t="s">
        <v>17</v>
      </c>
      <c r="J743" s="1" t="s">
        <v>18</v>
      </c>
      <c r="K743" s="1" t="s">
        <v>19</v>
      </c>
      <c r="L743" s="1" t="s">
        <v>44</v>
      </c>
    </row>
    <row r="744" spans="1:12" ht="28.8" x14ac:dyDescent="0.3">
      <c r="A744" s="1">
        <v>264</v>
      </c>
      <c r="B744" s="1" t="s">
        <v>588</v>
      </c>
      <c r="C744" s="1" t="s">
        <v>589</v>
      </c>
      <c r="D744" s="1" t="s">
        <v>14</v>
      </c>
      <c r="E744" s="10" t="s">
        <v>590</v>
      </c>
      <c r="F744" s="1">
        <v>2</v>
      </c>
      <c r="G744" s="1">
        <v>1099.98</v>
      </c>
      <c r="H744" s="5" t="s">
        <v>53</v>
      </c>
      <c r="I744" s="1" t="s">
        <v>47</v>
      </c>
      <c r="J744" s="1" t="s">
        <v>18</v>
      </c>
      <c r="K744" s="1" t="s">
        <v>19</v>
      </c>
      <c r="L744" s="1" t="s">
        <v>44</v>
      </c>
    </row>
    <row r="745" spans="1:12" x14ac:dyDescent="0.3">
      <c r="A745" s="1">
        <v>264</v>
      </c>
      <c r="B745" s="1" t="s">
        <v>588</v>
      </c>
      <c r="C745" s="1" t="s">
        <v>589</v>
      </c>
      <c r="D745" s="1" t="s">
        <v>14</v>
      </c>
      <c r="E745" s="10" t="s">
        <v>590</v>
      </c>
      <c r="F745" s="1">
        <v>1</v>
      </c>
      <c r="G745" s="1">
        <v>1549</v>
      </c>
      <c r="H745" s="5" t="s">
        <v>21</v>
      </c>
      <c r="I745" s="1" t="s">
        <v>22</v>
      </c>
      <c r="J745" s="1" t="s">
        <v>23</v>
      </c>
      <c r="K745" s="1" t="s">
        <v>19</v>
      </c>
      <c r="L745" s="1" t="s">
        <v>44</v>
      </c>
    </row>
    <row r="746" spans="1:12" ht="28.8" x14ac:dyDescent="0.3">
      <c r="A746" s="1">
        <v>264</v>
      </c>
      <c r="B746" s="1" t="s">
        <v>588</v>
      </c>
      <c r="C746" s="1" t="s">
        <v>589</v>
      </c>
      <c r="D746" s="1" t="s">
        <v>14</v>
      </c>
      <c r="E746" s="10" t="s">
        <v>590</v>
      </c>
      <c r="F746" s="1">
        <v>2</v>
      </c>
      <c r="G746" s="1">
        <v>1999.98</v>
      </c>
      <c r="H746" s="5" t="s">
        <v>38</v>
      </c>
      <c r="I746" s="1" t="s">
        <v>25</v>
      </c>
      <c r="J746" s="1" t="s">
        <v>23</v>
      </c>
      <c r="K746" s="1" t="s">
        <v>19</v>
      </c>
      <c r="L746" s="1" t="s">
        <v>44</v>
      </c>
    </row>
    <row r="747" spans="1:12" x14ac:dyDescent="0.3">
      <c r="A747" s="1">
        <v>265</v>
      </c>
      <c r="B747" s="1" t="s">
        <v>591</v>
      </c>
      <c r="C747" s="1" t="s">
        <v>124</v>
      </c>
      <c r="D747" s="1" t="s">
        <v>30</v>
      </c>
      <c r="E747" s="10" t="s">
        <v>590</v>
      </c>
      <c r="F747" s="1">
        <v>2</v>
      </c>
      <c r="G747" s="1">
        <v>5999.98</v>
      </c>
      <c r="H747" s="5" t="s">
        <v>55</v>
      </c>
      <c r="I747" s="1" t="s">
        <v>56</v>
      </c>
      <c r="J747" s="1" t="s">
        <v>26</v>
      </c>
      <c r="K747" s="1" t="s">
        <v>32</v>
      </c>
      <c r="L747" s="1" t="s">
        <v>37</v>
      </c>
    </row>
    <row r="748" spans="1:12" ht="28.8" x14ac:dyDescent="0.3">
      <c r="A748" s="1">
        <v>266</v>
      </c>
      <c r="B748" s="1" t="s">
        <v>592</v>
      </c>
      <c r="C748" s="1" t="s">
        <v>359</v>
      </c>
      <c r="D748" s="1" t="s">
        <v>30</v>
      </c>
      <c r="E748" s="10" t="s">
        <v>590</v>
      </c>
      <c r="F748" s="1">
        <v>1</v>
      </c>
      <c r="G748" s="1">
        <v>499.99</v>
      </c>
      <c r="H748" s="5" t="s">
        <v>97</v>
      </c>
      <c r="I748" s="1" t="s">
        <v>47</v>
      </c>
      <c r="J748" s="1" t="s">
        <v>18</v>
      </c>
      <c r="K748" s="1" t="s">
        <v>32</v>
      </c>
      <c r="L748" s="1" t="s">
        <v>37</v>
      </c>
    </row>
    <row r="749" spans="1:12" ht="28.8" x14ac:dyDescent="0.3">
      <c r="A749" s="1">
        <v>266</v>
      </c>
      <c r="B749" s="1" t="s">
        <v>592</v>
      </c>
      <c r="C749" s="1" t="s">
        <v>359</v>
      </c>
      <c r="D749" s="1" t="s">
        <v>30</v>
      </c>
      <c r="E749" s="10" t="s">
        <v>590</v>
      </c>
      <c r="F749" s="1">
        <v>1</v>
      </c>
      <c r="G749" s="1">
        <v>449</v>
      </c>
      <c r="H749" s="5" t="s">
        <v>120</v>
      </c>
      <c r="I749" s="1" t="s">
        <v>17</v>
      </c>
      <c r="J749" s="1" t="s">
        <v>49</v>
      </c>
      <c r="K749" s="1" t="s">
        <v>32</v>
      </c>
      <c r="L749" s="1" t="s">
        <v>37</v>
      </c>
    </row>
    <row r="750" spans="1:12" ht="28.8" x14ac:dyDescent="0.3">
      <c r="A750" s="1">
        <v>266</v>
      </c>
      <c r="B750" s="1" t="s">
        <v>592</v>
      </c>
      <c r="C750" s="1" t="s">
        <v>359</v>
      </c>
      <c r="D750" s="1" t="s">
        <v>30</v>
      </c>
      <c r="E750" s="10" t="s">
        <v>590</v>
      </c>
      <c r="F750" s="1">
        <v>2</v>
      </c>
      <c r="G750" s="1">
        <v>939.98</v>
      </c>
      <c r="H750" s="5" t="s">
        <v>83</v>
      </c>
      <c r="I750" s="1" t="s">
        <v>25</v>
      </c>
      <c r="J750" s="1" t="s">
        <v>23</v>
      </c>
      <c r="K750" s="1" t="s">
        <v>32</v>
      </c>
      <c r="L750" s="1" t="s">
        <v>37</v>
      </c>
    </row>
    <row r="751" spans="1:12" ht="28.8" x14ac:dyDescent="0.3">
      <c r="A751" s="1">
        <v>267</v>
      </c>
      <c r="B751" s="1" t="s">
        <v>593</v>
      </c>
      <c r="C751" s="1" t="s">
        <v>594</v>
      </c>
      <c r="D751" s="1" t="s">
        <v>14</v>
      </c>
      <c r="E751" s="10" t="s">
        <v>595</v>
      </c>
      <c r="F751" s="1">
        <v>1</v>
      </c>
      <c r="G751" s="1">
        <v>269.99</v>
      </c>
      <c r="H751" s="5" t="s">
        <v>79</v>
      </c>
      <c r="I751" s="1" t="s">
        <v>63</v>
      </c>
      <c r="J751" s="1" t="s">
        <v>18</v>
      </c>
      <c r="K751" s="1" t="s">
        <v>19</v>
      </c>
      <c r="L751" s="1" t="s">
        <v>44</v>
      </c>
    </row>
    <row r="752" spans="1:12" ht="28.8" x14ac:dyDescent="0.3">
      <c r="A752" s="1">
        <v>267</v>
      </c>
      <c r="B752" s="1" t="s">
        <v>593</v>
      </c>
      <c r="C752" s="1" t="s">
        <v>594</v>
      </c>
      <c r="D752" s="1" t="s">
        <v>14</v>
      </c>
      <c r="E752" s="10" t="s">
        <v>595</v>
      </c>
      <c r="F752" s="1">
        <v>2</v>
      </c>
      <c r="G752" s="1">
        <v>539.98</v>
      </c>
      <c r="H752" s="5" t="s">
        <v>62</v>
      </c>
      <c r="I752" s="1" t="s">
        <v>63</v>
      </c>
      <c r="J752" s="1" t="s">
        <v>18</v>
      </c>
      <c r="K752" s="1" t="s">
        <v>19</v>
      </c>
      <c r="L752" s="1" t="s">
        <v>44</v>
      </c>
    </row>
    <row r="753" spans="1:12" ht="28.8" x14ac:dyDescent="0.3">
      <c r="A753" s="1">
        <v>267</v>
      </c>
      <c r="B753" s="1" t="s">
        <v>593</v>
      </c>
      <c r="C753" s="1" t="s">
        <v>594</v>
      </c>
      <c r="D753" s="1" t="s">
        <v>14</v>
      </c>
      <c r="E753" s="10" t="s">
        <v>595</v>
      </c>
      <c r="F753" s="1">
        <v>2</v>
      </c>
      <c r="G753" s="1">
        <v>599.98</v>
      </c>
      <c r="H753" s="5" t="s">
        <v>86</v>
      </c>
      <c r="I753" s="1" t="s">
        <v>63</v>
      </c>
      <c r="J753" s="1" t="s">
        <v>18</v>
      </c>
      <c r="K753" s="1" t="s">
        <v>19</v>
      </c>
      <c r="L753" s="1" t="s">
        <v>44</v>
      </c>
    </row>
    <row r="754" spans="1:12" ht="28.8" x14ac:dyDescent="0.3">
      <c r="A754" s="1">
        <v>267</v>
      </c>
      <c r="B754" s="1" t="s">
        <v>593</v>
      </c>
      <c r="C754" s="1" t="s">
        <v>594</v>
      </c>
      <c r="D754" s="1" t="s">
        <v>14</v>
      </c>
      <c r="E754" s="10" t="s">
        <v>595</v>
      </c>
      <c r="F754" s="1">
        <v>1</v>
      </c>
      <c r="G754" s="1">
        <v>549.99</v>
      </c>
      <c r="H754" s="5" t="s">
        <v>53</v>
      </c>
      <c r="I754" s="1" t="s">
        <v>47</v>
      </c>
      <c r="J754" s="1" t="s">
        <v>18</v>
      </c>
      <c r="K754" s="1" t="s">
        <v>19</v>
      </c>
      <c r="L754" s="1" t="s">
        <v>44</v>
      </c>
    </row>
    <row r="755" spans="1:12" x14ac:dyDescent="0.3">
      <c r="A755" s="1">
        <v>267</v>
      </c>
      <c r="B755" s="1" t="s">
        <v>593</v>
      </c>
      <c r="C755" s="1" t="s">
        <v>594</v>
      </c>
      <c r="D755" s="1" t="s">
        <v>14</v>
      </c>
      <c r="E755" s="10" t="s">
        <v>595</v>
      </c>
      <c r="F755" s="1">
        <v>2</v>
      </c>
      <c r="G755" s="1">
        <v>7999.98</v>
      </c>
      <c r="H755" s="5" t="s">
        <v>67</v>
      </c>
      <c r="I755" s="1" t="s">
        <v>25</v>
      </c>
      <c r="J755" s="1" t="s">
        <v>26</v>
      </c>
      <c r="K755" s="1" t="s">
        <v>19</v>
      </c>
      <c r="L755" s="1" t="s">
        <v>44</v>
      </c>
    </row>
    <row r="756" spans="1:12" ht="28.8" x14ac:dyDescent="0.3">
      <c r="A756" s="1">
        <v>268</v>
      </c>
      <c r="B756" s="1" t="s">
        <v>596</v>
      </c>
      <c r="C756" s="1" t="s">
        <v>576</v>
      </c>
      <c r="D756" s="1" t="s">
        <v>14</v>
      </c>
      <c r="E756" s="10" t="s">
        <v>595</v>
      </c>
      <c r="F756" s="1">
        <v>2</v>
      </c>
      <c r="G756" s="1">
        <v>939.98</v>
      </c>
      <c r="H756" s="5" t="s">
        <v>83</v>
      </c>
      <c r="I756" s="1" t="s">
        <v>25</v>
      </c>
      <c r="J756" s="1" t="s">
        <v>23</v>
      </c>
      <c r="K756" s="1" t="s">
        <v>19</v>
      </c>
      <c r="L756" s="1" t="s">
        <v>44</v>
      </c>
    </row>
    <row r="757" spans="1:12" x14ac:dyDescent="0.3">
      <c r="A757" s="1">
        <v>268</v>
      </c>
      <c r="B757" s="1" t="s">
        <v>596</v>
      </c>
      <c r="C757" s="1" t="s">
        <v>576</v>
      </c>
      <c r="D757" s="1" t="s">
        <v>14</v>
      </c>
      <c r="E757" s="10" t="s">
        <v>595</v>
      </c>
      <c r="F757" s="1">
        <v>1</v>
      </c>
      <c r="G757" s="1">
        <v>2999.99</v>
      </c>
      <c r="H757" s="5" t="s">
        <v>55</v>
      </c>
      <c r="I757" s="1" t="s">
        <v>56</v>
      </c>
      <c r="J757" s="1" t="s">
        <v>26</v>
      </c>
      <c r="K757" s="1" t="s">
        <v>19</v>
      </c>
      <c r="L757" s="1" t="s">
        <v>44</v>
      </c>
    </row>
    <row r="758" spans="1:12" x14ac:dyDescent="0.3">
      <c r="A758" s="1">
        <v>268</v>
      </c>
      <c r="B758" s="1" t="s">
        <v>596</v>
      </c>
      <c r="C758" s="1" t="s">
        <v>576</v>
      </c>
      <c r="D758" s="1" t="s">
        <v>14</v>
      </c>
      <c r="E758" s="10" t="s">
        <v>595</v>
      </c>
      <c r="F758" s="1">
        <v>1</v>
      </c>
      <c r="G758" s="1">
        <v>3999.99</v>
      </c>
      <c r="H758" s="5" t="s">
        <v>67</v>
      </c>
      <c r="I758" s="1" t="s">
        <v>25</v>
      </c>
      <c r="J758" s="1" t="s">
        <v>26</v>
      </c>
      <c r="K758" s="1" t="s">
        <v>19</v>
      </c>
      <c r="L758" s="1" t="s">
        <v>44</v>
      </c>
    </row>
    <row r="759" spans="1:12" ht="28.8" x14ac:dyDescent="0.3">
      <c r="A759" s="1">
        <v>269</v>
      </c>
      <c r="B759" s="1" t="s">
        <v>597</v>
      </c>
      <c r="C759" s="1" t="s">
        <v>136</v>
      </c>
      <c r="D759" s="1" t="s">
        <v>30</v>
      </c>
      <c r="E759" s="10" t="s">
        <v>598</v>
      </c>
      <c r="F759" s="1">
        <v>2</v>
      </c>
      <c r="G759" s="1">
        <v>599.98</v>
      </c>
      <c r="H759" s="5" t="s">
        <v>86</v>
      </c>
      <c r="I759" s="1" t="s">
        <v>63</v>
      </c>
      <c r="J759" s="1" t="s">
        <v>18</v>
      </c>
      <c r="K759" s="1" t="s">
        <v>32</v>
      </c>
      <c r="L759" s="1" t="s">
        <v>33</v>
      </c>
    </row>
    <row r="760" spans="1:12" ht="28.8" x14ac:dyDescent="0.3">
      <c r="A760" s="1">
        <v>269</v>
      </c>
      <c r="B760" s="1" t="s">
        <v>597</v>
      </c>
      <c r="C760" s="1" t="s">
        <v>136</v>
      </c>
      <c r="D760" s="1" t="s">
        <v>30</v>
      </c>
      <c r="E760" s="10" t="s">
        <v>598</v>
      </c>
      <c r="F760" s="1">
        <v>1</v>
      </c>
      <c r="G760" s="1">
        <v>1320.99</v>
      </c>
      <c r="H760" s="5" t="s">
        <v>92</v>
      </c>
      <c r="I760" s="1" t="s">
        <v>25</v>
      </c>
      <c r="J760" s="1" t="s">
        <v>93</v>
      </c>
      <c r="K760" s="1" t="s">
        <v>32</v>
      </c>
      <c r="L760" s="1" t="s">
        <v>33</v>
      </c>
    </row>
    <row r="761" spans="1:12" ht="43.2" x14ac:dyDescent="0.3">
      <c r="A761" s="1">
        <v>269</v>
      </c>
      <c r="B761" s="1" t="s">
        <v>597</v>
      </c>
      <c r="C761" s="1" t="s">
        <v>136</v>
      </c>
      <c r="D761" s="1" t="s">
        <v>30</v>
      </c>
      <c r="E761" s="10" t="s">
        <v>598</v>
      </c>
      <c r="F761" s="1">
        <v>1</v>
      </c>
      <c r="G761" s="1">
        <v>449</v>
      </c>
      <c r="H761" s="5" t="s">
        <v>54</v>
      </c>
      <c r="I761" s="1" t="s">
        <v>17</v>
      </c>
      <c r="J761" s="1" t="s">
        <v>49</v>
      </c>
      <c r="K761" s="1" t="s">
        <v>32</v>
      </c>
      <c r="L761" s="1" t="s">
        <v>33</v>
      </c>
    </row>
    <row r="762" spans="1:12" ht="28.8" x14ac:dyDescent="0.3">
      <c r="A762" s="1">
        <v>269</v>
      </c>
      <c r="B762" s="1" t="s">
        <v>597</v>
      </c>
      <c r="C762" s="1" t="s">
        <v>136</v>
      </c>
      <c r="D762" s="1" t="s">
        <v>30</v>
      </c>
      <c r="E762" s="10" t="s">
        <v>598</v>
      </c>
      <c r="F762" s="1">
        <v>1</v>
      </c>
      <c r="G762" s="1">
        <v>999.99</v>
      </c>
      <c r="H762" s="5" t="s">
        <v>38</v>
      </c>
      <c r="I762" s="1" t="s">
        <v>25</v>
      </c>
      <c r="J762" s="1" t="s">
        <v>23</v>
      </c>
      <c r="K762" s="1" t="s">
        <v>32</v>
      </c>
      <c r="L762" s="1" t="s">
        <v>33</v>
      </c>
    </row>
    <row r="763" spans="1:12" x14ac:dyDescent="0.3">
      <c r="A763" s="1">
        <v>270</v>
      </c>
      <c r="B763" s="1" t="s">
        <v>599</v>
      </c>
      <c r="C763" s="1" t="s">
        <v>187</v>
      </c>
      <c r="D763" s="1" t="s">
        <v>30</v>
      </c>
      <c r="E763" s="10" t="s">
        <v>598</v>
      </c>
      <c r="F763" s="1">
        <v>1</v>
      </c>
      <c r="G763" s="1">
        <v>529.99</v>
      </c>
      <c r="H763" s="5" t="s">
        <v>59</v>
      </c>
      <c r="I763" s="1" t="s">
        <v>17</v>
      </c>
      <c r="J763" s="1" t="s">
        <v>18</v>
      </c>
      <c r="K763" s="1" t="s">
        <v>32</v>
      </c>
      <c r="L763" s="1" t="s">
        <v>37</v>
      </c>
    </row>
    <row r="764" spans="1:12" ht="28.8" x14ac:dyDescent="0.3">
      <c r="A764" s="1">
        <v>270</v>
      </c>
      <c r="B764" s="1" t="s">
        <v>599</v>
      </c>
      <c r="C764" s="1" t="s">
        <v>187</v>
      </c>
      <c r="D764" s="1" t="s">
        <v>30</v>
      </c>
      <c r="E764" s="10" t="s">
        <v>598</v>
      </c>
      <c r="F764" s="1">
        <v>2</v>
      </c>
      <c r="G764" s="1">
        <v>999.98</v>
      </c>
      <c r="H764" s="5" t="s">
        <v>97</v>
      </c>
      <c r="I764" s="1" t="s">
        <v>47</v>
      </c>
      <c r="J764" s="1" t="s">
        <v>18</v>
      </c>
      <c r="K764" s="1" t="s">
        <v>32</v>
      </c>
      <c r="L764" s="1" t="s">
        <v>37</v>
      </c>
    </row>
    <row r="765" spans="1:12" ht="28.8" x14ac:dyDescent="0.3">
      <c r="A765" s="1">
        <v>271</v>
      </c>
      <c r="B765" s="1" t="s">
        <v>600</v>
      </c>
      <c r="C765" s="1" t="s">
        <v>601</v>
      </c>
      <c r="D765" s="1" t="s">
        <v>30</v>
      </c>
      <c r="E765" s="10" t="s">
        <v>602</v>
      </c>
      <c r="F765" s="1">
        <v>1</v>
      </c>
      <c r="G765" s="1">
        <v>269.99</v>
      </c>
      <c r="H765" s="5" t="s">
        <v>79</v>
      </c>
      <c r="I765" s="1" t="s">
        <v>17</v>
      </c>
      <c r="J765" s="1" t="s">
        <v>18</v>
      </c>
      <c r="K765" s="1" t="s">
        <v>32</v>
      </c>
      <c r="L765" s="1" t="s">
        <v>37</v>
      </c>
    </row>
    <row r="766" spans="1:12" ht="28.8" x14ac:dyDescent="0.3">
      <c r="A766" s="1">
        <v>271</v>
      </c>
      <c r="B766" s="1" t="s">
        <v>600</v>
      </c>
      <c r="C766" s="1" t="s">
        <v>601</v>
      </c>
      <c r="D766" s="1" t="s">
        <v>30</v>
      </c>
      <c r="E766" s="10" t="s">
        <v>602</v>
      </c>
      <c r="F766" s="1">
        <v>2</v>
      </c>
      <c r="G766" s="1">
        <v>939.98</v>
      </c>
      <c r="H766" s="5" t="s">
        <v>83</v>
      </c>
      <c r="I766" s="1" t="s">
        <v>25</v>
      </c>
      <c r="J766" s="1" t="s">
        <v>23</v>
      </c>
      <c r="K766" s="1" t="s">
        <v>32</v>
      </c>
      <c r="L766" s="1" t="s">
        <v>37</v>
      </c>
    </row>
    <row r="767" spans="1:12" ht="28.8" x14ac:dyDescent="0.3">
      <c r="A767" s="1">
        <v>271</v>
      </c>
      <c r="B767" s="1" t="s">
        <v>600</v>
      </c>
      <c r="C767" s="1" t="s">
        <v>601</v>
      </c>
      <c r="D767" s="1" t="s">
        <v>30</v>
      </c>
      <c r="E767" s="10" t="s">
        <v>602</v>
      </c>
      <c r="F767" s="1">
        <v>2</v>
      </c>
      <c r="G767" s="1">
        <v>3361.98</v>
      </c>
      <c r="H767" s="5" t="s">
        <v>75</v>
      </c>
      <c r="I767" s="1" t="s">
        <v>22</v>
      </c>
      <c r="J767" s="1" t="s">
        <v>23</v>
      </c>
      <c r="K767" s="1" t="s">
        <v>32</v>
      </c>
      <c r="L767" s="1" t="s">
        <v>37</v>
      </c>
    </row>
    <row r="768" spans="1:12" x14ac:dyDescent="0.3">
      <c r="A768" s="1">
        <v>271</v>
      </c>
      <c r="B768" s="1" t="s">
        <v>600</v>
      </c>
      <c r="C768" s="1" t="s">
        <v>601</v>
      </c>
      <c r="D768" s="1" t="s">
        <v>30</v>
      </c>
      <c r="E768" s="10" t="s">
        <v>602</v>
      </c>
      <c r="F768" s="1">
        <v>2</v>
      </c>
      <c r="G768" s="1">
        <v>7999.98</v>
      </c>
      <c r="H768" s="5" t="s">
        <v>67</v>
      </c>
      <c r="I768" s="1" t="s">
        <v>25</v>
      </c>
      <c r="J768" s="1" t="s">
        <v>26</v>
      </c>
      <c r="K768" s="1" t="s">
        <v>32</v>
      </c>
      <c r="L768" s="1" t="s">
        <v>37</v>
      </c>
    </row>
    <row r="769" spans="1:12" ht="28.8" x14ac:dyDescent="0.3">
      <c r="A769" s="1">
        <v>272</v>
      </c>
      <c r="B769" s="1" t="s">
        <v>603</v>
      </c>
      <c r="C769" s="1" t="s">
        <v>527</v>
      </c>
      <c r="D769" s="1" t="s">
        <v>30</v>
      </c>
      <c r="E769" s="10" t="s">
        <v>604</v>
      </c>
      <c r="F769" s="1">
        <v>2</v>
      </c>
      <c r="G769" s="1">
        <v>1499.98</v>
      </c>
      <c r="H769" s="5" t="s">
        <v>42</v>
      </c>
      <c r="I769" s="1" t="s">
        <v>25</v>
      </c>
      <c r="J769" s="1" t="s">
        <v>43</v>
      </c>
      <c r="K769" s="1" t="s">
        <v>32</v>
      </c>
      <c r="L769" s="1" t="s">
        <v>37</v>
      </c>
    </row>
    <row r="770" spans="1:12" ht="28.8" x14ac:dyDescent="0.3">
      <c r="A770" s="1">
        <v>272</v>
      </c>
      <c r="B770" s="1" t="s">
        <v>603</v>
      </c>
      <c r="C770" s="1" t="s">
        <v>527</v>
      </c>
      <c r="D770" s="1" t="s">
        <v>30</v>
      </c>
      <c r="E770" s="10" t="s">
        <v>604</v>
      </c>
      <c r="F770" s="1">
        <v>1</v>
      </c>
      <c r="G770" s="1">
        <v>1680.99</v>
      </c>
      <c r="H770" s="5" t="s">
        <v>75</v>
      </c>
      <c r="I770" s="1" t="s">
        <v>22</v>
      </c>
      <c r="J770" s="1" t="s">
        <v>23</v>
      </c>
      <c r="K770" s="1" t="s">
        <v>32</v>
      </c>
      <c r="L770" s="1" t="s">
        <v>37</v>
      </c>
    </row>
    <row r="771" spans="1:12" ht="28.8" x14ac:dyDescent="0.3">
      <c r="A771" s="1">
        <v>273</v>
      </c>
      <c r="B771" s="1" t="s">
        <v>605</v>
      </c>
      <c r="C771" s="1" t="s">
        <v>606</v>
      </c>
      <c r="D771" s="1" t="s">
        <v>30</v>
      </c>
      <c r="E771" s="10" t="s">
        <v>607</v>
      </c>
      <c r="F771" s="1">
        <v>1</v>
      </c>
      <c r="G771" s="1">
        <v>269.99</v>
      </c>
      <c r="H771" s="5" t="s">
        <v>79</v>
      </c>
      <c r="I771" s="1" t="s">
        <v>63</v>
      </c>
      <c r="J771" s="1" t="s">
        <v>18</v>
      </c>
      <c r="K771" s="1" t="s">
        <v>32</v>
      </c>
      <c r="L771" s="1" t="s">
        <v>37</v>
      </c>
    </row>
    <row r="772" spans="1:12" ht="28.8" x14ac:dyDescent="0.3">
      <c r="A772" s="1">
        <v>274</v>
      </c>
      <c r="B772" s="1" t="s">
        <v>608</v>
      </c>
      <c r="C772" s="1" t="s">
        <v>325</v>
      </c>
      <c r="D772" s="1" t="s">
        <v>30</v>
      </c>
      <c r="E772" s="10" t="s">
        <v>609</v>
      </c>
      <c r="F772" s="1">
        <v>2</v>
      </c>
      <c r="G772" s="1">
        <v>999.98</v>
      </c>
      <c r="H772" s="5" t="s">
        <v>97</v>
      </c>
      <c r="I772" s="1" t="s">
        <v>47</v>
      </c>
      <c r="J772" s="1" t="s">
        <v>18</v>
      </c>
      <c r="K772" s="1" t="s">
        <v>32</v>
      </c>
      <c r="L772" s="1" t="s">
        <v>37</v>
      </c>
    </row>
    <row r="773" spans="1:12" ht="28.8" x14ac:dyDescent="0.3">
      <c r="A773" s="1">
        <v>274</v>
      </c>
      <c r="B773" s="1" t="s">
        <v>608</v>
      </c>
      <c r="C773" s="1" t="s">
        <v>325</v>
      </c>
      <c r="D773" s="1" t="s">
        <v>30</v>
      </c>
      <c r="E773" s="10" t="s">
        <v>609</v>
      </c>
      <c r="F773" s="1">
        <v>2</v>
      </c>
      <c r="G773" s="1">
        <v>3361.98</v>
      </c>
      <c r="H773" s="5" t="s">
        <v>75</v>
      </c>
      <c r="I773" s="1" t="s">
        <v>22</v>
      </c>
      <c r="J773" s="1" t="s">
        <v>23</v>
      </c>
      <c r="K773" s="1" t="s">
        <v>32</v>
      </c>
      <c r="L773" s="1" t="s">
        <v>37</v>
      </c>
    </row>
    <row r="774" spans="1:12" x14ac:dyDescent="0.3">
      <c r="A774" s="1">
        <v>274</v>
      </c>
      <c r="B774" s="1" t="s">
        <v>608</v>
      </c>
      <c r="C774" s="1" t="s">
        <v>325</v>
      </c>
      <c r="D774" s="1" t="s">
        <v>30</v>
      </c>
      <c r="E774" s="10" t="s">
        <v>609</v>
      </c>
      <c r="F774" s="1">
        <v>2</v>
      </c>
      <c r="G774" s="1">
        <v>5999.98</v>
      </c>
      <c r="H774" s="5" t="s">
        <v>55</v>
      </c>
      <c r="I774" s="1" t="s">
        <v>56</v>
      </c>
      <c r="J774" s="1" t="s">
        <v>26</v>
      </c>
      <c r="K774" s="1" t="s">
        <v>32</v>
      </c>
      <c r="L774" s="1" t="s">
        <v>37</v>
      </c>
    </row>
    <row r="775" spans="1:12" ht="28.8" x14ac:dyDescent="0.3">
      <c r="A775" s="1">
        <v>275</v>
      </c>
      <c r="B775" s="1" t="s">
        <v>610</v>
      </c>
      <c r="C775" s="1" t="s">
        <v>187</v>
      </c>
      <c r="D775" s="1" t="s">
        <v>30</v>
      </c>
      <c r="E775" s="10" t="s">
        <v>609</v>
      </c>
      <c r="F775" s="1">
        <v>1</v>
      </c>
      <c r="G775" s="1">
        <v>499.99</v>
      </c>
      <c r="H775" s="5" t="s">
        <v>97</v>
      </c>
      <c r="I775" s="1" t="s">
        <v>47</v>
      </c>
      <c r="J775" s="1" t="s">
        <v>18</v>
      </c>
      <c r="K775" s="1" t="s">
        <v>32</v>
      </c>
      <c r="L775" s="1" t="s">
        <v>37</v>
      </c>
    </row>
    <row r="776" spans="1:12" ht="43.2" x14ac:dyDescent="0.3">
      <c r="A776" s="1">
        <v>275</v>
      </c>
      <c r="B776" s="1" t="s">
        <v>610</v>
      </c>
      <c r="C776" s="1" t="s">
        <v>187</v>
      </c>
      <c r="D776" s="1" t="s">
        <v>30</v>
      </c>
      <c r="E776" s="10" t="s">
        <v>609</v>
      </c>
      <c r="F776" s="1">
        <v>1</v>
      </c>
      <c r="G776" s="1">
        <v>449</v>
      </c>
      <c r="H776" s="5" t="s">
        <v>54</v>
      </c>
      <c r="I776" s="1" t="s">
        <v>17</v>
      </c>
      <c r="J776" s="1" t="s">
        <v>49</v>
      </c>
      <c r="K776" s="1" t="s">
        <v>32</v>
      </c>
      <c r="L776" s="1" t="s">
        <v>37</v>
      </c>
    </row>
    <row r="777" spans="1:12" x14ac:dyDescent="0.3">
      <c r="A777" s="1">
        <v>275</v>
      </c>
      <c r="B777" s="1" t="s">
        <v>610</v>
      </c>
      <c r="C777" s="1" t="s">
        <v>187</v>
      </c>
      <c r="D777" s="1" t="s">
        <v>30</v>
      </c>
      <c r="E777" s="10" t="s">
        <v>609</v>
      </c>
      <c r="F777" s="1">
        <v>2</v>
      </c>
      <c r="G777" s="1">
        <v>7999.98</v>
      </c>
      <c r="H777" s="5" t="s">
        <v>67</v>
      </c>
      <c r="I777" s="1" t="s">
        <v>25</v>
      </c>
      <c r="J777" s="1" t="s">
        <v>26</v>
      </c>
      <c r="K777" s="1" t="s">
        <v>32</v>
      </c>
      <c r="L777" s="1" t="s">
        <v>37</v>
      </c>
    </row>
    <row r="778" spans="1:12" ht="28.8" x14ac:dyDescent="0.3">
      <c r="A778" s="1">
        <v>276</v>
      </c>
      <c r="B778" s="1" t="s">
        <v>611</v>
      </c>
      <c r="C778" s="1" t="s">
        <v>612</v>
      </c>
      <c r="D778" s="1" t="s">
        <v>30</v>
      </c>
      <c r="E778" s="10" t="s">
        <v>613</v>
      </c>
      <c r="F778" s="1">
        <v>1</v>
      </c>
      <c r="G778" s="1">
        <v>429</v>
      </c>
      <c r="H778" s="5" t="s">
        <v>48</v>
      </c>
      <c r="I778" s="1" t="s">
        <v>17</v>
      </c>
      <c r="J778" s="1" t="s">
        <v>49</v>
      </c>
      <c r="K778" s="1" t="s">
        <v>32</v>
      </c>
      <c r="L778" s="1" t="s">
        <v>33</v>
      </c>
    </row>
    <row r="779" spans="1:12" ht="28.8" x14ac:dyDescent="0.3">
      <c r="A779" s="1">
        <v>276</v>
      </c>
      <c r="B779" s="1" t="s">
        <v>611</v>
      </c>
      <c r="C779" s="1" t="s">
        <v>612</v>
      </c>
      <c r="D779" s="1" t="s">
        <v>30</v>
      </c>
      <c r="E779" s="10" t="s">
        <v>613</v>
      </c>
      <c r="F779" s="1">
        <v>2</v>
      </c>
      <c r="G779" s="1">
        <v>1999.98</v>
      </c>
      <c r="H779" s="5" t="s">
        <v>38</v>
      </c>
      <c r="I779" s="1" t="s">
        <v>25</v>
      </c>
      <c r="J779" s="1" t="s">
        <v>23</v>
      </c>
      <c r="K779" s="1" t="s">
        <v>32</v>
      </c>
      <c r="L779" s="1" t="s">
        <v>33</v>
      </c>
    </row>
    <row r="780" spans="1:12" x14ac:dyDescent="0.3">
      <c r="A780" s="1">
        <v>276</v>
      </c>
      <c r="B780" s="1" t="s">
        <v>611</v>
      </c>
      <c r="C780" s="1" t="s">
        <v>612</v>
      </c>
      <c r="D780" s="1" t="s">
        <v>30</v>
      </c>
      <c r="E780" s="10" t="s">
        <v>613</v>
      </c>
      <c r="F780" s="1">
        <v>2</v>
      </c>
      <c r="G780" s="1">
        <v>5999.98</v>
      </c>
      <c r="H780" s="5" t="s">
        <v>55</v>
      </c>
      <c r="I780" s="1" t="s">
        <v>56</v>
      </c>
      <c r="J780" s="1" t="s">
        <v>26</v>
      </c>
      <c r="K780" s="1" t="s">
        <v>32</v>
      </c>
      <c r="L780" s="1" t="s">
        <v>33</v>
      </c>
    </row>
    <row r="781" spans="1:12" ht="28.8" x14ac:dyDescent="0.3">
      <c r="A781" s="1">
        <v>277</v>
      </c>
      <c r="B781" s="1" t="s">
        <v>614</v>
      </c>
      <c r="C781" s="1" t="s">
        <v>364</v>
      </c>
      <c r="D781" s="1" t="s">
        <v>30</v>
      </c>
      <c r="E781" s="10" t="s">
        <v>615</v>
      </c>
      <c r="F781" s="1">
        <v>2</v>
      </c>
      <c r="G781" s="1">
        <v>539.98</v>
      </c>
      <c r="H781" s="5" t="s">
        <v>79</v>
      </c>
      <c r="I781" s="1" t="s">
        <v>17</v>
      </c>
      <c r="J781" s="1" t="s">
        <v>18</v>
      </c>
      <c r="K781" s="1" t="s">
        <v>32</v>
      </c>
      <c r="L781" s="1" t="s">
        <v>37</v>
      </c>
    </row>
    <row r="782" spans="1:12" ht="28.8" x14ac:dyDescent="0.3">
      <c r="A782" s="1">
        <v>277</v>
      </c>
      <c r="B782" s="1" t="s">
        <v>614</v>
      </c>
      <c r="C782" s="1" t="s">
        <v>364</v>
      </c>
      <c r="D782" s="1" t="s">
        <v>30</v>
      </c>
      <c r="E782" s="10" t="s">
        <v>615</v>
      </c>
      <c r="F782" s="1">
        <v>2</v>
      </c>
      <c r="G782" s="1">
        <v>1199.98</v>
      </c>
      <c r="H782" s="5" t="s">
        <v>16</v>
      </c>
      <c r="I782" s="1" t="s">
        <v>17</v>
      </c>
      <c r="J782" s="1" t="s">
        <v>18</v>
      </c>
      <c r="K782" s="1" t="s">
        <v>32</v>
      </c>
      <c r="L782" s="1" t="s">
        <v>37</v>
      </c>
    </row>
    <row r="783" spans="1:12" ht="28.8" x14ac:dyDescent="0.3">
      <c r="A783" s="1">
        <v>277</v>
      </c>
      <c r="B783" s="1" t="s">
        <v>614</v>
      </c>
      <c r="C783" s="1" t="s">
        <v>364</v>
      </c>
      <c r="D783" s="1" t="s">
        <v>30</v>
      </c>
      <c r="E783" s="10" t="s">
        <v>615</v>
      </c>
      <c r="F783" s="1">
        <v>2</v>
      </c>
      <c r="G783" s="1">
        <v>939.98</v>
      </c>
      <c r="H783" s="5" t="s">
        <v>83</v>
      </c>
      <c r="I783" s="1" t="s">
        <v>25</v>
      </c>
      <c r="J783" s="1" t="s">
        <v>23</v>
      </c>
      <c r="K783" s="1" t="s">
        <v>32</v>
      </c>
      <c r="L783" s="1" t="s">
        <v>37</v>
      </c>
    </row>
    <row r="784" spans="1:12" ht="28.8" x14ac:dyDescent="0.3">
      <c r="A784" s="1">
        <v>278</v>
      </c>
      <c r="B784" s="1" t="s">
        <v>616</v>
      </c>
      <c r="C784" s="1" t="s">
        <v>267</v>
      </c>
      <c r="D784" s="1" t="s">
        <v>14</v>
      </c>
      <c r="E784" s="10" t="s">
        <v>617</v>
      </c>
      <c r="F784" s="1">
        <v>1</v>
      </c>
      <c r="G784" s="1">
        <v>269.99</v>
      </c>
      <c r="H784" s="5" t="s">
        <v>79</v>
      </c>
      <c r="I784" s="1" t="s">
        <v>17</v>
      </c>
      <c r="J784" s="1" t="s">
        <v>18</v>
      </c>
      <c r="K784" s="1" t="s">
        <v>19</v>
      </c>
      <c r="L784" s="1" t="s">
        <v>44</v>
      </c>
    </row>
    <row r="785" spans="1:12" ht="28.8" x14ac:dyDescent="0.3">
      <c r="A785" s="1">
        <v>278</v>
      </c>
      <c r="B785" s="1" t="s">
        <v>616</v>
      </c>
      <c r="C785" s="1" t="s">
        <v>267</v>
      </c>
      <c r="D785" s="1" t="s">
        <v>14</v>
      </c>
      <c r="E785" s="10" t="s">
        <v>617</v>
      </c>
      <c r="F785" s="1">
        <v>1</v>
      </c>
      <c r="G785" s="1">
        <v>599.99</v>
      </c>
      <c r="H785" s="5" t="s">
        <v>31</v>
      </c>
      <c r="I785" s="1" t="s">
        <v>17</v>
      </c>
      <c r="J785" s="1" t="s">
        <v>18</v>
      </c>
      <c r="K785" s="1" t="s">
        <v>19</v>
      </c>
      <c r="L785" s="1" t="s">
        <v>44</v>
      </c>
    </row>
    <row r="786" spans="1:12" ht="28.8" x14ac:dyDescent="0.3">
      <c r="A786" s="1">
        <v>278</v>
      </c>
      <c r="B786" s="1" t="s">
        <v>616</v>
      </c>
      <c r="C786" s="1" t="s">
        <v>267</v>
      </c>
      <c r="D786" s="1" t="s">
        <v>14</v>
      </c>
      <c r="E786" s="10" t="s">
        <v>617</v>
      </c>
      <c r="F786" s="1">
        <v>2</v>
      </c>
      <c r="G786" s="1">
        <v>898</v>
      </c>
      <c r="H786" s="5" t="s">
        <v>120</v>
      </c>
      <c r="I786" s="1" t="s">
        <v>17</v>
      </c>
      <c r="J786" s="1" t="s">
        <v>49</v>
      </c>
      <c r="K786" s="1" t="s">
        <v>19</v>
      </c>
      <c r="L786" s="1" t="s">
        <v>44</v>
      </c>
    </row>
    <row r="787" spans="1:12" ht="28.8" x14ac:dyDescent="0.3">
      <c r="A787" s="1">
        <v>278</v>
      </c>
      <c r="B787" s="1" t="s">
        <v>616</v>
      </c>
      <c r="C787" s="1" t="s">
        <v>267</v>
      </c>
      <c r="D787" s="1" t="s">
        <v>14</v>
      </c>
      <c r="E787" s="10" t="s">
        <v>617</v>
      </c>
      <c r="F787" s="1">
        <v>2</v>
      </c>
      <c r="G787" s="1">
        <v>3361.98</v>
      </c>
      <c r="H787" s="5" t="s">
        <v>75</v>
      </c>
      <c r="I787" s="1" t="s">
        <v>22</v>
      </c>
      <c r="J787" s="1" t="s">
        <v>23</v>
      </c>
      <c r="K787" s="1" t="s">
        <v>19</v>
      </c>
      <c r="L787" s="1" t="s">
        <v>44</v>
      </c>
    </row>
    <row r="788" spans="1:12" ht="28.8" x14ac:dyDescent="0.3">
      <c r="A788" s="1">
        <v>279</v>
      </c>
      <c r="B788" s="1" t="s">
        <v>618</v>
      </c>
      <c r="C788" s="1" t="s">
        <v>103</v>
      </c>
      <c r="D788" s="1" t="s">
        <v>30</v>
      </c>
      <c r="E788" s="10" t="s">
        <v>619</v>
      </c>
      <c r="F788" s="1">
        <v>1</v>
      </c>
      <c r="G788" s="1">
        <v>499.99</v>
      </c>
      <c r="H788" s="5" t="s">
        <v>97</v>
      </c>
      <c r="I788" s="1" t="s">
        <v>47</v>
      </c>
      <c r="J788" s="1" t="s">
        <v>18</v>
      </c>
      <c r="K788" s="1" t="s">
        <v>32</v>
      </c>
      <c r="L788" s="1" t="s">
        <v>33</v>
      </c>
    </row>
    <row r="789" spans="1:12" ht="28.8" x14ac:dyDescent="0.3">
      <c r="A789" s="1">
        <v>280</v>
      </c>
      <c r="B789" s="1" t="s">
        <v>620</v>
      </c>
      <c r="C789" s="1" t="s">
        <v>621</v>
      </c>
      <c r="D789" s="1" t="s">
        <v>30</v>
      </c>
      <c r="E789" s="10" t="s">
        <v>619</v>
      </c>
      <c r="F789" s="1">
        <v>1</v>
      </c>
      <c r="G789" s="1">
        <v>269.99</v>
      </c>
      <c r="H789" s="5" t="s">
        <v>79</v>
      </c>
      <c r="I789" s="1" t="s">
        <v>17</v>
      </c>
      <c r="J789" s="1" t="s">
        <v>18</v>
      </c>
      <c r="K789" s="1" t="s">
        <v>32</v>
      </c>
      <c r="L789" s="1" t="s">
        <v>37</v>
      </c>
    </row>
    <row r="790" spans="1:12" ht="28.8" x14ac:dyDescent="0.3">
      <c r="A790" s="1">
        <v>280</v>
      </c>
      <c r="B790" s="1" t="s">
        <v>620</v>
      </c>
      <c r="C790" s="1" t="s">
        <v>621</v>
      </c>
      <c r="D790" s="1" t="s">
        <v>30</v>
      </c>
      <c r="E790" s="10" t="s">
        <v>619</v>
      </c>
      <c r="F790" s="1">
        <v>1</v>
      </c>
      <c r="G790" s="1">
        <v>499.99</v>
      </c>
      <c r="H790" s="5" t="s">
        <v>97</v>
      </c>
      <c r="I790" s="1" t="s">
        <v>47</v>
      </c>
      <c r="J790" s="1" t="s">
        <v>18</v>
      </c>
      <c r="K790" s="1" t="s">
        <v>32</v>
      </c>
      <c r="L790" s="1" t="s">
        <v>37</v>
      </c>
    </row>
    <row r="791" spans="1:12" ht="28.8" x14ac:dyDescent="0.3">
      <c r="A791" s="1">
        <v>280</v>
      </c>
      <c r="B791" s="1" t="s">
        <v>620</v>
      </c>
      <c r="C791" s="1" t="s">
        <v>621</v>
      </c>
      <c r="D791" s="1" t="s">
        <v>30</v>
      </c>
      <c r="E791" s="10" t="s">
        <v>619</v>
      </c>
      <c r="F791" s="1">
        <v>2</v>
      </c>
      <c r="G791" s="1">
        <v>1199.98</v>
      </c>
      <c r="H791" s="5" t="s">
        <v>31</v>
      </c>
      <c r="I791" s="1" t="s">
        <v>47</v>
      </c>
      <c r="J791" s="1" t="s">
        <v>18</v>
      </c>
      <c r="K791" s="1" t="s">
        <v>32</v>
      </c>
      <c r="L791" s="1" t="s">
        <v>37</v>
      </c>
    </row>
    <row r="792" spans="1:12" ht="28.8" x14ac:dyDescent="0.3">
      <c r="A792" s="1">
        <v>281</v>
      </c>
      <c r="B792" s="1" t="s">
        <v>622</v>
      </c>
      <c r="C792" s="1" t="s">
        <v>278</v>
      </c>
      <c r="D792" s="1" t="s">
        <v>30</v>
      </c>
      <c r="E792" s="10" t="s">
        <v>619</v>
      </c>
      <c r="F792" s="1">
        <v>1</v>
      </c>
      <c r="G792" s="1">
        <v>269.99</v>
      </c>
      <c r="H792" s="5" t="s">
        <v>62</v>
      </c>
      <c r="I792" s="1" t="s">
        <v>63</v>
      </c>
      <c r="J792" s="1" t="s">
        <v>18</v>
      </c>
      <c r="K792" s="1" t="s">
        <v>32</v>
      </c>
      <c r="L792" s="1" t="s">
        <v>37</v>
      </c>
    </row>
    <row r="793" spans="1:12" ht="28.8" x14ac:dyDescent="0.3">
      <c r="A793" s="1">
        <v>281</v>
      </c>
      <c r="B793" s="1" t="s">
        <v>622</v>
      </c>
      <c r="C793" s="1" t="s">
        <v>278</v>
      </c>
      <c r="D793" s="1" t="s">
        <v>30</v>
      </c>
      <c r="E793" s="10" t="s">
        <v>619</v>
      </c>
      <c r="F793" s="1">
        <v>2</v>
      </c>
      <c r="G793" s="1">
        <v>539.98</v>
      </c>
      <c r="H793" s="5" t="s">
        <v>62</v>
      </c>
      <c r="I793" s="1" t="s">
        <v>17</v>
      </c>
      <c r="J793" s="1" t="s">
        <v>18</v>
      </c>
      <c r="K793" s="1" t="s">
        <v>32</v>
      </c>
      <c r="L793" s="1" t="s">
        <v>37</v>
      </c>
    </row>
    <row r="794" spans="1:12" x14ac:dyDescent="0.3">
      <c r="A794" s="1">
        <v>281</v>
      </c>
      <c r="B794" s="1" t="s">
        <v>622</v>
      </c>
      <c r="C794" s="1" t="s">
        <v>278</v>
      </c>
      <c r="D794" s="1" t="s">
        <v>30</v>
      </c>
      <c r="E794" s="10" t="s">
        <v>619</v>
      </c>
      <c r="F794" s="1">
        <v>2</v>
      </c>
      <c r="G794" s="1">
        <v>7999.98</v>
      </c>
      <c r="H794" s="5" t="s">
        <v>67</v>
      </c>
      <c r="I794" s="1" t="s">
        <v>25</v>
      </c>
      <c r="J794" s="1" t="s">
        <v>26</v>
      </c>
      <c r="K794" s="1" t="s">
        <v>32</v>
      </c>
      <c r="L794" s="1" t="s">
        <v>37</v>
      </c>
    </row>
    <row r="795" spans="1:12" ht="28.8" x14ac:dyDescent="0.3">
      <c r="A795" s="1">
        <v>282</v>
      </c>
      <c r="B795" s="1" t="s">
        <v>623</v>
      </c>
      <c r="C795" s="1" t="s">
        <v>567</v>
      </c>
      <c r="D795" s="1" t="s">
        <v>130</v>
      </c>
      <c r="E795" s="10" t="s">
        <v>624</v>
      </c>
      <c r="F795" s="1">
        <v>2</v>
      </c>
      <c r="G795" s="1">
        <v>1199.98</v>
      </c>
      <c r="H795" s="5" t="s">
        <v>31</v>
      </c>
      <c r="I795" s="1" t="s">
        <v>17</v>
      </c>
      <c r="J795" s="1" t="s">
        <v>18</v>
      </c>
      <c r="K795" s="1" t="s">
        <v>131</v>
      </c>
      <c r="L795" s="1" t="s">
        <v>220</v>
      </c>
    </row>
    <row r="796" spans="1:12" ht="28.8" x14ac:dyDescent="0.3">
      <c r="A796" s="1">
        <v>282</v>
      </c>
      <c r="B796" s="1" t="s">
        <v>623</v>
      </c>
      <c r="C796" s="1" t="s">
        <v>567</v>
      </c>
      <c r="D796" s="1" t="s">
        <v>130</v>
      </c>
      <c r="E796" s="10" t="s">
        <v>624</v>
      </c>
      <c r="F796" s="1">
        <v>1</v>
      </c>
      <c r="G796" s="1">
        <v>599.99</v>
      </c>
      <c r="H796" s="5" t="s">
        <v>16</v>
      </c>
      <c r="I796" s="1" t="s">
        <v>17</v>
      </c>
      <c r="J796" s="1" t="s">
        <v>18</v>
      </c>
      <c r="K796" s="1" t="s">
        <v>131</v>
      </c>
      <c r="L796" s="1" t="s">
        <v>220</v>
      </c>
    </row>
    <row r="797" spans="1:12" ht="28.8" x14ac:dyDescent="0.3">
      <c r="A797" s="1">
        <v>282</v>
      </c>
      <c r="B797" s="1" t="s">
        <v>623</v>
      </c>
      <c r="C797" s="1" t="s">
        <v>567</v>
      </c>
      <c r="D797" s="1" t="s">
        <v>130</v>
      </c>
      <c r="E797" s="10" t="s">
        <v>624</v>
      </c>
      <c r="F797" s="1">
        <v>2</v>
      </c>
      <c r="G797" s="1">
        <v>1999.98</v>
      </c>
      <c r="H797" s="5" t="s">
        <v>38</v>
      </c>
      <c r="I797" s="1" t="s">
        <v>25</v>
      </c>
      <c r="J797" s="1" t="s">
        <v>23</v>
      </c>
      <c r="K797" s="1" t="s">
        <v>131</v>
      </c>
      <c r="L797" s="1" t="s">
        <v>220</v>
      </c>
    </row>
    <row r="798" spans="1:12" x14ac:dyDescent="0.3">
      <c r="A798" s="1">
        <v>282</v>
      </c>
      <c r="B798" s="1" t="s">
        <v>623</v>
      </c>
      <c r="C798" s="1" t="s">
        <v>567</v>
      </c>
      <c r="D798" s="1" t="s">
        <v>130</v>
      </c>
      <c r="E798" s="10" t="s">
        <v>624</v>
      </c>
      <c r="F798" s="1">
        <v>2</v>
      </c>
      <c r="G798" s="1">
        <v>7999.98</v>
      </c>
      <c r="H798" s="5" t="s">
        <v>67</v>
      </c>
      <c r="I798" s="1" t="s">
        <v>25</v>
      </c>
      <c r="J798" s="1" t="s">
        <v>26</v>
      </c>
      <c r="K798" s="1" t="s">
        <v>131</v>
      </c>
      <c r="L798" s="1" t="s">
        <v>220</v>
      </c>
    </row>
    <row r="799" spans="1:12" ht="28.8" x14ac:dyDescent="0.3">
      <c r="A799" s="1">
        <v>283</v>
      </c>
      <c r="B799" s="1" t="s">
        <v>625</v>
      </c>
      <c r="C799" s="1" t="s">
        <v>626</v>
      </c>
      <c r="D799" s="1" t="s">
        <v>14</v>
      </c>
      <c r="E799" s="10" t="s">
        <v>627</v>
      </c>
      <c r="F799" s="1">
        <v>2</v>
      </c>
      <c r="G799" s="1">
        <v>1199.98</v>
      </c>
      <c r="H799" s="5" t="s">
        <v>31</v>
      </c>
      <c r="I799" s="1" t="s">
        <v>17</v>
      </c>
      <c r="J799" s="1" t="s">
        <v>18</v>
      </c>
      <c r="K799" s="1" t="s">
        <v>19</v>
      </c>
      <c r="L799" s="1" t="s">
        <v>20</v>
      </c>
    </row>
    <row r="800" spans="1:12" x14ac:dyDescent="0.3">
      <c r="A800" s="1">
        <v>283</v>
      </c>
      <c r="B800" s="1" t="s">
        <v>625</v>
      </c>
      <c r="C800" s="1" t="s">
        <v>626</v>
      </c>
      <c r="D800" s="1" t="s">
        <v>14</v>
      </c>
      <c r="E800" s="10" t="s">
        <v>627</v>
      </c>
      <c r="F800" s="1">
        <v>1</v>
      </c>
      <c r="G800" s="1">
        <v>2999.99</v>
      </c>
      <c r="H800" s="5" t="s">
        <v>55</v>
      </c>
      <c r="I800" s="1" t="s">
        <v>56</v>
      </c>
      <c r="J800" s="1" t="s">
        <v>26</v>
      </c>
      <c r="K800" s="1" t="s">
        <v>19</v>
      </c>
      <c r="L800" s="1" t="s">
        <v>20</v>
      </c>
    </row>
    <row r="801" spans="1:12" ht="28.8" x14ac:dyDescent="0.3">
      <c r="A801" s="1">
        <v>284</v>
      </c>
      <c r="B801" s="1" t="s">
        <v>628</v>
      </c>
      <c r="C801" s="1" t="s">
        <v>35</v>
      </c>
      <c r="D801" s="1" t="s">
        <v>30</v>
      </c>
      <c r="E801" s="10" t="s">
        <v>627</v>
      </c>
      <c r="F801" s="1">
        <v>2</v>
      </c>
      <c r="G801" s="1">
        <v>1099.98</v>
      </c>
      <c r="H801" s="5" t="s">
        <v>53</v>
      </c>
      <c r="I801" s="1" t="s">
        <v>47</v>
      </c>
      <c r="J801" s="1" t="s">
        <v>18</v>
      </c>
      <c r="K801" s="1" t="s">
        <v>32</v>
      </c>
      <c r="L801" s="1" t="s">
        <v>37</v>
      </c>
    </row>
    <row r="802" spans="1:12" ht="28.8" x14ac:dyDescent="0.3">
      <c r="A802" s="1">
        <v>284</v>
      </c>
      <c r="B802" s="1" t="s">
        <v>628</v>
      </c>
      <c r="C802" s="1" t="s">
        <v>35</v>
      </c>
      <c r="D802" s="1" t="s">
        <v>30</v>
      </c>
      <c r="E802" s="10" t="s">
        <v>627</v>
      </c>
      <c r="F802" s="1">
        <v>1</v>
      </c>
      <c r="G802" s="1">
        <v>599.99</v>
      </c>
      <c r="H802" s="5" t="s">
        <v>16</v>
      </c>
      <c r="I802" s="1" t="s">
        <v>17</v>
      </c>
      <c r="J802" s="1" t="s">
        <v>18</v>
      </c>
      <c r="K802" s="1" t="s">
        <v>32</v>
      </c>
      <c r="L802" s="1" t="s">
        <v>37</v>
      </c>
    </row>
    <row r="803" spans="1:12" ht="28.8" x14ac:dyDescent="0.3">
      <c r="A803" s="1">
        <v>285</v>
      </c>
      <c r="B803" s="1" t="s">
        <v>629</v>
      </c>
      <c r="C803" s="1" t="s">
        <v>504</v>
      </c>
      <c r="D803" s="1" t="s">
        <v>14</v>
      </c>
      <c r="E803" s="10" t="s">
        <v>630</v>
      </c>
      <c r="F803" s="1">
        <v>1</v>
      </c>
      <c r="G803" s="1">
        <v>549.99</v>
      </c>
      <c r="H803" s="5" t="s">
        <v>53</v>
      </c>
      <c r="I803" s="1" t="s">
        <v>17</v>
      </c>
      <c r="J803" s="1" t="s">
        <v>18</v>
      </c>
      <c r="K803" s="1" t="s">
        <v>19</v>
      </c>
      <c r="L803" s="1" t="s">
        <v>20</v>
      </c>
    </row>
    <row r="804" spans="1:12" ht="28.8" x14ac:dyDescent="0.3">
      <c r="A804" s="1">
        <v>285</v>
      </c>
      <c r="B804" s="1" t="s">
        <v>629</v>
      </c>
      <c r="C804" s="1" t="s">
        <v>504</v>
      </c>
      <c r="D804" s="1" t="s">
        <v>14</v>
      </c>
      <c r="E804" s="10" t="s">
        <v>630</v>
      </c>
      <c r="F804" s="1">
        <v>2</v>
      </c>
      <c r="G804" s="1">
        <v>1199.98</v>
      </c>
      <c r="H804" s="5" t="s">
        <v>31</v>
      </c>
      <c r="I804" s="1" t="s">
        <v>17</v>
      </c>
      <c r="J804" s="1" t="s">
        <v>18</v>
      </c>
      <c r="K804" s="1" t="s">
        <v>19</v>
      </c>
      <c r="L804" s="1" t="s">
        <v>20</v>
      </c>
    </row>
    <row r="805" spans="1:12" ht="28.8" x14ac:dyDescent="0.3">
      <c r="A805" s="1">
        <v>285</v>
      </c>
      <c r="B805" s="1" t="s">
        <v>629</v>
      </c>
      <c r="C805" s="1" t="s">
        <v>504</v>
      </c>
      <c r="D805" s="1" t="s">
        <v>14</v>
      </c>
      <c r="E805" s="10" t="s">
        <v>630</v>
      </c>
      <c r="F805" s="1">
        <v>1</v>
      </c>
      <c r="G805" s="1">
        <v>749.99</v>
      </c>
      <c r="H805" s="5" t="s">
        <v>42</v>
      </c>
      <c r="I805" s="1" t="s">
        <v>25</v>
      </c>
      <c r="J805" s="1" t="s">
        <v>43</v>
      </c>
      <c r="K805" s="1" t="s">
        <v>19</v>
      </c>
      <c r="L805" s="1" t="s">
        <v>20</v>
      </c>
    </row>
    <row r="806" spans="1:12" ht="28.8" x14ac:dyDescent="0.3">
      <c r="A806" s="1">
        <v>286</v>
      </c>
      <c r="B806" s="1" t="s">
        <v>631</v>
      </c>
      <c r="C806" s="1" t="s">
        <v>275</v>
      </c>
      <c r="D806" s="1" t="s">
        <v>30</v>
      </c>
      <c r="E806" s="10" t="s">
        <v>630</v>
      </c>
      <c r="F806" s="1">
        <v>2</v>
      </c>
      <c r="G806" s="1">
        <v>539.98</v>
      </c>
      <c r="H806" s="5" t="s">
        <v>79</v>
      </c>
      <c r="I806" s="1" t="s">
        <v>63</v>
      </c>
      <c r="J806" s="1" t="s">
        <v>18</v>
      </c>
      <c r="K806" s="1" t="s">
        <v>32</v>
      </c>
      <c r="L806" s="1" t="s">
        <v>33</v>
      </c>
    </row>
    <row r="807" spans="1:12" ht="28.8" x14ac:dyDescent="0.3">
      <c r="A807" s="1">
        <v>286</v>
      </c>
      <c r="B807" s="1" t="s">
        <v>631</v>
      </c>
      <c r="C807" s="1" t="s">
        <v>275</v>
      </c>
      <c r="D807" s="1" t="s">
        <v>30</v>
      </c>
      <c r="E807" s="10" t="s">
        <v>630</v>
      </c>
      <c r="F807" s="1">
        <v>2</v>
      </c>
      <c r="G807" s="1">
        <v>1199.98</v>
      </c>
      <c r="H807" s="5" t="s">
        <v>31</v>
      </c>
      <c r="I807" s="1" t="s">
        <v>47</v>
      </c>
      <c r="J807" s="1" t="s">
        <v>18</v>
      </c>
      <c r="K807" s="1" t="s">
        <v>32</v>
      </c>
      <c r="L807" s="1" t="s">
        <v>33</v>
      </c>
    </row>
    <row r="808" spans="1:12" ht="28.8" x14ac:dyDescent="0.3">
      <c r="A808" s="1">
        <v>286</v>
      </c>
      <c r="B808" s="1" t="s">
        <v>631</v>
      </c>
      <c r="C808" s="1" t="s">
        <v>275</v>
      </c>
      <c r="D808" s="1" t="s">
        <v>30</v>
      </c>
      <c r="E808" s="10" t="s">
        <v>630</v>
      </c>
      <c r="F808" s="1">
        <v>2</v>
      </c>
      <c r="G808" s="1">
        <v>1199.98</v>
      </c>
      <c r="H808" s="5" t="s">
        <v>31</v>
      </c>
      <c r="I808" s="1" t="s">
        <v>17</v>
      </c>
      <c r="J808" s="1" t="s">
        <v>18</v>
      </c>
      <c r="K808" s="1" t="s">
        <v>32</v>
      </c>
      <c r="L808" s="1" t="s">
        <v>33</v>
      </c>
    </row>
    <row r="809" spans="1:12" x14ac:dyDescent="0.3">
      <c r="A809" s="1">
        <v>286</v>
      </c>
      <c r="B809" s="1" t="s">
        <v>631</v>
      </c>
      <c r="C809" s="1" t="s">
        <v>275</v>
      </c>
      <c r="D809" s="1" t="s">
        <v>30</v>
      </c>
      <c r="E809" s="10" t="s">
        <v>630</v>
      </c>
      <c r="F809" s="1">
        <v>1</v>
      </c>
      <c r="G809" s="1">
        <v>3999.99</v>
      </c>
      <c r="H809" s="5" t="s">
        <v>67</v>
      </c>
      <c r="I809" s="1" t="s">
        <v>25</v>
      </c>
      <c r="J809" s="1" t="s">
        <v>26</v>
      </c>
      <c r="K809" s="1" t="s">
        <v>32</v>
      </c>
      <c r="L809" s="1" t="s">
        <v>33</v>
      </c>
    </row>
    <row r="810" spans="1:12" ht="28.8" x14ac:dyDescent="0.3">
      <c r="A810" s="1">
        <v>287</v>
      </c>
      <c r="B810" s="1" t="s">
        <v>632</v>
      </c>
      <c r="C810" s="1" t="s">
        <v>507</v>
      </c>
      <c r="D810" s="1" t="s">
        <v>30</v>
      </c>
      <c r="E810" s="10" t="s">
        <v>630</v>
      </c>
      <c r="F810" s="1">
        <v>1</v>
      </c>
      <c r="G810" s="1">
        <v>599.99</v>
      </c>
      <c r="H810" s="5" t="s">
        <v>16</v>
      </c>
      <c r="I810" s="1" t="s">
        <v>17</v>
      </c>
      <c r="J810" s="1" t="s">
        <v>18</v>
      </c>
      <c r="K810" s="1" t="s">
        <v>32</v>
      </c>
      <c r="L810" s="1" t="s">
        <v>33</v>
      </c>
    </row>
    <row r="811" spans="1:12" ht="28.8" x14ac:dyDescent="0.3">
      <c r="A811" s="1">
        <v>287</v>
      </c>
      <c r="B811" s="1" t="s">
        <v>632</v>
      </c>
      <c r="C811" s="1" t="s">
        <v>507</v>
      </c>
      <c r="D811" s="1" t="s">
        <v>30</v>
      </c>
      <c r="E811" s="10" t="s">
        <v>630</v>
      </c>
      <c r="F811" s="1">
        <v>1</v>
      </c>
      <c r="G811" s="1">
        <v>1320.99</v>
      </c>
      <c r="H811" s="5" t="s">
        <v>92</v>
      </c>
      <c r="I811" s="1" t="s">
        <v>25</v>
      </c>
      <c r="J811" s="1" t="s">
        <v>93</v>
      </c>
      <c r="K811" s="1" t="s">
        <v>32</v>
      </c>
      <c r="L811" s="1" t="s">
        <v>33</v>
      </c>
    </row>
    <row r="812" spans="1:12" ht="28.8" x14ac:dyDescent="0.3">
      <c r="A812" s="1">
        <v>287</v>
      </c>
      <c r="B812" s="1" t="s">
        <v>632</v>
      </c>
      <c r="C812" s="1" t="s">
        <v>507</v>
      </c>
      <c r="D812" s="1" t="s">
        <v>30</v>
      </c>
      <c r="E812" s="10" t="s">
        <v>630</v>
      </c>
      <c r="F812" s="1">
        <v>1</v>
      </c>
      <c r="G812" s="1">
        <v>749.99</v>
      </c>
      <c r="H812" s="5" t="s">
        <v>42</v>
      </c>
      <c r="I812" s="1" t="s">
        <v>25</v>
      </c>
      <c r="J812" s="1" t="s">
        <v>43</v>
      </c>
      <c r="K812" s="1" t="s">
        <v>32</v>
      </c>
      <c r="L812" s="1" t="s">
        <v>33</v>
      </c>
    </row>
    <row r="813" spans="1:12" x14ac:dyDescent="0.3">
      <c r="A813" s="1">
        <v>287</v>
      </c>
      <c r="B813" s="1" t="s">
        <v>632</v>
      </c>
      <c r="C813" s="1" t="s">
        <v>507</v>
      </c>
      <c r="D813" s="1" t="s">
        <v>30</v>
      </c>
      <c r="E813" s="10" t="s">
        <v>630</v>
      </c>
      <c r="F813" s="1">
        <v>1</v>
      </c>
      <c r="G813" s="1">
        <v>1549</v>
      </c>
      <c r="H813" s="5" t="s">
        <v>21</v>
      </c>
      <c r="I813" s="1" t="s">
        <v>22</v>
      </c>
      <c r="J813" s="1" t="s">
        <v>23</v>
      </c>
      <c r="K813" s="1" t="s">
        <v>32</v>
      </c>
      <c r="L813" s="1" t="s">
        <v>33</v>
      </c>
    </row>
    <row r="814" spans="1:12" x14ac:dyDescent="0.3">
      <c r="A814" s="1">
        <v>288</v>
      </c>
      <c r="B814" s="1" t="s">
        <v>633</v>
      </c>
      <c r="C814" s="1" t="s">
        <v>127</v>
      </c>
      <c r="D814" s="1" t="s">
        <v>30</v>
      </c>
      <c r="E814" s="10" t="s">
        <v>630</v>
      </c>
      <c r="F814" s="1">
        <v>1</v>
      </c>
      <c r="G814" s="1">
        <v>1549</v>
      </c>
      <c r="H814" s="5" t="s">
        <v>21</v>
      </c>
      <c r="I814" s="1" t="s">
        <v>22</v>
      </c>
      <c r="J814" s="1" t="s">
        <v>23</v>
      </c>
      <c r="K814" s="1" t="s">
        <v>32</v>
      </c>
      <c r="L814" s="1" t="s">
        <v>33</v>
      </c>
    </row>
    <row r="815" spans="1:12" x14ac:dyDescent="0.3">
      <c r="A815" s="1">
        <v>288</v>
      </c>
      <c r="B815" s="1" t="s">
        <v>633</v>
      </c>
      <c r="C815" s="1" t="s">
        <v>127</v>
      </c>
      <c r="D815" s="1" t="s">
        <v>30</v>
      </c>
      <c r="E815" s="10" t="s">
        <v>630</v>
      </c>
      <c r="F815" s="1">
        <v>1</v>
      </c>
      <c r="G815" s="1">
        <v>2899.99</v>
      </c>
      <c r="H815" s="5" t="s">
        <v>24</v>
      </c>
      <c r="I815" s="1" t="s">
        <v>25</v>
      </c>
      <c r="J815" s="1" t="s">
        <v>26</v>
      </c>
      <c r="K815" s="1" t="s">
        <v>32</v>
      </c>
      <c r="L815" s="1" t="s">
        <v>33</v>
      </c>
    </row>
    <row r="816" spans="1:12" x14ac:dyDescent="0.3">
      <c r="A816" s="1">
        <v>288</v>
      </c>
      <c r="B816" s="1" t="s">
        <v>633</v>
      </c>
      <c r="C816" s="1" t="s">
        <v>127</v>
      </c>
      <c r="D816" s="1" t="s">
        <v>30</v>
      </c>
      <c r="E816" s="10" t="s">
        <v>630</v>
      </c>
      <c r="F816" s="1">
        <v>2</v>
      </c>
      <c r="G816" s="1">
        <v>7999.98</v>
      </c>
      <c r="H816" s="5" t="s">
        <v>67</v>
      </c>
      <c r="I816" s="1" t="s">
        <v>25</v>
      </c>
      <c r="J816" s="1" t="s">
        <v>26</v>
      </c>
      <c r="K816" s="1" t="s">
        <v>32</v>
      </c>
      <c r="L816" s="1" t="s">
        <v>33</v>
      </c>
    </row>
    <row r="817" spans="1:12" ht="28.8" x14ac:dyDescent="0.3">
      <c r="A817" s="1">
        <v>289</v>
      </c>
      <c r="B817" s="1" t="s">
        <v>634</v>
      </c>
      <c r="C817" s="1" t="s">
        <v>635</v>
      </c>
      <c r="D817" s="1" t="s">
        <v>30</v>
      </c>
      <c r="E817" s="10" t="s">
        <v>636</v>
      </c>
      <c r="F817" s="1">
        <v>1</v>
      </c>
      <c r="G817" s="1">
        <v>269.99</v>
      </c>
      <c r="H817" s="5" t="s">
        <v>79</v>
      </c>
      <c r="I817" s="1" t="s">
        <v>17</v>
      </c>
      <c r="J817" s="1" t="s">
        <v>18</v>
      </c>
      <c r="K817" s="1" t="s">
        <v>32</v>
      </c>
      <c r="L817" s="1" t="s">
        <v>33</v>
      </c>
    </row>
    <row r="818" spans="1:12" ht="28.8" x14ac:dyDescent="0.3">
      <c r="A818" s="1">
        <v>289</v>
      </c>
      <c r="B818" s="1" t="s">
        <v>634</v>
      </c>
      <c r="C818" s="1" t="s">
        <v>635</v>
      </c>
      <c r="D818" s="1" t="s">
        <v>30</v>
      </c>
      <c r="E818" s="10" t="s">
        <v>636</v>
      </c>
      <c r="F818" s="1">
        <v>1</v>
      </c>
      <c r="G818" s="1">
        <v>549.99</v>
      </c>
      <c r="H818" s="5" t="s">
        <v>53</v>
      </c>
      <c r="I818" s="1" t="s">
        <v>47</v>
      </c>
      <c r="J818" s="1" t="s">
        <v>18</v>
      </c>
      <c r="K818" s="1" t="s">
        <v>32</v>
      </c>
      <c r="L818" s="1" t="s">
        <v>33</v>
      </c>
    </row>
    <row r="819" spans="1:12" ht="28.8" x14ac:dyDescent="0.3">
      <c r="A819" s="1">
        <v>289</v>
      </c>
      <c r="B819" s="1" t="s">
        <v>634</v>
      </c>
      <c r="C819" s="1" t="s">
        <v>635</v>
      </c>
      <c r="D819" s="1" t="s">
        <v>30</v>
      </c>
      <c r="E819" s="10" t="s">
        <v>636</v>
      </c>
      <c r="F819" s="1">
        <v>1</v>
      </c>
      <c r="G819" s="1">
        <v>429</v>
      </c>
      <c r="H819" s="5" t="s">
        <v>48</v>
      </c>
      <c r="I819" s="1" t="s">
        <v>17</v>
      </c>
      <c r="J819" s="1" t="s">
        <v>49</v>
      </c>
      <c r="K819" s="1" t="s">
        <v>32</v>
      </c>
      <c r="L819" s="1" t="s">
        <v>33</v>
      </c>
    </row>
    <row r="820" spans="1:12" ht="28.8" x14ac:dyDescent="0.3">
      <c r="A820" s="1">
        <v>290</v>
      </c>
      <c r="B820" s="1" t="s">
        <v>637</v>
      </c>
      <c r="C820" s="1" t="s">
        <v>288</v>
      </c>
      <c r="D820" s="1" t="s">
        <v>30</v>
      </c>
      <c r="E820" s="10" t="s">
        <v>638</v>
      </c>
      <c r="F820" s="1">
        <v>1</v>
      </c>
      <c r="G820" s="1">
        <v>269.99</v>
      </c>
      <c r="H820" s="5" t="s">
        <v>79</v>
      </c>
      <c r="I820" s="1" t="s">
        <v>63</v>
      </c>
      <c r="J820" s="1" t="s">
        <v>18</v>
      </c>
      <c r="K820" s="1" t="s">
        <v>32</v>
      </c>
      <c r="L820" s="1" t="s">
        <v>33</v>
      </c>
    </row>
    <row r="821" spans="1:12" ht="28.8" x14ac:dyDescent="0.3">
      <c r="A821" s="1">
        <v>290</v>
      </c>
      <c r="B821" s="1" t="s">
        <v>637</v>
      </c>
      <c r="C821" s="1" t="s">
        <v>288</v>
      </c>
      <c r="D821" s="1" t="s">
        <v>30</v>
      </c>
      <c r="E821" s="10" t="s">
        <v>638</v>
      </c>
      <c r="F821" s="1">
        <v>2</v>
      </c>
      <c r="G821" s="1">
        <v>2641.98</v>
      </c>
      <c r="H821" s="5" t="s">
        <v>92</v>
      </c>
      <c r="I821" s="1" t="s">
        <v>25</v>
      </c>
      <c r="J821" s="1" t="s">
        <v>93</v>
      </c>
      <c r="K821" s="1" t="s">
        <v>32</v>
      </c>
      <c r="L821" s="1" t="s">
        <v>33</v>
      </c>
    </row>
    <row r="822" spans="1:12" ht="28.8" x14ac:dyDescent="0.3">
      <c r="A822" s="1">
        <v>290</v>
      </c>
      <c r="B822" s="1" t="s">
        <v>637</v>
      </c>
      <c r="C822" s="1" t="s">
        <v>288</v>
      </c>
      <c r="D822" s="1" t="s">
        <v>30</v>
      </c>
      <c r="E822" s="10" t="s">
        <v>638</v>
      </c>
      <c r="F822" s="1">
        <v>2</v>
      </c>
      <c r="G822" s="1">
        <v>1499.98</v>
      </c>
      <c r="H822" s="5" t="s">
        <v>42</v>
      </c>
      <c r="I822" s="1" t="s">
        <v>25</v>
      </c>
      <c r="J822" s="1" t="s">
        <v>43</v>
      </c>
      <c r="K822" s="1" t="s">
        <v>32</v>
      </c>
      <c r="L822" s="1" t="s">
        <v>33</v>
      </c>
    </row>
    <row r="823" spans="1:12" ht="28.8" x14ac:dyDescent="0.3">
      <c r="A823" s="1">
        <v>291</v>
      </c>
      <c r="B823" s="1" t="s">
        <v>639</v>
      </c>
      <c r="C823" s="1" t="s">
        <v>640</v>
      </c>
      <c r="D823" s="1" t="s">
        <v>30</v>
      </c>
      <c r="E823" s="10" t="s">
        <v>641</v>
      </c>
      <c r="F823" s="1">
        <v>2</v>
      </c>
      <c r="G823" s="1">
        <v>539.98</v>
      </c>
      <c r="H823" s="5" t="s">
        <v>79</v>
      </c>
      <c r="I823" s="1" t="s">
        <v>63</v>
      </c>
      <c r="J823" s="1" t="s">
        <v>18</v>
      </c>
      <c r="K823" s="1" t="s">
        <v>32</v>
      </c>
      <c r="L823" s="1" t="s">
        <v>33</v>
      </c>
    </row>
    <row r="824" spans="1:12" ht="28.8" x14ac:dyDescent="0.3">
      <c r="A824" s="1">
        <v>291</v>
      </c>
      <c r="B824" s="1" t="s">
        <v>639</v>
      </c>
      <c r="C824" s="1" t="s">
        <v>640</v>
      </c>
      <c r="D824" s="1" t="s">
        <v>30</v>
      </c>
      <c r="E824" s="10" t="s">
        <v>641</v>
      </c>
      <c r="F824" s="1">
        <v>2</v>
      </c>
      <c r="G824" s="1">
        <v>939.98</v>
      </c>
      <c r="H824" s="5" t="s">
        <v>83</v>
      </c>
      <c r="I824" s="1" t="s">
        <v>25</v>
      </c>
      <c r="J824" s="1" t="s">
        <v>23</v>
      </c>
      <c r="K824" s="1" t="s">
        <v>32</v>
      </c>
      <c r="L824" s="1" t="s">
        <v>33</v>
      </c>
    </row>
    <row r="825" spans="1:12" ht="43.2" x14ac:dyDescent="0.3">
      <c r="A825" s="1">
        <v>292</v>
      </c>
      <c r="B825" s="1" t="s">
        <v>642</v>
      </c>
      <c r="C825" s="1" t="s">
        <v>398</v>
      </c>
      <c r="D825" s="1" t="s">
        <v>130</v>
      </c>
      <c r="E825" s="10" t="s">
        <v>641</v>
      </c>
      <c r="F825" s="1">
        <v>2</v>
      </c>
      <c r="G825" s="1">
        <v>898</v>
      </c>
      <c r="H825" s="5" t="s">
        <v>54</v>
      </c>
      <c r="I825" s="1" t="s">
        <v>17</v>
      </c>
      <c r="J825" s="1" t="s">
        <v>49</v>
      </c>
      <c r="K825" s="1" t="s">
        <v>131</v>
      </c>
      <c r="L825" s="1" t="s">
        <v>220</v>
      </c>
    </row>
    <row r="826" spans="1:12" x14ac:dyDescent="0.3">
      <c r="A826" s="1">
        <v>292</v>
      </c>
      <c r="B826" s="1" t="s">
        <v>642</v>
      </c>
      <c r="C826" s="1" t="s">
        <v>398</v>
      </c>
      <c r="D826" s="1" t="s">
        <v>130</v>
      </c>
      <c r="E826" s="10" t="s">
        <v>641</v>
      </c>
      <c r="F826" s="1">
        <v>2</v>
      </c>
      <c r="G826" s="1">
        <v>3098</v>
      </c>
      <c r="H826" s="5" t="s">
        <v>21</v>
      </c>
      <c r="I826" s="1" t="s">
        <v>22</v>
      </c>
      <c r="J826" s="1" t="s">
        <v>23</v>
      </c>
      <c r="K826" s="1" t="s">
        <v>131</v>
      </c>
      <c r="L826" s="1" t="s">
        <v>220</v>
      </c>
    </row>
    <row r="827" spans="1:12" x14ac:dyDescent="0.3">
      <c r="A827" s="1">
        <v>292</v>
      </c>
      <c r="B827" s="1" t="s">
        <v>642</v>
      </c>
      <c r="C827" s="1" t="s">
        <v>398</v>
      </c>
      <c r="D827" s="1" t="s">
        <v>130</v>
      </c>
      <c r="E827" s="10" t="s">
        <v>641</v>
      </c>
      <c r="F827" s="1">
        <v>1</v>
      </c>
      <c r="G827" s="1">
        <v>2899.99</v>
      </c>
      <c r="H827" s="5" t="s">
        <v>24</v>
      </c>
      <c r="I827" s="1" t="s">
        <v>25</v>
      </c>
      <c r="J827" s="1" t="s">
        <v>26</v>
      </c>
      <c r="K827" s="1" t="s">
        <v>131</v>
      </c>
      <c r="L827" s="1" t="s">
        <v>220</v>
      </c>
    </row>
    <row r="828" spans="1:12" ht="28.8" x14ac:dyDescent="0.3">
      <c r="A828" s="1">
        <v>293</v>
      </c>
      <c r="B828" s="1" t="s">
        <v>643</v>
      </c>
      <c r="C828" s="1" t="s">
        <v>612</v>
      </c>
      <c r="D828" s="1" t="s">
        <v>30</v>
      </c>
      <c r="E828" s="10" t="s">
        <v>644</v>
      </c>
      <c r="F828" s="1">
        <v>2</v>
      </c>
      <c r="G828" s="1">
        <v>898</v>
      </c>
      <c r="H828" s="5" t="s">
        <v>120</v>
      </c>
      <c r="I828" s="1" t="s">
        <v>17</v>
      </c>
      <c r="J828" s="1" t="s">
        <v>49</v>
      </c>
      <c r="K828" s="1" t="s">
        <v>32</v>
      </c>
      <c r="L828" s="1" t="s">
        <v>37</v>
      </c>
    </row>
    <row r="829" spans="1:12" ht="28.8" x14ac:dyDescent="0.3">
      <c r="A829" s="1">
        <v>293</v>
      </c>
      <c r="B829" s="1" t="s">
        <v>643</v>
      </c>
      <c r="C829" s="1" t="s">
        <v>612</v>
      </c>
      <c r="D829" s="1" t="s">
        <v>30</v>
      </c>
      <c r="E829" s="10" t="s">
        <v>644</v>
      </c>
      <c r="F829" s="1">
        <v>1</v>
      </c>
      <c r="G829" s="1">
        <v>469.99</v>
      </c>
      <c r="H829" s="5" t="s">
        <v>83</v>
      </c>
      <c r="I829" s="1" t="s">
        <v>25</v>
      </c>
      <c r="J829" s="1" t="s">
        <v>23</v>
      </c>
      <c r="K829" s="1" t="s">
        <v>32</v>
      </c>
      <c r="L829" s="1" t="s">
        <v>37</v>
      </c>
    </row>
    <row r="830" spans="1:12" ht="28.8" x14ac:dyDescent="0.3">
      <c r="A830" s="1">
        <v>294</v>
      </c>
      <c r="B830" s="1" t="s">
        <v>645</v>
      </c>
      <c r="C830" s="1" t="s">
        <v>46</v>
      </c>
      <c r="D830" s="1" t="s">
        <v>30</v>
      </c>
      <c r="E830" s="10" t="s">
        <v>646</v>
      </c>
      <c r="F830" s="1">
        <v>1</v>
      </c>
      <c r="G830" s="1">
        <v>269.99</v>
      </c>
      <c r="H830" s="5" t="s">
        <v>62</v>
      </c>
      <c r="I830" s="1" t="s">
        <v>17</v>
      </c>
      <c r="J830" s="1" t="s">
        <v>18</v>
      </c>
      <c r="K830" s="1" t="s">
        <v>32</v>
      </c>
      <c r="L830" s="1" t="s">
        <v>37</v>
      </c>
    </row>
    <row r="831" spans="1:12" ht="28.8" x14ac:dyDescent="0.3">
      <c r="A831" s="1">
        <v>294</v>
      </c>
      <c r="B831" s="1" t="s">
        <v>645</v>
      </c>
      <c r="C831" s="1" t="s">
        <v>46</v>
      </c>
      <c r="D831" s="1" t="s">
        <v>30</v>
      </c>
      <c r="E831" s="10" t="s">
        <v>646</v>
      </c>
      <c r="F831" s="1">
        <v>2</v>
      </c>
      <c r="G831" s="1">
        <v>999.98</v>
      </c>
      <c r="H831" s="5" t="s">
        <v>97</v>
      </c>
      <c r="I831" s="1" t="s">
        <v>47</v>
      </c>
      <c r="J831" s="1" t="s">
        <v>18</v>
      </c>
      <c r="K831" s="1" t="s">
        <v>32</v>
      </c>
      <c r="L831" s="1" t="s">
        <v>37</v>
      </c>
    </row>
    <row r="832" spans="1:12" ht="43.2" x14ac:dyDescent="0.3">
      <c r="A832" s="1">
        <v>294</v>
      </c>
      <c r="B832" s="1" t="s">
        <v>645</v>
      </c>
      <c r="C832" s="1" t="s">
        <v>46</v>
      </c>
      <c r="D832" s="1" t="s">
        <v>30</v>
      </c>
      <c r="E832" s="10" t="s">
        <v>646</v>
      </c>
      <c r="F832" s="1">
        <v>1</v>
      </c>
      <c r="G832" s="1">
        <v>449</v>
      </c>
      <c r="H832" s="5" t="s">
        <v>54</v>
      </c>
      <c r="I832" s="1" t="s">
        <v>17</v>
      </c>
      <c r="J832" s="1" t="s">
        <v>49</v>
      </c>
      <c r="K832" s="1" t="s">
        <v>32</v>
      </c>
      <c r="L832" s="1" t="s">
        <v>37</v>
      </c>
    </row>
    <row r="833" spans="1:12" x14ac:dyDescent="0.3">
      <c r="A833" s="1">
        <v>294</v>
      </c>
      <c r="B833" s="1" t="s">
        <v>645</v>
      </c>
      <c r="C833" s="1" t="s">
        <v>46</v>
      </c>
      <c r="D833" s="1" t="s">
        <v>30</v>
      </c>
      <c r="E833" s="10" t="s">
        <v>646</v>
      </c>
      <c r="F833" s="1">
        <v>2</v>
      </c>
      <c r="G833" s="1">
        <v>7999.98</v>
      </c>
      <c r="H833" s="5" t="s">
        <v>67</v>
      </c>
      <c r="I833" s="1" t="s">
        <v>25</v>
      </c>
      <c r="J833" s="1" t="s">
        <v>26</v>
      </c>
      <c r="K833" s="1" t="s">
        <v>32</v>
      </c>
      <c r="L833" s="1" t="s">
        <v>37</v>
      </c>
    </row>
    <row r="834" spans="1:12" ht="28.8" x14ac:dyDescent="0.3">
      <c r="A834" s="1">
        <v>295</v>
      </c>
      <c r="B834" s="1" t="s">
        <v>647</v>
      </c>
      <c r="C834" s="1" t="s">
        <v>648</v>
      </c>
      <c r="D834" s="1" t="s">
        <v>30</v>
      </c>
      <c r="E834" s="10" t="s">
        <v>646</v>
      </c>
      <c r="F834" s="1">
        <v>2</v>
      </c>
      <c r="G834" s="1">
        <v>539.98</v>
      </c>
      <c r="H834" s="5" t="s">
        <v>62</v>
      </c>
      <c r="I834" s="1" t="s">
        <v>63</v>
      </c>
      <c r="J834" s="1" t="s">
        <v>18</v>
      </c>
      <c r="K834" s="1" t="s">
        <v>32</v>
      </c>
      <c r="L834" s="1" t="s">
        <v>37</v>
      </c>
    </row>
    <row r="835" spans="1:12" ht="28.8" x14ac:dyDescent="0.3">
      <c r="A835" s="1">
        <v>296</v>
      </c>
      <c r="B835" s="1" t="s">
        <v>649</v>
      </c>
      <c r="C835" s="1" t="s">
        <v>149</v>
      </c>
      <c r="D835" s="1" t="s">
        <v>30</v>
      </c>
      <c r="E835" s="10" t="s">
        <v>650</v>
      </c>
      <c r="F835" s="1">
        <v>2</v>
      </c>
      <c r="G835" s="1">
        <v>1099.98</v>
      </c>
      <c r="H835" s="5" t="s">
        <v>53</v>
      </c>
      <c r="I835" s="1" t="s">
        <v>17</v>
      </c>
      <c r="J835" s="1" t="s">
        <v>18</v>
      </c>
      <c r="K835" s="1" t="s">
        <v>32</v>
      </c>
      <c r="L835" s="1" t="s">
        <v>33</v>
      </c>
    </row>
    <row r="836" spans="1:12" ht="28.8" x14ac:dyDescent="0.3">
      <c r="A836" s="1">
        <v>296</v>
      </c>
      <c r="B836" s="1" t="s">
        <v>649</v>
      </c>
      <c r="C836" s="1" t="s">
        <v>149</v>
      </c>
      <c r="D836" s="1" t="s">
        <v>30</v>
      </c>
      <c r="E836" s="10" t="s">
        <v>650</v>
      </c>
      <c r="F836" s="1">
        <v>2</v>
      </c>
      <c r="G836" s="1">
        <v>999.98</v>
      </c>
      <c r="H836" s="5" t="s">
        <v>97</v>
      </c>
      <c r="I836" s="1" t="s">
        <v>47</v>
      </c>
      <c r="J836" s="1" t="s">
        <v>18</v>
      </c>
      <c r="K836" s="1" t="s">
        <v>32</v>
      </c>
      <c r="L836" s="1" t="s">
        <v>33</v>
      </c>
    </row>
    <row r="837" spans="1:12" ht="28.8" x14ac:dyDescent="0.3">
      <c r="A837" s="1">
        <v>296</v>
      </c>
      <c r="B837" s="1" t="s">
        <v>649</v>
      </c>
      <c r="C837" s="1" t="s">
        <v>149</v>
      </c>
      <c r="D837" s="1" t="s">
        <v>30</v>
      </c>
      <c r="E837" s="10" t="s">
        <v>650</v>
      </c>
      <c r="F837" s="1">
        <v>2</v>
      </c>
      <c r="G837" s="1">
        <v>3361.98</v>
      </c>
      <c r="H837" s="5" t="s">
        <v>75</v>
      </c>
      <c r="I837" s="1" t="s">
        <v>22</v>
      </c>
      <c r="J837" s="1" t="s">
        <v>23</v>
      </c>
      <c r="K837" s="1" t="s">
        <v>32</v>
      </c>
      <c r="L837" s="1" t="s">
        <v>33</v>
      </c>
    </row>
    <row r="838" spans="1:12" x14ac:dyDescent="0.3">
      <c r="A838" s="1">
        <v>296</v>
      </c>
      <c r="B838" s="1" t="s">
        <v>649</v>
      </c>
      <c r="C838" s="1" t="s">
        <v>149</v>
      </c>
      <c r="D838" s="1" t="s">
        <v>30</v>
      </c>
      <c r="E838" s="10" t="s">
        <v>650</v>
      </c>
      <c r="F838" s="1">
        <v>1</v>
      </c>
      <c r="G838" s="1">
        <v>2999.99</v>
      </c>
      <c r="H838" s="5" t="s">
        <v>55</v>
      </c>
      <c r="I838" s="1" t="s">
        <v>56</v>
      </c>
      <c r="J838" s="1" t="s">
        <v>26</v>
      </c>
      <c r="K838" s="1" t="s">
        <v>32</v>
      </c>
      <c r="L838" s="1" t="s">
        <v>33</v>
      </c>
    </row>
    <row r="839" spans="1:12" x14ac:dyDescent="0.3">
      <c r="A839" s="1">
        <v>297</v>
      </c>
      <c r="B839" s="1" t="s">
        <v>651</v>
      </c>
      <c r="C839" s="1" t="s">
        <v>172</v>
      </c>
      <c r="D839" s="1" t="s">
        <v>30</v>
      </c>
      <c r="E839" s="10" t="s">
        <v>650</v>
      </c>
      <c r="F839" s="1">
        <v>2</v>
      </c>
      <c r="G839" s="1">
        <v>5799.98</v>
      </c>
      <c r="H839" s="5" t="s">
        <v>24</v>
      </c>
      <c r="I839" s="1" t="s">
        <v>25</v>
      </c>
      <c r="J839" s="1" t="s">
        <v>26</v>
      </c>
      <c r="K839" s="1" t="s">
        <v>32</v>
      </c>
      <c r="L839" s="1" t="s">
        <v>37</v>
      </c>
    </row>
    <row r="840" spans="1:12" ht="28.8" x14ac:dyDescent="0.3">
      <c r="A840" s="1">
        <v>298</v>
      </c>
      <c r="B840" s="1" t="s">
        <v>652</v>
      </c>
      <c r="C840" s="1" t="s">
        <v>286</v>
      </c>
      <c r="D840" s="1" t="s">
        <v>130</v>
      </c>
      <c r="E840" s="10" t="s">
        <v>650</v>
      </c>
      <c r="F840" s="1">
        <v>1</v>
      </c>
      <c r="G840" s="1">
        <v>269.99</v>
      </c>
      <c r="H840" s="5" t="s">
        <v>62</v>
      </c>
      <c r="I840" s="1" t="s">
        <v>63</v>
      </c>
      <c r="J840" s="1" t="s">
        <v>18</v>
      </c>
      <c r="K840" s="1" t="s">
        <v>131</v>
      </c>
      <c r="L840" s="1" t="s">
        <v>220</v>
      </c>
    </row>
    <row r="841" spans="1:12" ht="28.8" x14ac:dyDescent="0.3">
      <c r="A841" s="1">
        <v>298</v>
      </c>
      <c r="B841" s="1" t="s">
        <v>652</v>
      </c>
      <c r="C841" s="1" t="s">
        <v>286</v>
      </c>
      <c r="D841" s="1" t="s">
        <v>130</v>
      </c>
      <c r="E841" s="10" t="s">
        <v>650</v>
      </c>
      <c r="F841" s="1">
        <v>2</v>
      </c>
      <c r="G841" s="1">
        <v>539.98</v>
      </c>
      <c r="H841" s="5" t="s">
        <v>62</v>
      </c>
      <c r="I841" s="1" t="s">
        <v>17</v>
      </c>
      <c r="J841" s="1" t="s">
        <v>18</v>
      </c>
      <c r="K841" s="1" t="s">
        <v>131</v>
      </c>
      <c r="L841" s="1" t="s">
        <v>220</v>
      </c>
    </row>
    <row r="842" spans="1:12" ht="28.8" x14ac:dyDescent="0.3">
      <c r="A842" s="1">
        <v>298</v>
      </c>
      <c r="B842" s="1" t="s">
        <v>652</v>
      </c>
      <c r="C842" s="1" t="s">
        <v>286</v>
      </c>
      <c r="D842" s="1" t="s">
        <v>130</v>
      </c>
      <c r="E842" s="10" t="s">
        <v>650</v>
      </c>
      <c r="F842" s="1">
        <v>1</v>
      </c>
      <c r="G842" s="1">
        <v>299.99</v>
      </c>
      <c r="H842" s="5" t="s">
        <v>86</v>
      </c>
      <c r="I842" s="1" t="s">
        <v>63</v>
      </c>
      <c r="J842" s="1" t="s">
        <v>18</v>
      </c>
      <c r="K842" s="1" t="s">
        <v>131</v>
      </c>
      <c r="L842" s="1" t="s">
        <v>220</v>
      </c>
    </row>
    <row r="843" spans="1:12" ht="28.8" x14ac:dyDescent="0.3">
      <c r="A843" s="1">
        <v>298</v>
      </c>
      <c r="B843" s="1" t="s">
        <v>652</v>
      </c>
      <c r="C843" s="1" t="s">
        <v>286</v>
      </c>
      <c r="D843" s="1" t="s">
        <v>130</v>
      </c>
      <c r="E843" s="10" t="s">
        <v>650</v>
      </c>
      <c r="F843" s="1">
        <v>2</v>
      </c>
      <c r="G843" s="1">
        <v>939.98</v>
      </c>
      <c r="H843" s="5" t="s">
        <v>83</v>
      </c>
      <c r="I843" s="1" t="s">
        <v>25</v>
      </c>
      <c r="J843" s="1" t="s">
        <v>23</v>
      </c>
      <c r="K843" s="1" t="s">
        <v>131</v>
      </c>
      <c r="L843" s="1" t="s">
        <v>220</v>
      </c>
    </row>
    <row r="844" spans="1:12" x14ac:dyDescent="0.3">
      <c r="A844" s="1">
        <v>298</v>
      </c>
      <c r="B844" s="1" t="s">
        <v>652</v>
      </c>
      <c r="C844" s="1" t="s">
        <v>286</v>
      </c>
      <c r="D844" s="1" t="s">
        <v>130</v>
      </c>
      <c r="E844" s="10" t="s">
        <v>650</v>
      </c>
      <c r="F844" s="1">
        <v>1</v>
      </c>
      <c r="G844" s="1">
        <v>2999.99</v>
      </c>
      <c r="H844" s="5" t="s">
        <v>55</v>
      </c>
      <c r="I844" s="1" t="s">
        <v>56</v>
      </c>
      <c r="J844" s="1" t="s">
        <v>26</v>
      </c>
      <c r="K844" s="1" t="s">
        <v>131</v>
      </c>
      <c r="L844" s="1" t="s">
        <v>220</v>
      </c>
    </row>
    <row r="845" spans="1:12" x14ac:dyDescent="0.3">
      <c r="A845" s="1">
        <v>299</v>
      </c>
      <c r="B845" s="1" t="s">
        <v>653</v>
      </c>
      <c r="C845" s="1" t="s">
        <v>654</v>
      </c>
      <c r="D845" s="1" t="s">
        <v>30</v>
      </c>
      <c r="E845" s="10" t="s">
        <v>655</v>
      </c>
      <c r="F845" s="1">
        <v>2</v>
      </c>
      <c r="G845" s="1">
        <v>3098</v>
      </c>
      <c r="H845" s="5" t="s">
        <v>21</v>
      </c>
      <c r="I845" s="1" t="s">
        <v>22</v>
      </c>
      <c r="J845" s="1" t="s">
        <v>23</v>
      </c>
      <c r="K845" s="1" t="s">
        <v>32</v>
      </c>
      <c r="L845" s="1" t="s">
        <v>33</v>
      </c>
    </row>
    <row r="846" spans="1:12" ht="28.8" x14ac:dyDescent="0.3">
      <c r="A846" s="1">
        <v>299</v>
      </c>
      <c r="B846" s="1" t="s">
        <v>653</v>
      </c>
      <c r="C846" s="1" t="s">
        <v>654</v>
      </c>
      <c r="D846" s="1" t="s">
        <v>30</v>
      </c>
      <c r="E846" s="10" t="s">
        <v>655</v>
      </c>
      <c r="F846" s="1">
        <v>2</v>
      </c>
      <c r="G846" s="1">
        <v>3361.98</v>
      </c>
      <c r="H846" s="5" t="s">
        <v>75</v>
      </c>
      <c r="I846" s="1" t="s">
        <v>22</v>
      </c>
      <c r="J846" s="1" t="s">
        <v>23</v>
      </c>
      <c r="K846" s="1" t="s">
        <v>32</v>
      </c>
      <c r="L846" s="1" t="s">
        <v>33</v>
      </c>
    </row>
    <row r="847" spans="1:12" ht="28.8" x14ac:dyDescent="0.3">
      <c r="A847" s="1">
        <v>300</v>
      </c>
      <c r="B847" s="1" t="s">
        <v>656</v>
      </c>
      <c r="C847" s="1" t="s">
        <v>103</v>
      </c>
      <c r="D847" s="1" t="s">
        <v>30</v>
      </c>
      <c r="E847" s="10" t="s">
        <v>655</v>
      </c>
      <c r="F847" s="1">
        <v>2</v>
      </c>
      <c r="G847" s="1">
        <v>1199.98</v>
      </c>
      <c r="H847" s="5" t="s">
        <v>31</v>
      </c>
      <c r="I847" s="1" t="s">
        <v>17</v>
      </c>
      <c r="J847" s="1" t="s">
        <v>18</v>
      </c>
      <c r="K847" s="1" t="s">
        <v>32</v>
      </c>
      <c r="L847" s="1" t="s">
        <v>33</v>
      </c>
    </row>
    <row r="848" spans="1:12" x14ac:dyDescent="0.3">
      <c r="A848" s="1">
        <v>300</v>
      </c>
      <c r="B848" s="1" t="s">
        <v>656</v>
      </c>
      <c r="C848" s="1" t="s">
        <v>103</v>
      </c>
      <c r="D848" s="1" t="s">
        <v>30</v>
      </c>
      <c r="E848" s="10" t="s">
        <v>655</v>
      </c>
      <c r="F848" s="1">
        <v>1</v>
      </c>
      <c r="G848" s="1">
        <v>1549</v>
      </c>
      <c r="H848" s="5" t="s">
        <v>21</v>
      </c>
      <c r="I848" s="1" t="s">
        <v>22</v>
      </c>
      <c r="J848" s="1" t="s">
        <v>23</v>
      </c>
      <c r="K848" s="1" t="s">
        <v>32</v>
      </c>
      <c r="L848" s="1" t="s">
        <v>33</v>
      </c>
    </row>
    <row r="849" spans="1:12" ht="28.8" x14ac:dyDescent="0.3">
      <c r="A849" s="1">
        <v>300</v>
      </c>
      <c r="B849" s="1" t="s">
        <v>656</v>
      </c>
      <c r="C849" s="1" t="s">
        <v>103</v>
      </c>
      <c r="D849" s="1" t="s">
        <v>30</v>
      </c>
      <c r="E849" s="10" t="s">
        <v>655</v>
      </c>
      <c r="F849" s="1">
        <v>2</v>
      </c>
      <c r="G849" s="1">
        <v>3361.98</v>
      </c>
      <c r="H849" s="5" t="s">
        <v>75</v>
      </c>
      <c r="I849" s="1" t="s">
        <v>22</v>
      </c>
      <c r="J849" s="1" t="s">
        <v>23</v>
      </c>
      <c r="K849" s="1" t="s">
        <v>32</v>
      </c>
      <c r="L849" s="1" t="s">
        <v>33</v>
      </c>
    </row>
    <row r="850" spans="1:12" x14ac:dyDescent="0.3">
      <c r="A850" s="1">
        <v>300</v>
      </c>
      <c r="B850" s="1" t="s">
        <v>656</v>
      </c>
      <c r="C850" s="1" t="s">
        <v>103</v>
      </c>
      <c r="D850" s="1" t="s">
        <v>30</v>
      </c>
      <c r="E850" s="10" t="s">
        <v>655</v>
      </c>
      <c r="F850" s="1">
        <v>2</v>
      </c>
      <c r="G850" s="1">
        <v>5999.98</v>
      </c>
      <c r="H850" s="5" t="s">
        <v>55</v>
      </c>
      <c r="I850" s="1" t="s">
        <v>56</v>
      </c>
      <c r="J850" s="1" t="s">
        <v>26</v>
      </c>
      <c r="K850" s="1" t="s">
        <v>32</v>
      </c>
      <c r="L850" s="1" t="s">
        <v>33</v>
      </c>
    </row>
    <row r="851" spans="1:12" ht="28.8" x14ac:dyDescent="0.3">
      <c r="A851" s="1">
        <v>301</v>
      </c>
      <c r="B851" s="1" t="s">
        <v>556</v>
      </c>
      <c r="C851" s="1" t="s">
        <v>429</v>
      </c>
      <c r="D851" s="1" t="s">
        <v>30</v>
      </c>
      <c r="E851" s="10" t="s">
        <v>657</v>
      </c>
      <c r="F851" s="1">
        <v>1</v>
      </c>
      <c r="G851" s="1">
        <v>269.99</v>
      </c>
      <c r="H851" s="5" t="s">
        <v>62</v>
      </c>
      <c r="I851" s="1" t="s">
        <v>63</v>
      </c>
      <c r="J851" s="1" t="s">
        <v>18</v>
      </c>
      <c r="K851" s="1" t="s">
        <v>32</v>
      </c>
      <c r="L851" s="1" t="s">
        <v>33</v>
      </c>
    </row>
    <row r="852" spans="1:12" ht="28.8" x14ac:dyDescent="0.3">
      <c r="A852" s="1">
        <v>301</v>
      </c>
      <c r="B852" s="1" t="s">
        <v>556</v>
      </c>
      <c r="C852" s="1" t="s">
        <v>429</v>
      </c>
      <c r="D852" s="1" t="s">
        <v>30</v>
      </c>
      <c r="E852" s="10" t="s">
        <v>657</v>
      </c>
      <c r="F852" s="1">
        <v>1</v>
      </c>
      <c r="G852" s="1">
        <v>469.99</v>
      </c>
      <c r="H852" s="5" t="s">
        <v>83</v>
      </c>
      <c r="I852" s="1" t="s">
        <v>25</v>
      </c>
      <c r="J852" s="1" t="s">
        <v>23</v>
      </c>
      <c r="K852" s="1" t="s">
        <v>32</v>
      </c>
      <c r="L852" s="1" t="s">
        <v>33</v>
      </c>
    </row>
    <row r="853" spans="1:12" ht="28.8" x14ac:dyDescent="0.3">
      <c r="A853" s="1">
        <v>302</v>
      </c>
      <c r="B853" s="1" t="s">
        <v>658</v>
      </c>
      <c r="C853" s="1" t="s">
        <v>404</v>
      </c>
      <c r="D853" s="1" t="s">
        <v>30</v>
      </c>
      <c r="E853" s="10" t="s">
        <v>657</v>
      </c>
      <c r="F853" s="1">
        <v>2</v>
      </c>
      <c r="G853" s="1">
        <v>1099.98</v>
      </c>
      <c r="H853" s="5" t="s">
        <v>53</v>
      </c>
      <c r="I853" s="1" t="s">
        <v>47</v>
      </c>
      <c r="J853" s="1" t="s">
        <v>18</v>
      </c>
      <c r="K853" s="1" t="s">
        <v>32</v>
      </c>
      <c r="L853" s="1" t="s">
        <v>33</v>
      </c>
    </row>
    <row r="854" spans="1:12" ht="43.2" x14ac:dyDescent="0.3">
      <c r="A854" s="1">
        <v>302</v>
      </c>
      <c r="B854" s="1" t="s">
        <v>658</v>
      </c>
      <c r="C854" s="1" t="s">
        <v>404</v>
      </c>
      <c r="D854" s="1" t="s">
        <v>30</v>
      </c>
      <c r="E854" s="10" t="s">
        <v>657</v>
      </c>
      <c r="F854" s="1">
        <v>2</v>
      </c>
      <c r="G854" s="1">
        <v>898</v>
      </c>
      <c r="H854" s="5" t="s">
        <v>54</v>
      </c>
      <c r="I854" s="1" t="s">
        <v>17</v>
      </c>
      <c r="J854" s="1" t="s">
        <v>49</v>
      </c>
      <c r="K854" s="1" t="s">
        <v>32</v>
      </c>
      <c r="L854" s="1" t="s">
        <v>33</v>
      </c>
    </row>
    <row r="855" spans="1:12" ht="28.8" x14ac:dyDescent="0.3">
      <c r="A855" s="1">
        <v>302</v>
      </c>
      <c r="B855" s="1" t="s">
        <v>658</v>
      </c>
      <c r="C855" s="1" t="s">
        <v>404</v>
      </c>
      <c r="D855" s="1" t="s">
        <v>30</v>
      </c>
      <c r="E855" s="10" t="s">
        <v>657</v>
      </c>
      <c r="F855" s="1">
        <v>2</v>
      </c>
      <c r="G855" s="1">
        <v>1499.98</v>
      </c>
      <c r="H855" s="5" t="s">
        <v>42</v>
      </c>
      <c r="I855" s="1" t="s">
        <v>25</v>
      </c>
      <c r="J855" s="1" t="s">
        <v>43</v>
      </c>
      <c r="K855" s="1" t="s">
        <v>32</v>
      </c>
      <c r="L855" s="1" t="s">
        <v>33</v>
      </c>
    </row>
    <row r="856" spans="1:12" ht="28.8" x14ac:dyDescent="0.3">
      <c r="A856" s="1">
        <v>303</v>
      </c>
      <c r="B856" s="1" t="s">
        <v>659</v>
      </c>
      <c r="C856" s="1" t="s">
        <v>159</v>
      </c>
      <c r="D856" s="1" t="s">
        <v>30</v>
      </c>
      <c r="E856" s="10" t="s">
        <v>660</v>
      </c>
      <c r="F856" s="1">
        <v>2</v>
      </c>
      <c r="G856" s="1">
        <v>1099.98</v>
      </c>
      <c r="H856" s="5" t="s">
        <v>53</v>
      </c>
      <c r="I856" s="1" t="s">
        <v>47</v>
      </c>
      <c r="J856" s="1" t="s">
        <v>18</v>
      </c>
      <c r="K856" s="1" t="s">
        <v>32</v>
      </c>
      <c r="L856" s="1" t="s">
        <v>37</v>
      </c>
    </row>
    <row r="857" spans="1:12" ht="28.8" x14ac:dyDescent="0.3">
      <c r="A857" s="1">
        <v>303</v>
      </c>
      <c r="B857" s="1" t="s">
        <v>659</v>
      </c>
      <c r="C857" s="1" t="s">
        <v>159</v>
      </c>
      <c r="D857" s="1" t="s">
        <v>30</v>
      </c>
      <c r="E857" s="10" t="s">
        <v>660</v>
      </c>
      <c r="F857" s="1">
        <v>2</v>
      </c>
      <c r="G857" s="1">
        <v>3599.98</v>
      </c>
      <c r="H857" s="5" t="s">
        <v>27</v>
      </c>
      <c r="I857" s="1" t="s">
        <v>25</v>
      </c>
      <c r="J857" s="1" t="s">
        <v>26</v>
      </c>
      <c r="K857" s="1" t="s">
        <v>32</v>
      </c>
      <c r="L857" s="1" t="s">
        <v>37</v>
      </c>
    </row>
    <row r="858" spans="1:12" ht="28.8" x14ac:dyDescent="0.3">
      <c r="A858" s="1">
        <v>304</v>
      </c>
      <c r="B858" s="1" t="s">
        <v>661</v>
      </c>
      <c r="C858" s="1" t="s">
        <v>662</v>
      </c>
      <c r="D858" s="1" t="s">
        <v>30</v>
      </c>
      <c r="E858" s="10" t="s">
        <v>660</v>
      </c>
      <c r="F858" s="1">
        <v>1</v>
      </c>
      <c r="G858" s="1">
        <v>599.99</v>
      </c>
      <c r="H858" s="5" t="s">
        <v>16</v>
      </c>
      <c r="I858" s="1" t="s">
        <v>17</v>
      </c>
      <c r="J858" s="1" t="s">
        <v>18</v>
      </c>
      <c r="K858" s="1" t="s">
        <v>32</v>
      </c>
      <c r="L858" s="1" t="s">
        <v>33</v>
      </c>
    </row>
    <row r="859" spans="1:12" x14ac:dyDescent="0.3">
      <c r="A859" s="1">
        <v>304</v>
      </c>
      <c r="B859" s="1" t="s">
        <v>661</v>
      </c>
      <c r="C859" s="1" t="s">
        <v>662</v>
      </c>
      <c r="D859" s="1" t="s">
        <v>30</v>
      </c>
      <c r="E859" s="10" t="s">
        <v>660</v>
      </c>
      <c r="F859" s="1">
        <v>1</v>
      </c>
      <c r="G859" s="1">
        <v>1549</v>
      </c>
      <c r="H859" s="5" t="s">
        <v>21</v>
      </c>
      <c r="I859" s="1" t="s">
        <v>22</v>
      </c>
      <c r="J859" s="1" t="s">
        <v>23</v>
      </c>
      <c r="K859" s="1" t="s">
        <v>32</v>
      </c>
      <c r="L859" s="1" t="s">
        <v>33</v>
      </c>
    </row>
    <row r="860" spans="1:12" x14ac:dyDescent="0.3">
      <c r="A860" s="1">
        <v>304</v>
      </c>
      <c r="B860" s="1" t="s">
        <v>661</v>
      </c>
      <c r="C860" s="1" t="s">
        <v>662</v>
      </c>
      <c r="D860" s="1" t="s">
        <v>30</v>
      </c>
      <c r="E860" s="10" t="s">
        <v>660</v>
      </c>
      <c r="F860" s="1">
        <v>2</v>
      </c>
      <c r="G860" s="1">
        <v>7999.98</v>
      </c>
      <c r="H860" s="5" t="s">
        <v>67</v>
      </c>
      <c r="I860" s="1" t="s">
        <v>25</v>
      </c>
      <c r="J860" s="1" t="s">
        <v>26</v>
      </c>
      <c r="K860" s="1" t="s">
        <v>32</v>
      </c>
      <c r="L860" s="1" t="s">
        <v>33</v>
      </c>
    </row>
    <row r="861" spans="1:12" ht="28.8" x14ac:dyDescent="0.3">
      <c r="A861" s="1">
        <v>305</v>
      </c>
      <c r="B861" s="1" t="s">
        <v>663</v>
      </c>
      <c r="C861" s="1" t="s">
        <v>564</v>
      </c>
      <c r="D861" s="1" t="s">
        <v>30</v>
      </c>
      <c r="E861" s="10" t="s">
        <v>660</v>
      </c>
      <c r="F861" s="1">
        <v>1</v>
      </c>
      <c r="G861" s="1">
        <v>469.99</v>
      </c>
      <c r="H861" s="5" t="s">
        <v>83</v>
      </c>
      <c r="I861" s="1" t="s">
        <v>25</v>
      </c>
      <c r="J861" s="1" t="s">
        <v>23</v>
      </c>
      <c r="K861" s="1" t="s">
        <v>32</v>
      </c>
      <c r="L861" s="1" t="s">
        <v>37</v>
      </c>
    </row>
    <row r="862" spans="1:12" x14ac:dyDescent="0.3">
      <c r="A862" s="1">
        <v>305</v>
      </c>
      <c r="B862" s="1" t="s">
        <v>663</v>
      </c>
      <c r="C862" s="1" t="s">
        <v>564</v>
      </c>
      <c r="D862" s="1" t="s">
        <v>30</v>
      </c>
      <c r="E862" s="10" t="s">
        <v>660</v>
      </c>
      <c r="F862" s="1">
        <v>1</v>
      </c>
      <c r="G862" s="1">
        <v>1549</v>
      </c>
      <c r="H862" s="5" t="s">
        <v>21</v>
      </c>
      <c r="I862" s="1" t="s">
        <v>22</v>
      </c>
      <c r="J862" s="1" t="s">
        <v>23</v>
      </c>
      <c r="K862" s="1" t="s">
        <v>32</v>
      </c>
      <c r="L862" s="1" t="s">
        <v>37</v>
      </c>
    </row>
    <row r="863" spans="1:12" ht="28.8" x14ac:dyDescent="0.3">
      <c r="A863" s="1">
        <v>305</v>
      </c>
      <c r="B863" s="1" t="s">
        <v>663</v>
      </c>
      <c r="C863" s="1" t="s">
        <v>564</v>
      </c>
      <c r="D863" s="1" t="s">
        <v>30</v>
      </c>
      <c r="E863" s="10" t="s">
        <v>660</v>
      </c>
      <c r="F863" s="1">
        <v>2</v>
      </c>
      <c r="G863" s="1">
        <v>1999.98</v>
      </c>
      <c r="H863" s="5" t="s">
        <v>38</v>
      </c>
      <c r="I863" s="1" t="s">
        <v>25</v>
      </c>
      <c r="J863" s="1" t="s">
        <v>23</v>
      </c>
      <c r="K863" s="1" t="s">
        <v>32</v>
      </c>
      <c r="L863" s="1" t="s">
        <v>37</v>
      </c>
    </row>
    <row r="864" spans="1:12" ht="28.8" x14ac:dyDescent="0.3">
      <c r="A864" s="1">
        <v>306</v>
      </c>
      <c r="B864" s="1" t="s">
        <v>664</v>
      </c>
      <c r="C864" s="1" t="s">
        <v>46</v>
      </c>
      <c r="D864" s="1" t="s">
        <v>30</v>
      </c>
      <c r="E864" s="10" t="s">
        <v>665</v>
      </c>
      <c r="F864" s="1">
        <v>1</v>
      </c>
      <c r="G864" s="1">
        <v>269.99</v>
      </c>
      <c r="H864" s="5" t="s">
        <v>62</v>
      </c>
      <c r="I864" s="1" t="s">
        <v>63</v>
      </c>
      <c r="J864" s="1" t="s">
        <v>18</v>
      </c>
      <c r="K864" s="1" t="s">
        <v>32</v>
      </c>
      <c r="L864" s="1" t="s">
        <v>37</v>
      </c>
    </row>
    <row r="865" spans="1:12" x14ac:dyDescent="0.3">
      <c r="A865" s="1">
        <v>306</v>
      </c>
      <c r="B865" s="1" t="s">
        <v>664</v>
      </c>
      <c r="C865" s="1" t="s">
        <v>46</v>
      </c>
      <c r="D865" s="1" t="s">
        <v>30</v>
      </c>
      <c r="E865" s="10" t="s">
        <v>665</v>
      </c>
      <c r="F865" s="1">
        <v>1</v>
      </c>
      <c r="G865" s="1">
        <v>1549</v>
      </c>
      <c r="H865" s="5" t="s">
        <v>21</v>
      </c>
      <c r="I865" s="1" t="s">
        <v>22</v>
      </c>
      <c r="J865" s="1" t="s">
        <v>23</v>
      </c>
      <c r="K865" s="1" t="s">
        <v>32</v>
      </c>
      <c r="L865" s="1" t="s">
        <v>37</v>
      </c>
    </row>
    <row r="866" spans="1:12" x14ac:dyDescent="0.3">
      <c r="A866" s="1">
        <v>307</v>
      </c>
      <c r="B866" s="1" t="s">
        <v>666</v>
      </c>
      <c r="C866" s="1" t="s">
        <v>172</v>
      </c>
      <c r="D866" s="1" t="s">
        <v>30</v>
      </c>
      <c r="E866" s="10" t="s">
        <v>665</v>
      </c>
      <c r="F866" s="1">
        <v>2</v>
      </c>
      <c r="G866" s="1">
        <v>1059.98</v>
      </c>
      <c r="H866" s="5" t="s">
        <v>59</v>
      </c>
      <c r="I866" s="1" t="s">
        <v>17</v>
      </c>
      <c r="J866" s="1" t="s">
        <v>18</v>
      </c>
      <c r="K866" s="1" t="s">
        <v>32</v>
      </c>
      <c r="L866" s="1" t="s">
        <v>33</v>
      </c>
    </row>
    <row r="867" spans="1:12" ht="28.8" x14ac:dyDescent="0.3">
      <c r="A867" s="1">
        <v>308</v>
      </c>
      <c r="B867" s="1" t="s">
        <v>667</v>
      </c>
      <c r="C867" s="1" t="s">
        <v>143</v>
      </c>
      <c r="D867" s="1" t="s">
        <v>30</v>
      </c>
      <c r="E867" s="10" t="s">
        <v>668</v>
      </c>
      <c r="F867" s="1">
        <v>1</v>
      </c>
      <c r="G867" s="1">
        <v>269.99</v>
      </c>
      <c r="H867" s="5" t="s">
        <v>62</v>
      </c>
      <c r="I867" s="1" t="s">
        <v>17</v>
      </c>
      <c r="J867" s="1" t="s">
        <v>18</v>
      </c>
      <c r="K867" s="1" t="s">
        <v>32</v>
      </c>
      <c r="L867" s="1" t="s">
        <v>33</v>
      </c>
    </row>
    <row r="868" spans="1:12" ht="43.2" x14ac:dyDescent="0.3">
      <c r="A868" s="1">
        <v>308</v>
      </c>
      <c r="B868" s="1" t="s">
        <v>667</v>
      </c>
      <c r="C868" s="1" t="s">
        <v>143</v>
      </c>
      <c r="D868" s="1" t="s">
        <v>30</v>
      </c>
      <c r="E868" s="10" t="s">
        <v>668</v>
      </c>
      <c r="F868" s="1">
        <v>2</v>
      </c>
      <c r="G868" s="1">
        <v>898</v>
      </c>
      <c r="H868" s="5" t="s">
        <v>54</v>
      </c>
      <c r="I868" s="1" t="s">
        <v>17</v>
      </c>
      <c r="J868" s="1" t="s">
        <v>49</v>
      </c>
      <c r="K868" s="1" t="s">
        <v>32</v>
      </c>
      <c r="L868" s="1" t="s">
        <v>33</v>
      </c>
    </row>
    <row r="869" spans="1:12" x14ac:dyDescent="0.3">
      <c r="A869" s="1">
        <v>308</v>
      </c>
      <c r="B869" s="1" t="s">
        <v>667</v>
      </c>
      <c r="C869" s="1" t="s">
        <v>143</v>
      </c>
      <c r="D869" s="1" t="s">
        <v>30</v>
      </c>
      <c r="E869" s="10" t="s">
        <v>668</v>
      </c>
      <c r="F869" s="1">
        <v>1</v>
      </c>
      <c r="G869" s="1">
        <v>3999.99</v>
      </c>
      <c r="H869" s="5" t="s">
        <v>67</v>
      </c>
      <c r="I869" s="1" t="s">
        <v>25</v>
      </c>
      <c r="J869" s="1" t="s">
        <v>26</v>
      </c>
      <c r="K869" s="1" t="s">
        <v>32</v>
      </c>
      <c r="L869" s="1" t="s">
        <v>33</v>
      </c>
    </row>
    <row r="870" spans="1:12" ht="28.8" x14ac:dyDescent="0.3">
      <c r="A870" s="1">
        <v>309</v>
      </c>
      <c r="B870" s="1" t="s">
        <v>669</v>
      </c>
      <c r="C870" s="1" t="s">
        <v>429</v>
      </c>
      <c r="D870" s="1" t="s">
        <v>30</v>
      </c>
      <c r="E870" s="10" t="s">
        <v>668</v>
      </c>
      <c r="F870" s="1">
        <v>1</v>
      </c>
      <c r="G870" s="1">
        <v>549.99</v>
      </c>
      <c r="H870" s="5" t="s">
        <v>53</v>
      </c>
      <c r="I870" s="1" t="s">
        <v>17</v>
      </c>
      <c r="J870" s="1" t="s">
        <v>18</v>
      </c>
      <c r="K870" s="1" t="s">
        <v>32</v>
      </c>
      <c r="L870" s="1" t="s">
        <v>33</v>
      </c>
    </row>
    <row r="871" spans="1:12" ht="28.8" x14ac:dyDescent="0.3">
      <c r="A871" s="1">
        <v>309</v>
      </c>
      <c r="B871" s="1" t="s">
        <v>669</v>
      </c>
      <c r="C871" s="1" t="s">
        <v>429</v>
      </c>
      <c r="D871" s="1" t="s">
        <v>30</v>
      </c>
      <c r="E871" s="10" t="s">
        <v>668</v>
      </c>
      <c r="F871" s="1">
        <v>1</v>
      </c>
      <c r="G871" s="1">
        <v>999.99</v>
      </c>
      <c r="H871" s="5" t="s">
        <v>38</v>
      </c>
      <c r="I871" s="1" t="s">
        <v>25</v>
      </c>
      <c r="J871" s="1" t="s">
        <v>23</v>
      </c>
      <c r="K871" s="1" t="s">
        <v>32</v>
      </c>
      <c r="L871" s="1" t="s">
        <v>33</v>
      </c>
    </row>
    <row r="872" spans="1:12" ht="28.8" x14ac:dyDescent="0.3">
      <c r="A872" s="1">
        <v>310</v>
      </c>
      <c r="B872" s="1" t="s">
        <v>670</v>
      </c>
      <c r="C872" s="1" t="s">
        <v>40</v>
      </c>
      <c r="D872" s="1" t="s">
        <v>14</v>
      </c>
      <c r="E872" s="10" t="s">
        <v>671</v>
      </c>
      <c r="F872" s="1">
        <v>2</v>
      </c>
      <c r="G872" s="1">
        <v>539.98</v>
      </c>
      <c r="H872" s="5" t="s">
        <v>62</v>
      </c>
      <c r="I872" s="1" t="s">
        <v>17</v>
      </c>
      <c r="J872" s="1" t="s">
        <v>18</v>
      </c>
      <c r="K872" s="1" t="s">
        <v>19</v>
      </c>
      <c r="L872" s="1" t="s">
        <v>20</v>
      </c>
    </row>
    <row r="873" spans="1:12" ht="28.8" x14ac:dyDescent="0.3">
      <c r="A873" s="1">
        <v>310</v>
      </c>
      <c r="B873" s="1" t="s">
        <v>670</v>
      </c>
      <c r="C873" s="1" t="s">
        <v>40</v>
      </c>
      <c r="D873" s="1" t="s">
        <v>14</v>
      </c>
      <c r="E873" s="10" t="s">
        <v>671</v>
      </c>
      <c r="F873" s="1">
        <v>2</v>
      </c>
      <c r="G873" s="1">
        <v>2641.98</v>
      </c>
      <c r="H873" s="5" t="s">
        <v>92</v>
      </c>
      <c r="I873" s="1" t="s">
        <v>25</v>
      </c>
      <c r="J873" s="1" t="s">
        <v>93</v>
      </c>
      <c r="K873" s="1" t="s">
        <v>19</v>
      </c>
      <c r="L873" s="1" t="s">
        <v>20</v>
      </c>
    </row>
    <row r="874" spans="1:12" ht="28.8" x14ac:dyDescent="0.3">
      <c r="A874" s="1">
        <v>310</v>
      </c>
      <c r="B874" s="1" t="s">
        <v>670</v>
      </c>
      <c r="C874" s="1" t="s">
        <v>40</v>
      </c>
      <c r="D874" s="1" t="s">
        <v>14</v>
      </c>
      <c r="E874" s="10" t="s">
        <v>671</v>
      </c>
      <c r="F874" s="1">
        <v>1</v>
      </c>
      <c r="G874" s="1">
        <v>1799.99</v>
      </c>
      <c r="H874" s="5" t="s">
        <v>27</v>
      </c>
      <c r="I874" s="1" t="s">
        <v>25</v>
      </c>
      <c r="J874" s="1" t="s">
        <v>26</v>
      </c>
      <c r="K874" s="1" t="s">
        <v>19</v>
      </c>
      <c r="L874" s="1" t="s">
        <v>20</v>
      </c>
    </row>
    <row r="875" spans="1:12" x14ac:dyDescent="0.3">
      <c r="A875" s="1">
        <v>310</v>
      </c>
      <c r="B875" s="1" t="s">
        <v>670</v>
      </c>
      <c r="C875" s="1" t="s">
        <v>40</v>
      </c>
      <c r="D875" s="1" t="s">
        <v>14</v>
      </c>
      <c r="E875" s="10" t="s">
        <v>671</v>
      </c>
      <c r="F875" s="1">
        <v>2</v>
      </c>
      <c r="G875" s="1">
        <v>7999.98</v>
      </c>
      <c r="H875" s="5" t="s">
        <v>67</v>
      </c>
      <c r="I875" s="1" t="s">
        <v>25</v>
      </c>
      <c r="J875" s="1" t="s">
        <v>26</v>
      </c>
      <c r="K875" s="1" t="s">
        <v>19</v>
      </c>
      <c r="L875" s="1" t="s">
        <v>20</v>
      </c>
    </row>
    <row r="876" spans="1:12" ht="28.8" x14ac:dyDescent="0.3">
      <c r="A876" s="1">
        <v>311</v>
      </c>
      <c r="B876" s="1" t="s">
        <v>672</v>
      </c>
      <c r="C876" s="1" t="s">
        <v>487</v>
      </c>
      <c r="D876" s="1" t="s">
        <v>30</v>
      </c>
      <c r="E876" s="10" t="s">
        <v>671</v>
      </c>
      <c r="F876" s="1">
        <v>2</v>
      </c>
      <c r="G876" s="1">
        <v>2641.98</v>
      </c>
      <c r="H876" s="5" t="s">
        <v>92</v>
      </c>
      <c r="I876" s="1" t="s">
        <v>25</v>
      </c>
      <c r="J876" s="1" t="s">
        <v>93</v>
      </c>
      <c r="K876" s="1" t="s">
        <v>32</v>
      </c>
      <c r="L876" s="1" t="s">
        <v>33</v>
      </c>
    </row>
    <row r="877" spans="1:12" ht="28.8" x14ac:dyDescent="0.3">
      <c r="A877" s="1">
        <v>311</v>
      </c>
      <c r="B877" s="1" t="s">
        <v>672</v>
      </c>
      <c r="C877" s="1" t="s">
        <v>487</v>
      </c>
      <c r="D877" s="1" t="s">
        <v>30</v>
      </c>
      <c r="E877" s="10" t="s">
        <v>671</v>
      </c>
      <c r="F877" s="1">
        <v>2</v>
      </c>
      <c r="G877" s="1">
        <v>858</v>
      </c>
      <c r="H877" s="5" t="s">
        <v>48</v>
      </c>
      <c r="I877" s="1" t="s">
        <v>17</v>
      </c>
      <c r="J877" s="1" t="s">
        <v>49</v>
      </c>
      <c r="K877" s="1" t="s">
        <v>32</v>
      </c>
      <c r="L877" s="1" t="s">
        <v>33</v>
      </c>
    </row>
    <row r="878" spans="1:12" ht="28.8" x14ac:dyDescent="0.3">
      <c r="A878" s="1">
        <v>312</v>
      </c>
      <c r="B878" s="1" t="s">
        <v>673</v>
      </c>
      <c r="C878" s="1" t="s">
        <v>601</v>
      </c>
      <c r="D878" s="1" t="s">
        <v>30</v>
      </c>
      <c r="E878" s="10" t="s">
        <v>674</v>
      </c>
      <c r="F878" s="1">
        <v>2</v>
      </c>
      <c r="G878" s="1">
        <v>539.98</v>
      </c>
      <c r="H878" s="5" t="s">
        <v>62</v>
      </c>
      <c r="I878" s="1" t="s">
        <v>17</v>
      </c>
      <c r="J878" s="1" t="s">
        <v>18</v>
      </c>
      <c r="K878" s="1" t="s">
        <v>32</v>
      </c>
      <c r="L878" s="1" t="s">
        <v>33</v>
      </c>
    </row>
    <row r="879" spans="1:12" ht="28.8" x14ac:dyDescent="0.3">
      <c r="A879" s="1">
        <v>312</v>
      </c>
      <c r="B879" s="1" t="s">
        <v>673</v>
      </c>
      <c r="C879" s="1" t="s">
        <v>601</v>
      </c>
      <c r="D879" s="1" t="s">
        <v>30</v>
      </c>
      <c r="E879" s="10" t="s">
        <v>674</v>
      </c>
      <c r="F879" s="1">
        <v>2</v>
      </c>
      <c r="G879" s="1">
        <v>1099.98</v>
      </c>
      <c r="H879" s="5" t="s">
        <v>53</v>
      </c>
      <c r="I879" s="1" t="s">
        <v>47</v>
      </c>
      <c r="J879" s="1" t="s">
        <v>18</v>
      </c>
      <c r="K879" s="1" t="s">
        <v>32</v>
      </c>
      <c r="L879" s="1" t="s">
        <v>33</v>
      </c>
    </row>
    <row r="880" spans="1:12" ht="28.8" x14ac:dyDescent="0.3">
      <c r="A880" s="1">
        <v>312</v>
      </c>
      <c r="B880" s="1" t="s">
        <v>673</v>
      </c>
      <c r="C880" s="1" t="s">
        <v>601</v>
      </c>
      <c r="D880" s="1" t="s">
        <v>30</v>
      </c>
      <c r="E880" s="10" t="s">
        <v>674</v>
      </c>
      <c r="F880" s="1">
        <v>2</v>
      </c>
      <c r="G880" s="1">
        <v>1199.98</v>
      </c>
      <c r="H880" s="5" t="s">
        <v>31</v>
      </c>
      <c r="I880" s="1" t="s">
        <v>17</v>
      </c>
      <c r="J880" s="1" t="s">
        <v>18</v>
      </c>
      <c r="K880" s="1" t="s">
        <v>32</v>
      </c>
      <c r="L880" s="1" t="s">
        <v>33</v>
      </c>
    </row>
    <row r="881" spans="1:12" x14ac:dyDescent="0.3">
      <c r="A881" s="1">
        <v>313</v>
      </c>
      <c r="B881" s="1" t="s">
        <v>675</v>
      </c>
      <c r="C881" s="1" t="s">
        <v>477</v>
      </c>
      <c r="D881" s="1" t="s">
        <v>130</v>
      </c>
      <c r="E881" s="10" t="s">
        <v>676</v>
      </c>
      <c r="F881" s="1">
        <v>2</v>
      </c>
      <c r="G881" s="1">
        <v>3098</v>
      </c>
      <c r="H881" s="5" t="s">
        <v>21</v>
      </c>
      <c r="I881" s="1" t="s">
        <v>22</v>
      </c>
      <c r="J881" s="1" t="s">
        <v>23</v>
      </c>
      <c r="K881" s="1" t="s">
        <v>131</v>
      </c>
      <c r="L881" s="1" t="s">
        <v>220</v>
      </c>
    </row>
    <row r="882" spans="1:12" x14ac:dyDescent="0.3">
      <c r="A882" s="1">
        <v>313</v>
      </c>
      <c r="B882" s="1" t="s">
        <v>675</v>
      </c>
      <c r="C882" s="1" t="s">
        <v>477</v>
      </c>
      <c r="D882" s="1" t="s">
        <v>130</v>
      </c>
      <c r="E882" s="10" t="s">
        <v>676</v>
      </c>
      <c r="F882" s="1">
        <v>1</v>
      </c>
      <c r="G882" s="1">
        <v>2899.99</v>
      </c>
      <c r="H882" s="5" t="s">
        <v>24</v>
      </c>
      <c r="I882" s="1" t="s">
        <v>25</v>
      </c>
      <c r="J882" s="1" t="s">
        <v>26</v>
      </c>
      <c r="K882" s="1" t="s">
        <v>131</v>
      </c>
      <c r="L882" s="1" t="s">
        <v>220</v>
      </c>
    </row>
    <row r="883" spans="1:12" ht="28.8" x14ac:dyDescent="0.3">
      <c r="A883" s="1">
        <v>314</v>
      </c>
      <c r="B883" s="1" t="s">
        <v>677</v>
      </c>
      <c r="C883" s="1" t="s">
        <v>177</v>
      </c>
      <c r="D883" s="1" t="s">
        <v>30</v>
      </c>
      <c r="E883" s="10" t="s">
        <v>678</v>
      </c>
      <c r="F883" s="1">
        <v>2</v>
      </c>
      <c r="G883" s="1">
        <v>539.98</v>
      </c>
      <c r="H883" s="5" t="s">
        <v>62</v>
      </c>
      <c r="I883" s="1" t="s">
        <v>63</v>
      </c>
      <c r="J883" s="1" t="s">
        <v>18</v>
      </c>
      <c r="K883" s="1" t="s">
        <v>32</v>
      </c>
      <c r="L883" s="1" t="s">
        <v>37</v>
      </c>
    </row>
    <row r="884" spans="1:12" ht="28.8" x14ac:dyDescent="0.3">
      <c r="A884" s="1">
        <v>314</v>
      </c>
      <c r="B884" s="1" t="s">
        <v>677</v>
      </c>
      <c r="C884" s="1" t="s">
        <v>177</v>
      </c>
      <c r="D884" s="1" t="s">
        <v>30</v>
      </c>
      <c r="E884" s="10" t="s">
        <v>678</v>
      </c>
      <c r="F884" s="1">
        <v>1</v>
      </c>
      <c r="G884" s="1">
        <v>1320.99</v>
      </c>
      <c r="H884" s="5" t="s">
        <v>92</v>
      </c>
      <c r="I884" s="1" t="s">
        <v>25</v>
      </c>
      <c r="J884" s="1" t="s">
        <v>93</v>
      </c>
      <c r="K884" s="1" t="s">
        <v>32</v>
      </c>
      <c r="L884" s="1" t="s">
        <v>37</v>
      </c>
    </row>
    <row r="885" spans="1:12" x14ac:dyDescent="0.3">
      <c r="A885" s="1">
        <v>314</v>
      </c>
      <c r="B885" s="1" t="s">
        <v>677</v>
      </c>
      <c r="C885" s="1" t="s">
        <v>177</v>
      </c>
      <c r="D885" s="1" t="s">
        <v>30</v>
      </c>
      <c r="E885" s="10" t="s">
        <v>678</v>
      </c>
      <c r="F885" s="1">
        <v>1</v>
      </c>
      <c r="G885" s="1">
        <v>2999.99</v>
      </c>
      <c r="H885" s="5" t="s">
        <v>55</v>
      </c>
      <c r="I885" s="1" t="s">
        <v>56</v>
      </c>
      <c r="J885" s="1" t="s">
        <v>26</v>
      </c>
      <c r="K885" s="1" t="s">
        <v>32</v>
      </c>
      <c r="L885" s="1" t="s">
        <v>37</v>
      </c>
    </row>
    <row r="886" spans="1:12" x14ac:dyDescent="0.3">
      <c r="A886" s="1">
        <v>314</v>
      </c>
      <c r="B886" s="1" t="s">
        <v>677</v>
      </c>
      <c r="C886" s="1" t="s">
        <v>177</v>
      </c>
      <c r="D886" s="1" t="s">
        <v>30</v>
      </c>
      <c r="E886" s="10" t="s">
        <v>678</v>
      </c>
      <c r="F886" s="1">
        <v>2</v>
      </c>
      <c r="G886" s="1">
        <v>7999.98</v>
      </c>
      <c r="H886" s="5" t="s">
        <v>67</v>
      </c>
      <c r="I886" s="1" t="s">
        <v>25</v>
      </c>
      <c r="J886" s="1" t="s">
        <v>26</v>
      </c>
      <c r="K886" s="1" t="s">
        <v>32</v>
      </c>
      <c r="L886" s="1" t="s">
        <v>37</v>
      </c>
    </row>
    <row r="887" spans="1:12" ht="28.8" x14ac:dyDescent="0.3">
      <c r="A887" s="1">
        <v>315</v>
      </c>
      <c r="B887" s="1" t="s">
        <v>679</v>
      </c>
      <c r="C887" s="1" t="s">
        <v>328</v>
      </c>
      <c r="D887" s="1" t="s">
        <v>30</v>
      </c>
      <c r="E887" s="10" t="s">
        <v>680</v>
      </c>
      <c r="F887" s="1">
        <v>1</v>
      </c>
      <c r="G887" s="1">
        <v>1680.99</v>
      </c>
      <c r="H887" s="5" t="s">
        <v>75</v>
      </c>
      <c r="I887" s="1" t="s">
        <v>22</v>
      </c>
      <c r="J887" s="1" t="s">
        <v>23</v>
      </c>
      <c r="K887" s="1" t="s">
        <v>32</v>
      </c>
      <c r="L887" s="1" t="s">
        <v>33</v>
      </c>
    </row>
    <row r="888" spans="1:12" x14ac:dyDescent="0.3">
      <c r="A888" s="1">
        <v>315</v>
      </c>
      <c r="B888" s="1" t="s">
        <v>679</v>
      </c>
      <c r="C888" s="1" t="s">
        <v>328</v>
      </c>
      <c r="D888" s="1" t="s">
        <v>30</v>
      </c>
      <c r="E888" s="10" t="s">
        <v>680</v>
      </c>
      <c r="F888" s="1">
        <v>1</v>
      </c>
      <c r="G888" s="1">
        <v>2999.99</v>
      </c>
      <c r="H888" s="5" t="s">
        <v>55</v>
      </c>
      <c r="I888" s="1" t="s">
        <v>56</v>
      </c>
      <c r="J888" s="1" t="s">
        <v>26</v>
      </c>
      <c r="K888" s="1" t="s">
        <v>32</v>
      </c>
      <c r="L888" s="1" t="s">
        <v>33</v>
      </c>
    </row>
    <row r="889" spans="1:12" ht="28.8" x14ac:dyDescent="0.3">
      <c r="A889" s="1">
        <v>316</v>
      </c>
      <c r="B889" s="1" t="s">
        <v>681</v>
      </c>
      <c r="C889" s="1" t="s">
        <v>159</v>
      </c>
      <c r="D889" s="1" t="s">
        <v>30</v>
      </c>
      <c r="E889" s="10" t="s">
        <v>682</v>
      </c>
      <c r="F889" s="1">
        <v>2</v>
      </c>
      <c r="G889" s="1">
        <v>1199.98</v>
      </c>
      <c r="H889" s="5" t="s">
        <v>31</v>
      </c>
      <c r="I889" s="1" t="s">
        <v>17</v>
      </c>
      <c r="J889" s="1" t="s">
        <v>18</v>
      </c>
      <c r="K889" s="1" t="s">
        <v>32</v>
      </c>
      <c r="L889" s="1" t="s">
        <v>37</v>
      </c>
    </row>
    <row r="890" spans="1:12" ht="28.8" x14ac:dyDescent="0.3">
      <c r="A890" s="1">
        <v>316</v>
      </c>
      <c r="B890" s="1" t="s">
        <v>681</v>
      </c>
      <c r="C890" s="1" t="s">
        <v>159</v>
      </c>
      <c r="D890" s="1" t="s">
        <v>30</v>
      </c>
      <c r="E890" s="10" t="s">
        <v>682</v>
      </c>
      <c r="F890" s="1">
        <v>1</v>
      </c>
      <c r="G890" s="1">
        <v>599.99</v>
      </c>
      <c r="H890" s="5" t="s">
        <v>16</v>
      </c>
      <c r="I890" s="1" t="s">
        <v>17</v>
      </c>
      <c r="J890" s="1" t="s">
        <v>18</v>
      </c>
      <c r="K890" s="1" t="s">
        <v>32</v>
      </c>
      <c r="L890" s="1" t="s">
        <v>37</v>
      </c>
    </row>
    <row r="891" spans="1:12" ht="28.8" x14ac:dyDescent="0.3">
      <c r="A891" s="1">
        <v>316</v>
      </c>
      <c r="B891" s="1" t="s">
        <v>681</v>
      </c>
      <c r="C891" s="1" t="s">
        <v>159</v>
      </c>
      <c r="D891" s="1" t="s">
        <v>30</v>
      </c>
      <c r="E891" s="10" t="s">
        <v>682</v>
      </c>
      <c r="F891" s="1">
        <v>1</v>
      </c>
      <c r="G891" s="1">
        <v>429</v>
      </c>
      <c r="H891" s="5" t="s">
        <v>48</v>
      </c>
      <c r="I891" s="1" t="s">
        <v>17</v>
      </c>
      <c r="J891" s="1" t="s">
        <v>49</v>
      </c>
      <c r="K891" s="1" t="s">
        <v>32</v>
      </c>
      <c r="L891" s="1" t="s">
        <v>37</v>
      </c>
    </row>
    <row r="892" spans="1:12" ht="28.8" x14ac:dyDescent="0.3">
      <c r="A892" s="1">
        <v>316</v>
      </c>
      <c r="B892" s="1" t="s">
        <v>681</v>
      </c>
      <c r="C892" s="1" t="s">
        <v>159</v>
      </c>
      <c r="D892" s="1" t="s">
        <v>30</v>
      </c>
      <c r="E892" s="10" t="s">
        <v>682</v>
      </c>
      <c r="F892" s="1">
        <v>1</v>
      </c>
      <c r="G892" s="1">
        <v>449</v>
      </c>
      <c r="H892" s="5" t="s">
        <v>120</v>
      </c>
      <c r="I892" s="1" t="s">
        <v>17</v>
      </c>
      <c r="J892" s="1" t="s">
        <v>49</v>
      </c>
      <c r="K892" s="1" t="s">
        <v>32</v>
      </c>
      <c r="L892" s="1" t="s">
        <v>37</v>
      </c>
    </row>
    <row r="893" spans="1:12" ht="28.8" x14ac:dyDescent="0.3">
      <c r="A893" s="1">
        <v>316</v>
      </c>
      <c r="B893" s="1" t="s">
        <v>681</v>
      </c>
      <c r="C893" s="1" t="s">
        <v>159</v>
      </c>
      <c r="D893" s="1" t="s">
        <v>30</v>
      </c>
      <c r="E893" s="10" t="s">
        <v>682</v>
      </c>
      <c r="F893" s="1">
        <v>2</v>
      </c>
      <c r="G893" s="1">
        <v>1499.98</v>
      </c>
      <c r="H893" s="5" t="s">
        <v>42</v>
      </c>
      <c r="I893" s="1" t="s">
        <v>25</v>
      </c>
      <c r="J893" s="1" t="s">
        <v>43</v>
      </c>
      <c r="K893" s="1" t="s">
        <v>32</v>
      </c>
      <c r="L893" s="1" t="s">
        <v>37</v>
      </c>
    </row>
    <row r="894" spans="1:12" ht="28.8" x14ac:dyDescent="0.3">
      <c r="A894" s="1">
        <v>317</v>
      </c>
      <c r="B894" s="1" t="s">
        <v>683</v>
      </c>
      <c r="C894" s="1" t="s">
        <v>193</v>
      </c>
      <c r="D894" s="1" t="s">
        <v>30</v>
      </c>
      <c r="E894" s="10" t="s">
        <v>682</v>
      </c>
      <c r="F894" s="1">
        <v>2</v>
      </c>
      <c r="G894" s="1">
        <v>539.98</v>
      </c>
      <c r="H894" s="5" t="s">
        <v>79</v>
      </c>
      <c r="I894" s="1" t="s">
        <v>17</v>
      </c>
      <c r="J894" s="1" t="s">
        <v>18</v>
      </c>
      <c r="K894" s="1" t="s">
        <v>32</v>
      </c>
      <c r="L894" s="1" t="s">
        <v>37</v>
      </c>
    </row>
    <row r="895" spans="1:12" ht="28.8" x14ac:dyDescent="0.3">
      <c r="A895" s="1">
        <v>317</v>
      </c>
      <c r="B895" s="1" t="s">
        <v>683</v>
      </c>
      <c r="C895" s="1" t="s">
        <v>193</v>
      </c>
      <c r="D895" s="1" t="s">
        <v>30</v>
      </c>
      <c r="E895" s="10" t="s">
        <v>682</v>
      </c>
      <c r="F895" s="1">
        <v>1</v>
      </c>
      <c r="G895" s="1">
        <v>269.99</v>
      </c>
      <c r="H895" s="5" t="s">
        <v>62</v>
      </c>
      <c r="I895" s="1" t="s">
        <v>63</v>
      </c>
      <c r="J895" s="1" t="s">
        <v>18</v>
      </c>
      <c r="K895" s="1" t="s">
        <v>32</v>
      </c>
      <c r="L895" s="1" t="s">
        <v>37</v>
      </c>
    </row>
    <row r="896" spans="1:12" x14ac:dyDescent="0.3">
      <c r="A896" s="1">
        <v>317</v>
      </c>
      <c r="B896" s="1" t="s">
        <v>683</v>
      </c>
      <c r="C896" s="1" t="s">
        <v>193</v>
      </c>
      <c r="D896" s="1" t="s">
        <v>30</v>
      </c>
      <c r="E896" s="10" t="s">
        <v>682</v>
      </c>
      <c r="F896" s="1">
        <v>1</v>
      </c>
      <c r="G896" s="1">
        <v>529.99</v>
      </c>
      <c r="H896" s="5" t="s">
        <v>59</v>
      </c>
      <c r="I896" s="1" t="s">
        <v>17</v>
      </c>
      <c r="J896" s="1" t="s">
        <v>18</v>
      </c>
      <c r="K896" s="1" t="s">
        <v>32</v>
      </c>
      <c r="L896" s="1" t="s">
        <v>37</v>
      </c>
    </row>
    <row r="897" spans="1:12" x14ac:dyDescent="0.3">
      <c r="A897" s="1">
        <v>317</v>
      </c>
      <c r="B897" s="1" t="s">
        <v>683</v>
      </c>
      <c r="C897" s="1" t="s">
        <v>193</v>
      </c>
      <c r="D897" s="1" t="s">
        <v>30</v>
      </c>
      <c r="E897" s="10" t="s">
        <v>682</v>
      </c>
      <c r="F897" s="1">
        <v>1</v>
      </c>
      <c r="G897" s="1">
        <v>1549</v>
      </c>
      <c r="H897" s="5" t="s">
        <v>21</v>
      </c>
      <c r="I897" s="1" t="s">
        <v>22</v>
      </c>
      <c r="J897" s="1" t="s">
        <v>23</v>
      </c>
      <c r="K897" s="1" t="s">
        <v>32</v>
      </c>
      <c r="L897" s="1" t="s">
        <v>37</v>
      </c>
    </row>
    <row r="898" spans="1:12" ht="28.8" x14ac:dyDescent="0.3">
      <c r="A898" s="1">
        <v>318</v>
      </c>
      <c r="B898" s="1" t="s">
        <v>684</v>
      </c>
      <c r="C898" s="1" t="s">
        <v>685</v>
      </c>
      <c r="D898" s="1" t="s">
        <v>30</v>
      </c>
      <c r="E898" s="10" t="s">
        <v>682</v>
      </c>
      <c r="F898" s="1">
        <v>2</v>
      </c>
      <c r="G898" s="1">
        <v>539.98</v>
      </c>
      <c r="H898" s="5" t="s">
        <v>79</v>
      </c>
      <c r="I898" s="1" t="s">
        <v>17</v>
      </c>
      <c r="J898" s="1" t="s">
        <v>18</v>
      </c>
      <c r="K898" s="1" t="s">
        <v>32</v>
      </c>
      <c r="L898" s="1" t="s">
        <v>37</v>
      </c>
    </row>
    <row r="899" spans="1:12" ht="28.8" x14ac:dyDescent="0.3">
      <c r="A899" s="1">
        <v>318</v>
      </c>
      <c r="B899" s="1" t="s">
        <v>684</v>
      </c>
      <c r="C899" s="1" t="s">
        <v>685</v>
      </c>
      <c r="D899" s="1" t="s">
        <v>30</v>
      </c>
      <c r="E899" s="10" t="s">
        <v>682</v>
      </c>
      <c r="F899" s="1">
        <v>2</v>
      </c>
      <c r="G899" s="1">
        <v>999.98</v>
      </c>
      <c r="H899" s="5" t="s">
        <v>97</v>
      </c>
      <c r="I899" s="1" t="s">
        <v>47</v>
      </c>
      <c r="J899" s="1" t="s">
        <v>18</v>
      </c>
      <c r="K899" s="1" t="s">
        <v>32</v>
      </c>
      <c r="L899" s="1" t="s">
        <v>37</v>
      </c>
    </row>
    <row r="900" spans="1:12" x14ac:dyDescent="0.3">
      <c r="A900" s="1">
        <v>318</v>
      </c>
      <c r="B900" s="1" t="s">
        <v>684</v>
      </c>
      <c r="C900" s="1" t="s">
        <v>685</v>
      </c>
      <c r="D900" s="1" t="s">
        <v>30</v>
      </c>
      <c r="E900" s="10" t="s">
        <v>682</v>
      </c>
      <c r="F900" s="1">
        <v>1</v>
      </c>
      <c r="G900" s="1">
        <v>2999.99</v>
      </c>
      <c r="H900" s="5" t="s">
        <v>55</v>
      </c>
      <c r="I900" s="1" t="s">
        <v>56</v>
      </c>
      <c r="J900" s="1" t="s">
        <v>26</v>
      </c>
      <c r="K900" s="1" t="s">
        <v>32</v>
      </c>
      <c r="L900" s="1" t="s">
        <v>37</v>
      </c>
    </row>
    <row r="901" spans="1:12" ht="28.8" x14ac:dyDescent="0.3">
      <c r="A901" s="1">
        <v>319</v>
      </c>
      <c r="B901" s="1" t="s">
        <v>686</v>
      </c>
      <c r="C901" s="1" t="s">
        <v>165</v>
      </c>
      <c r="D901" s="1" t="s">
        <v>30</v>
      </c>
      <c r="E901" s="10" t="s">
        <v>687</v>
      </c>
      <c r="F901" s="1">
        <v>1</v>
      </c>
      <c r="G901" s="1">
        <v>269.99</v>
      </c>
      <c r="H901" s="5" t="s">
        <v>79</v>
      </c>
      <c r="I901" s="1" t="s">
        <v>63</v>
      </c>
      <c r="J901" s="1" t="s">
        <v>18</v>
      </c>
      <c r="K901" s="1" t="s">
        <v>32</v>
      </c>
      <c r="L901" s="1" t="s">
        <v>33</v>
      </c>
    </row>
    <row r="902" spans="1:12" ht="28.8" x14ac:dyDescent="0.3">
      <c r="A902" s="1">
        <v>319</v>
      </c>
      <c r="B902" s="1" t="s">
        <v>686</v>
      </c>
      <c r="C902" s="1" t="s">
        <v>165</v>
      </c>
      <c r="D902" s="1" t="s">
        <v>30</v>
      </c>
      <c r="E902" s="10" t="s">
        <v>687</v>
      </c>
      <c r="F902" s="1">
        <v>1</v>
      </c>
      <c r="G902" s="1">
        <v>299.99</v>
      </c>
      <c r="H902" s="5" t="s">
        <v>86</v>
      </c>
      <c r="I902" s="1" t="s">
        <v>63</v>
      </c>
      <c r="J902" s="1" t="s">
        <v>18</v>
      </c>
      <c r="K902" s="1" t="s">
        <v>32</v>
      </c>
      <c r="L902" s="1" t="s">
        <v>33</v>
      </c>
    </row>
    <row r="903" spans="1:12" x14ac:dyDescent="0.3">
      <c r="A903" s="1">
        <v>319</v>
      </c>
      <c r="B903" s="1" t="s">
        <v>686</v>
      </c>
      <c r="C903" s="1" t="s">
        <v>165</v>
      </c>
      <c r="D903" s="1" t="s">
        <v>30</v>
      </c>
      <c r="E903" s="10" t="s">
        <v>687</v>
      </c>
      <c r="F903" s="1">
        <v>2</v>
      </c>
      <c r="G903" s="1">
        <v>1059.98</v>
      </c>
      <c r="H903" s="5" t="s">
        <v>59</v>
      </c>
      <c r="I903" s="1" t="s">
        <v>17</v>
      </c>
      <c r="J903" s="1" t="s">
        <v>18</v>
      </c>
      <c r="K903" s="1" t="s">
        <v>32</v>
      </c>
      <c r="L903" s="1" t="s">
        <v>33</v>
      </c>
    </row>
    <row r="904" spans="1:12" ht="28.8" x14ac:dyDescent="0.3">
      <c r="A904" s="1">
        <v>319</v>
      </c>
      <c r="B904" s="1" t="s">
        <v>686</v>
      </c>
      <c r="C904" s="1" t="s">
        <v>165</v>
      </c>
      <c r="D904" s="1" t="s">
        <v>30</v>
      </c>
      <c r="E904" s="10" t="s">
        <v>687</v>
      </c>
      <c r="F904" s="1">
        <v>1</v>
      </c>
      <c r="G904" s="1">
        <v>1680.99</v>
      </c>
      <c r="H904" s="5" t="s">
        <v>75</v>
      </c>
      <c r="I904" s="1" t="s">
        <v>22</v>
      </c>
      <c r="J904" s="1" t="s">
        <v>23</v>
      </c>
      <c r="K904" s="1" t="s">
        <v>32</v>
      </c>
      <c r="L904" s="1" t="s">
        <v>33</v>
      </c>
    </row>
    <row r="905" spans="1:12" ht="28.8" x14ac:dyDescent="0.3">
      <c r="A905" s="1">
        <v>320</v>
      </c>
      <c r="B905" s="1" t="s">
        <v>688</v>
      </c>
      <c r="C905" s="1" t="s">
        <v>689</v>
      </c>
      <c r="D905" s="1" t="s">
        <v>14</v>
      </c>
      <c r="E905" s="10" t="s">
        <v>690</v>
      </c>
      <c r="F905" s="1">
        <v>1</v>
      </c>
      <c r="G905" s="1">
        <v>749.99</v>
      </c>
      <c r="H905" s="5" t="s">
        <v>42</v>
      </c>
      <c r="I905" s="1" t="s">
        <v>25</v>
      </c>
      <c r="J905" s="1" t="s">
        <v>43</v>
      </c>
      <c r="K905" s="1" t="s">
        <v>19</v>
      </c>
      <c r="L905" s="1" t="s">
        <v>20</v>
      </c>
    </row>
    <row r="906" spans="1:12" ht="28.8" x14ac:dyDescent="0.3">
      <c r="A906" s="1">
        <v>321</v>
      </c>
      <c r="B906" s="1" t="s">
        <v>691</v>
      </c>
      <c r="C906" s="1" t="s">
        <v>143</v>
      </c>
      <c r="D906" s="1" t="s">
        <v>30</v>
      </c>
      <c r="E906" s="10" t="s">
        <v>690</v>
      </c>
      <c r="F906" s="1">
        <v>2</v>
      </c>
      <c r="G906" s="1">
        <v>599.98</v>
      </c>
      <c r="H906" s="5" t="s">
        <v>86</v>
      </c>
      <c r="I906" s="1" t="s">
        <v>63</v>
      </c>
      <c r="J906" s="1" t="s">
        <v>18</v>
      </c>
      <c r="K906" s="1" t="s">
        <v>32</v>
      </c>
      <c r="L906" s="1" t="s">
        <v>33</v>
      </c>
    </row>
    <row r="907" spans="1:12" ht="28.8" x14ac:dyDescent="0.3">
      <c r="A907" s="1">
        <v>321</v>
      </c>
      <c r="B907" s="1" t="s">
        <v>691</v>
      </c>
      <c r="C907" s="1" t="s">
        <v>143</v>
      </c>
      <c r="D907" s="1" t="s">
        <v>30</v>
      </c>
      <c r="E907" s="10" t="s">
        <v>690</v>
      </c>
      <c r="F907" s="1">
        <v>2</v>
      </c>
      <c r="G907" s="1">
        <v>1099.98</v>
      </c>
      <c r="H907" s="5" t="s">
        <v>53</v>
      </c>
      <c r="I907" s="1" t="s">
        <v>17</v>
      </c>
      <c r="J907" s="1" t="s">
        <v>18</v>
      </c>
      <c r="K907" s="1" t="s">
        <v>32</v>
      </c>
      <c r="L907" s="1" t="s">
        <v>33</v>
      </c>
    </row>
    <row r="908" spans="1:12" ht="28.8" x14ac:dyDescent="0.3">
      <c r="A908" s="1">
        <v>321</v>
      </c>
      <c r="B908" s="1" t="s">
        <v>691</v>
      </c>
      <c r="C908" s="1" t="s">
        <v>143</v>
      </c>
      <c r="D908" s="1" t="s">
        <v>30</v>
      </c>
      <c r="E908" s="10" t="s">
        <v>690</v>
      </c>
      <c r="F908" s="1">
        <v>1</v>
      </c>
      <c r="G908" s="1">
        <v>599.99</v>
      </c>
      <c r="H908" s="5" t="s">
        <v>31</v>
      </c>
      <c r="I908" s="1" t="s">
        <v>47</v>
      </c>
      <c r="J908" s="1" t="s">
        <v>18</v>
      </c>
      <c r="K908" s="1" t="s">
        <v>32</v>
      </c>
      <c r="L908" s="1" t="s">
        <v>33</v>
      </c>
    </row>
    <row r="909" spans="1:12" x14ac:dyDescent="0.3">
      <c r="A909" s="1">
        <v>321</v>
      </c>
      <c r="B909" s="1" t="s">
        <v>691</v>
      </c>
      <c r="C909" s="1" t="s">
        <v>143</v>
      </c>
      <c r="D909" s="1" t="s">
        <v>30</v>
      </c>
      <c r="E909" s="10" t="s">
        <v>690</v>
      </c>
      <c r="F909" s="1">
        <v>2</v>
      </c>
      <c r="G909" s="1">
        <v>5799.98</v>
      </c>
      <c r="H909" s="5" t="s">
        <v>24</v>
      </c>
      <c r="I909" s="1" t="s">
        <v>25</v>
      </c>
      <c r="J909" s="1" t="s">
        <v>26</v>
      </c>
      <c r="K909" s="1" t="s">
        <v>32</v>
      </c>
      <c r="L909" s="1" t="s">
        <v>33</v>
      </c>
    </row>
    <row r="910" spans="1:12" ht="28.8" x14ac:dyDescent="0.3">
      <c r="A910" s="1">
        <v>322</v>
      </c>
      <c r="B910" s="1" t="s">
        <v>692</v>
      </c>
      <c r="C910" s="1" t="s">
        <v>217</v>
      </c>
      <c r="D910" s="1" t="s">
        <v>30</v>
      </c>
      <c r="E910" s="10" t="s">
        <v>690</v>
      </c>
      <c r="F910" s="1">
        <v>1</v>
      </c>
      <c r="G910" s="1">
        <v>269.99</v>
      </c>
      <c r="H910" s="5" t="s">
        <v>79</v>
      </c>
      <c r="I910" s="1" t="s">
        <v>63</v>
      </c>
      <c r="J910" s="1" t="s">
        <v>18</v>
      </c>
      <c r="K910" s="1" t="s">
        <v>32</v>
      </c>
      <c r="L910" s="1" t="s">
        <v>33</v>
      </c>
    </row>
    <row r="911" spans="1:12" ht="28.8" x14ac:dyDescent="0.3">
      <c r="A911" s="1">
        <v>322</v>
      </c>
      <c r="B911" s="1" t="s">
        <v>692</v>
      </c>
      <c r="C911" s="1" t="s">
        <v>217</v>
      </c>
      <c r="D911" s="1" t="s">
        <v>30</v>
      </c>
      <c r="E911" s="10" t="s">
        <v>690</v>
      </c>
      <c r="F911" s="1">
        <v>2</v>
      </c>
      <c r="G911" s="1">
        <v>539.98</v>
      </c>
      <c r="H911" s="5" t="s">
        <v>79</v>
      </c>
      <c r="I911" s="1" t="s">
        <v>17</v>
      </c>
      <c r="J911" s="1" t="s">
        <v>18</v>
      </c>
      <c r="K911" s="1" t="s">
        <v>32</v>
      </c>
      <c r="L911" s="1" t="s">
        <v>33</v>
      </c>
    </row>
    <row r="912" spans="1:12" ht="28.8" x14ac:dyDescent="0.3">
      <c r="A912" s="1">
        <v>323</v>
      </c>
      <c r="B912" s="1" t="s">
        <v>693</v>
      </c>
      <c r="C912" s="1" t="s">
        <v>111</v>
      </c>
      <c r="D912" s="1" t="s">
        <v>30</v>
      </c>
      <c r="E912" s="10" t="s">
        <v>690</v>
      </c>
      <c r="F912" s="1">
        <v>2</v>
      </c>
      <c r="G912" s="1">
        <v>539.98</v>
      </c>
      <c r="H912" s="5" t="s">
        <v>79</v>
      </c>
      <c r="I912" s="1" t="s">
        <v>17</v>
      </c>
      <c r="J912" s="1" t="s">
        <v>18</v>
      </c>
      <c r="K912" s="1" t="s">
        <v>32</v>
      </c>
      <c r="L912" s="1" t="s">
        <v>33</v>
      </c>
    </row>
    <row r="913" spans="1:12" ht="28.8" x14ac:dyDescent="0.3">
      <c r="A913" s="1">
        <v>323</v>
      </c>
      <c r="B913" s="1" t="s">
        <v>693</v>
      </c>
      <c r="C913" s="1" t="s">
        <v>111</v>
      </c>
      <c r="D913" s="1" t="s">
        <v>30</v>
      </c>
      <c r="E913" s="10" t="s">
        <v>690</v>
      </c>
      <c r="F913" s="1">
        <v>2</v>
      </c>
      <c r="G913" s="1">
        <v>1199.98</v>
      </c>
      <c r="H913" s="5" t="s">
        <v>31</v>
      </c>
      <c r="I913" s="1" t="s">
        <v>47</v>
      </c>
      <c r="J913" s="1" t="s">
        <v>18</v>
      </c>
      <c r="K913" s="1" t="s">
        <v>32</v>
      </c>
      <c r="L913" s="1" t="s">
        <v>33</v>
      </c>
    </row>
    <row r="914" spans="1:12" ht="28.8" x14ac:dyDescent="0.3">
      <c r="A914" s="1">
        <v>324</v>
      </c>
      <c r="B914" s="1" t="s">
        <v>694</v>
      </c>
      <c r="C914" s="1" t="s">
        <v>306</v>
      </c>
      <c r="D914" s="1" t="s">
        <v>30</v>
      </c>
      <c r="E914" s="10" t="s">
        <v>695</v>
      </c>
      <c r="F914" s="1">
        <v>2</v>
      </c>
      <c r="G914" s="1">
        <v>539.98</v>
      </c>
      <c r="H914" s="5" t="s">
        <v>62</v>
      </c>
      <c r="I914" s="1" t="s">
        <v>63</v>
      </c>
      <c r="J914" s="1" t="s">
        <v>18</v>
      </c>
      <c r="K914" s="1" t="s">
        <v>32</v>
      </c>
      <c r="L914" s="1" t="s">
        <v>33</v>
      </c>
    </row>
    <row r="915" spans="1:12" ht="28.8" x14ac:dyDescent="0.3">
      <c r="A915" s="1">
        <v>324</v>
      </c>
      <c r="B915" s="1" t="s">
        <v>694</v>
      </c>
      <c r="C915" s="1" t="s">
        <v>306</v>
      </c>
      <c r="D915" s="1" t="s">
        <v>30</v>
      </c>
      <c r="E915" s="10" t="s">
        <v>695</v>
      </c>
      <c r="F915" s="1">
        <v>1</v>
      </c>
      <c r="G915" s="1">
        <v>549.99</v>
      </c>
      <c r="H915" s="5" t="s">
        <v>53</v>
      </c>
      <c r="I915" s="1" t="s">
        <v>17</v>
      </c>
      <c r="J915" s="1" t="s">
        <v>18</v>
      </c>
      <c r="K915" s="1" t="s">
        <v>32</v>
      </c>
      <c r="L915" s="1" t="s">
        <v>33</v>
      </c>
    </row>
    <row r="916" spans="1:12" ht="28.8" x14ac:dyDescent="0.3">
      <c r="A916" s="1">
        <v>324</v>
      </c>
      <c r="B916" s="1" t="s">
        <v>694</v>
      </c>
      <c r="C916" s="1" t="s">
        <v>306</v>
      </c>
      <c r="D916" s="1" t="s">
        <v>30</v>
      </c>
      <c r="E916" s="10" t="s">
        <v>695</v>
      </c>
      <c r="F916" s="1">
        <v>1</v>
      </c>
      <c r="G916" s="1">
        <v>429</v>
      </c>
      <c r="H916" s="5" t="s">
        <v>48</v>
      </c>
      <c r="I916" s="1" t="s">
        <v>17</v>
      </c>
      <c r="J916" s="1" t="s">
        <v>49</v>
      </c>
      <c r="K916" s="1" t="s">
        <v>32</v>
      </c>
      <c r="L916" s="1" t="s">
        <v>33</v>
      </c>
    </row>
    <row r="917" spans="1:12" ht="28.8" x14ac:dyDescent="0.3">
      <c r="A917" s="1">
        <v>324</v>
      </c>
      <c r="B917" s="1" t="s">
        <v>694</v>
      </c>
      <c r="C917" s="1" t="s">
        <v>306</v>
      </c>
      <c r="D917" s="1" t="s">
        <v>30</v>
      </c>
      <c r="E917" s="10" t="s">
        <v>695</v>
      </c>
      <c r="F917" s="1">
        <v>1</v>
      </c>
      <c r="G917" s="1">
        <v>449</v>
      </c>
      <c r="H917" s="5" t="s">
        <v>120</v>
      </c>
      <c r="I917" s="1" t="s">
        <v>17</v>
      </c>
      <c r="J917" s="1" t="s">
        <v>49</v>
      </c>
      <c r="K917" s="1" t="s">
        <v>32</v>
      </c>
      <c r="L917" s="1" t="s">
        <v>33</v>
      </c>
    </row>
    <row r="918" spans="1:12" ht="28.8" x14ac:dyDescent="0.3">
      <c r="A918" s="1">
        <v>324</v>
      </c>
      <c r="B918" s="1" t="s">
        <v>694</v>
      </c>
      <c r="C918" s="1" t="s">
        <v>306</v>
      </c>
      <c r="D918" s="1" t="s">
        <v>30</v>
      </c>
      <c r="E918" s="10" t="s">
        <v>695</v>
      </c>
      <c r="F918" s="1">
        <v>2</v>
      </c>
      <c r="G918" s="1">
        <v>1499.98</v>
      </c>
      <c r="H918" s="5" t="s">
        <v>42</v>
      </c>
      <c r="I918" s="1" t="s">
        <v>25</v>
      </c>
      <c r="J918" s="1" t="s">
        <v>43</v>
      </c>
      <c r="K918" s="1" t="s">
        <v>32</v>
      </c>
      <c r="L918" s="1" t="s">
        <v>33</v>
      </c>
    </row>
    <row r="919" spans="1:12" ht="28.8" x14ac:dyDescent="0.3">
      <c r="A919" s="1">
        <v>325</v>
      </c>
      <c r="B919" s="1" t="s">
        <v>696</v>
      </c>
      <c r="C919" s="1" t="s">
        <v>177</v>
      </c>
      <c r="D919" s="1" t="s">
        <v>30</v>
      </c>
      <c r="E919" s="10" t="s">
        <v>695</v>
      </c>
      <c r="F919" s="1">
        <v>1</v>
      </c>
      <c r="G919" s="1">
        <v>549.99</v>
      </c>
      <c r="H919" s="5" t="s">
        <v>53</v>
      </c>
      <c r="I919" s="1" t="s">
        <v>17</v>
      </c>
      <c r="J919" s="1" t="s">
        <v>18</v>
      </c>
      <c r="K919" s="1" t="s">
        <v>32</v>
      </c>
      <c r="L919" s="1" t="s">
        <v>33</v>
      </c>
    </row>
    <row r="920" spans="1:12" ht="28.8" x14ac:dyDescent="0.3">
      <c r="A920" s="1">
        <v>325</v>
      </c>
      <c r="B920" s="1" t="s">
        <v>696</v>
      </c>
      <c r="C920" s="1" t="s">
        <v>177</v>
      </c>
      <c r="D920" s="1" t="s">
        <v>30</v>
      </c>
      <c r="E920" s="10" t="s">
        <v>695</v>
      </c>
      <c r="F920" s="1">
        <v>2</v>
      </c>
      <c r="G920" s="1">
        <v>939.98</v>
      </c>
      <c r="H920" s="5" t="s">
        <v>83</v>
      </c>
      <c r="I920" s="1" t="s">
        <v>25</v>
      </c>
      <c r="J920" s="1" t="s">
        <v>23</v>
      </c>
      <c r="K920" s="1" t="s">
        <v>32</v>
      </c>
      <c r="L920" s="1" t="s">
        <v>33</v>
      </c>
    </row>
    <row r="921" spans="1:12" x14ac:dyDescent="0.3">
      <c r="A921" s="1">
        <v>325</v>
      </c>
      <c r="B921" s="1" t="s">
        <v>696</v>
      </c>
      <c r="C921" s="1" t="s">
        <v>177</v>
      </c>
      <c r="D921" s="1" t="s">
        <v>30</v>
      </c>
      <c r="E921" s="10" t="s">
        <v>695</v>
      </c>
      <c r="F921" s="1">
        <v>1</v>
      </c>
      <c r="G921" s="1">
        <v>3999.99</v>
      </c>
      <c r="H921" s="5" t="s">
        <v>67</v>
      </c>
      <c r="I921" s="1" t="s">
        <v>25</v>
      </c>
      <c r="J921" s="1" t="s">
        <v>26</v>
      </c>
      <c r="K921" s="1" t="s">
        <v>32</v>
      </c>
      <c r="L921" s="1" t="s">
        <v>33</v>
      </c>
    </row>
    <row r="922" spans="1:12" ht="28.8" x14ac:dyDescent="0.3">
      <c r="A922" s="1">
        <v>326</v>
      </c>
      <c r="B922" s="1" t="s">
        <v>697</v>
      </c>
      <c r="C922" s="1" t="s">
        <v>286</v>
      </c>
      <c r="D922" s="1" t="s">
        <v>130</v>
      </c>
      <c r="E922" s="10" t="s">
        <v>695</v>
      </c>
      <c r="F922" s="1">
        <v>1</v>
      </c>
      <c r="G922" s="1">
        <v>299.99</v>
      </c>
      <c r="H922" s="5" t="s">
        <v>86</v>
      </c>
      <c r="I922" s="1" t="s">
        <v>63</v>
      </c>
      <c r="J922" s="1" t="s">
        <v>18</v>
      </c>
      <c r="K922" s="1" t="s">
        <v>131</v>
      </c>
      <c r="L922" s="1" t="s">
        <v>220</v>
      </c>
    </row>
    <row r="923" spans="1:12" ht="28.8" x14ac:dyDescent="0.3">
      <c r="A923" s="1">
        <v>326</v>
      </c>
      <c r="B923" s="1" t="s">
        <v>697</v>
      </c>
      <c r="C923" s="1" t="s">
        <v>286</v>
      </c>
      <c r="D923" s="1" t="s">
        <v>130</v>
      </c>
      <c r="E923" s="10" t="s">
        <v>695</v>
      </c>
      <c r="F923" s="1">
        <v>1</v>
      </c>
      <c r="G923" s="1">
        <v>549.99</v>
      </c>
      <c r="H923" s="5" t="s">
        <v>53</v>
      </c>
      <c r="I923" s="1" t="s">
        <v>17</v>
      </c>
      <c r="J923" s="1" t="s">
        <v>18</v>
      </c>
      <c r="K923" s="1" t="s">
        <v>131</v>
      </c>
      <c r="L923" s="1" t="s">
        <v>220</v>
      </c>
    </row>
    <row r="924" spans="1:12" ht="28.8" x14ac:dyDescent="0.3">
      <c r="A924" s="1">
        <v>327</v>
      </c>
      <c r="B924" s="1" t="s">
        <v>698</v>
      </c>
      <c r="C924" s="1" t="s">
        <v>429</v>
      </c>
      <c r="D924" s="1" t="s">
        <v>30</v>
      </c>
      <c r="E924" s="10" t="s">
        <v>699</v>
      </c>
      <c r="F924" s="1">
        <v>1</v>
      </c>
      <c r="G924" s="1">
        <v>269.99</v>
      </c>
      <c r="H924" s="5" t="s">
        <v>79</v>
      </c>
      <c r="I924" s="1" t="s">
        <v>17</v>
      </c>
      <c r="J924" s="1" t="s">
        <v>18</v>
      </c>
      <c r="K924" s="1" t="s">
        <v>32</v>
      </c>
      <c r="L924" s="1" t="s">
        <v>33</v>
      </c>
    </row>
    <row r="925" spans="1:12" ht="28.8" x14ac:dyDescent="0.3">
      <c r="A925" s="1">
        <v>327</v>
      </c>
      <c r="B925" s="1" t="s">
        <v>698</v>
      </c>
      <c r="C925" s="1" t="s">
        <v>429</v>
      </c>
      <c r="D925" s="1" t="s">
        <v>30</v>
      </c>
      <c r="E925" s="10" t="s">
        <v>699</v>
      </c>
      <c r="F925" s="1">
        <v>2</v>
      </c>
      <c r="G925" s="1">
        <v>1099.98</v>
      </c>
      <c r="H925" s="5" t="s">
        <v>53</v>
      </c>
      <c r="I925" s="1" t="s">
        <v>17</v>
      </c>
      <c r="J925" s="1" t="s">
        <v>18</v>
      </c>
      <c r="K925" s="1" t="s">
        <v>32</v>
      </c>
      <c r="L925" s="1" t="s">
        <v>33</v>
      </c>
    </row>
    <row r="926" spans="1:12" x14ac:dyDescent="0.3">
      <c r="A926" s="1">
        <v>327</v>
      </c>
      <c r="B926" s="1" t="s">
        <v>698</v>
      </c>
      <c r="C926" s="1" t="s">
        <v>429</v>
      </c>
      <c r="D926" s="1" t="s">
        <v>30</v>
      </c>
      <c r="E926" s="10" t="s">
        <v>699</v>
      </c>
      <c r="F926" s="1">
        <v>1</v>
      </c>
      <c r="G926" s="1">
        <v>2899.99</v>
      </c>
      <c r="H926" s="5" t="s">
        <v>24</v>
      </c>
      <c r="I926" s="1" t="s">
        <v>25</v>
      </c>
      <c r="J926" s="1" t="s">
        <v>26</v>
      </c>
      <c r="K926" s="1" t="s">
        <v>32</v>
      </c>
      <c r="L926" s="1" t="s">
        <v>33</v>
      </c>
    </row>
    <row r="927" spans="1:12" ht="28.8" x14ac:dyDescent="0.3">
      <c r="A927" s="1">
        <v>328</v>
      </c>
      <c r="B927" s="1" t="s">
        <v>700</v>
      </c>
      <c r="C927" s="1" t="s">
        <v>472</v>
      </c>
      <c r="D927" s="1" t="s">
        <v>30</v>
      </c>
      <c r="E927" s="10" t="s">
        <v>701</v>
      </c>
      <c r="F927" s="1">
        <v>2</v>
      </c>
      <c r="G927" s="1">
        <v>939.98</v>
      </c>
      <c r="H927" s="5" t="s">
        <v>83</v>
      </c>
      <c r="I927" s="1" t="s">
        <v>25</v>
      </c>
      <c r="J927" s="1" t="s">
        <v>23</v>
      </c>
      <c r="K927" s="1" t="s">
        <v>32</v>
      </c>
      <c r="L927" s="1" t="s">
        <v>33</v>
      </c>
    </row>
    <row r="928" spans="1:12" ht="28.8" x14ac:dyDescent="0.3">
      <c r="A928" s="1">
        <v>329</v>
      </c>
      <c r="B928" s="1" t="s">
        <v>702</v>
      </c>
      <c r="C928" s="1" t="s">
        <v>161</v>
      </c>
      <c r="D928" s="1" t="s">
        <v>30</v>
      </c>
      <c r="E928" s="10" t="s">
        <v>703</v>
      </c>
      <c r="F928" s="1">
        <v>2</v>
      </c>
      <c r="G928" s="1">
        <v>539.98</v>
      </c>
      <c r="H928" s="5" t="s">
        <v>62</v>
      </c>
      <c r="I928" s="1" t="s">
        <v>17</v>
      </c>
      <c r="J928" s="1" t="s">
        <v>18</v>
      </c>
      <c r="K928" s="1" t="s">
        <v>32</v>
      </c>
      <c r="L928" s="1" t="s">
        <v>33</v>
      </c>
    </row>
    <row r="929" spans="1:12" ht="28.8" x14ac:dyDescent="0.3">
      <c r="A929" s="1">
        <v>329</v>
      </c>
      <c r="B929" s="1" t="s">
        <v>702</v>
      </c>
      <c r="C929" s="1" t="s">
        <v>161</v>
      </c>
      <c r="D929" s="1" t="s">
        <v>30</v>
      </c>
      <c r="E929" s="10" t="s">
        <v>703</v>
      </c>
      <c r="F929" s="1">
        <v>1</v>
      </c>
      <c r="G929" s="1">
        <v>299.99</v>
      </c>
      <c r="H929" s="5" t="s">
        <v>86</v>
      </c>
      <c r="I929" s="1" t="s">
        <v>63</v>
      </c>
      <c r="J929" s="1" t="s">
        <v>18</v>
      </c>
      <c r="K929" s="1" t="s">
        <v>32</v>
      </c>
      <c r="L929" s="1" t="s">
        <v>33</v>
      </c>
    </row>
    <row r="930" spans="1:12" ht="28.8" x14ac:dyDescent="0.3">
      <c r="A930" s="1">
        <v>329</v>
      </c>
      <c r="B930" s="1" t="s">
        <v>702</v>
      </c>
      <c r="C930" s="1" t="s">
        <v>161</v>
      </c>
      <c r="D930" s="1" t="s">
        <v>30</v>
      </c>
      <c r="E930" s="10" t="s">
        <v>703</v>
      </c>
      <c r="F930" s="1">
        <v>2</v>
      </c>
      <c r="G930" s="1">
        <v>1199.98</v>
      </c>
      <c r="H930" s="5" t="s">
        <v>31</v>
      </c>
      <c r="I930" s="1" t="s">
        <v>47</v>
      </c>
      <c r="J930" s="1" t="s">
        <v>18</v>
      </c>
      <c r="K930" s="1" t="s">
        <v>32</v>
      </c>
      <c r="L930" s="1" t="s">
        <v>33</v>
      </c>
    </row>
    <row r="931" spans="1:12" ht="28.8" x14ac:dyDescent="0.3">
      <c r="A931" s="1">
        <v>329</v>
      </c>
      <c r="B931" s="1" t="s">
        <v>702</v>
      </c>
      <c r="C931" s="1" t="s">
        <v>161</v>
      </c>
      <c r="D931" s="1" t="s">
        <v>30</v>
      </c>
      <c r="E931" s="10" t="s">
        <v>703</v>
      </c>
      <c r="F931" s="1">
        <v>1</v>
      </c>
      <c r="G931" s="1">
        <v>429</v>
      </c>
      <c r="H931" s="5" t="s">
        <v>48</v>
      </c>
      <c r="I931" s="1" t="s">
        <v>17</v>
      </c>
      <c r="J931" s="1" t="s">
        <v>49</v>
      </c>
      <c r="K931" s="1" t="s">
        <v>32</v>
      </c>
      <c r="L931" s="1" t="s">
        <v>33</v>
      </c>
    </row>
    <row r="932" spans="1:12" ht="28.8" x14ac:dyDescent="0.3">
      <c r="A932" s="1">
        <v>329</v>
      </c>
      <c r="B932" s="1" t="s">
        <v>702</v>
      </c>
      <c r="C932" s="1" t="s">
        <v>161</v>
      </c>
      <c r="D932" s="1" t="s">
        <v>30</v>
      </c>
      <c r="E932" s="10" t="s">
        <v>703</v>
      </c>
      <c r="F932" s="1">
        <v>2</v>
      </c>
      <c r="G932" s="1">
        <v>3599.98</v>
      </c>
      <c r="H932" s="5" t="s">
        <v>27</v>
      </c>
      <c r="I932" s="1" t="s">
        <v>25</v>
      </c>
      <c r="J932" s="1" t="s">
        <v>26</v>
      </c>
      <c r="K932" s="1" t="s">
        <v>32</v>
      </c>
      <c r="L932" s="1" t="s">
        <v>33</v>
      </c>
    </row>
    <row r="933" spans="1:12" ht="28.8" x14ac:dyDescent="0.3">
      <c r="A933" s="1">
        <v>330</v>
      </c>
      <c r="B933" s="1" t="s">
        <v>704</v>
      </c>
      <c r="C933" s="1" t="s">
        <v>206</v>
      </c>
      <c r="D933" s="1" t="s">
        <v>30</v>
      </c>
      <c r="E933" s="10" t="s">
        <v>703</v>
      </c>
      <c r="F933" s="1">
        <v>2</v>
      </c>
      <c r="G933" s="1">
        <v>539.98</v>
      </c>
      <c r="H933" s="5" t="s">
        <v>79</v>
      </c>
      <c r="I933" s="1" t="s">
        <v>63</v>
      </c>
      <c r="J933" s="1" t="s">
        <v>18</v>
      </c>
      <c r="K933" s="1" t="s">
        <v>32</v>
      </c>
      <c r="L933" s="1" t="s">
        <v>33</v>
      </c>
    </row>
    <row r="934" spans="1:12" ht="28.8" x14ac:dyDescent="0.3">
      <c r="A934" s="1">
        <v>331</v>
      </c>
      <c r="B934" s="1" t="s">
        <v>705</v>
      </c>
      <c r="C934" s="1" t="s">
        <v>529</v>
      </c>
      <c r="D934" s="1" t="s">
        <v>30</v>
      </c>
      <c r="E934" s="10" t="s">
        <v>703</v>
      </c>
      <c r="F934" s="1">
        <v>2</v>
      </c>
      <c r="G934" s="1">
        <v>858</v>
      </c>
      <c r="H934" s="5" t="s">
        <v>48</v>
      </c>
      <c r="I934" s="1" t="s">
        <v>17</v>
      </c>
      <c r="J934" s="1" t="s">
        <v>49</v>
      </c>
      <c r="K934" s="1" t="s">
        <v>32</v>
      </c>
      <c r="L934" s="1" t="s">
        <v>33</v>
      </c>
    </row>
    <row r="935" spans="1:12" ht="43.2" x14ac:dyDescent="0.3">
      <c r="A935" s="1">
        <v>332</v>
      </c>
      <c r="B935" s="1" t="s">
        <v>706</v>
      </c>
      <c r="C935" s="1" t="s">
        <v>707</v>
      </c>
      <c r="D935" s="1" t="s">
        <v>30</v>
      </c>
      <c r="E935" s="10" t="s">
        <v>703</v>
      </c>
      <c r="F935" s="1">
        <v>2</v>
      </c>
      <c r="G935" s="1">
        <v>898</v>
      </c>
      <c r="H935" s="5" t="s">
        <v>54</v>
      </c>
      <c r="I935" s="1" t="s">
        <v>17</v>
      </c>
      <c r="J935" s="1" t="s">
        <v>49</v>
      </c>
      <c r="K935" s="1" t="s">
        <v>32</v>
      </c>
      <c r="L935" s="1" t="s">
        <v>37</v>
      </c>
    </row>
    <row r="936" spans="1:12" ht="43.2" x14ac:dyDescent="0.3">
      <c r="A936" s="1">
        <v>333</v>
      </c>
      <c r="B936" s="1" t="s">
        <v>708</v>
      </c>
      <c r="C936" s="1" t="s">
        <v>709</v>
      </c>
      <c r="D936" s="1" t="s">
        <v>30</v>
      </c>
      <c r="E936" s="10" t="s">
        <v>710</v>
      </c>
      <c r="F936" s="1">
        <v>2</v>
      </c>
      <c r="G936" s="1">
        <v>898</v>
      </c>
      <c r="H936" s="5" t="s">
        <v>54</v>
      </c>
      <c r="I936" s="1" t="s">
        <v>17</v>
      </c>
      <c r="J936" s="1" t="s">
        <v>49</v>
      </c>
      <c r="K936" s="1" t="s">
        <v>32</v>
      </c>
      <c r="L936" s="1" t="s">
        <v>33</v>
      </c>
    </row>
    <row r="937" spans="1:12" ht="28.8" x14ac:dyDescent="0.3">
      <c r="A937" s="1">
        <v>333</v>
      </c>
      <c r="B937" s="1" t="s">
        <v>708</v>
      </c>
      <c r="C937" s="1" t="s">
        <v>709</v>
      </c>
      <c r="D937" s="1" t="s">
        <v>30</v>
      </c>
      <c r="E937" s="10" t="s">
        <v>710</v>
      </c>
      <c r="F937" s="1">
        <v>1</v>
      </c>
      <c r="G937" s="1">
        <v>999.99</v>
      </c>
      <c r="H937" s="5" t="s">
        <v>38</v>
      </c>
      <c r="I937" s="1" t="s">
        <v>25</v>
      </c>
      <c r="J937" s="1" t="s">
        <v>23</v>
      </c>
      <c r="K937" s="1" t="s">
        <v>32</v>
      </c>
      <c r="L937" s="1" t="s">
        <v>33</v>
      </c>
    </row>
    <row r="938" spans="1:12" ht="28.8" x14ac:dyDescent="0.3">
      <c r="A938" s="1">
        <v>333</v>
      </c>
      <c r="B938" s="1" t="s">
        <v>708</v>
      </c>
      <c r="C938" s="1" t="s">
        <v>709</v>
      </c>
      <c r="D938" s="1" t="s">
        <v>30</v>
      </c>
      <c r="E938" s="10" t="s">
        <v>710</v>
      </c>
      <c r="F938" s="1">
        <v>2</v>
      </c>
      <c r="G938" s="1">
        <v>3599.98</v>
      </c>
      <c r="H938" s="5" t="s">
        <v>27</v>
      </c>
      <c r="I938" s="1" t="s">
        <v>25</v>
      </c>
      <c r="J938" s="1" t="s">
        <v>26</v>
      </c>
      <c r="K938" s="1" t="s">
        <v>32</v>
      </c>
      <c r="L938" s="1" t="s">
        <v>33</v>
      </c>
    </row>
    <row r="939" spans="1:12" ht="28.8" x14ac:dyDescent="0.3">
      <c r="A939" s="1">
        <v>334</v>
      </c>
      <c r="B939" s="1" t="s">
        <v>711</v>
      </c>
      <c r="C939" s="1" t="s">
        <v>467</v>
      </c>
      <c r="D939" s="1" t="s">
        <v>30</v>
      </c>
      <c r="E939" s="10" t="s">
        <v>710</v>
      </c>
      <c r="F939" s="1">
        <v>2</v>
      </c>
      <c r="G939" s="1">
        <v>1199.98</v>
      </c>
      <c r="H939" s="5" t="s">
        <v>31</v>
      </c>
      <c r="I939" s="1" t="s">
        <v>17</v>
      </c>
      <c r="J939" s="1" t="s">
        <v>18</v>
      </c>
      <c r="K939" s="1" t="s">
        <v>32</v>
      </c>
      <c r="L939" s="1" t="s">
        <v>37</v>
      </c>
    </row>
    <row r="940" spans="1:12" ht="28.8" x14ac:dyDescent="0.3">
      <c r="A940" s="1">
        <v>334</v>
      </c>
      <c r="B940" s="1" t="s">
        <v>711</v>
      </c>
      <c r="C940" s="1" t="s">
        <v>467</v>
      </c>
      <c r="D940" s="1" t="s">
        <v>30</v>
      </c>
      <c r="E940" s="10" t="s">
        <v>710</v>
      </c>
      <c r="F940" s="1">
        <v>2</v>
      </c>
      <c r="G940" s="1">
        <v>1999.98</v>
      </c>
      <c r="H940" s="5" t="s">
        <v>38</v>
      </c>
      <c r="I940" s="1" t="s">
        <v>25</v>
      </c>
      <c r="J940" s="1" t="s">
        <v>23</v>
      </c>
      <c r="K940" s="1" t="s">
        <v>32</v>
      </c>
      <c r="L940" s="1" t="s">
        <v>37</v>
      </c>
    </row>
    <row r="941" spans="1:12" x14ac:dyDescent="0.3">
      <c r="A941" s="1">
        <v>334</v>
      </c>
      <c r="B941" s="1" t="s">
        <v>711</v>
      </c>
      <c r="C941" s="1" t="s">
        <v>467</v>
      </c>
      <c r="D941" s="1" t="s">
        <v>30</v>
      </c>
      <c r="E941" s="10" t="s">
        <v>710</v>
      </c>
      <c r="F941" s="1">
        <v>1</v>
      </c>
      <c r="G941" s="1">
        <v>2999.99</v>
      </c>
      <c r="H941" s="5" t="s">
        <v>55</v>
      </c>
      <c r="I941" s="1" t="s">
        <v>56</v>
      </c>
      <c r="J941" s="1" t="s">
        <v>26</v>
      </c>
      <c r="K941" s="1" t="s">
        <v>32</v>
      </c>
      <c r="L941" s="1" t="s">
        <v>37</v>
      </c>
    </row>
    <row r="942" spans="1:12" ht="28.8" x14ac:dyDescent="0.3">
      <c r="A942" s="1">
        <v>335</v>
      </c>
      <c r="B942" s="1" t="s">
        <v>712</v>
      </c>
      <c r="C942" s="1" t="s">
        <v>713</v>
      </c>
      <c r="D942" s="1" t="s">
        <v>30</v>
      </c>
      <c r="E942" s="10" t="s">
        <v>710</v>
      </c>
      <c r="F942" s="1">
        <v>1</v>
      </c>
      <c r="G942" s="1">
        <v>269.99</v>
      </c>
      <c r="H942" s="5" t="s">
        <v>79</v>
      </c>
      <c r="I942" s="1" t="s">
        <v>63</v>
      </c>
      <c r="J942" s="1" t="s">
        <v>18</v>
      </c>
      <c r="K942" s="1" t="s">
        <v>32</v>
      </c>
      <c r="L942" s="1" t="s">
        <v>33</v>
      </c>
    </row>
    <row r="943" spans="1:12" ht="28.8" x14ac:dyDescent="0.3">
      <c r="A943" s="1">
        <v>335</v>
      </c>
      <c r="B943" s="1" t="s">
        <v>712</v>
      </c>
      <c r="C943" s="1" t="s">
        <v>713</v>
      </c>
      <c r="D943" s="1" t="s">
        <v>30</v>
      </c>
      <c r="E943" s="10" t="s">
        <v>710</v>
      </c>
      <c r="F943" s="1">
        <v>2</v>
      </c>
      <c r="G943" s="1">
        <v>1499.98</v>
      </c>
      <c r="H943" s="5" t="s">
        <v>42</v>
      </c>
      <c r="I943" s="1" t="s">
        <v>25</v>
      </c>
      <c r="J943" s="1" t="s">
        <v>43</v>
      </c>
      <c r="K943" s="1" t="s">
        <v>32</v>
      </c>
      <c r="L943" s="1" t="s">
        <v>33</v>
      </c>
    </row>
    <row r="944" spans="1:12" ht="28.8" x14ac:dyDescent="0.3">
      <c r="A944" s="1">
        <v>335</v>
      </c>
      <c r="B944" s="1" t="s">
        <v>712</v>
      </c>
      <c r="C944" s="1" t="s">
        <v>713</v>
      </c>
      <c r="D944" s="1" t="s">
        <v>30</v>
      </c>
      <c r="E944" s="10" t="s">
        <v>710</v>
      </c>
      <c r="F944" s="1">
        <v>1</v>
      </c>
      <c r="G944" s="1">
        <v>469.99</v>
      </c>
      <c r="H944" s="5" t="s">
        <v>83</v>
      </c>
      <c r="I944" s="1" t="s">
        <v>25</v>
      </c>
      <c r="J944" s="1" t="s">
        <v>23</v>
      </c>
      <c r="K944" s="1" t="s">
        <v>32</v>
      </c>
      <c r="L944" s="1" t="s">
        <v>33</v>
      </c>
    </row>
    <row r="945" spans="1:12" ht="28.8" x14ac:dyDescent="0.3">
      <c r="A945" s="1">
        <v>336</v>
      </c>
      <c r="B945" s="1" t="s">
        <v>714</v>
      </c>
      <c r="C945" s="1" t="s">
        <v>255</v>
      </c>
      <c r="D945" s="1" t="s">
        <v>30</v>
      </c>
      <c r="E945" s="10" t="s">
        <v>715</v>
      </c>
      <c r="F945" s="1">
        <v>1</v>
      </c>
      <c r="G945" s="1">
        <v>549.99</v>
      </c>
      <c r="H945" s="5" t="s">
        <v>53</v>
      </c>
      <c r="I945" s="1" t="s">
        <v>17</v>
      </c>
      <c r="J945" s="1" t="s">
        <v>18</v>
      </c>
      <c r="K945" s="1" t="s">
        <v>32</v>
      </c>
      <c r="L945" s="1" t="s">
        <v>37</v>
      </c>
    </row>
    <row r="946" spans="1:12" x14ac:dyDescent="0.3">
      <c r="A946" s="1">
        <v>336</v>
      </c>
      <c r="B946" s="1" t="s">
        <v>714</v>
      </c>
      <c r="C946" s="1" t="s">
        <v>255</v>
      </c>
      <c r="D946" s="1" t="s">
        <v>30</v>
      </c>
      <c r="E946" s="10" t="s">
        <v>715</v>
      </c>
      <c r="F946" s="1">
        <v>1</v>
      </c>
      <c r="G946" s="1">
        <v>2899.99</v>
      </c>
      <c r="H946" s="5" t="s">
        <v>24</v>
      </c>
      <c r="I946" s="1" t="s">
        <v>25</v>
      </c>
      <c r="J946" s="1" t="s">
        <v>26</v>
      </c>
      <c r="K946" s="1" t="s">
        <v>32</v>
      </c>
      <c r="L946" s="1" t="s">
        <v>37</v>
      </c>
    </row>
    <row r="947" spans="1:12" ht="43.2" x14ac:dyDescent="0.3">
      <c r="A947" s="1">
        <v>337</v>
      </c>
      <c r="B947" s="1" t="s">
        <v>716</v>
      </c>
      <c r="C947" s="1" t="s">
        <v>183</v>
      </c>
      <c r="D947" s="1" t="s">
        <v>30</v>
      </c>
      <c r="E947" s="10" t="s">
        <v>715</v>
      </c>
      <c r="F947" s="1">
        <v>1</v>
      </c>
      <c r="G947" s="1">
        <v>449</v>
      </c>
      <c r="H947" s="5" t="s">
        <v>54</v>
      </c>
      <c r="I947" s="1" t="s">
        <v>17</v>
      </c>
      <c r="J947" s="1" t="s">
        <v>49</v>
      </c>
      <c r="K947" s="1" t="s">
        <v>32</v>
      </c>
      <c r="L947" s="1" t="s">
        <v>37</v>
      </c>
    </row>
    <row r="948" spans="1:12" x14ac:dyDescent="0.3">
      <c r="A948" s="1">
        <v>337</v>
      </c>
      <c r="B948" s="1" t="s">
        <v>716</v>
      </c>
      <c r="C948" s="1" t="s">
        <v>183</v>
      </c>
      <c r="D948" s="1" t="s">
        <v>30</v>
      </c>
      <c r="E948" s="10" t="s">
        <v>715</v>
      </c>
      <c r="F948" s="1">
        <v>1</v>
      </c>
      <c r="G948" s="1">
        <v>2899.99</v>
      </c>
      <c r="H948" s="5" t="s">
        <v>24</v>
      </c>
      <c r="I948" s="1" t="s">
        <v>25</v>
      </c>
      <c r="J948" s="1" t="s">
        <v>26</v>
      </c>
      <c r="K948" s="1" t="s">
        <v>32</v>
      </c>
      <c r="L948" s="1" t="s">
        <v>37</v>
      </c>
    </row>
    <row r="949" spans="1:12" ht="28.8" x14ac:dyDescent="0.3">
      <c r="A949" s="1">
        <v>338</v>
      </c>
      <c r="B949" s="1" t="s">
        <v>717</v>
      </c>
      <c r="C949" s="1" t="s">
        <v>239</v>
      </c>
      <c r="D949" s="1" t="s">
        <v>14</v>
      </c>
      <c r="E949" s="10" t="s">
        <v>718</v>
      </c>
      <c r="F949" s="1">
        <v>1</v>
      </c>
      <c r="G949" s="1">
        <v>269.99</v>
      </c>
      <c r="H949" s="5" t="s">
        <v>62</v>
      </c>
      <c r="I949" s="1" t="s">
        <v>63</v>
      </c>
      <c r="J949" s="1" t="s">
        <v>18</v>
      </c>
      <c r="K949" s="1" t="s">
        <v>19</v>
      </c>
      <c r="L949" s="1" t="s">
        <v>44</v>
      </c>
    </row>
    <row r="950" spans="1:12" ht="28.8" x14ac:dyDescent="0.3">
      <c r="A950" s="1">
        <v>338</v>
      </c>
      <c r="B950" s="1" t="s">
        <v>717</v>
      </c>
      <c r="C950" s="1" t="s">
        <v>239</v>
      </c>
      <c r="D950" s="1" t="s">
        <v>14</v>
      </c>
      <c r="E950" s="10" t="s">
        <v>718</v>
      </c>
      <c r="F950" s="1">
        <v>2</v>
      </c>
      <c r="G950" s="1">
        <v>939.98</v>
      </c>
      <c r="H950" s="5" t="s">
        <v>83</v>
      </c>
      <c r="I950" s="1" t="s">
        <v>25</v>
      </c>
      <c r="J950" s="1" t="s">
        <v>23</v>
      </c>
      <c r="K950" s="1" t="s">
        <v>19</v>
      </c>
      <c r="L950" s="1" t="s">
        <v>44</v>
      </c>
    </row>
    <row r="951" spans="1:12" x14ac:dyDescent="0.3">
      <c r="A951" s="1">
        <v>338</v>
      </c>
      <c r="B951" s="1" t="s">
        <v>717</v>
      </c>
      <c r="C951" s="1" t="s">
        <v>239</v>
      </c>
      <c r="D951" s="1" t="s">
        <v>14</v>
      </c>
      <c r="E951" s="10" t="s">
        <v>718</v>
      </c>
      <c r="F951" s="1">
        <v>1</v>
      </c>
      <c r="G951" s="1">
        <v>1549</v>
      </c>
      <c r="H951" s="5" t="s">
        <v>21</v>
      </c>
      <c r="I951" s="1" t="s">
        <v>22</v>
      </c>
      <c r="J951" s="1" t="s">
        <v>23</v>
      </c>
      <c r="K951" s="1" t="s">
        <v>19</v>
      </c>
      <c r="L951" s="1" t="s">
        <v>44</v>
      </c>
    </row>
    <row r="952" spans="1:12" ht="28.8" x14ac:dyDescent="0.3">
      <c r="A952" s="1">
        <v>338</v>
      </c>
      <c r="B952" s="1" t="s">
        <v>717</v>
      </c>
      <c r="C952" s="1" t="s">
        <v>239</v>
      </c>
      <c r="D952" s="1" t="s">
        <v>14</v>
      </c>
      <c r="E952" s="10" t="s">
        <v>718</v>
      </c>
      <c r="F952" s="1">
        <v>2</v>
      </c>
      <c r="G952" s="1">
        <v>3361.98</v>
      </c>
      <c r="H952" s="5" t="s">
        <v>75</v>
      </c>
      <c r="I952" s="1" t="s">
        <v>22</v>
      </c>
      <c r="J952" s="1" t="s">
        <v>23</v>
      </c>
      <c r="K952" s="1" t="s">
        <v>19</v>
      </c>
      <c r="L952" s="1" t="s">
        <v>44</v>
      </c>
    </row>
    <row r="953" spans="1:12" x14ac:dyDescent="0.3">
      <c r="A953" s="1">
        <v>338</v>
      </c>
      <c r="B953" s="1" t="s">
        <v>717</v>
      </c>
      <c r="C953" s="1" t="s">
        <v>239</v>
      </c>
      <c r="D953" s="1" t="s">
        <v>14</v>
      </c>
      <c r="E953" s="10" t="s">
        <v>718</v>
      </c>
      <c r="F953" s="1">
        <v>1</v>
      </c>
      <c r="G953" s="1">
        <v>2999.99</v>
      </c>
      <c r="H953" s="5" t="s">
        <v>55</v>
      </c>
      <c r="I953" s="1" t="s">
        <v>56</v>
      </c>
      <c r="J953" s="1" t="s">
        <v>26</v>
      </c>
      <c r="K953" s="1" t="s">
        <v>19</v>
      </c>
      <c r="L953" s="1" t="s">
        <v>44</v>
      </c>
    </row>
    <row r="954" spans="1:12" ht="28.8" x14ac:dyDescent="0.3">
      <c r="A954" s="1">
        <v>339</v>
      </c>
      <c r="B954" s="1" t="s">
        <v>719</v>
      </c>
      <c r="C954" s="1" t="s">
        <v>141</v>
      </c>
      <c r="D954" s="1" t="s">
        <v>30</v>
      </c>
      <c r="E954" s="10" t="s">
        <v>718</v>
      </c>
      <c r="F954" s="1">
        <v>1</v>
      </c>
      <c r="G954" s="1">
        <v>269.99</v>
      </c>
      <c r="H954" s="5" t="s">
        <v>79</v>
      </c>
      <c r="I954" s="1" t="s">
        <v>17</v>
      </c>
      <c r="J954" s="1" t="s">
        <v>18</v>
      </c>
      <c r="K954" s="1" t="s">
        <v>32</v>
      </c>
      <c r="L954" s="1" t="s">
        <v>37</v>
      </c>
    </row>
    <row r="955" spans="1:12" x14ac:dyDescent="0.3">
      <c r="A955" s="1">
        <v>339</v>
      </c>
      <c r="B955" s="1" t="s">
        <v>719</v>
      </c>
      <c r="C955" s="1" t="s">
        <v>141</v>
      </c>
      <c r="D955" s="1" t="s">
        <v>30</v>
      </c>
      <c r="E955" s="10" t="s">
        <v>718</v>
      </c>
      <c r="F955" s="1">
        <v>2</v>
      </c>
      <c r="G955" s="1">
        <v>1059.98</v>
      </c>
      <c r="H955" s="5" t="s">
        <v>59</v>
      </c>
      <c r="I955" s="1" t="s">
        <v>17</v>
      </c>
      <c r="J955" s="1" t="s">
        <v>18</v>
      </c>
      <c r="K955" s="1" t="s">
        <v>32</v>
      </c>
      <c r="L955" s="1" t="s">
        <v>37</v>
      </c>
    </row>
    <row r="956" spans="1:12" ht="28.8" x14ac:dyDescent="0.3">
      <c r="A956" s="1">
        <v>340</v>
      </c>
      <c r="B956" s="1" t="s">
        <v>720</v>
      </c>
      <c r="C956" s="1" t="s">
        <v>189</v>
      </c>
      <c r="D956" s="1" t="s">
        <v>30</v>
      </c>
      <c r="E956" s="10" t="s">
        <v>721</v>
      </c>
      <c r="F956" s="1">
        <v>2</v>
      </c>
      <c r="G956" s="1">
        <v>539.98</v>
      </c>
      <c r="H956" s="5" t="s">
        <v>79</v>
      </c>
      <c r="I956" s="1" t="s">
        <v>17</v>
      </c>
      <c r="J956" s="1" t="s">
        <v>18</v>
      </c>
      <c r="K956" s="1" t="s">
        <v>32</v>
      </c>
      <c r="L956" s="1" t="s">
        <v>37</v>
      </c>
    </row>
    <row r="957" spans="1:12" ht="28.8" x14ac:dyDescent="0.3">
      <c r="A957" s="1">
        <v>340</v>
      </c>
      <c r="B957" s="1" t="s">
        <v>720</v>
      </c>
      <c r="C957" s="1" t="s">
        <v>189</v>
      </c>
      <c r="D957" s="1" t="s">
        <v>30</v>
      </c>
      <c r="E957" s="10" t="s">
        <v>721</v>
      </c>
      <c r="F957" s="1">
        <v>1</v>
      </c>
      <c r="G957" s="1">
        <v>549.99</v>
      </c>
      <c r="H957" s="5" t="s">
        <v>53</v>
      </c>
      <c r="I957" s="1" t="s">
        <v>47</v>
      </c>
      <c r="J957" s="1" t="s">
        <v>18</v>
      </c>
      <c r="K957" s="1" t="s">
        <v>32</v>
      </c>
      <c r="L957" s="1" t="s">
        <v>37</v>
      </c>
    </row>
    <row r="958" spans="1:12" ht="28.8" x14ac:dyDescent="0.3">
      <c r="A958" s="1">
        <v>340</v>
      </c>
      <c r="B958" s="1" t="s">
        <v>720</v>
      </c>
      <c r="C958" s="1" t="s">
        <v>189</v>
      </c>
      <c r="D958" s="1" t="s">
        <v>30</v>
      </c>
      <c r="E958" s="10" t="s">
        <v>721</v>
      </c>
      <c r="F958" s="1">
        <v>2</v>
      </c>
      <c r="G958" s="1">
        <v>1099.98</v>
      </c>
      <c r="H958" s="5" t="s">
        <v>53</v>
      </c>
      <c r="I958" s="1" t="s">
        <v>17</v>
      </c>
      <c r="J958" s="1" t="s">
        <v>18</v>
      </c>
      <c r="K958" s="1" t="s">
        <v>32</v>
      </c>
      <c r="L958" s="1" t="s">
        <v>37</v>
      </c>
    </row>
    <row r="959" spans="1:12" x14ac:dyDescent="0.3">
      <c r="A959" s="1">
        <v>340</v>
      </c>
      <c r="B959" s="1" t="s">
        <v>720</v>
      </c>
      <c r="C959" s="1" t="s">
        <v>189</v>
      </c>
      <c r="D959" s="1" t="s">
        <v>30</v>
      </c>
      <c r="E959" s="10" t="s">
        <v>721</v>
      </c>
      <c r="F959" s="1">
        <v>2</v>
      </c>
      <c r="G959" s="1">
        <v>3098</v>
      </c>
      <c r="H959" s="5" t="s">
        <v>21</v>
      </c>
      <c r="I959" s="1" t="s">
        <v>22</v>
      </c>
      <c r="J959" s="1" t="s">
        <v>23</v>
      </c>
      <c r="K959" s="1" t="s">
        <v>32</v>
      </c>
      <c r="L959" s="1" t="s">
        <v>37</v>
      </c>
    </row>
    <row r="960" spans="1:12" ht="28.8" x14ac:dyDescent="0.3">
      <c r="A960" s="1">
        <v>340</v>
      </c>
      <c r="B960" s="1" t="s">
        <v>720</v>
      </c>
      <c r="C960" s="1" t="s">
        <v>189</v>
      </c>
      <c r="D960" s="1" t="s">
        <v>30</v>
      </c>
      <c r="E960" s="10" t="s">
        <v>721</v>
      </c>
      <c r="F960" s="1">
        <v>1</v>
      </c>
      <c r="G960" s="1">
        <v>1680.99</v>
      </c>
      <c r="H960" s="5" t="s">
        <v>75</v>
      </c>
      <c r="I960" s="1" t="s">
        <v>22</v>
      </c>
      <c r="J960" s="1" t="s">
        <v>23</v>
      </c>
      <c r="K960" s="1" t="s">
        <v>32</v>
      </c>
      <c r="L960" s="1" t="s">
        <v>37</v>
      </c>
    </row>
    <row r="961" spans="1:12" ht="28.8" x14ac:dyDescent="0.3">
      <c r="A961" s="1">
        <v>341</v>
      </c>
      <c r="B961" s="1" t="s">
        <v>722</v>
      </c>
      <c r="C961" s="1" t="s">
        <v>723</v>
      </c>
      <c r="D961" s="1" t="s">
        <v>14</v>
      </c>
      <c r="E961" s="10" t="s">
        <v>724</v>
      </c>
      <c r="F961" s="1">
        <v>2</v>
      </c>
      <c r="G961" s="1">
        <v>599.98</v>
      </c>
      <c r="H961" s="5" t="s">
        <v>86</v>
      </c>
      <c r="I961" s="1" t="s">
        <v>63</v>
      </c>
      <c r="J961" s="1" t="s">
        <v>18</v>
      </c>
      <c r="K961" s="1" t="s">
        <v>19</v>
      </c>
      <c r="L961" s="1" t="s">
        <v>44</v>
      </c>
    </row>
    <row r="962" spans="1:12" ht="28.8" x14ac:dyDescent="0.3">
      <c r="A962" s="1">
        <v>342</v>
      </c>
      <c r="B962" s="1" t="s">
        <v>725</v>
      </c>
      <c r="C962" s="1" t="s">
        <v>561</v>
      </c>
      <c r="D962" s="1" t="s">
        <v>30</v>
      </c>
      <c r="E962" s="10" t="s">
        <v>724</v>
      </c>
      <c r="F962" s="1">
        <v>1</v>
      </c>
      <c r="G962" s="1">
        <v>599.99</v>
      </c>
      <c r="H962" s="5" t="s">
        <v>31</v>
      </c>
      <c r="I962" s="1" t="s">
        <v>47</v>
      </c>
      <c r="J962" s="1" t="s">
        <v>18</v>
      </c>
      <c r="K962" s="1" t="s">
        <v>32</v>
      </c>
      <c r="L962" s="1" t="s">
        <v>37</v>
      </c>
    </row>
    <row r="963" spans="1:12" ht="28.8" x14ac:dyDescent="0.3">
      <c r="A963" s="1">
        <v>342</v>
      </c>
      <c r="B963" s="1" t="s">
        <v>725</v>
      </c>
      <c r="C963" s="1" t="s">
        <v>561</v>
      </c>
      <c r="D963" s="1" t="s">
        <v>30</v>
      </c>
      <c r="E963" s="10" t="s">
        <v>724</v>
      </c>
      <c r="F963" s="1">
        <v>2</v>
      </c>
      <c r="G963" s="1">
        <v>1199.98</v>
      </c>
      <c r="H963" s="5" t="s">
        <v>31</v>
      </c>
      <c r="I963" s="1" t="s">
        <v>17</v>
      </c>
      <c r="J963" s="1" t="s">
        <v>18</v>
      </c>
      <c r="K963" s="1" t="s">
        <v>32</v>
      </c>
      <c r="L963" s="1" t="s">
        <v>37</v>
      </c>
    </row>
    <row r="964" spans="1:12" x14ac:dyDescent="0.3">
      <c r="A964" s="1">
        <v>342</v>
      </c>
      <c r="B964" s="1" t="s">
        <v>725</v>
      </c>
      <c r="C964" s="1" t="s">
        <v>561</v>
      </c>
      <c r="D964" s="1" t="s">
        <v>30</v>
      </c>
      <c r="E964" s="10" t="s">
        <v>724</v>
      </c>
      <c r="F964" s="1">
        <v>1</v>
      </c>
      <c r="G964" s="1">
        <v>2999.99</v>
      </c>
      <c r="H964" s="5" t="s">
        <v>55</v>
      </c>
      <c r="I964" s="1" t="s">
        <v>56</v>
      </c>
      <c r="J964" s="1" t="s">
        <v>26</v>
      </c>
      <c r="K964" s="1" t="s">
        <v>32</v>
      </c>
      <c r="L964" s="1" t="s">
        <v>37</v>
      </c>
    </row>
    <row r="965" spans="1:12" ht="28.8" x14ac:dyDescent="0.3">
      <c r="A965" s="1">
        <v>343</v>
      </c>
      <c r="B965" s="1" t="s">
        <v>726</v>
      </c>
      <c r="C965" s="1" t="s">
        <v>294</v>
      </c>
      <c r="D965" s="1" t="s">
        <v>30</v>
      </c>
      <c r="E965" s="10" t="s">
        <v>724</v>
      </c>
      <c r="F965" s="1">
        <v>1</v>
      </c>
      <c r="G965" s="1">
        <v>499.99</v>
      </c>
      <c r="H965" s="5" t="s">
        <v>97</v>
      </c>
      <c r="I965" s="1" t="s">
        <v>47</v>
      </c>
      <c r="J965" s="1" t="s">
        <v>18</v>
      </c>
      <c r="K965" s="1" t="s">
        <v>32</v>
      </c>
      <c r="L965" s="1" t="s">
        <v>37</v>
      </c>
    </row>
    <row r="966" spans="1:12" ht="28.8" x14ac:dyDescent="0.3">
      <c r="A966" s="1">
        <v>343</v>
      </c>
      <c r="B966" s="1" t="s">
        <v>726</v>
      </c>
      <c r="C966" s="1" t="s">
        <v>294</v>
      </c>
      <c r="D966" s="1" t="s">
        <v>30</v>
      </c>
      <c r="E966" s="10" t="s">
        <v>724</v>
      </c>
      <c r="F966" s="1">
        <v>2</v>
      </c>
      <c r="G966" s="1">
        <v>1199.98</v>
      </c>
      <c r="H966" s="5" t="s">
        <v>16</v>
      </c>
      <c r="I966" s="1" t="s">
        <v>17</v>
      </c>
      <c r="J966" s="1" t="s">
        <v>18</v>
      </c>
      <c r="K966" s="1" t="s">
        <v>32</v>
      </c>
      <c r="L966" s="1" t="s">
        <v>37</v>
      </c>
    </row>
    <row r="967" spans="1:12" ht="28.8" x14ac:dyDescent="0.3">
      <c r="A967" s="1">
        <v>343</v>
      </c>
      <c r="B967" s="1" t="s">
        <v>726</v>
      </c>
      <c r="C967" s="1" t="s">
        <v>294</v>
      </c>
      <c r="D967" s="1" t="s">
        <v>30</v>
      </c>
      <c r="E967" s="10" t="s">
        <v>724</v>
      </c>
      <c r="F967" s="1">
        <v>2</v>
      </c>
      <c r="G967" s="1">
        <v>2641.98</v>
      </c>
      <c r="H967" s="5" t="s">
        <v>92</v>
      </c>
      <c r="I967" s="1" t="s">
        <v>25</v>
      </c>
      <c r="J967" s="1" t="s">
        <v>93</v>
      </c>
      <c r="K967" s="1" t="s">
        <v>32</v>
      </c>
      <c r="L967" s="1" t="s">
        <v>37</v>
      </c>
    </row>
    <row r="968" spans="1:12" x14ac:dyDescent="0.3">
      <c r="A968" s="1">
        <v>343</v>
      </c>
      <c r="B968" s="1" t="s">
        <v>726</v>
      </c>
      <c r="C968" s="1" t="s">
        <v>294</v>
      </c>
      <c r="D968" s="1" t="s">
        <v>30</v>
      </c>
      <c r="E968" s="10" t="s">
        <v>724</v>
      </c>
      <c r="F968" s="1">
        <v>1</v>
      </c>
      <c r="G968" s="1">
        <v>1549</v>
      </c>
      <c r="H968" s="5" t="s">
        <v>21</v>
      </c>
      <c r="I968" s="1" t="s">
        <v>22</v>
      </c>
      <c r="J968" s="1" t="s">
        <v>23</v>
      </c>
      <c r="K968" s="1" t="s">
        <v>32</v>
      </c>
      <c r="L968" s="1" t="s">
        <v>37</v>
      </c>
    </row>
    <row r="969" spans="1:12" ht="28.8" x14ac:dyDescent="0.3">
      <c r="A969" s="1">
        <v>344</v>
      </c>
      <c r="B969" s="1" t="s">
        <v>727</v>
      </c>
      <c r="C969" s="1" t="s">
        <v>728</v>
      </c>
      <c r="D969" s="1" t="s">
        <v>30</v>
      </c>
      <c r="E969" s="10" t="s">
        <v>729</v>
      </c>
      <c r="F969" s="1">
        <v>1</v>
      </c>
      <c r="G969" s="1">
        <v>269.99</v>
      </c>
      <c r="H969" s="5" t="s">
        <v>62</v>
      </c>
      <c r="I969" s="1" t="s">
        <v>63</v>
      </c>
      <c r="J969" s="1" t="s">
        <v>18</v>
      </c>
      <c r="K969" s="1" t="s">
        <v>32</v>
      </c>
      <c r="L969" s="1" t="s">
        <v>33</v>
      </c>
    </row>
    <row r="970" spans="1:12" ht="28.8" x14ac:dyDescent="0.3">
      <c r="A970" s="1">
        <v>344</v>
      </c>
      <c r="B970" s="1" t="s">
        <v>727</v>
      </c>
      <c r="C970" s="1" t="s">
        <v>728</v>
      </c>
      <c r="D970" s="1" t="s">
        <v>30</v>
      </c>
      <c r="E970" s="10" t="s">
        <v>729</v>
      </c>
      <c r="F970" s="1">
        <v>1</v>
      </c>
      <c r="G970" s="1">
        <v>269.99</v>
      </c>
      <c r="H970" s="5" t="s">
        <v>62</v>
      </c>
      <c r="I970" s="1" t="s">
        <v>17</v>
      </c>
      <c r="J970" s="1" t="s">
        <v>18</v>
      </c>
      <c r="K970" s="1" t="s">
        <v>32</v>
      </c>
      <c r="L970" s="1" t="s">
        <v>33</v>
      </c>
    </row>
    <row r="971" spans="1:12" ht="43.2" x14ac:dyDescent="0.3">
      <c r="A971" s="1">
        <v>344</v>
      </c>
      <c r="B971" s="1" t="s">
        <v>727</v>
      </c>
      <c r="C971" s="1" t="s">
        <v>728</v>
      </c>
      <c r="D971" s="1" t="s">
        <v>30</v>
      </c>
      <c r="E971" s="10" t="s">
        <v>729</v>
      </c>
      <c r="F971" s="1">
        <v>2</v>
      </c>
      <c r="G971" s="1">
        <v>898</v>
      </c>
      <c r="H971" s="5" t="s">
        <v>54</v>
      </c>
      <c r="I971" s="1" t="s">
        <v>17</v>
      </c>
      <c r="J971" s="1" t="s">
        <v>49</v>
      </c>
      <c r="K971" s="1" t="s">
        <v>32</v>
      </c>
      <c r="L971" s="1" t="s">
        <v>33</v>
      </c>
    </row>
    <row r="972" spans="1:12" ht="28.8" x14ac:dyDescent="0.3">
      <c r="A972" s="1">
        <v>345</v>
      </c>
      <c r="B972" s="1" t="s">
        <v>730</v>
      </c>
      <c r="C972" s="1" t="s">
        <v>731</v>
      </c>
      <c r="D972" s="1" t="s">
        <v>30</v>
      </c>
      <c r="E972" s="10" t="s">
        <v>729</v>
      </c>
      <c r="F972" s="1">
        <v>2</v>
      </c>
      <c r="G972" s="1">
        <v>1099.98</v>
      </c>
      <c r="H972" s="5" t="s">
        <v>53</v>
      </c>
      <c r="I972" s="1" t="s">
        <v>47</v>
      </c>
      <c r="J972" s="1" t="s">
        <v>18</v>
      </c>
      <c r="K972" s="1" t="s">
        <v>32</v>
      </c>
      <c r="L972" s="1" t="s">
        <v>33</v>
      </c>
    </row>
    <row r="973" spans="1:12" ht="43.2" x14ac:dyDescent="0.3">
      <c r="A973" s="1">
        <v>345</v>
      </c>
      <c r="B973" s="1" t="s">
        <v>730</v>
      </c>
      <c r="C973" s="1" t="s">
        <v>731</v>
      </c>
      <c r="D973" s="1" t="s">
        <v>30</v>
      </c>
      <c r="E973" s="10" t="s">
        <v>729</v>
      </c>
      <c r="F973" s="1">
        <v>2</v>
      </c>
      <c r="G973" s="1">
        <v>898</v>
      </c>
      <c r="H973" s="5" t="s">
        <v>54</v>
      </c>
      <c r="I973" s="1" t="s">
        <v>17</v>
      </c>
      <c r="J973" s="1" t="s">
        <v>49</v>
      </c>
      <c r="K973" s="1" t="s">
        <v>32</v>
      </c>
      <c r="L973" s="1" t="s">
        <v>33</v>
      </c>
    </row>
    <row r="974" spans="1:12" ht="28.8" x14ac:dyDescent="0.3">
      <c r="A974" s="1">
        <v>346</v>
      </c>
      <c r="B974" s="1" t="s">
        <v>732</v>
      </c>
      <c r="C974" s="1" t="s">
        <v>733</v>
      </c>
      <c r="D974" s="1" t="s">
        <v>130</v>
      </c>
      <c r="E974" s="10" t="s">
        <v>729</v>
      </c>
      <c r="F974" s="1">
        <v>1</v>
      </c>
      <c r="G974" s="1">
        <v>269.99</v>
      </c>
      <c r="H974" s="5" t="s">
        <v>79</v>
      </c>
      <c r="I974" s="1" t="s">
        <v>63</v>
      </c>
      <c r="J974" s="1" t="s">
        <v>18</v>
      </c>
      <c r="K974" s="1" t="s">
        <v>131</v>
      </c>
      <c r="L974" s="1" t="s">
        <v>220</v>
      </c>
    </row>
    <row r="975" spans="1:12" ht="28.8" x14ac:dyDescent="0.3">
      <c r="A975" s="1">
        <v>346</v>
      </c>
      <c r="B975" s="1" t="s">
        <v>732</v>
      </c>
      <c r="C975" s="1" t="s">
        <v>733</v>
      </c>
      <c r="D975" s="1" t="s">
        <v>130</v>
      </c>
      <c r="E975" s="10" t="s">
        <v>729</v>
      </c>
      <c r="F975" s="1">
        <v>1</v>
      </c>
      <c r="G975" s="1">
        <v>269.99</v>
      </c>
      <c r="H975" s="5" t="s">
        <v>79</v>
      </c>
      <c r="I975" s="1" t="s">
        <v>17</v>
      </c>
      <c r="J975" s="1" t="s">
        <v>18</v>
      </c>
      <c r="K975" s="1" t="s">
        <v>131</v>
      </c>
      <c r="L975" s="1" t="s">
        <v>220</v>
      </c>
    </row>
    <row r="976" spans="1:12" ht="28.8" x14ac:dyDescent="0.3">
      <c r="A976" s="1">
        <v>346</v>
      </c>
      <c r="B976" s="1" t="s">
        <v>732</v>
      </c>
      <c r="C976" s="1" t="s">
        <v>733</v>
      </c>
      <c r="D976" s="1" t="s">
        <v>130</v>
      </c>
      <c r="E976" s="10" t="s">
        <v>729</v>
      </c>
      <c r="F976" s="1">
        <v>1</v>
      </c>
      <c r="G976" s="1">
        <v>299.99</v>
      </c>
      <c r="H976" s="5" t="s">
        <v>86</v>
      </c>
      <c r="I976" s="1" t="s">
        <v>63</v>
      </c>
      <c r="J976" s="1" t="s">
        <v>18</v>
      </c>
      <c r="K976" s="1" t="s">
        <v>131</v>
      </c>
      <c r="L976" s="1" t="s">
        <v>220</v>
      </c>
    </row>
    <row r="977" spans="1:12" x14ac:dyDescent="0.3">
      <c r="A977" s="1">
        <v>346</v>
      </c>
      <c r="B977" s="1" t="s">
        <v>732</v>
      </c>
      <c r="C977" s="1" t="s">
        <v>733</v>
      </c>
      <c r="D977" s="1" t="s">
        <v>130</v>
      </c>
      <c r="E977" s="10" t="s">
        <v>729</v>
      </c>
      <c r="F977" s="1">
        <v>1</v>
      </c>
      <c r="G977" s="1">
        <v>529.99</v>
      </c>
      <c r="H977" s="5" t="s">
        <v>59</v>
      </c>
      <c r="I977" s="1" t="s">
        <v>17</v>
      </c>
      <c r="J977" s="1" t="s">
        <v>18</v>
      </c>
      <c r="K977" s="1" t="s">
        <v>131</v>
      </c>
      <c r="L977" s="1" t="s">
        <v>220</v>
      </c>
    </row>
    <row r="978" spans="1:12" ht="43.2" x14ac:dyDescent="0.3">
      <c r="A978" s="1">
        <v>346</v>
      </c>
      <c r="B978" s="1" t="s">
        <v>732</v>
      </c>
      <c r="C978" s="1" t="s">
        <v>733</v>
      </c>
      <c r="D978" s="1" t="s">
        <v>130</v>
      </c>
      <c r="E978" s="10" t="s">
        <v>729</v>
      </c>
      <c r="F978" s="1">
        <v>2</v>
      </c>
      <c r="G978" s="1">
        <v>898</v>
      </c>
      <c r="H978" s="5" t="s">
        <v>54</v>
      </c>
      <c r="I978" s="1" t="s">
        <v>17</v>
      </c>
      <c r="J978" s="1" t="s">
        <v>49</v>
      </c>
      <c r="K978" s="1" t="s">
        <v>131</v>
      </c>
      <c r="L978" s="1" t="s">
        <v>220</v>
      </c>
    </row>
    <row r="979" spans="1:12" ht="28.8" x14ac:dyDescent="0.3">
      <c r="A979" s="1">
        <v>347</v>
      </c>
      <c r="B979" s="1" t="s">
        <v>734</v>
      </c>
      <c r="C979" s="1" t="s">
        <v>313</v>
      </c>
      <c r="D979" s="1" t="s">
        <v>30</v>
      </c>
      <c r="E979" s="10" t="s">
        <v>735</v>
      </c>
      <c r="F979" s="1">
        <v>1</v>
      </c>
      <c r="G979" s="1">
        <v>299.99</v>
      </c>
      <c r="H979" s="5" t="s">
        <v>86</v>
      </c>
      <c r="I979" s="1" t="s">
        <v>63</v>
      </c>
      <c r="J979" s="1" t="s">
        <v>18</v>
      </c>
      <c r="K979" s="1" t="s">
        <v>32</v>
      </c>
      <c r="L979" s="1" t="s">
        <v>33</v>
      </c>
    </row>
    <row r="980" spans="1:12" x14ac:dyDescent="0.3">
      <c r="A980" s="1">
        <v>348</v>
      </c>
      <c r="B980" s="1" t="s">
        <v>736</v>
      </c>
      <c r="C980" s="1" t="s">
        <v>286</v>
      </c>
      <c r="D980" s="1" t="s">
        <v>130</v>
      </c>
      <c r="E980" s="10" t="s">
        <v>735</v>
      </c>
      <c r="F980" s="1">
        <v>2</v>
      </c>
      <c r="G980" s="1">
        <v>1059.98</v>
      </c>
      <c r="H980" s="5" t="s">
        <v>59</v>
      </c>
      <c r="I980" s="1" t="s">
        <v>17</v>
      </c>
      <c r="J980" s="1" t="s">
        <v>18</v>
      </c>
      <c r="K980" s="1" t="s">
        <v>131</v>
      </c>
      <c r="L980" s="1" t="s">
        <v>220</v>
      </c>
    </row>
    <row r="981" spans="1:12" ht="28.8" x14ac:dyDescent="0.3">
      <c r="A981" s="1">
        <v>348</v>
      </c>
      <c r="B981" s="1" t="s">
        <v>736</v>
      </c>
      <c r="C981" s="1" t="s">
        <v>286</v>
      </c>
      <c r="D981" s="1" t="s">
        <v>130</v>
      </c>
      <c r="E981" s="10" t="s">
        <v>735</v>
      </c>
      <c r="F981" s="1">
        <v>2</v>
      </c>
      <c r="G981" s="1">
        <v>2641.98</v>
      </c>
      <c r="H981" s="5" t="s">
        <v>92</v>
      </c>
      <c r="I981" s="1" t="s">
        <v>25</v>
      </c>
      <c r="J981" s="1" t="s">
        <v>93</v>
      </c>
      <c r="K981" s="1" t="s">
        <v>131</v>
      </c>
      <c r="L981" s="1" t="s">
        <v>220</v>
      </c>
    </row>
    <row r="982" spans="1:12" ht="28.8" x14ac:dyDescent="0.3">
      <c r="A982" s="1">
        <v>349</v>
      </c>
      <c r="B982" s="1" t="s">
        <v>737</v>
      </c>
      <c r="C982" s="1" t="s">
        <v>81</v>
      </c>
      <c r="D982" s="1" t="s">
        <v>14</v>
      </c>
      <c r="E982" s="10" t="s">
        <v>738</v>
      </c>
      <c r="F982" s="1">
        <v>2</v>
      </c>
      <c r="G982" s="1">
        <v>1199.98</v>
      </c>
      <c r="H982" s="5" t="s">
        <v>16</v>
      </c>
      <c r="I982" s="1" t="s">
        <v>17</v>
      </c>
      <c r="J982" s="1" t="s">
        <v>18</v>
      </c>
      <c r="K982" s="1" t="s">
        <v>19</v>
      </c>
      <c r="L982" s="1" t="s">
        <v>44</v>
      </c>
    </row>
    <row r="983" spans="1:12" ht="28.8" x14ac:dyDescent="0.3">
      <c r="A983" s="1">
        <v>350</v>
      </c>
      <c r="B983" s="1" t="s">
        <v>406</v>
      </c>
      <c r="C983" s="1" t="s">
        <v>407</v>
      </c>
      <c r="D983" s="1" t="s">
        <v>14</v>
      </c>
      <c r="E983" s="10" t="s">
        <v>738</v>
      </c>
      <c r="F983" s="1">
        <v>1</v>
      </c>
      <c r="G983" s="1">
        <v>599.99</v>
      </c>
      <c r="H983" s="5" t="s">
        <v>16</v>
      </c>
      <c r="I983" s="1" t="s">
        <v>17</v>
      </c>
      <c r="J983" s="1" t="s">
        <v>18</v>
      </c>
      <c r="K983" s="1" t="s">
        <v>19</v>
      </c>
      <c r="L983" s="1" t="s">
        <v>44</v>
      </c>
    </row>
    <row r="984" spans="1:12" ht="28.8" x14ac:dyDescent="0.3">
      <c r="A984" s="1">
        <v>350</v>
      </c>
      <c r="B984" s="1" t="s">
        <v>406</v>
      </c>
      <c r="C984" s="1" t="s">
        <v>407</v>
      </c>
      <c r="D984" s="1" t="s">
        <v>14</v>
      </c>
      <c r="E984" s="10" t="s">
        <v>738</v>
      </c>
      <c r="F984" s="1">
        <v>2</v>
      </c>
      <c r="G984" s="1">
        <v>939.98</v>
      </c>
      <c r="H984" s="5" t="s">
        <v>83</v>
      </c>
      <c r="I984" s="1" t="s">
        <v>25</v>
      </c>
      <c r="J984" s="1" t="s">
        <v>23</v>
      </c>
      <c r="K984" s="1" t="s">
        <v>19</v>
      </c>
      <c r="L984" s="1" t="s">
        <v>44</v>
      </c>
    </row>
    <row r="985" spans="1:12" ht="28.8" x14ac:dyDescent="0.3">
      <c r="A985" s="1">
        <v>350</v>
      </c>
      <c r="B985" s="1" t="s">
        <v>406</v>
      </c>
      <c r="C985" s="1" t="s">
        <v>407</v>
      </c>
      <c r="D985" s="1" t="s">
        <v>14</v>
      </c>
      <c r="E985" s="10" t="s">
        <v>738</v>
      </c>
      <c r="F985" s="1">
        <v>1</v>
      </c>
      <c r="G985" s="1">
        <v>999.99</v>
      </c>
      <c r="H985" s="5" t="s">
        <v>38</v>
      </c>
      <c r="I985" s="1" t="s">
        <v>25</v>
      </c>
      <c r="J985" s="1" t="s">
        <v>23</v>
      </c>
      <c r="K985" s="1" t="s">
        <v>19</v>
      </c>
      <c r="L985" s="1" t="s">
        <v>44</v>
      </c>
    </row>
    <row r="986" spans="1:12" ht="28.8" x14ac:dyDescent="0.3">
      <c r="A986" s="1">
        <v>351</v>
      </c>
      <c r="B986" s="1" t="s">
        <v>739</v>
      </c>
      <c r="C986" s="1" t="s">
        <v>740</v>
      </c>
      <c r="D986" s="1" t="s">
        <v>14</v>
      </c>
      <c r="E986" s="10" t="s">
        <v>738</v>
      </c>
      <c r="F986" s="1">
        <v>2</v>
      </c>
      <c r="G986" s="1">
        <v>539.98</v>
      </c>
      <c r="H986" s="5" t="s">
        <v>62</v>
      </c>
      <c r="I986" s="1" t="s">
        <v>63</v>
      </c>
      <c r="J986" s="1" t="s">
        <v>18</v>
      </c>
      <c r="K986" s="1" t="s">
        <v>19</v>
      </c>
      <c r="L986" s="1" t="s">
        <v>20</v>
      </c>
    </row>
    <row r="987" spans="1:12" ht="28.8" x14ac:dyDescent="0.3">
      <c r="A987" s="1">
        <v>351</v>
      </c>
      <c r="B987" s="1" t="s">
        <v>739</v>
      </c>
      <c r="C987" s="1" t="s">
        <v>740</v>
      </c>
      <c r="D987" s="1" t="s">
        <v>14</v>
      </c>
      <c r="E987" s="10" t="s">
        <v>738</v>
      </c>
      <c r="F987" s="1">
        <v>2</v>
      </c>
      <c r="G987" s="1">
        <v>1099.98</v>
      </c>
      <c r="H987" s="5" t="s">
        <v>53</v>
      </c>
      <c r="I987" s="1" t="s">
        <v>47</v>
      </c>
      <c r="J987" s="1" t="s">
        <v>18</v>
      </c>
      <c r="K987" s="1" t="s">
        <v>19</v>
      </c>
      <c r="L987" s="1" t="s">
        <v>20</v>
      </c>
    </row>
    <row r="988" spans="1:12" ht="28.8" x14ac:dyDescent="0.3">
      <c r="A988" s="1">
        <v>351</v>
      </c>
      <c r="B988" s="1" t="s">
        <v>739</v>
      </c>
      <c r="C988" s="1" t="s">
        <v>740</v>
      </c>
      <c r="D988" s="1" t="s">
        <v>14</v>
      </c>
      <c r="E988" s="10" t="s">
        <v>738</v>
      </c>
      <c r="F988" s="1">
        <v>1</v>
      </c>
      <c r="G988" s="1">
        <v>599.99</v>
      </c>
      <c r="H988" s="5" t="s">
        <v>16</v>
      </c>
      <c r="I988" s="1" t="s">
        <v>17</v>
      </c>
      <c r="J988" s="1" t="s">
        <v>18</v>
      </c>
      <c r="K988" s="1" t="s">
        <v>19</v>
      </c>
      <c r="L988" s="1" t="s">
        <v>20</v>
      </c>
    </row>
    <row r="989" spans="1:12" x14ac:dyDescent="0.3">
      <c r="A989" s="1">
        <v>351</v>
      </c>
      <c r="B989" s="1" t="s">
        <v>739</v>
      </c>
      <c r="C989" s="1" t="s">
        <v>740</v>
      </c>
      <c r="D989" s="1" t="s">
        <v>14</v>
      </c>
      <c r="E989" s="10" t="s">
        <v>738</v>
      </c>
      <c r="F989" s="1">
        <v>2</v>
      </c>
      <c r="G989" s="1">
        <v>5799.98</v>
      </c>
      <c r="H989" s="5" t="s">
        <v>24</v>
      </c>
      <c r="I989" s="1" t="s">
        <v>25</v>
      </c>
      <c r="J989" s="1" t="s">
        <v>26</v>
      </c>
      <c r="K989" s="1" t="s">
        <v>19</v>
      </c>
      <c r="L989" s="1" t="s">
        <v>20</v>
      </c>
    </row>
    <row r="990" spans="1:12" ht="28.8" x14ac:dyDescent="0.3">
      <c r="A990" s="1">
        <v>352</v>
      </c>
      <c r="B990" s="1" t="s">
        <v>741</v>
      </c>
      <c r="C990" s="1" t="s">
        <v>325</v>
      </c>
      <c r="D990" s="1" t="s">
        <v>30</v>
      </c>
      <c r="E990" s="10" t="s">
        <v>738</v>
      </c>
      <c r="F990" s="1">
        <v>1</v>
      </c>
      <c r="G990" s="1">
        <v>269.99</v>
      </c>
      <c r="H990" s="5" t="s">
        <v>62</v>
      </c>
      <c r="I990" s="1" t="s">
        <v>17</v>
      </c>
      <c r="J990" s="1" t="s">
        <v>18</v>
      </c>
      <c r="K990" s="1" t="s">
        <v>32</v>
      </c>
      <c r="L990" s="1" t="s">
        <v>37</v>
      </c>
    </row>
    <row r="991" spans="1:12" ht="28.8" x14ac:dyDescent="0.3">
      <c r="A991" s="1">
        <v>352</v>
      </c>
      <c r="B991" s="1" t="s">
        <v>741</v>
      </c>
      <c r="C991" s="1" t="s">
        <v>325</v>
      </c>
      <c r="D991" s="1" t="s">
        <v>30</v>
      </c>
      <c r="E991" s="10" t="s">
        <v>738</v>
      </c>
      <c r="F991" s="1">
        <v>1</v>
      </c>
      <c r="G991" s="1">
        <v>1680.99</v>
      </c>
      <c r="H991" s="5" t="s">
        <v>75</v>
      </c>
      <c r="I991" s="1" t="s">
        <v>22</v>
      </c>
      <c r="J991" s="1" t="s">
        <v>23</v>
      </c>
      <c r="K991" s="1" t="s">
        <v>32</v>
      </c>
      <c r="L991" s="1" t="s">
        <v>37</v>
      </c>
    </row>
    <row r="992" spans="1:12" ht="28.8" x14ac:dyDescent="0.3">
      <c r="A992" s="1">
        <v>353</v>
      </c>
      <c r="B992" s="1" t="s">
        <v>742</v>
      </c>
      <c r="C992" s="1" t="s">
        <v>743</v>
      </c>
      <c r="D992" s="1" t="s">
        <v>30</v>
      </c>
      <c r="E992" s="10" t="s">
        <v>738</v>
      </c>
      <c r="F992" s="1">
        <v>2</v>
      </c>
      <c r="G992" s="1">
        <v>1499.98</v>
      </c>
      <c r="H992" s="5" t="s">
        <v>42</v>
      </c>
      <c r="I992" s="1" t="s">
        <v>25</v>
      </c>
      <c r="J992" s="1" t="s">
        <v>43</v>
      </c>
      <c r="K992" s="1" t="s">
        <v>32</v>
      </c>
      <c r="L992" s="1" t="s">
        <v>37</v>
      </c>
    </row>
    <row r="993" spans="1:12" ht="28.8" x14ac:dyDescent="0.3">
      <c r="A993" s="1">
        <v>354</v>
      </c>
      <c r="B993" s="1" t="s">
        <v>744</v>
      </c>
      <c r="C993" s="1" t="s">
        <v>280</v>
      </c>
      <c r="D993" s="1" t="s">
        <v>130</v>
      </c>
      <c r="E993" s="10" t="s">
        <v>738</v>
      </c>
      <c r="F993" s="1">
        <v>1</v>
      </c>
      <c r="G993" s="1">
        <v>269.99</v>
      </c>
      <c r="H993" s="5" t="s">
        <v>79</v>
      </c>
      <c r="I993" s="1" t="s">
        <v>63</v>
      </c>
      <c r="J993" s="1" t="s">
        <v>18</v>
      </c>
      <c r="K993" s="1" t="s">
        <v>131</v>
      </c>
      <c r="L993" s="1" t="s">
        <v>132</v>
      </c>
    </row>
    <row r="994" spans="1:12" ht="28.8" x14ac:dyDescent="0.3">
      <c r="A994" s="1">
        <v>354</v>
      </c>
      <c r="B994" s="1" t="s">
        <v>744</v>
      </c>
      <c r="C994" s="1" t="s">
        <v>280</v>
      </c>
      <c r="D994" s="1" t="s">
        <v>130</v>
      </c>
      <c r="E994" s="10" t="s">
        <v>738</v>
      </c>
      <c r="F994" s="1">
        <v>1</v>
      </c>
      <c r="G994" s="1">
        <v>449</v>
      </c>
      <c r="H994" s="5" t="s">
        <v>120</v>
      </c>
      <c r="I994" s="1" t="s">
        <v>17</v>
      </c>
      <c r="J994" s="1" t="s">
        <v>49</v>
      </c>
      <c r="K994" s="1" t="s">
        <v>131</v>
      </c>
      <c r="L994" s="1" t="s">
        <v>132</v>
      </c>
    </row>
    <row r="995" spans="1:12" ht="28.8" x14ac:dyDescent="0.3">
      <c r="A995" s="1">
        <v>355</v>
      </c>
      <c r="B995" s="1" t="s">
        <v>745</v>
      </c>
      <c r="C995" s="1" t="s">
        <v>567</v>
      </c>
      <c r="D995" s="1" t="s">
        <v>130</v>
      </c>
      <c r="E995" s="10" t="s">
        <v>738</v>
      </c>
      <c r="F995" s="1">
        <v>2</v>
      </c>
      <c r="G995" s="1">
        <v>539.98</v>
      </c>
      <c r="H995" s="5" t="s">
        <v>62</v>
      </c>
      <c r="I995" s="1" t="s">
        <v>17</v>
      </c>
      <c r="J995" s="1" t="s">
        <v>18</v>
      </c>
      <c r="K995" s="1" t="s">
        <v>131</v>
      </c>
      <c r="L995" s="1" t="s">
        <v>132</v>
      </c>
    </row>
    <row r="996" spans="1:12" ht="28.8" x14ac:dyDescent="0.3">
      <c r="A996" s="1">
        <v>355</v>
      </c>
      <c r="B996" s="1" t="s">
        <v>745</v>
      </c>
      <c r="C996" s="1" t="s">
        <v>567</v>
      </c>
      <c r="D996" s="1" t="s">
        <v>130</v>
      </c>
      <c r="E996" s="10" t="s">
        <v>738</v>
      </c>
      <c r="F996" s="1">
        <v>1</v>
      </c>
      <c r="G996" s="1">
        <v>599.99</v>
      </c>
      <c r="H996" s="5" t="s">
        <v>31</v>
      </c>
      <c r="I996" s="1" t="s">
        <v>17</v>
      </c>
      <c r="J996" s="1" t="s">
        <v>18</v>
      </c>
      <c r="K996" s="1" t="s">
        <v>131</v>
      </c>
      <c r="L996" s="1" t="s">
        <v>132</v>
      </c>
    </row>
    <row r="997" spans="1:12" ht="28.8" x14ac:dyDescent="0.3">
      <c r="A997" s="1">
        <v>356</v>
      </c>
      <c r="B997" s="1" t="s">
        <v>746</v>
      </c>
      <c r="C997" s="1" t="s">
        <v>747</v>
      </c>
      <c r="D997" s="1" t="s">
        <v>30</v>
      </c>
      <c r="E997" s="10" t="s">
        <v>748</v>
      </c>
      <c r="F997" s="1">
        <v>1</v>
      </c>
      <c r="G997" s="1">
        <v>269.99</v>
      </c>
      <c r="H997" s="5" t="s">
        <v>79</v>
      </c>
      <c r="I997" s="1" t="s">
        <v>17</v>
      </c>
      <c r="J997" s="1" t="s">
        <v>18</v>
      </c>
      <c r="K997" s="1" t="s">
        <v>32</v>
      </c>
      <c r="L997" s="1" t="s">
        <v>33</v>
      </c>
    </row>
    <row r="998" spans="1:12" ht="28.8" x14ac:dyDescent="0.3">
      <c r="A998" s="1">
        <v>356</v>
      </c>
      <c r="B998" s="1" t="s">
        <v>746</v>
      </c>
      <c r="C998" s="1" t="s">
        <v>747</v>
      </c>
      <c r="D998" s="1" t="s">
        <v>30</v>
      </c>
      <c r="E998" s="10" t="s">
        <v>748</v>
      </c>
      <c r="F998" s="1">
        <v>2</v>
      </c>
      <c r="G998" s="1">
        <v>599.98</v>
      </c>
      <c r="H998" s="5" t="s">
        <v>86</v>
      </c>
      <c r="I998" s="1" t="s">
        <v>63</v>
      </c>
      <c r="J998" s="1" t="s">
        <v>18</v>
      </c>
      <c r="K998" s="1" t="s">
        <v>32</v>
      </c>
      <c r="L998" s="1" t="s">
        <v>33</v>
      </c>
    </row>
    <row r="999" spans="1:12" x14ac:dyDescent="0.3">
      <c r="A999" s="1">
        <v>356</v>
      </c>
      <c r="B999" s="1" t="s">
        <v>746</v>
      </c>
      <c r="C999" s="1" t="s">
        <v>747</v>
      </c>
      <c r="D999" s="1" t="s">
        <v>30</v>
      </c>
      <c r="E999" s="10" t="s">
        <v>748</v>
      </c>
      <c r="F999" s="1">
        <v>1</v>
      </c>
      <c r="G999" s="1">
        <v>2899.99</v>
      </c>
      <c r="H999" s="5" t="s">
        <v>24</v>
      </c>
      <c r="I999" s="1" t="s">
        <v>25</v>
      </c>
      <c r="J999" s="1" t="s">
        <v>26</v>
      </c>
      <c r="K999" s="1" t="s">
        <v>32</v>
      </c>
      <c r="L999" s="1" t="s">
        <v>33</v>
      </c>
    </row>
    <row r="1000" spans="1:12" ht="28.8" x14ac:dyDescent="0.3">
      <c r="A1000" s="1">
        <v>357</v>
      </c>
      <c r="B1000" s="1" t="s">
        <v>749</v>
      </c>
      <c r="C1000" s="1" t="s">
        <v>750</v>
      </c>
      <c r="D1000" s="1" t="s">
        <v>130</v>
      </c>
      <c r="E1000" s="10" t="s">
        <v>751</v>
      </c>
      <c r="F1000" s="1">
        <v>2</v>
      </c>
      <c r="G1000" s="1">
        <v>539.98</v>
      </c>
      <c r="H1000" s="5" t="s">
        <v>79</v>
      </c>
      <c r="I1000" s="1" t="s">
        <v>63</v>
      </c>
      <c r="J1000" s="1" t="s">
        <v>18</v>
      </c>
      <c r="K1000" s="1" t="s">
        <v>131</v>
      </c>
      <c r="L1000" s="1" t="s">
        <v>132</v>
      </c>
    </row>
    <row r="1001" spans="1:12" ht="28.8" x14ac:dyDescent="0.3">
      <c r="A1001" s="1">
        <v>357</v>
      </c>
      <c r="B1001" s="1" t="s">
        <v>749</v>
      </c>
      <c r="C1001" s="1" t="s">
        <v>750</v>
      </c>
      <c r="D1001" s="1" t="s">
        <v>130</v>
      </c>
      <c r="E1001" s="10" t="s">
        <v>751</v>
      </c>
      <c r="F1001" s="1">
        <v>1</v>
      </c>
      <c r="G1001" s="1">
        <v>549.99</v>
      </c>
      <c r="H1001" s="5" t="s">
        <v>53</v>
      </c>
      <c r="I1001" s="1" t="s">
        <v>47</v>
      </c>
      <c r="J1001" s="1" t="s">
        <v>18</v>
      </c>
      <c r="K1001" s="1" t="s">
        <v>131</v>
      </c>
      <c r="L1001" s="1" t="s">
        <v>132</v>
      </c>
    </row>
    <row r="1002" spans="1:12" ht="28.8" x14ac:dyDescent="0.3">
      <c r="A1002" s="1">
        <v>357</v>
      </c>
      <c r="B1002" s="1" t="s">
        <v>749</v>
      </c>
      <c r="C1002" s="1" t="s">
        <v>750</v>
      </c>
      <c r="D1002" s="1" t="s">
        <v>130</v>
      </c>
      <c r="E1002" s="10" t="s">
        <v>751</v>
      </c>
      <c r="F1002" s="1">
        <v>2</v>
      </c>
      <c r="G1002" s="1">
        <v>858</v>
      </c>
      <c r="H1002" s="5" t="s">
        <v>48</v>
      </c>
      <c r="I1002" s="1" t="s">
        <v>17</v>
      </c>
      <c r="J1002" s="1" t="s">
        <v>49</v>
      </c>
      <c r="K1002" s="1" t="s">
        <v>131</v>
      </c>
      <c r="L1002" s="1" t="s">
        <v>132</v>
      </c>
    </row>
    <row r="1003" spans="1:12" x14ac:dyDescent="0.3">
      <c r="A1003" s="1">
        <v>357</v>
      </c>
      <c r="B1003" s="1" t="s">
        <v>749</v>
      </c>
      <c r="C1003" s="1" t="s">
        <v>750</v>
      </c>
      <c r="D1003" s="1" t="s">
        <v>130</v>
      </c>
      <c r="E1003" s="10" t="s">
        <v>751</v>
      </c>
      <c r="F1003" s="1">
        <v>1</v>
      </c>
      <c r="G1003" s="1">
        <v>2999.99</v>
      </c>
      <c r="H1003" s="5" t="s">
        <v>55</v>
      </c>
      <c r="I1003" s="1" t="s">
        <v>56</v>
      </c>
      <c r="J1003" s="1" t="s">
        <v>26</v>
      </c>
      <c r="K1003" s="1" t="s">
        <v>131</v>
      </c>
      <c r="L1003" s="1" t="s">
        <v>132</v>
      </c>
    </row>
    <row r="1004" spans="1:12" ht="28.8" x14ac:dyDescent="0.3">
      <c r="A1004" s="1">
        <v>358</v>
      </c>
      <c r="B1004" s="1" t="s">
        <v>752</v>
      </c>
      <c r="C1004" s="1" t="s">
        <v>648</v>
      </c>
      <c r="D1004" s="1" t="s">
        <v>30</v>
      </c>
      <c r="E1004" s="10" t="s">
        <v>751</v>
      </c>
      <c r="F1004" s="1">
        <v>2</v>
      </c>
      <c r="G1004" s="1">
        <v>539.98</v>
      </c>
      <c r="H1004" s="5" t="s">
        <v>79</v>
      </c>
      <c r="I1004" s="1" t="s">
        <v>63</v>
      </c>
      <c r="J1004" s="1" t="s">
        <v>18</v>
      </c>
      <c r="K1004" s="1" t="s">
        <v>32</v>
      </c>
      <c r="L1004" s="1" t="s">
        <v>37</v>
      </c>
    </row>
    <row r="1005" spans="1:12" ht="43.2" x14ac:dyDescent="0.3">
      <c r="A1005" s="1">
        <v>358</v>
      </c>
      <c r="B1005" s="1" t="s">
        <v>752</v>
      </c>
      <c r="C1005" s="1" t="s">
        <v>648</v>
      </c>
      <c r="D1005" s="1" t="s">
        <v>30</v>
      </c>
      <c r="E1005" s="10" t="s">
        <v>751</v>
      </c>
      <c r="F1005" s="1">
        <v>2</v>
      </c>
      <c r="G1005" s="1">
        <v>898</v>
      </c>
      <c r="H1005" s="5" t="s">
        <v>54</v>
      </c>
      <c r="I1005" s="1" t="s">
        <v>17</v>
      </c>
      <c r="J1005" s="1" t="s">
        <v>49</v>
      </c>
      <c r="K1005" s="1" t="s">
        <v>32</v>
      </c>
      <c r="L1005" s="1" t="s">
        <v>37</v>
      </c>
    </row>
    <row r="1006" spans="1:12" ht="28.8" x14ac:dyDescent="0.3">
      <c r="A1006" s="1">
        <v>358</v>
      </c>
      <c r="B1006" s="1" t="s">
        <v>752</v>
      </c>
      <c r="C1006" s="1" t="s">
        <v>648</v>
      </c>
      <c r="D1006" s="1" t="s">
        <v>30</v>
      </c>
      <c r="E1006" s="10" t="s">
        <v>751</v>
      </c>
      <c r="F1006" s="1">
        <v>2</v>
      </c>
      <c r="G1006" s="1">
        <v>939.98</v>
      </c>
      <c r="H1006" s="5" t="s">
        <v>83</v>
      </c>
      <c r="I1006" s="1" t="s">
        <v>25</v>
      </c>
      <c r="J1006" s="1" t="s">
        <v>23</v>
      </c>
      <c r="K1006" s="1" t="s">
        <v>32</v>
      </c>
      <c r="L1006" s="1" t="s">
        <v>37</v>
      </c>
    </row>
    <row r="1007" spans="1:12" ht="28.8" x14ac:dyDescent="0.3">
      <c r="A1007" s="1">
        <v>358</v>
      </c>
      <c r="B1007" s="1" t="s">
        <v>752</v>
      </c>
      <c r="C1007" s="1" t="s">
        <v>648</v>
      </c>
      <c r="D1007" s="1" t="s">
        <v>30</v>
      </c>
      <c r="E1007" s="10" t="s">
        <v>751</v>
      </c>
      <c r="F1007" s="1">
        <v>2</v>
      </c>
      <c r="G1007" s="1">
        <v>3599.98</v>
      </c>
      <c r="H1007" s="5" t="s">
        <v>27</v>
      </c>
      <c r="I1007" s="1" t="s">
        <v>25</v>
      </c>
      <c r="J1007" s="1" t="s">
        <v>26</v>
      </c>
      <c r="K1007" s="1" t="s">
        <v>32</v>
      </c>
      <c r="L1007" s="1" t="s">
        <v>37</v>
      </c>
    </row>
    <row r="1008" spans="1:12" x14ac:dyDescent="0.3">
      <c r="A1008" s="1">
        <v>359</v>
      </c>
      <c r="B1008" s="1" t="s">
        <v>753</v>
      </c>
      <c r="C1008" s="1" t="s">
        <v>232</v>
      </c>
      <c r="D1008" s="1" t="s">
        <v>30</v>
      </c>
      <c r="E1008" s="10" t="s">
        <v>754</v>
      </c>
      <c r="F1008" s="1">
        <v>2</v>
      </c>
      <c r="G1008" s="1">
        <v>1059.98</v>
      </c>
      <c r="H1008" s="5" t="s">
        <v>59</v>
      </c>
      <c r="I1008" s="1" t="s">
        <v>17</v>
      </c>
      <c r="J1008" s="1" t="s">
        <v>18</v>
      </c>
      <c r="K1008" s="1" t="s">
        <v>32</v>
      </c>
      <c r="L1008" s="1" t="s">
        <v>37</v>
      </c>
    </row>
    <row r="1009" spans="1:12" x14ac:dyDescent="0.3">
      <c r="A1009" s="1">
        <v>359</v>
      </c>
      <c r="B1009" s="1" t="s">
        <v>753</v>
      </c>
      <c r="C1009" s="1" t="s">
        <v>232</v>
      </c>
      <c r="D1009" s="1" t="s">
        <v>30</v>
      </c>
      <c r="E1009" s="10" t="s">
        <v>754</v>
      </c>
      <c r="F1009" s="1">
        <v>2</v>
      </c>
      <c r="G1009" s="1">
        <v>5999.98</v>
      </c>
      <c r="H1009" s="5" t="s">
        <v>55</v>
      </c>
      <c r="I1009" s="1" t="s">
        <v>56</v>
      </c>
      <c r="J1009" s="1" t="s">
        <v>26</v>
      </c>
      <c r="K1009" s="1" t="s">
        <v>32</v>
      </c>
      <c r="L1009" s="1" t="s">
        <v>37</v>
      </c>
    </row>
    <row r="1010" spans="1:12" x14ac:dyDescent="0.3">
      <c r="A1010" s="1">
        <v>359</v>
      </c>
      <c r="B1010" s="1" t="s">
        <v>753</v>
      </c>
      <c r="C1010" s="1" t="s">
        <v>232</v>
      </c>
      <c r="D1010" s="1" t="s">
        <v>30</v>
      </c>
      <c r="E1010" s="10" t="s">
        <v>754</v>
      </c>
      <c r="F1010" s="1">
        <v>2</v>
      </c>
      <c r="G1010" s="1">
        <v>7999.98</v>
      </c>
      <c r="H1010" s="5" t="s">
        <v>67</v>
      </c>
      <c r="I1010" s="1" t="s">
        <v>25</v>
      </c>
      <c r="J1010" s="1" t="s">
        <v>26</v>
      </c>
      <c r="K1010" s="1" t="s">
        <v>32</v>
      </c>
      <c r="L1010" s="1" t="s">
        <v>37</v>
      </c>
    </row>
    <row r="1011" spans="1:12" ht="28.8" x14ac:dyDescent="0.3">
      <c r="A1011" s="1">
        <v>360</v>
      </c>
      <c r="B1011" s="1" t="s">
        <v>755</v>
      </c>
      <c r="C1011" s="1" t="s">
        <v>541</v>
      </c>
      <c r="D1011" s="1" t="s">
        <v>30</v>
      </c>
      <c r="E1011" s="10" t="s">
        <v>754</v>
      </c>
      <c r="F1011" s="1">
        <v>2</v>
      </c>
      <c r="G1011" s="1">
        <v>539.98</v>
      </c>
      <c r="H1011" s="5" t="s">
        <v>79</v>
      </c>
      <c r="I1011" s="1" t="s">
        <v>17</v>
      </c>
      <c r="J1011" s="1" t="s">
        <v>18</v>
      </c>
      <c r="K1011" s="1" t="s">
        <v>32</v>
      </c>
      <c r="L1011" s="1" t="s">
        <v>33</v>
      </c>
    </row>
    <row r="1012" spans="1:12" ht="28.8" x14ac:dyDescent="0.3">
      <c r="A1012" s="1">
        <v>360</v>
      </c>
      <c r="B1012" s="1" t="s">
        <v>755</v>
      </c>
      <c r="C1012" s="1" t="s">
        <v>541</v>
      </c>
      <c r="D1012" s="1" t="s">
        <v>30</v>
      </c>
      <c r="E1012" s="10" t="s">
        <v>754</v>
      </c>
      <c r="F1012" s="1">
        <v>1</v>
      </c>
      <c r="G1012" s="1">
        <v>499.99</v>
      </c>
      <c r="H1012" s="5" t="s">
        <v>97</v>
      </c>
      <c r="I1012" s="1" t="s">
        <v>47</v>
      </c>
      <c r="J1012" s="1" t="s">
        <v>18</v>
      </c>
      <c r="K1012" s="1" t="s">
        <v>32</v>
      </c>
      <c r="L1012" s="1" t="s">
        <v>33</v>
      </c>
    </row>
    <row r="1013" spans="1:12" ht="28.8" x14ac:dyDescent="0.3">
      <c r="A1013" s="1">
        <v>360</v>
      </c>
      <c r="B1013" s="1" t="s">
        <v>755</v>
      </c>
      <c r="C1013" s="1" t="s">
        <v>541</v>
      </c>
      <c r="D1013" s="1" t="s">
        <v>30</v>
      </c>
      <c r="E1013" s="10" t="s">
        <v>754</v>
      </c>
      <c r="F1013" s="1">
        <v>1</v>
      </c>
      <c r="G1013" s="1">
        <v>599.99</v>
      </c>
      <c r="H1013" s="5" t="s">
        <v>31</v>
      </c>
      <c r="I1013" s="1" t="s">
        <v>47</v>
      </c>
      <c r="J1013" s="1" t="s">
        <v>18</v>
      </c>
      <c r="K1013" s="1" t="s">
        <v>32</v>
      </c>
      <c r="L1013" s="1" t="s">
        <v>33</v>
      </c>
    </row>
    <row r="1014" spans="1:12" x14ac:dyDescent="0.3">
      <c r="A1014" s="1">
        <v>360</v>
      </c>
      <c r="B1014" s="1" t="s">
        <v>755</v>
      </c>
      <c r="C1014" s="1" t="s">
        <v>541</v>
      </c>
      <c r="D1014" s="1" t="s">
        <v>30</v>
      </c>
      <c r="E1014" s="10" t="s">
        <v>754</v>
      </c>
      <c r="F1014" s="1">
        <v>2</v>
      </c>
      <c r="G1014" s="1">
        <v>7999.98</v>
      </c>
      <c r="H1014" s="5" t="s">
        <v>67</v>
      </c>
      <c r="I1014" s="1" t="s">
        <v>25</v>
      </c>
      <c r="J1014" s="1" t="s">
        <v>26</v>
      </c>
      <c r="K1014" s="1" t="s">
        <v>32</v>
      </c>
      <c r="L1014" s="1" t="s">
        <v>33</v>
      </c>
    </row>
    <row r="1015" spans="1:12" ht="28.8" x14ac:dyDescent="0.3">
      <c r="A1015" s="1">
        <v>361</v>
      </c>
      <c r="B1015" s="1" t="s">
        <v>756</v>
      </c>
      <c r="C1015" s="1" t="s">
        <v>731</v>
      </c>
      <c r="D1015" s="1" t="s">
        <v>30</v>
      </c>
      <c r="E1015" s="10" t="s">
        <v>757</v>
      </c>
      <c r="F1015" s="1">
        <v>2</v>
      </c>
      <c r="G1015" s="1">
        <v>1099.98</v>
      </c>
      <c r="H1015" s="5" t="s">
        <v>53</v>
      </c>
      <c r="I1015" s="1" t="s">
        <v>47</v>
      </c>
      <c r="J1015" s="1" t="s">
        <v>18</v>
      </c>
      <c r="K1015" s="1" t="s">
        <v>32</v>
      </c>
      <c r="L1015" s="1" t="s">
        <v>33</v>
      </c>
    </row>
    <row r="1016" spans="1:12" ht="28.8" x14ac:dyDescent="0.3">
      <c r="A1016" s="1">
        <v>361</v>
      </c>
      <c r="B1016" s="1" t="s">
        <v>756</v>
      </c>
      <c r="C1016" s="1" t="s">
        <v>731</v>
      </c>
      <c r="D1016" s="1" t="s">
        <v>30</v>
      </c>
      <c r="E1016" s="10" t="s">
        <v>757</v>
      </c>
      <c r="F1016" s="1">
        <v>2</v>
      </c>
      <c r="G1016" s="1">
        <v>939.98</v>
      </c>
      <c r="H1016" s="5" t="s">
        <v>83</v>
      </c>
      <c r="I1016" s="1" t="s">
        <v>25</v>
      </c>
      <c r="J1016" s="1" t="s">
        <v>23</v>
      </c>
      <c r="K1016" s="1" t="s">
        <v>32</v>
      </c>
      <c r="L1016" s="1" t="s">
        <v>33</v>
      </c>
    </row>
    <row r="1017" spans="1:12" ht="28.8" x14ac:dyDescent="0.3">
      <c r="A1017" s="1">
        <v>361</v>
      </c>
      <c r="B1017" s="1" t="s">
        <v>756</v>
      </c>
      <c r="C1017" s="1" t="s">
        <v>731</v>
      </c>
      <c r="D1017" s="1" t="s">
        <v>30</v>
      </c>
      <c r="E1017" s="10" t="s">
        <v>757</v>
      </c>
      <c r="F1017" s="1">
        <v>1</v>
      </c>
      <c r="G1017" s="1">
        <v>1680.99</v>
      </c>
      <c r="H1017" s="5" t="s">
        <v>75</v>
      </c>
      <c r="I1017" s="1" t="s">
        <v>22</v>
      </c>
      <c r="J1017" s="1" t="s">
        <v>23</v>
      </c>
      <c r="K1017" s="1" t="s">
        <v>32</v>
      </c>
      <c r="L1017" s="1" t="s">
        <v>33</v>
      </c>
    </row>
    <row r="1018" spans="1:12" ht="28.8" x14ac:dyDescent="0.3">
      <c r="A1018" s="1">
        <v>362</v>
      </c>
      <c r="B1018" s="1" t="s">
        <v>758</v>
      </c>
      <c r="C1018" s="1" t="s">
        <v>504</v>
      </c>
      <c r="D1018" s="1" t="s">
        <v>14</v>
      </c>
      <c r="E1018" s="10" t="s">
        <v>759</v>
      </c>
      <c r="F1018" s="1">
        <v>1</v>
      </c>
      <c r="G1018" s="1">
        <v>749.99</v>
      </c>
      <c r="H1018" s="5" t="s">
        <v>42</v>
      </c>
      <c r="I1018" s="1" t="s">
        <v>25</v>
      </c>
      <c r="J1018" s="1" t="s">
        <v>43</v>
      </c>
      <c r="K1018" s="1" t="s">
        <v>19</v>
      </c>
      <c r="L1018" s="1" t="s">
        <v>20</v>
      </c>
    </row>
    <row r="1019" spans="1:12" ht="28.8" x14ac:dyDescent="0.3">
      <c r="A1019" s="1">
        <v>363</v>
      </c>
      <c r="B1019" s="1" t="s">
        <v>760</v>
      </c>
      <c r="C1019" s="1" t="s">
        <v>340</v>
      </c>
      <c r="D1019" s="1" t="s">
        <v>130</v>
      </c>
      <c r="E1019" s="10" t="s">
        <v>761</v>
      </c>
      <c r="F1019" s="1">
        <v>2</v>
      </c>
      <c r="G1019" s="1">
        <v>539.98</v>
      </c>
      <c r="H1019" s="5" t="s">
        <v>79</v>
      </c>
      <c r="I1019" s="1" t="s">
        <v>63</v>
      </c>
      <c r="J1019" s="1" t="s">
        <v>18</v>
      </c>
      <c r="K1019" s="1" t="s">
        <v>131</v>
      </c>
      <c r="L1019" s="1" t="s">
        <v>132</v>
      </c>
    </row>
    <row r="1020" spans="1:12" ht="28.8" x14ac:dyDescent="0.3">
      <c r="A1020" s="1">
        <v>363</v>
      </c>
      <c r="B1020" s="1" t="s">
        <v>760</v>
      </c>
      <c r="C1020" s="1" t="s">
        <v>340</v>
      </c>
      <c r="D1020" s="1" t="s">
        <v>130</v>
      </c>
      <c r="E1020" s="10" t="s">
        <v>761</v>
      </c>
      <c r="F1020" s="1">
        <v>1</v>
      </c>
      <c r="G1020" s="1">
        <v>269.99</v>
      </c>
      <c r="H1020" s="5" t="s">
        <v>62</v>
      </c>
      <c r="I1020" s="1" t="s">
        <v>17</v>
      </c>
      <c r="J1020" s="1" t="s">
        <v>18</v>
      </c>
      <c r="K1020" s="1" t="s">
        <v>131</v>
      </c>
      <c r="L1020" s="1" t="s">
        <v>132</v>
      </c>
    </row>
    <row r="1021" spans="1:12" x14ac:dyDescent="0.3">
      <c r="A1021" s="1">
        <v>363</v>
      </c>
      <c r="B1021" s="1" t="s">
        <v>760</v>
      </c>
      <c r="C1021" s="1" t="s">
        <v>340</v>
      </c>
      <c r="D1021" s="1" t="s">
        <v>130</v>
      </c>
      <c r="E1021" s="10" t="s">
        <v>761</v>
      </c>
      <c r="F1021" s="1">
        <v>1</v>
      </c>
      <c r="G1021" s="1">
        <v>529.99</v>
      </c>
      <c r="H1021" s="5" t="s">
        <v>59</v>
      </c>
      <c r="I1021" s="1" t="s">
        <v>17</v>
      </c>
      <c r="J1021" s="1" t="s">
        <v>18</v>
      </c>
      <c r="K1021" s="1" t="s">
        <v>131</v>
      </c>
      <c r="L1021" s="1" t="s">
        <v>132</v>
      </c>
    </row>
    <row r="1022" spans="1:12" ht="28.8" x14ac:dyDescent="0.3">
      <c r="A1022" s="1">
        <v>363</v>
      </c>
      <c r="B1022" s="1" t="s">
        <v>760</v>
      </c>
      <c r="C1022" s="1" t="s">
        <v>340</v>
      </c>
      <c r="D1022" s="1" t="s">
        <v>130</v>
      </c>
      <c r="E1022" s="10" t="s">
        <v>761</v>
      </c>
      <c r="F1022" s="1">
        <v>1</v>
      </c>
      <c r="G1022" s="1">
        <v>599.99</v>
      </c>
      <c r="H1022" s="5" t="s">
        <v>16</v>
      </c>
      <c r="I1022" s="1" t="s">
        <v>17</v>
      </c>
      <c r="J1022" s="1" t="s">
        <v>18</v>
      </c>
      <c r="K1022" s="1" t="s">
        <v>131</v>
      </c>
      <c r="L1022" s="1" t="s">
        <v>132</v>
      </c>
    </row>
    <row r="1023" spans="1:12" ht="28.8" x14ac:dyDescent="0.3">
      <c r="A1023" s="1">
        <v>364</v>
      </c>
      <c r="B1023" s="1" t="s">
        <v>762</v>
      </c>
      <c r="C1023" s="1" t="s">
        <v>46</v>
      </c>
      <c r="D1023" s="1" t="s">
        <v>30</v>
      </c>
      <c r="E1023" s="10" t="s">
        <v>763</v>
      </c>
      <c r="F1023" s="1">
        <v>2</v>
      </c>
      <c r="G1023" s="1">
        <v>999.98</v>
      </c>
      <c r="H1023" s="5" t="s">
        <v>97</v>
      </c>
      <c r="I1023" s="1" t="s">
        <v>47</v>
      </c>
      <c r="J1023" s="1" t="s">
        <v>18</v>
      </c>
      <c r="K1023" s="1" t="s">
        <v>32</v>
      </c>
      <c r="L1023" s="1" t="s">
        <v>33</v>
      </c>
    </row>
    <row r="1024" spans="1:12" ht="28.8" x14ac:dyDescent="0.3">
      <c r="A1024" s="1">
        <v>365</v>
      </c>
      <c r="B1024" s="1" t="s">
        <v>764</v>
      </c>
      <c r="C1024" s="1" t="s">
        <v>149</v>
      </c>
      <c r="D1024" s="1" t="s">
        <v>30</v>
      </c>
      <c r="E1024" s="10" t="s">
        <v>765</v>
      </c>
      <c r="F1024" s="1">
        <v>2</v>
      </c>
      <c r="G1024" s="1">
        <v>1099.98</v>
      </c>
      <c r="H1024" s="5" t="s">
        <v>53</v>
      </c>
      <c r="I1024" s="1" t="s">
        <v>47</v>
      </c>
      <c r="J1024" s="1" t="s">
        <v>18</v>
      </c>
      <c r="K1024" s="1" t="s">
        <v>32</v>
      </c>
      <c r="L1024" s="1" t="s">
        <v>33</v>
      </c>
    </row>
    <row r="1025" spans="1:12" ht="28.8" x14ac:dyDescent="0.3">
      <c r="A1025" s="1">
        <v>366</v>
      </c>
      <c r="B1025" s="1" t="s">
        <v>766</v>
      </c>
      <c r="C1025" s="1" t="s">
        <v>567</v>
      </c>
      <c r="D1025" s="1" t="s">
        <v>130</v>
      </c>
      <c r="E1025" s="10" t="s">
        <v>765</v>
      </c>
      <c r="F1025" s="1">
        <v>1</v>
      </c>
      <c r="G1025" s="1">
        <v>269.99</v>
      </c>
      <c r="H1025" s="5" t="s">
        <v>79</v>
      </c>
      <c r="I1025" s="1" t="s">
        <v>63</v>
      </c>
      <c r="J1025" s="1" t="s">
        <v>18</v>
      </c>
      <c r="K1025" s="1" t="s">
        <v>131</v>
      </c>
      <c r="L1025" s="1" t="s">
        <v>220</v>
      </c>
    </row>
    <row r="1026" spans="1:12" ht="28.8" x14ac:dyDescent="0.3">
      <c r="A1026" s="1">
        <v>366</v>
      </c>
      <c r="B1026" s="1" t="s">
        <v>766</v>
      </c>
      <c r="C1026" s="1" t="s">
        <v>567</v>
      </c>
      <c r="D1026" s="1" t="s">
        <v>130</v>
      </c>
      <c r="E1026" s="10" t="s">
        <v>765</v>
      </c>
      <c r="F1026" s="1">
        <v>2</v>
      </c>
      <c r="G1026" s="1">
        <v>1199.98</v>
      </c>
      <c r="H1026" s="5" t="s">
        <v>31</v>
      </c>
      <c r="I1026" s="1" t="s">
        <v>17</v>
      </c>
      <c r="J1026" s="1" t="s">
        <v>18</v>
      </c>
      <c r="K1026" s="1" t="s">
        <v>131</v>
      </c>
      <c r="L1026" s="1" t="s">
        <v>220</v>
      </c>
    </row>
    <row r="1027" spans="1:12" x14ac:dyDescent="0.3">
      <c r="A1027" s="1">
        <v>366</v>
      </c>
      <c r="B1027" s="1" t="s">
        <v>766</v>
      </c>
      <c r="C1027" s="1" t="s">
        <v>567</v>
      </c>
      <c r="D1027" s="1" t="s">
        <v>130</v>
      </c>
      <c r="E1027" s="10" t="s">
        <v>765</v>
      </c>
      <c r="F1027" s="1">
        <v>1</v>
      </c>
      <c r="G1027" s="1">
        <v>2899.99</v>
      </c>
      <c r="H1027" s="5" t="s">
        <v>24</v>
      </c>
      <c r="I1027" s="1" t="s">
        <v>25</v>
      </c>
      <c r="J1027" s="1" t="s">
        <v>26</v>
      </c>
      <c r="K1027" s="1" t="s">
        <v>131</v>
      </c>
      <c r="L1027" s="1" t="s">
        <v>220</v>
      </c>
    </row>
    <row r="1028" spans="1:12" ht="28.8" x14ac:dyDescent="0.3">
      <c r="A1028" s="1">
        <v>367</v>
      </c>
      <c r="B1028" s="1" t="s">
        <v>767</v>
      </c>
      <c r="C1028" s="1" t="s">
        <v>507</v>
      </c>
      <c r="D1028" s="1" t="s">
        <v>30</v>
      </c>
      <c r="E1028" s="10" t="s">
        <v>768</v>
      </c>
      <c r="F1028" s="1">
        <v>1</v>
      </c>
      <c r="G1028" s="1">
        <v>269.99</v>
      </c>
      <c r="H1028" s="5" t="s">
        <v>62</v>
      </c>
      <c r="I1028" s="1" t="s">
        <v>17</v>
      </c>
      <c r="J1028" s="1" t="s">
        <v>18</v>
      </c>
      <c r="K1028" s="1" t="s">
        <v>32</v>
      </c>
      <c r="L1028" s="1" t="s">
        <v>37</v>
      </c>
    </row>
    <row r="1029" spans="1:12" ht="28.8" x14ac:dyDescent="0.3">
      <c r="A1029" s="1">
        <v>367</v>
      </c>
      <c r="B1029" s="1" t="s">
        <v>767</v>
      </c>
      <c r="C1029" s="1" t="s">
        <v>507</v>
      </c>
      <c r="D1029" s="1" t="s">
        <v>30</v>
      </c>
      <c r="E1029" s="10" t="s">
        <v>768</v>
      </c>
      <c r="F1029" s="1">
        <v>2</v>
      </c>
      <c r="G1029" s="1">
        <v>1199.98</v>
      </c>
      <c r="H1029" s="5" t="s">
        <v>31</v>
      </c>
      <c r="I1029" s="1" t="s">
        <v>47</v>
      </c>
      <c r="J1029" s="1" t="s">
        <v>18</v>
      </c>
      <c r="K1029" s="1" t="s">
        <v>32</v>
      </c>
      <c r="L1029" s="1" t="s">
        <v>37</v>
      </c>
    </row>
    <row r="1030" spans="1:12" x14ac:dyDescent="0.3">
      <c r="A1030" s="1">
        <v>367</v>
      </c>
      <c r="B1030" s="1" t="s">
        <v>767</v>
      </c>
      <c r="C1030" s="1" t="s">
        <v>507</v>
      </c>
      <c r="D1030" s="1" t="s">
        <v>30</v>
      </c>
      <c r="E1030" s="10" t="s">
        <v>768</v>
      </c>
      <c r="F1030" s="1">
        <v>2</v>
      </c>
      <c r="G1030" s="1">
        <v>3098</v>
      </c>
      <c r="H1030" s="5" t="s">
        <v>21</v>
      </c>
      <c r="I1030" s="1" t="s">
        <v>22</v>
      </c>
      <c r="J1030" s="1" t="s">
        <v>23</v>
      </c>
      <c r="K1030" s="1" t="s">
        <v>32</v>
      </c>
      <c r="L1030" s="1" t="s">
        <v>37</v>
      </c>
    </row>
    <row r="1031" spans="1:12" ht="28.8" x14ac:dyDescent="0.3">
      <c r="A1031" s="1">
        <v>368</v>
      </c>
      <c r="B1031" s="1" t="s">
        <v>769</v>
      </c>
      <c r="C1031" s="1" t="s">
        <v>743</v>
      </c>
      <c r="D1031" s="1" t="s">
        <v>30</v>
      </c>
      <c r="E1031" s="10" t="s">
        <v>768</v>
      </c>
      <c r="F1031" s="1">
        <v>2</v>
      </c>
      <c r="G1031" s="1">
        <v>539.98</v>
      </c>
      <c r="H1031" s="5" t="s">
        <v>79</v>
      </c>
      <c r="I1031" s="1" t="s">
        <v>63</v>
      </c>
      <c r="J1031" s="1" t="s">
        <v>18</v>
      </c>
      <c r="K1031" s="1" t="s">
        <v>32</v>
      </c>
      <c r="L1031" s="1" t="s">
        <v>37</v>
      </c>
    </row>
    <row r="1032" spans="1:12" ht="28.8" x14ac:dyDescent="0.3">
      <c r="A1032" s="1">
        <v>368</v>
      </c>
      <c r="B1032" s="1" t="s">
        <v>769</v>
      </c>
      <c r="C1032" s="1" t="s">
        <v>743</v>
      </c>
      <c r="D1032" s="1" t="s">
        <v>30</v>
      </c>
      <c r="E1032" s="10" t="s">
        <v>768</v>
      </c>
      <c r="F1032" s="1">
        <v>1</v>
      </c>
      <c r="G1032" s="1">
        <v>1320.99</v>
      </c>
      <c r="H1032" s="5" t="s">
        <v>92</v>
      </c>
      <c r="I1032" s="1" t="s">
        <v>25</v>
      </c>
      <c r="J1032" s="1" t="s">
        <v>93</v>
      </c>
      <c r="K1032" s="1" t="s">
        <v>32</v>
      </c>
      <c r="L1032" s="1" t="s">
        <v>37</v>
      </c>
    </row>
    <row r="1033" spans="1:12" ht="28.8" x14ac:dyDescent="0.3">
      <c r="A1033" s="1">
        <v>368</v>
      </c>
      <c r="B1033" s="1" t="s">
        <v>769</v>
      </c>
      <c r="C1033" s="1" t="s">
        <v>743</v>
      </c>
      <c r="D1033" s="1" t="s">
        <v>30</v>
      </c>
      <c r="E1033" s="10" t="s">
        <v>768</v>
      </c>
      <c r="F1033" s="1">
        <v>1</v>
      </c>
      <c r="G1033" s="1">
        <v>449</v>
      </c>
      <c r="H1033" s="5" t="s">
        <v>120</v>
      </c>
      <c r="I1033" s="1" t="s">
        <v>17</v>
      </c>
      <c r="J1033" s="1" t="s">
        <v>49</v>
      </c>
      <c r="K1033" s="1" t="s">
        <v>32</v>
      </c>
      <c r="L1033" s="1" t="s">
        <v>37</v>
      </c>
    </row>
    <row r="1034" spans="1:12" x14ac:dyDescent="0.3">
      <c r="A1034" s="1">
        <v>368</v>
      </c>
      <c r="B1034" s="1" t="s">
        <v>769</v>
      </c>
      <c r="C1034" s="1" t="s">
        <v>743</v>
      </c>
      <c r="D1034" s="1" t="s">
        <v>30</v>
      </c>
      <c r="E1034" s="10" t="s">
        <v>768</v>
      </c>
      <c r="F1034" s="1">
        <v>2</v>
      </c>
      <c r="G1034" s="1">
        <v>3098</v>
      </c>
      <c r="H1034" s="5" t="s">
        <v>21</v>
      </c>
      <c r="I1034" s="1" t="s">
        <v>22</v>
      </c>
      <c r="J1034" s="1" t="s">
        <v>23</v>
      </c>
      <c r="K1034" s="1" t="s">
        <v>32</v>
      </c>
      <c r="L1034" s="1" t="s">
        <v>37</v>
      </c>
    </row>
    <row r="1035" spans="1:12" x14ac:dyDescent="0.3">
      <c r="A1035" s="1">
        <v>369</v>
      </c>
      <c r="B1035" s="1" t="s">
        <v>770</v>
      </c>
      <c r="C1035" s="1" t="s">
        <v>235</v>
      </c>
      <c r="D1035" s="1" t="s">
        <v>14</v>
      </c>
      <c r="E1035" s="10" t="s">
        <v>771</v>
      </c>
      <c r="F1035" s="1">
        <v>2</v>
      </c>
      <c r="G1035" s="1">
        <v>3098</v>
      </c>
      <c r="H1035" s="5" t="s">
        <v>21</v>
      </c>
      <c r="I1035" s="1" t="s">
        <v>22</v>
      </c>
      <c r="J1035" s="1" t="s">
        <v>23</v>
      </c>
      <c r="K1035" s="1" t="s">
        <v>19</v>
      </c>
      <c r="L1035" s="1" t="s">
        <v>44</v>
      </c>
    </row>
    <row r="1036" spans="1:12" ht="28.8" x14ac:dyDescent="0.3">
      <c r="A1036" s="1">
        <v>370</v>
      </c>
      <c r="B1036" s="1" t="s">
        <v>772</v>
      </c>
      <c r="C1036" s="1" t="s">
        <v>338</v>
      </c>
      <c r="D1036" s="1" t="s">
        <v>30</v>
      </c>
      <c r="E1036" s="10" t="s">
        <v>771</v>
      </c>
      <c r="F1036" s="1">
        <v>2</v>
      </c>
      <c r="G1036" s="1">
        <v>999.98</v>
      </c>
      <c r="H1036" s="5" t="s">
        <v>97</v>
      </c>
      <c r="I1036" s="1" t="s">
        <v>47</v>
      </c>
      <c r="J1036" s="1" t="s">
        <v>18</v>
      </c>
      <c r="K1036" s="1" t="s">
        <v>32</v>
      </c>
      <c r="L1036" s="1" t="s">
        <v>37</v>
      </c>
    </row>
    <row r="1037" spans="1:12" x14ac:dyDescent="0.3">
      <c r="A1037" s="1">
        <v>370</v>
      </c>
      <c r="B1037" s="1" t="s">
        <v>772</v>
      </c>
      <c r="C1037" s="1" t="s">
        <v>338</v>
      </c>
      <c r="D1037" s="1" t="s">
        <v>30</v>
      </c>
      <c r="E1037" s="10" t="s">
        <v>771</v>
      </c>
      <c r="F1037" s="1">
        <v>2</v>
      </c>
      <c r="G1037" s="1">
        <v>5799.98</v>
      </c>
      <c r="H1037" s="5" t="s">
        <v>24</v>
      </c>
      <c r="I1037" s="1" t="s">
        <v>25</v>
      </c>
      <c r="J1037" s="1" t="s">
        <v>26</v>
      </c>
      <c r="K1037" s="1" t="s">
        <v>32</v>
      </c>
      <c r="L1037" s="1" t="s">
        <v>37</v>
      </c>
    </row>
    <row r="1038" spans="1:12" ht="28.8" x14ac:dyDescent="0.3">
      <c r="A1038" s="1">
        <v>371</v>
      </c>
      <c r="B1038" s="1" t="s">
        <v>773</v>
      </c>
      <c r="C1038" s="1" t="s">
        <v>728</v>
      </c>
      <c r="D1038" s="1" t="s">
        <v>30</v>
      </c>
      <c r="E1038" s="10" t="s">
        <v>771</v>
      </c>
      <c r="F1038" s="1">
        <v>1</v>
      </c>
      <c r="G1038" s="1">
        <v>269.99</v>
      </c>
      <c r="H1038" s="5" t="s">
        <v>62</v>
      </c>
      <c r="I1038" s="1" t="s">
        <v>17</v>
      </c>
      <c r="J1038" s="1" t="s">
        <v>18</v>
      </c>
      <c r="K1038" s="1" t="s">
        <v>32</v>
      </c>
      <c r="L1038" s="1" t="s">
        <v>37</v>
      </c>
    </row>
    <row r="1039" spans="1:12" ht="28.8" x14ac:dyDescent="0.3">
      <c r="A1039" s="1">
        <v>371</v>
      </c>
      <c r="B1039" s="1" t="s">
        <v>773</v>
      </c>
      <c r="C1039" s="1" t="s">
        <v>728</v>
      </c>
      <c r="D1039" s="1" t="s">
        <v>30</v>
      </c>
      <c r="E1039" s="10" t="s">
        <v>771</v>
      </c>
      <c r="F1039" s="1">
        <v>1</v>
      </c>
      <c r="G1039" s="1">
        <v>549.99</v>
      </c>
      <c r="H1039" s="5" t="s">
        <v>53</v>
      </c>
      <c r="I1039" s="1" t="s">
        <v>17</v>
      </c>
      <c r="J1039" s="1" t="s">
        <v>18</v>
      </c>
      <c r="K1039" s="1" t="s">
        <v>32</v>
      </c>
      <c r="L1039" s="1" t="s">
        <v>37</v>
      </c>
    </row>
    <row r="1040" spans="1:12" ht="28.8" x14ac:dyDescent="0.3">
      <c r="A1040" s="1">
        <v>372</v>
      </c>
      <c r="B1040" s="1" t="s">
        <v>774</v>
      </c>
      <c r="C1040" s="1" t="s">
        <v>775</v>
      </c>
      <c r="D1040" s="1" t="s">
        <v>30</v>
      </c>
      <c r="E1040" s="10" t="s">
        <v>776</v>
      </c>
      <c r="F1040" s="1">
        <v>2</v>
      </c>
      <c r="G1040" s="1">
        <v>539.98</v>
      </c>
      <c r="H1040" s="5" t="s">
        <v>62</v>
      </c>
      <c r="I1040" s="1" t="s">
        <v>17</v>
      </c>
      <c r="J1040" s="1" t="s">
        <v>18</v>
      </c>
      <c r="K1040" s="1" t="s">
        <v>32</v>
      </c>
      <c r="L1040" s="1" t="s">
        <v>33</v>
      </c>
    </row>
    <row r="1041" spans="1:12" ht="28.8" x14ac:dyDescent="0.3">
      <c r="A1041" s="1">
        <v>372</v>
      </c>
      <c r="B1041" s="1" t="s">
        <v>774</v>
      </c>
      <c r="C1041" s="1" t="s">
        <v>775</v>
      </c>
      <c r="D1041" s="1" t="s">
        <v>30</v>
      </c>
      <c r="E1041" s="10" t="s">
        <v>776</v>
      </c>
      <c r="F1041" s="1">
        <v>1</v>
      </c>
      <c r="G1041" s="1">
        <v>1320.99</v>
      </c>
      <c r="H1041" s="5" t="s">
        <v>92</v>
      </c>
      <c r="I1041" s="1" t="s">
        <v>25</v>
      </c>
      <c r="J1041" s="1" t="s">
        <v>93</v>
      </c>
      <c r="K1041" s="1" t="s">
        <v>32</v>
      </c>
      <c r="L1041" s="1" t="s">
        <v>33</v>
      </c>
    </row>
    <row r="1042" spans="1:12" ht="28.8" x14ac:dyDescent="0.3">
      <c r="A1042" s="1">
        <v>372</v>
      </c>
      <c r="B1042" s="1" t="s">
        <v>774</v>
      </c>
      <c r="C1042" s="1" t="s">
        <v>775</v>
      </c>
      <c r="D1042" s="1" t="s">
        <v>30</v>
      </c>
      <c r="E1042" s="10" t="s">
        <v>776</v>
      </c>
      <c r="F1042" s="1">
        <v>1</v>
      </c>
      <c r="G1042" s="1">
        <v>1680.99</v>
      </c>
      <c r="H1042" s="5" t="s">
        <v>75</v>
      </c>
      <c r="I1042" s="1" t="s">
        <v>22</v>
      </c>
      <c r="J1042" s="1" t="s">
        <v>23</v>
      </c>
      <c r="K1042" s="1" t="s">
        <v>32</v>
      </c>
      <c r="L1042" s="1" t="s">
        <v>33</v>
      </c>
    </row>
    <row r="1043" spans="1:12" ht="28.8" x14ac:dyDescent="0.3">
      <c r="A1043" s="1">
        <v>373</v>
      </c>
      <c r="B1043" s="1" t="s">
        <v>777</v>
      </c>
      <c r="C1043" s="1" t="s">
        <v>713</v>
      </c>
      <c r="D1043" s="1" t="s">
        <v>30</v>
      </c>
      <c r="E1043" s="10" t="s">
        <v>776</v>
      </c>
      <c r="F1043" s="1">
        <v>1</v>
      </c>
      <c r="G1043" s="1">
        <v>269.99</v>
      </c>
      <c r="H1043" s="5" t="s">
        <v>79</v>
      </c>
      <c r="I1043" s="1" t="s">
        <v>17</v>
      </c>
      <c r="J1043" s="1" t="s">
        <v>18</v>
      </c>
      <c r="K1043" s="1" t="s">
        <v>32</v>
      </c>
      <c r="L1043" s="1" t="s">
        <v>37</v>
      </c>
    </row>
    <row r="1044" spans="1:12" ht="28.8" x14ac:dyDescent="0.3">
      <c r="A1044" s="1">
        <v>373</v>
      </c>
      <c r="B1044" s="1" t="s">
        <v>777</v>
      </c>
      <c r="C1044" s="1" t="s">
        <v>713</v>
      </c>
      <c r="D1044" s="1" t="s">
        <v>30</v>
      </c>
      <c r="E1044" s="10" t="s">
        <v>776</v>
      </c>
      <c r="F1044" s="1">
        <v>1</v>
      </c>
      <c r="G1044" s="1">
        <v>269.99</v>
      </c>
      <c r="H1044" s="5" t="s">
        <v>62</v>
      </c>
      <c r="I1044" s="1" t="s">
        <v>63</v>
      </c>
      <c r="J1044" s="1" t="s">
        <v>18</v>
      </c>
      <c r="K1044" s="1" t="s">
        <v>32</v>
      </c>
      <c r="L1044" s="1" t="s">
        <v>37</v>
      </c>
    </row>
    <row r="1045" spans="1:12" ht="28.8" x14ac:dyDescent="0.3">
      <c r="A1045" s="1">
        <v>373</v>
      </c>
      <c r="B1045" s="1" t="s">
        <v>777</v>
      </c>
      <c r="C1045" s="1" t="s">
        <v>713</v>
      </c>
      <c r="D1045" s="1" t="s">
        <v>30</v>
      </c>
      <c r="E1045" s="10" t="s">
        <v>776</v>
      </c>
      <c r="F1045" s="1">
        <v>1</v>
      </c>
      <c r="G1045" s="1">
        <v>549.99</v>
      </c>
      <c r="H1045" s="5" t="s">
        <v>53</v>
      </c>
      <c r="I1045" s="1" t="s">
        <v>17</v>
      </c>
      <c r="J1045" s="1" t="s">
        <v>18</v>
      </c>
      <c r="K1045" s="1" t="s">
        <v>32</v>
      </c>
      <c r="L1045" s="1" t="s">
        <v>37</v>
      </c>
    </row>
    <row r="1046" spans="1:12" ht="28.8" x14ac:dyDescent="0.3">
      <c r="A1046" s="1">
        <v>373</v>
      </c>
      <c r="B1046" s="1" t="s">
        <v>777</v>
      </c>
      <c r="C1046" s="1" t="s">
        <v>713</v>
      </c>
      <c r="D1046" s="1" t="s">
        <v>30</v>
      </c>
      <c r="E1046" s="10" t="s">
        <v>776</v>
      </c>
      <c r="F1046" s="1">
        <v>2</v>
      </c>
      <c r="G1046" s="1">
        <v>898</v>
      </c>
      <c r="H1046" s="5" t="s">
        <v>120</v>
      </c>
      <c r="I1046" s="1" t="s">
        <v>17</v>
      </c>
      <c r="J1046" s="1" t="s">
        <v>49</v>
      </c>
      <c r="K1046" s="1" t="s">
        <v>32</v>
      </c>
      <c r="L1046" s="1" t="s">
        <v>37</v>
      </c>
    </row>
    <row r="1047" spans="1:12" ht="28.8" x14ac:dyDescent="0.3">
      <c r="A1047" s="1">
        <v>373</v>
      </c>
      <c r="B1047" s="1" t="s">
        <v>777</v>
      </c>
      <c r="C1047" s="1" t="s">
        <v>713</v>
      </c>
      <c r="D1047" s="1" t="s">
        <v>30</v>
      </c>
      <c r="E1047" s="10" t="s">
        <v>776</v>
      </c>
      <c r="F1047" s="1">
        <v>2</v>
      </c>
      <c r="G1047" s="1">
        <v>3599.98</v>
      </c>
      <c r="H1047" s="5" t="s">
        <v>27</v>
      </c>
      <c r="I1047" s="1" t="s">
        <v>25</v>
      </c>
      <c r="J1047" s="1" t="s">
        <v>26</v>
      </c>
      <c r="K1047" s="1" t="s">
        <v>32</v>
      </c>
      <c r="L1047" s="1" t="s">
        <v>37</v>
      </c>
    </row>
    <row r="1048" spans="1:12" x14ac:dyDescent="0.3">
      <c r="A1048" s="1">
        <v>374</v>
      </c>
      <c r="B1048" s="1" t="s">
        <v>778</v>
      </c>
      <c r="C1048" s="1" t="s">
        <v>40</v>
      </c>
      <c r="D1048" s="1" t="s">
        <v>14</v>
      </c>
      <c r="E1048" s="10" t="s">
        <v>779</v>
      </c>
      <c r="F1048" s="1">
        <v>1</v>
      </c>
      <c r="G1048" s="1">
        <v>1549</v>
      </c>
      <c r="H1048" s="5" t="s">
        <v>21</v>
      </c>
      <c r="I1048" s="1" t="s">
        <v>22</v>
      </c>
      <c r="J1048" s="1" t="s">
        <v>23</v>
      </c>
      <c r="K1048" s="1" t="s">
        <v>19</v>
      </c>
      <c r="L1048" s="1" t="s">
        <v>20</v>
      </c>
    </row>
    <row r="1049" spans="1:12" x14ac:dyDescent="0.3">
      <c r="A1049" s="1">
        <v>374</v>
      </c>
      <c r="B1049" s="1" t="s">
        <v>778</v>
      </c>
      <c r="C1049" s="1" t="s">
        <v>40</v>
      </c>
      <c r="D1049" s="1" t="s">
        <v>14</v>
      </c>
      <c r="E1049" s="10" t="s">
        <v>779</v>
      </c>
      <c r="F1049" s="1">
        <v>1</v>
      </c>
      <c r="G1049" s="1">
        <v>3999.99</v>
      </c>
      <c r="H1049" s="5" t="s">
        <v>67</v>
      </c>
      <c r="I1049" s="1" t="s">
        <v>25</v>
      </c>
      <c r="J1049" s="1" t="s">
        <v>26</v>
      </c>
      <c r="K1049" s="1" t="s">
        <v>19</v>
      </c>
      <c r="L1049" s="1" t="s">
        <v>20</v>
      </c>
    </row>
    <row r="1050" spans="1:12" ht="28.8" x14ac:dyDescent="0.3">
      <c r="A1050" s="1">
        <v>375</v>
      </c>
      <c r="B1050" s="1" t="s">
        <v>780</v>
      </c>
      <c r="C1050" s="1" t="s">
        <v>124</v>
      </c>
      <c r="D1050" s="1" t="s">
        <v>30</v>
      </c>
      <c r="E1050" s="10" t="s">
        <v>779</v>
      </c>
      <c r="F1050" s="1">
        <v>2</v>
      </c>
      <c r="G1050" s="1">
        <v>539.98</v>
      </c>
      <c r="H1050" s="5" t="s">
        <v>79</v>
      </c>
      <c r="I1050" s="1" t="s">
        <v>63</v>
      </c>
      <c r="J1050" s="1" t="s">
        <v>18</v>
      </c>
      <c r="K1050" s="1" t="s">
        <v>32</v>
      </c>
      <c r="L1050" s="1" t="s">
        <v>37</v>
      </c>
    </row>
    <row r="1051" spans="1:12" ht="28.8" x14ac:dyDescent="0.3">
      <c r="A1051" s="1">
        <v>375</v>
      </c>
      <c r="B1051" s="1" t="s">
        <v>780</v>
      </c>
      <c r="C1051" s="1" t="s">
        <v>124</v>
      </c>
      <c r="D1051" s="1" t="s">
        <v>30</v>
      </c>
      <c r="E1051" s="10" t="s">
        <v>779</v>
      </c>
      <c r="F1051" s="1">
        <v>2</v>
      </c>
      <c r="G1051" s="1">
        <v>1099.98</v>
      </c>
      <c r="H1051" s="5" t="s">
        <v>53</v>
      </c>
      <c r="I1051" s="1" t="s">
        <v>17</v>
      </c>
      <c r="J1051" s="1" t="s">
        <v>18</v>
      </c>
      <c r="K1051" s="1" t="s">
        <v>32</v>
      </c>
      <c r="L1051" s="1" t="s">
        <v>37</v>
      </c>
    </row>
    <row r="1052" spans="1:12" ht="28.8" x14ac:dyDescent="0.3">
      <c r="A1052" s="1">
        <v>375</v>
      </c>
      <c r="B1052" s="1" t="s">
        <v>780</v>
      </c>
      <c r="C1052" s="1" t="s">
        <v>124</v>
      </c>
      <c r="D1052" s="1" t="s">
        <v>30</v>
      </c>
      <c r="E1052" s="10" t="s">
        <v>779</v>
      </c>
      <c r="F1052" s="1">
        <v>2</v>
      </c>
      <c r="G1052" s="1">
        <v>1499.98</v>
      </c>
      <c r="H1052" s="5" t="s">
        <v>42</v>
      </c>
      <c r="I1052" s="1" t="s">
        <v>25</v>
      </c>
      <c r="J1052" s="1" t="s">
        <v>43</v>
      </c>
      <c r="K1052" s="1" t="s">
        <v>32</v>
      </c>
      <c r="L1052" s="1" t="s">
        <v>37</v>
      </c>
    </row>
    <row r="1053" spans="1:12" x14ac:dyDescent="0.3">
      <c r="A1053" s="1">
        <v>375</v>
      </c>
      <c r="B1053" s="1" t="s">
        <v>780</v>
      </c>
      <c r="C1053" s="1" t="s">
        <v>124</v>
      </c>
      <c r="D1053" s="1" t="s">
        <v>30</v>
      </c>
      <c r="E1053" s="10" t="s">
        <v>779</v>
      </c>
      <c r="F1053" s="1">
        <v>2</v>
      </c>
      <c r="G1053" s="1">
        <v>5799.98</v>
      </c>
      <c r="H1053" s="5" t="s">
        <v>24</v>
      </c>
      <c r="I1053" s="1" t="s">
        <v>25</v>
      </c>
      <c r="J1053" s="1" t="s">
        <v>26</v>
      </c>
      <c r="K1053" s="1" t="s">
        <v>32</v>
      </c>
      <c r="L1053" s="1" t="s">
        <v>37</v>
      </c>
    </row>
    <row r="1054" spans="1:12" ht="28.8" x14ac:dyDescent="0.3">
      <c r="A1054" s="1">
        <v>376</v>
      </c>
      <c r="B1054" s="1" t="s">
        <v>781</v>
      </c>
      <c r="C1054" s="1" t="s">
        <v>482</v>
      </c>
      <c r="D1054" s="1" t="s">
        <v>30</v>
      </c>
      <c r="E1054" s="10" t="s">
        <v>779</v>
      </c>
      <c r="F1054" s="1">
        <v>2</v>
      </c>
      <c r="G1054" s="1">
        <v>599.98</v>
      </c>
      <c r="H1054" s="5" t="s">
        <v>86</v>
      </c>
      <c r="I1054" s="1" t="s">
        <v>63</v>
      </c>
      <c r="J1054" s="1" t="s">
        <v>18</v>
      </c>
      <c r="K1054" s="1" t="s">
        <v>32</v>
      </c>
      <c r="L1054" s="1" t="s">
        <v>33</v>
      </c>
    </row>
    <row r="1055" spans="1:12" ht="28.8" x14ac:dyDescent="0.3">
      <c r="A1055" s="1">
        <v>376</v>
      </c>
      <c r="B1055" s="1" t="s">
        <v>781</v>
      </c>
      <c r="C1055" s="1" t="s">
        <v>482</v>
      </c>
      <c r="D1055" s="1" t="s">
        <v>30</v>
      </c>
      <c r="E1055" s="10" t="s">
        <v>779</v>
      </c>
      <c r="F1055" s="1">
        <v>2</v>
      </c>
      <c r="G1055" s="1">
        <v>1499.98</v>
      </c>
      <c r="H1055" s="5" t="s">
        <v>42</v>
      </c>
      <c r="I1055" s="1" t="s">
        <v>25</v>
      </c>
      <c r="J1055" s="1" t="s">
        <v>43</v>
      </c>
      <c r="K1055" s="1" t="s">
        <v>32</v>
      </c>
      <c r="L1055" s="1" t="s">
        <v>33</v>
      </c>
    </row>
    <row r="1056" spans="1:12" ht="28.8" x14ac:dyDescent="0.3">
      <c r="A1056" s="1">
        <v>377</v>
      </c>
      <c r="B1056" s="1" t="s">
        <v>782</v>
      </c>
      <c r="C1056" s="1" t="s">
        <v>783</v>
      </c>
      <c r="D1056" s="1" t="s">
        <v>30</v>
      </c>
      <c r="E1056" s="10" t="s">
        <v>779</v>
      </c>
      <c r="F1056" s="1">
        <v>1</v>
      </c>
      <c r="G1056" s="1">
        <v>269.99</v>
      </c>
      <c r="H1056" s="5" t="s">
        <v>62</v>
      </c>
      <c r="I1056" s="1" t="s">
        <v>17</v>
      </c>
      <c r="J1056" s="1" t="s">
        <v>18</v>
      </c>
      <c r="K1056" s="1" t="s">
        <v>32</v>
      </c>
      <c r="L1056" s="1" t="s">
        <v>33</v>
      </c>
    </row>
    <row r="1057" spans="1:12" ht="28.8" x14ac:dyDescent="0.3">
      <c r="A1057" s="1">
        <v>377</v>
      </c>
      <c r="B1057" s="1" t="s">
        <v>782</v>
      </c>
      <c r="C1057" s="1" t="s">
        <v>783</v>
      </c>
      <c r="D1057" s="1" t="s">
        <v>30</v>
      </c>
      <c r="E1057" s="10" t="s">
        <v>779</v>
      </c>
      <c r="F1057" s="1">
        <v>1</v>
      </c>
      <c r="G1057" s="1">
        <v>1799.99</v>
      </c>
      <c r="H1057" s="5" t="s">
        <v>27</v>
      </c>
      <c r="I1057" s="1" t="s">
        <v>25</v>
      </c>
      <c r="J1057" s="1" t="s">
        <v>26</v>
      </c>
      <c r="K1057" s="1" t="s">
        <v>32</v>
      </c>
      <c r="L1057" s="1" t="s">
        <v>33</v>
      </c>
    </row>
    <row r="1058" spans="1:12" ht="28.8" x14ac:dyDescent="0.3">
      <c r="A1058" s="1">
        <v>378</v>
      </c>
      <c r="B1058" s="1" t="s">
        <v>784</v>
      </c>
      <c r="C1058" s="1" t="s">
        <v>296</v>
      </c>
      <c r="D1058" s="1" t="s">
        <v>130</v>
      </c>
      <c r="E1058" s="10" t="s">
        <v>779</v>
      </c>
      <c r="F1058" s="1">
        <v>2</v>
      </c>
      <c r="G1058" s="1">
        <v>1199.98</v>
      </c>
      <c r="H1058" s="5" t="s">
        <v>31</v>
      </c>
      <c r="I1058" s="1" t="s">
        <v>47</v>
      </c>
      <c r="J1058" s="1" t="s">
        <v>18</v>
      </c>
      <c r="K1058" s="1" t="s">
        <v>131</v>
      </c>
      <c r="L1058" s="1" t="s">
        <v>220</v>
      </c>
    </row>
    <row r="1059" spans="1:12" ht="28.8" x14ac:dyDescent="0.3">
      <c r="A1059" s="1">
        <v>379</v>
      </c>
      <c r="B1059" s="1" t="s">
        <v>785</v>
      </c>
      <c r="C1059" s="1" t="s">
        <v>482</v>
      </c>
      <c r="D1059" s="1" t="s">
        <v>30</v>
      </c>
      <c r="E1059" s="10" t="s">
        <v>786</v>
      </c>
      <c r="F1059" s="1">
        <v>1</v>
      </c>
      <c r="G1059" s="1">
        <v>599.99</v>
      </c>
      <c r="H1059" s="5" t="s">
        <v>31</v>
      </c>
      <c r="I1059" s="1" t="s">
        <v>17</v>
      </c>
      <c r="J1059" s="1" t="s">
        <v>18</v>
      </c>
      <c r="K1059" s="1" t="s">
        <v>32</v>
      </c>
      <c r="L1059" s="1" t="s">
        <v>37</v>
      </c>
    </row>
    <row r="1060" spans="1:12" x14ac:dyDescent="0.3">
      <c r="A1060" s="1">
        <v>379</v>
      </c>
      <c r="B1060" s="1" t="s">
        <v>785</v>
      </c>
      <c r="C1060" s="1" t="s">
        <v>482</v>
      </c>
      <c r="D1060" s="1" t="s">
        <v>30</v>
      </c>
      <c r="E1060" s="10" t="s">
        <v>786</v>
      </c>
      <c r="F1060" s="1">
        <v>1</v>
      </c>
      <c r="G1060" s="1">
        <v>2999.99</v>
      </c>
      <c r="H1060" s="5" t="s">
        <v>55</v>
      </c>
      <c r="I1060" s="1" t="s">
        <v>56</v>
      </c>
      <c r="J1060" s="1" t="s">
        <v>26</v>
      </c>
      <c r="K1060" s="1" t="s">
        <v>32</v>
      </c>
      <c r="L1060" s="1" t="s">
        <v>37</v>
      </c>
    </row>
    <row r="1061" spans="1:12" ht="28.8" x14ac:dyDescent="0.3">
      <c r="A1061" s="1">
        <v>380</v>
      </c>
      <c r="B1061" s="1" t="s">
        <v>787</v>
      </c>
      <c r="C1061" s="1" t="s">
        <v>359</v>
      </c>
      <c r="D1061" s="1" t="s">
        <v>30</v>
      </c>
      <c r="E1061" s="10" t="s">
        <v>788</v>
      </c>
      <c r="F1061" s="1">
        <v>1</v>
      </c>
      <c r="G1061" s="1">
        <v>599.99</v>
      </c>
      <c r="H1061" s="5" t="s">
        <v>31</v>
      </c>
      <c r="I1061" s="1" t="s">
        <v>17</v>
      </c>
      <c r="J1061" s="1" t="s">
        <v>18</v>
      </c>
      <c r="K1061" s="1" t="s">
        <v>32</v>
      </c>
      <c r="L1061" s="1" t="s">
        <v>37</v>
      </c>
    </row>
    <row r="1062" spans="1:12" ht="28.8" x14ac:dyDescent="0.3">
      <c r="A1062" s="1">
        <v>380</v>
      </c>
      <c r="B1062" s="1" t="s">
        <v>787</v>
      </c>
      <c r="C1062" s="1" t="s">
        <v>359</v>
      </c>
      <c r="D1062" s="1" t="s">
        <v>30</v>
      </c>
      <c r="E1062" s="10" t="s">
        <v>788</v>
      </c>
      <c r="F1062" s="1">
        <v>2</v>
      </c>
      <c r="G1062" s="1">
        <v>3361.98</v>
      </c>
      <c r="H1062" s="5" t="s">
        <v>75</v>
      </c>
      <c r="I1062" s="1" t="s">
        <v>22</v>
      </c>
      <c r="J1062" s="1" t="s">
        <v>23</v>
      </c>
      <c r="K1062" s="1" t="s">
        <v>32</v>
      </c>
      <c r="L1062" s="1" t="s">
        <v>37</v>
      </c>
    </row>
    <row r="1063" spans="1:12" ht="28.8" x14ac:dyDescent="0.3">
      <c r="A1063" s="1">
        <v>381</v>
      </c>
      <c r="B1063" s="1" t="s">
        <v>789</v>
      </c>
      <c r="C1063" s="1" t="s">
        <v>790</v>
      </c>
      <c r="D1063" s="1" t="s">
        <v>30</v>
      </c>
      <c r="E1063" s="10" t="s">
        <v>788</v>
      </c>
      <c r="F1063" s="1">
        <v>2</v>
      </c>
      <c r="G1063" s="1">
        <v>539.98</v>
      </c>
      <c r="H1063" s="5" t="s">
        <v>79</v>
      </c>
      <c r="I1063" s="1" t="s">
        <v>63</v>
      </c>
      <c r="J1063" s="1" t="s">
        <v>18</v>
      </c>
      <c r="K1063" s="1" t="s">
        <v>32</v>
      </c>
      <c r="L1063" s="1" t="s">
        <v>37</v>
      </c>
    </row>
    <row r="1064" spans="1:12" ht="28.8" x14ac:dyDescent="0.3">
      <c r="A1064" s="1">
        <v>382</v>
      </c>
      <c r="B1064" s="1" t="s">
        <v>791</v>
      </c>
      <c r="C1064" s="1" t="s">
        <v>217</v>
      </c>
      <c r="D1064" s="1" t="s">
        <v>30</v>
      </c>
      <c r="E1064" s="10" t="s">
        <v>792</v>
      </c>
      <c r="F1064" s="1">
        <v>1</v>
      </c>
      <c r="G1064" s="1">
        <v>269.99</v>
      </c>
      <c r="H1064" s="5" t="s">
        <v>79</v>
      </c>
      <c r="I1064" s="1" t="s">
        <v>17</v>
      </c>
      <c r="J1064" s="1" t="s">
        <v>18</v>
      </c>
      <c r="K1064" s="1" t="s">
        <v>32</v>
      </c>
      <c r="L1064" s="1" t="s">
        <v>33</v>
      </c>
    </row>
    <row r="1065" spans="1:12" x14ac:dyDescent="0.3">
      <c r="A1065" s="1">
        <v>382</v>
      </c>
      <c r="B1065" s="1" t="s">
        <v>791</v>
      </c>
      <c r="C1065" s="1" t="s">
        <v>217</v>
      </c>
      <c r="D1065" s="1" t="s">
        <v>30</v>
      </c>
      <c r="E1065" s="10" t="s">
        <v>792</v>
      </c>
      <c r="F1065" s="1">
        <v>1</v>
      </c>
      <c r="G1065" s="1">
        <v>2999.99</v>
      </c>
      <c r="H1065" s="5" t="s">
        <v>55</v>
      </c>
      <c r="I1065" s="1" t="s">
        <v>56</v>
      </c>
      <c r="J1065" s="1" t="s">
        <v>26</v>
      </c>
      <c r="K1065" s="1" t="s">
        <v>32</v>
      </c>
      <c r="L1065" s="1" t="s">
        <v>33</v>
      </c>
    </row>
    <row r="1066" spans="1:12" ht="28.8" x14ac:dyDescent="0.3">
      <c r="A1066" s="1">
        <v>382</v>
      </c>
      <c r="B1066" s="1" t="s">
        <v>791</v>
      </c>
      <c r="C1066" s="1" t="s">
        <v>217</v>
      </c>
      <c r="D1066" s="1" t="s">
        <v>30</v>
      </c>
      <c r="E1066" s="10" t="s">
        <v>792</v>
      </c>
      <c r="F1066" s="1">
        <v>1</v>
      </c>
      <c r="G1066" s="1">
        <v>1799.99</v>
      </c>
      <c r="H1066" s="5" t="s">
        <v>27</v>
      </c>
      <c r="I1066" s="1" t="s">
        <v>25</v>
      </c>
      <c r="J1066" s="1" t="s">
        <v>26</v>
      </c>
      <c r="K1066" s="1" t="s">
        <v>32</v>
      </c>
      <c r="L1066" s="1" t="s">
        <v>33</v>
      </c>
    </row>
    <row r="1067" spans="1:12" ht="28.8" x14ac:dyDescent="0.3">
      <c r="A1067" s="1">
        <v>383</v>
      </c>
      <c r="B1067" s="1" t="s">
        <v>793</v>
      </c>
      <c r="C1067" s="1" t="s">
        <v>601</v>
      </c>
      <c r="D1067" s="1" t="s">
        <v>30</v>
      </c>
      <c r="E1067" s="10" t="s">
        <v>792</v>
      </c>
      <c r="F1067" s="1">
        <v>2</v>
      </c>
      <c r="G1067" s="1">
        <v>539.98</v>
      </c>
      <c r="H1067" s="5" t="s">
        <v>79</v>
      </c>
      <c r="I1067" s="1" t="s">
        <v>63</v>
      </c>
      <c r="J1067" s="1" t="s">
        <v>18</v>
      </c>
      <c r="K1067" s="1" t="s">
        <v>32</v>
      </c>
      <c r="L1067" s="1" t="s">
        <v>37</v>
      </c>
    </row>
    <row r="1068" spans="1:12" ht="28.8" x14ac:dyDescent="0.3">
      <c r="A1068" s="1">
        <v>383</v>
      </c>
      <c r="B1068" s="1" t="s">
        <v>793</v>
      </c>
      <c r="C1068" s="1" t="s">
        <v>601</v>
      </c>
      <c r="D1068" s="1" t="s">
        <v>30</v>
      </c>
      <c r="E1068" s="10" t="s">
        <v>792</v>
      </c>
      <c r="F1068" s="1">
        <v>1</v>
      </c>
      <c r="G1068" s="1">
        <v>269.99</v>
      </c>
      <c r="H1068" s="5" t="s">
        <v>79</v>
      </c>
      <c r="I1068" s="1" t="s">
        <v>17</v>
      </c>
      <c r="J1068" s="1" t="s">
        <v>18</v>
      </c>
      <c r="K1068" s="1" t="s">
        <v>32</v>
      </c>
      <c r="L1068" s="1" t="s">
        <v>37</v>
      </c>
    </row>
    <row r="1069" spans="1:12" ht="28.8" x14ac:dyDescent="0.3">
      <c r="A1069" s="1">
        <v>383</v>
      </c>
      <c r="B1069" s="1" t="s">
        <v>793</v>
      </c>
      <c r="C1069" s="1" t="s">
        <v>601</v>
      </c>
      <c r="D1069" s="1" t="s">
        <v>30</v>
      </c>
      <c r="E1069" s="10" t="s">
        <v>792</v>
      </c>
      <c r="F1069" s="1">
        <v>2</v>
      </c>
      <c r="G1069" s="1">
        <v>539.98</v>
      </c>
      <c r="H1069" s="5" t="s">
        <v>62</v>
      </c>
      <c r="I1069" s="1" t="s">
        <v>63</v>
      </c>
      <c r="J1069" s="1" t="s">
        <v>18</v>
      </c>
      <c r="K1069" s="1" t="s">
        <v>32</v>
      </c>
      <c r="L1069" s="1" t="s">
        <v>37</v>
      </c>
    </row>
    <row r="1070" spans="1:12" ht="28.8" x14ac:dyDescent="0.3">
      <c r="A1070" s="1">
        <v>383</v>
      </c>
      <c r="B1070" s="1" t="s">
        <v>793</v>
      </c>
      <c r="C1070" s="1" t="s">
        <v>601</v>
      </c>
      <c r="D1070" s="1" t="s">
        <v>30</v>
      </c>
      <c r="E1070" s="10" t="s">
        <v>792</v>
      </c>
      <c r="F1070" s="1">
        <v>1</v>
      </c>
      <c r="G1070" s="1">
        <v>269.99</v>
      </c>
      <c r="H1070" s="5" t="s">
        <v>62</v>
      </c>
      <c r="I1070" s="1" t="s">
        <v>17</v>
      </c>
      <c r="J1070" s="1" t="s">
        <v>18</v>
      </c>
      <c r="K1070" s="1" t="s">
        <v>32</v>
      </c>
      <c r="L1070" s="1" t="s">
        <v>37</v>
      </c>
    </row>
    <row r="1071" spans="1:12" ht="28.8" x14ac:dyDescent="0.3">
      <c r="A1071" s="1">
        <v>383</v>
      </c>
      <c r="B1071" s="1" t="s">
        <v>793</v>
      </c>
      <c r="C1071" s="1" t="s">
        <v>601</v>
      </c>
      <c r="D1071" s="1" t="s">
        <v>30</v>
      </c>
      <c r="E1071" s="10" t="s">
        <v>792</v>
      </c>
      <c r="F1071" s="1">
        <v>1</v>
      </c>
      <c r="G1071" s="1">
        <v>449</v>
      </c>
      <c r="H1071" s="5" t="s">
        <v>120</v>
      </c>
      <c r="I1071" s="1" t="s">
        <v>17</v>
      </c>
      <c r="J1071" s="1" t="s">
        <v>49</v>
      </c>
      <c r="K1071" s="1" t="s">
        <v>32</v>
      </c>
      <c r="L1071" s="1" t="s">
        <v>37</v>
      </c>
    </row>
    <row r="1072" spans="1:12" ht="28.8" x14ac:dyDescent="0.3">
      <c r="A1072" s="1">
        <v>384</v>
      </c>
      <c r="B1072" s="1" t="s">
        <v>794</v>
      </c>
      <c r="C1072" s="1" t="s">
        <v>58</v>
      </c>
      <c r="D1072" s="1" t="s">
        <v>30</v>
      </c>
      <c r="E1072" s="10" t="s">
        <v>792</v>
      </c>
      <c r="F1072" s="1">
        <v>2</v>
      </c>
      <c r="G1072" s="1">
        <v>539.98</v>
      </c>
      <c r="H1072" s="5" t="s">
        <v>79</v>
      </c>
      <c r="I1072" s="1" t="s">
        <v>63</v>
      </c>
      <c r="J1072" s="1" t="s">
        <v>18</v>
      </c>
      <c r="K1072" s="1" t="s">
        <v>32</v>
      </c>
      <c r="L1072" s="1" t="s">
        <v>37</v>
      </c>
    </row>
    <row r="1073" spans="1:12" x14ac:dyDescent="0.3">
      <c r="A1073" s="1">
        <v>384</v>
      </c>
      <c r="B1073" s="1" t="s">
        <v>794</v>
      </c>
      <c r="C1073" s="1" t="s">
        <v>58</v>
      </c>
      <c r="D1073" s="1" t="s">
        <v>30</v>
      </c>
      <c r="E1073" s="10" t="s">
        <v>792</v>
      </c>
      <c r="F1073" s="1">
        <v>1</v>
      </c>
      <c r="G1073" s="1">
        <v>529.99</v>
      </c>
      <c r="H1073" s="5" t="s">
        <v>59</v>
      </c>
      <c r="I1073" s="1" t="s">
        <v>17</v>
      </c>
      <c r="J1073" s="1" t="s">
        <v>18</v>
      </c>
      <c r="K1073" s="1" t="s">
        <v>32</v>
      </c>
      <c r="L1073" s="1" t="s">
        <v>37</v>
      </c>
    </row>
    <row r="1074" spans="1:12" ht="28.8" x14ac:dyDescent="0.3">
      <c r="A1074" s="1">
        <v>384</v>
      </c>
      <c r="B1074" s="1" t="s">
        <v>794</v>
      </c>
      <c r="C1074" s="1" t="s">
        <v>58</v>
      </c>
      <c r="D1074" s="1" t="s">
        <v>30</v>
      </c>
      <c r="E1074" s="10" t="s">
        <v>792</v>
      </c>
      <c r="F1074" s="1">
        <v>1</v>
      </c>
      <c r="G1074" s="1">
        <v>599.99</v>
      </c>
      <c r="H1074" s="5" t="s">
        <v>16</v>
      </c>
      <c r="I1074" s="1" t="s">
        <v>17</v>
      </c>
      <c r="J1074" s="1" t="s">
        <v>18</v>
      </c>
      <c r="K1074" s="1" t="s">
        <v>32</v>
      </c>
      <c r="L1074" s="1" t="s">
        <v>37</v>
      </c>
    </row>
    <row r="1075" spans="1:12" x14ac:dyDescent="0.3">
      <c r="A1075" s="1">
        <v>384</v>
      </c>
      <c r="B1075" s="1" t="s">
        <v>794</v>
      </c>
      <c r="C1075" s="1" t="s">
        <v>58</v>
      </c>
      <c r="D1075" s="1" t="s">
        <v>30</v>
      </c>
      <c r="E1075" s="10" t="s">
        <v>792</v>
      </c>
      <c r="F1075" s="1">
        <v>1</v>
      </c>
      <c r="G1075" s="1">
        <v>2899.99</v>
      </c>
      <c r="H1075" s="5" t="s">
        <v>24</v>
      </c>
      <c r="I1075" s="1" t="s">
        <v>25</v>
      </c>
      <c r="J1075" s="1" t="s">
        <v>26</v>
      </c>
      <c r="K1075" s="1" t="s">
        <v>32</v>
      </c>
      <c r="L1075" s="1" t="s">
        <v>37</v>
      </c>
    </row>
    <row r="1076" spans="1:12" ht="28.8" x14ac:dyDescent="0.3">
      <c r="A1076" s="1">
        <v>384</v>
      </c>
      <c r="B1076" s="1" t="s">
        <v>794</v>
      </c>
      <c r="C1076" s="1" t="s">
        <v>58</v>
      </c>
      <c r="D1076" s="1" t="s">
        <v>30</v>
      </c>
      <c r="E1076" s="10" t="s">
        <v>792</v>
      </c>
      <c r="F1076" s="1">
        <v>1</v>
      </c>
      <c r="G1076" s="1">
        <v>1799.99</v>
      </c>
      <c r="H1076" s="5" t="s">
        <v>27</v>
      </c>
      <c r="I1076" s="1" t="s">
        <v>25</v>
      </c>
      <c r="J1076" s="1" t="s">
        <v>26</v>
      </c>
      <c r="K1076" s="1" t="s">
        <v>32</v>
      </c>
      <c r="L1076" s="1" t="s">
        <v>37</v>
      </c>
    </row>
    <row r="1077" spans="1:12" ht="28.8" x14ac:dyDescent="0.3">
      <c r="A1077" s="1">
        <v>385</v>
      </c>
      <c r="B1077" s="1" t="s">
        <v>795</v>
      </c>
      <c r="C1077" s="1" t="s">
        <v>685</v>
      </c>
      <c r="D1077" s="1" t="s">
        <v>30</v>
      </c>
      <c r="E1077" s="10" t="s">
        <v>792</v>
      </c>
      <c r="F1077" s="1">
        <v>1</v>
      </c>
      <c r="G1077" s="1">
        <v>269.99</v>
      </c>
      <c r="H1077" s="5" t="s">
        <v>79</v>
      </c>
      <c r="I1077" s="1" t="s">
        <v>63</v>
      </c>
      <c r="J1077" s="1" t="s">
        <v>18</v>
      </c>
      <c r="K1077" s="1" t="s">
        <v>32</v>
      </c>
      <c r="L1077" s="1" t="s">
        <v>37</v>
      </c>
    </row>
    <row r="1078" spans="1:12" ht="28.8" x14ac:dyDescent="0.3">
      <c r="A1078" s="1">
        <v>385</v>
      </c>
      <c r="B1078" s="1" t="s">
        <v>795</v>
      </c>
      <c r="C1078" s="1" t="s">
        <v>685</v>
      </c>
      <c r="D1078" s="1" t="s">
        <v>30</v>
      </c>
      <c r="E1078" s="10" t="s">
        <v>792</v>
      </c>
      <c r="F1078" s="1">
        <v>2</v>
      </c>
      <c r="G1078" s="1">
        <v>1199.98</v>
      </c>
      <c r="H1078" s="5" t="s">
        <v>31</v>
      </c>
      <c r="I1078" s="1" t="s">
        <v>47</v>
      </c>
      <c r="J1078" s="1" t="s">
        <v>18</v>
      </c>
      <c r="K1078" s="1" t="s">
        <v>32</v>
      </c>
      <c r="L1078" s="1" t="s">
        <v>37</v>
      </c>
    </row>
    <row r="1079" spans="1:12" x14ac:dyDescent="0.3">
      <c r="A1079" s="1">
        <v>385</v>
      </c>
      <c r="B1079" s="1" t="s">
        <v>795</v>
      </c>
      <c r="C1079" s="1" t="s">
        <v>685</v>
      </c>
      <c r="D1079" s="1" t="s">
        <v>30</v>
      </c>
      <c r="E1079" s="10" t="s">
        <v>792</v>
      </c>
      <c r="F1079" s="1">
        <v>2</v>
      </c>
      <c r="G1079" s="1">
        <v>7999.98</v>
      </c>
      <c r="H1079" s="5" t="s">
        <v>67</v>
      </c>
      <c r="I1079" s="1" t="s">
        <v>25</v>
      </c>
      <c r="J1079" s="1" t="s">
        <v>26</v>
      </c>
      <c r="K1079" s="1" t="s">
        <v>32</v>
      </c>
      <c r="L1079" s="1" t="s">
        <v>37</v>
      </c>
    </row>
    <row r="1080" spans="1:12" ht="28.8" x14ac:dyDescent="0.3">
      <c r="A1080" s="1">
        <v>386</v>
      </c>
      <c r="B1080" s="1" t="s">
        <v>796</v>
      </c>
      <c r="C1080" s="1" t="s">
        <v>124</v>
      </c>
      <c r="D1080" s="1" t="s">
        <v>30</v>
      </c>
      <c r="E1080" s="10" t="s">
        <v>792</v>
      </c>
      <c r="F1080" s="1">
        <v>2</v>
      </c>
      <c r="G1080" s="1">
        <v>1199.98</v>
      </c>
      <c r="H1080" s="5" t="s">
        <v>31</v>
      </c>
      <c r="I1080" s="1" t="s">
        <v>17</v>
      </c>
      <c r="J1080" s="1" t="s">
        <v>18</v>
      </c>
      <c r="K1080" s="1" t="s">
        <v>32</v>
      </c>
      <c r="L1080" s="1" t="s">
        <v>33</v>
      </c>
    </row>
    <row r="1081" spans="1:12" ht="28.8" x14ac:dyDescent="0.3">
      <c r="A1081" s="1">
        <v>386</v>
      </c>
      <c r="B1081" s="1" t="s">
        <v>796</v>
      </c>
      <c r="C1081" s="1" t="s">
        <v>124</v>
      </c>
      <c r="D1081" s="1" t="s">
        <v>30</v>
      </c>
      <c r="E1081" s="10" t="s">
        <v>792</v>
      </c>
      <c r="F1081" s="1">
        <v>2</v>
      </c>
      <c r="G1081" s="1">
        <v>1999.98</v>
      </c>
      <c r="H1081" s="5" t="s">
        <v>38</v>
      </c>
      <c r="I1081" s="1" t="s">
        <v>25</v>
      </c>
      <c r="J1081" s="1" t="s">
        <v>23</v>
      </c>
      <c r="K1081" s="1" t="s">
        <v>32</v>
      </c>
      <c r="L1081" s="1" t="s">
        <v>33</v>
      </c>
    </row>
    <row r="1082" spans="1:12" ht="28.8" x14ac:dyDescent="0.3">
      <c r="A1082" s="1">
        <v>386</v>
      </c>
      <c r="B1082" s="1" t="s">
        <v>796</v>
      </c>
      <c r="C1082" s="1" t="s">
        <v>124</v>
      </c>
      <c r="D1082" s="1" t="s">
        <v>30</v>
      </c>
      <c r="E1082" s="10" t="s">
        <v>792</v>
      </c>
      <c r="F1082" s="1">
        <v>1</v>
      </c>
      <c r="G1082" s="1">
        <v>1799.99</v>
      </c>
      <c r="H1082" s="5" t="s">
        <v>27</v>
      </c>
      <c r="I1082" s="1" t="s">
        <v>25</v>
      </c>
      <c r="J1082" s="1" t="s">
        <v>26</v>
      </c>
      <c r="K1082" s="1" t="s">
        <v>32</v>
      </c>
      <c r="L1082" s="1" t="s">
        <v>33</v>
      </c>
    </row>
    <row r="1083" spans="1:12" ht="43.2" x14ac:dyDescent="0.3">
      <c r="A1083" s="1">
        <v>387</v>
      </c>
      <c r="B1083" s="1" t="s">
        <v>797</v>
      </c>
      <c r="C1083" s="1" t="s">
        <v>798</v>
      </c>
      <c r="D1083" s="1" t="s">
        <v>130</v>
      </c>
      <c r="E1083" s="10" t="s">
        <v>792</v>
      </c>
      <c r="F1083" s="1">
        <v>1</v>
      </c>
      <c r="G1083" s="1">
        <v>449</v>
      </c>
      <c r="H1083" s="5" t="s">
        <v>54</v>
      </c>
      <c r="I1083" s="1" t="s">
        <v>17</v>
      </c>
      <c r="J1083" s="1" t="s">
        <v>49</v>
      </c>
      <c r="K1083" s="1" t="s">
        <v>131</v>
      </c>
      <c r="L1083" s="1" t="s">
        <v>132</v>
      </c>
    </row>
    <row r="1084" spans="1:12" ht="28.8" x14ac:dyDescent="0.3">
      <c r="A1084" s="1">
        <v>388</v>
      </c>
      <c r="B1084" s="1" t="s">
        <v>799</v>
      </c>
      <c r="C1084" s="1" t="s">
        <v>286</v>
      </c>
      <c r="D1084" s="1" t="s">
        <v>130</v>
      </c>
      <c r="E1084" s="10" t="s">
        <v>800</v>
      </c>
      <c r="F1084" s="1">
        <v>2</v>
      </c>
      <c r="G1084" s="1">
        <v>539.98</v>
      </c>
      <c r="H1084" s="5" t="s">
        <v>79</v>
      </c>
      <c r="I1084" s="1" t="s">
        <v>17</v>
      </c>
      <c r="J1084" s="1" t="s">
        <v>18</v>
      </c>
      <c r="K1084" s="1" t="s">
        <v>131</v>
      </c>
      <c r="L1084" s="1" t="s">
        <v>132</v>
      </c>
    </row>
    <row r="1085" spans="1:12" ht="28.8" x14ac:dyDescent="0.3">
      <c r="A1085" s="1">
        <v>388</v>
      </c>
      <c r="B1085" s="1" t="s">
        <v>799</v>
      </c>
      <c r="C1085" s="1" t="s">
        <v>286</v>
      </c>
      <c r="D1085" s="1" t="s">
        <v>130</v>
      </c>
      <c r="E1085" s="10" t="s">
        <v>800</v>
      </c>
      <c r="F1085" s="1">
        <v>2</v>
      </c>
      <c r="G1085" s="1">
        <v>898</v>
      </c>
      <c r="H1085" s="5" t="s">
        <v>120</v>
      </c>
      <c r="I1085" s="1" t="s">
        <v>17</v>
      </c>
      <c r="J1085" s="1" t="s">
        <v>49</v>
      </c>
      <c r="K1085" s="1" t="s">
        <v>131</v>
      </c>
      <c r="L1085" s="1" t="s">
        <v>132</v>
      </c>
    </row>
    <row r="1086" spans="1:12" ht="28.8" x14ac:dyDescent="0.3">
      <c r="A1086" s="1">
        <v>388</v>
      </c>
      <c r="B1086" s="1" t="s">
        <v>799</v>
      </c>
      <c r="C1086" s="1" t="s">
        <v>286</v>
      </c>
      <c r="D1086" s="1" t="s">
        <v>130</v>
      </c>
      <c r="E1086" s="10" t="s">
        <v>800</v>
      </c>
      <c r="F1086" s="1">
        <v>1</v>
      </c>
      <c r="G1086" s="1">
        <v>749.99</v>
      </c>
      <c r="H1086" s="5" t="s">
        <v>42</v>
      </c>
      <c r="I1086" s="1" t="s">
        <v>25</v>
      </c>
      <c r="J1086" s="1" t="s">
        <v>43</v>
      </c>
      <c r="K1086" s="1" t="s">
        <v>131</v>
      </c>
      <c r="L1086" s="1" t="s">
        <v>132</v>
      </c>
    </row>
    <row r="1087" spans="1:12" ht="28.8" x14ac:dyDescent="0.3">
      <c r="A1087" s="1">
        <v>388</v>
      </c>
      <c r="B1087" s="1" t="s">
        <v>799</v>
      </c>
      <c r="C1087" s="1" t="s">
        <v>286</v>
      </c>
      <c r="D1087" s="1" t="s">
        <v>130</v>
      </c>
      <c r="E1087" s="10" t="s">
        <v>800</v>
      </c>
      <c r="F1087" s="1">
        <v>1</v>
      </c>
      <c r="G1087" s="1">
        <v>1680.99</v>
      </c>
      <c r="H1087" s="5" t="s">
        <v>75</v>
      </c>
      <c r="I1087" s="1" t="s">
        <v>22</v>
      </c>
      <c r="J1087" s="1" t="s">
        <v>23</v>
      </c>
      <c r="K1087" s="1" t="s">
        <v>131</v>
      </c>
      <c r="L1087" s="1" t="s">
        <v>132</v>
      </c>
    </row>
    <row r="1088" spans="1:12" x14ac:dyDescent="0.3">
      <c r="A1088" s="1">
        <v>389</v>
      </c>
      <c r="B1088" s="1" t="s">
        <v>801</v>
      </c>
      <c r="C1088" s="1" t="s">
        <v>235</v>
      </c>
      <c r="D1088" s="1" t="s">
        <v>14</v>
      </c>
      <c r="E1088" s="10" t="s">
        <v>802</v>
      </c>
      <c r="F1088" s="1">
        <v>2</v>
      </c>
      <c r="G1088" s="1">
        <v>1059.98</v>
      </c>
      <c r="H1088" s="5" t="s">
        <v>59</v>
      </c>
      <c r="I1088" s="1" t="s">
        <v>17</v>
      </c>
      <c r="J1088" s="1" t="s">
        <v>18</v>
      </c>
      <c r="K1088" s="1" t="s">
        <v>19</v>
      </c>
      <c r="L1088" s="1" t="s">
        <v>44</v>
      </c>
    </row>
    <row r="1089" spans="1:12" ht="28.8" x14ac:dyDescent="0.3">
      <c r="A1089" s="1">
        <v>389</v>
      </c>
      <c r="B1089" s="1" t="s">
        <v>801</v>
      </c>
      <c r="C1089" s="1" t="s">
        <v>235</v>
      </c>
      <c r="D1089" s="1" t="s">
        <v>14</v>
      </c>
      <c r="E1089" s="10" t="s">
        <v>802</v>
      </c>
      <c r="F1089" s="1">
        <v>1</v>
      </c>
      <c r="G1089" s="1">
        <v>1320.99</v>
      </c>
      <c r="H1089" s="5" t="s">
        <v>92</v>
      </c>
      <c r="I1089" s="1" t="s">
        <v>25</v>
      </c>
      <c r="J1089" s="1" t="s">
        <v>93</v>
      </c>
      <c r="K1089" s="1" t="s">
        <v>19</v>
      </c>
      <c r="L1089" s="1" t="s">
        <v>44</v>
      </c>
    </row>
    <row r="1090" spans="1:12" ht="28.8" x14ac:dyDescent="0.3">
      <c r="A1090" s="1">
        <v>389</v>
      </c>
      <c r="B1090" s="1" t="s">
        <v>801</v>
      </c>
      <c r="C1090" s="1" t="s">
        <v>235</v>
      </c>
      <c r="D1090" s="1" t="s">
        <v>14</v>
      </c>
      <c r="E1090" s="10" t="s">
        <v>802</v>
      </c>
      <c r="F1090" s="1">
        <v>1</v>
      </c>
      <c r="G1090" s="1">
        <v>749.99</v>
      </c>
      <c r="H1090" s="5" t="s">
        <v>42</v>
      </c>
      <c r="I1090" s="1" t="s">
        <v>25</v>
      </c>
      <c r="J1090" s="1" t="s">
        <v>43</v>
      </c>
      <c r="K1090" s="1" t="s">
        <v>19</v>
      </c>
      <c r="L1090" s="1" t="s">
        <v>44</v>
      </c>
    </row>
    <row r="1091" spans="1:12" x14ac:dyDescent="0.3">
      <c r="A1091" s="1">
        <v>389</v>
      </c>
      <c r="B1091" s="1" t="s">
        <v>801</v>
      </c>
      <c r="C1091" s="1" t="s">
        <v>235</v>
      </c>
      <c r="D1091" s="1" t="s">
        <v>14</v>
      </c>
      <c r="E1091" s="10" t="s">
        <v>802</v>
      </c>
      <c r="F1091" s="1">
        <v>2</v>
      </c>
      <c r="G1091" s="1">
        <v>3098</v>
      </c>
      <c r="H1091" s="5" t="s">
        <v>21</v>
      </c>
      <c r="I1091" s="1" t="s">
        <v>22</v>
      </c>
      <c r="J1091" s="1" t="s">
        <v>23</v>
      </c>
      <c r="K1091" s="1" t="s">
        <v>19</v>
      </c>
      <c r="L1091" s="1" t="s">
        <v>44</v>
      </c>
    </row>
    <row r="1092" spans="1:12" x14ac:dyDescent="0.3">
      <c r="A1092" s="1">
        <v>389</v>
      </c>
      <c r="B1092" s="1" t="s">
        <v>801</v>
      </c>
      <c r="C1092" s="1" t="s">
        <v>235</v>
      </c>
      <c r="D1092" s="1" t="s">
        <v>14</v>
      </c>
      <c r="E1092" s="10" t="s">
        <v>802</v>
      </c>
      <c r="F1092" s="1">
        <v>1</v>
      </c>
      <c r="G1092" s="1">
        <v>2999.99</v>
      </c>
      <c r="H1092" s="5" t="s">
        <v>55</v>
      </c>
      <c r="I1092" s="1" t="s">
        <v>56</v>
      </c>
      <c r="J1092" s="1" t="s">
        <v>26</v>
      </c>
      <c r="K1092" s="1" t="s">
        <v>19</v>
      </c>
      <c r="L1092" s="1" t="s">
        <v>44</v>
      </c>
    </row>
    <row r="1093" spans="1:12" ht="28.8" x14ac:dyDescent="0.3">
      <c r="A1093" s="1">
        <v>390</v>
      </c>
      <c r="B1093" s="1" t="s">
        <v>803</v>
      </c>
      <c r="C1093" s="1" t="s">
        <v>733</v>
      </c>
      <c r="D1093" s="1" t="s">
        <v>130</v>
      </c>
      <c r="E1093" s="10" t="s">
        <v>802</v>
      </c>
      <c r="F1093" s="1">
        <v>1</v>
      </c>
      <c r="G1093" s="1">
        <v>299.99</v>
      </c>
      <c r="H1093" s="5" t="s">
        <v>86</v>
      </c>
      <c r="I1093" s="1" t="s">
        <v>63</v>
      </c>
      <c r="J1093" s="1" t="s">
        <v>18</v>
      </c>
      <c r="K1093" s="1" t="s">
        <v>131</v>
      </c>
      <c r="L1093" s="1" t="s">
        <v>220</v>
      </c>
    </row>
    <row r="1094" spans="1:12" x14ac:dyDescent="0.3">
      <c r="A1094" s="1">
        <v>390</v>
      </c>
      <c r="B1094" s="1" t="s">
        <v>803</v>
      </c>
      <c r="C1094" s="1" t="s">
        <v>733</v>
      </c>
      <c r="D1094" s="1" t="s">
        <v>130</v>
      </c>
      <c r="E1094" s="10" t="s">
        <v>802</v>
      </c>
      <c r="F1094" s="1">
        <v>1</v>
      </c>
      <c r="G1094" s="1">
        <v>2999.99</v>
      </c>
      <c r="H1094" s="5" t="s">
        <v>55</v>
      </c>
      <c r="I1094" s="1" t="s">
        <v>56</v>
      </c>
      <c r="J1094" s="1" t="s">
        <v>26</v>
      </c>
      <c r="K1094" s="1" t="s">
        <v>131</v>
      </c>
      <c r="L1094" s="1" t="s">
        <v>220</v>
      </c>
    </row>
    <row r="1095" spans="1:12" x14ac:dyDescent="0.3">
      <c r="A1095" s="1">
        <v>390</v>
      </c>
      <c r="B1095" s="1" t="s">
        <v>803</v>
      </c>
      <c r="C1095" s="1" t="s">
        <v>733</v>
      </c>
      <c r="D1095" s="1" t="s">
        <v>130</v>
      </c>
      <c r="E1095" s="10" t="s">
        <v>802</v>
      </c>
      <c r="F1095" s="1">
        <v>2</v>
      </c>
      <c r="G1095" s="1">
        <v>7999.98</v>
      </c>
      <c r="H1095" s="5" t="s">
        <v>67</v>
      </c>
      <c r="I1095" s="1" t="s">
        <v>25</v>
      </c>
      <c r="J1095" s="1" t="s">
        <v>26</v>
      </c>
      <c r="K1095" s="1" t="s">
        <v>131</v>
      </c>
      <c r="L1095" s="1" t="s">
        <v>220</v>
      </c>
    </row>
    <row r="1096" spans="1:12" ht="28.8" x14ac:dyDescent="0.3">
      <c r="A1096" s="1">
        <v>391</v>
      </c>
      <c r="B1096" s="1" t="s">
        <v>804</v>
      </c>
      <c r="C1096" s="1" t="s">
        <v>477</v>
      </c>
      <c r="D1096" s="1" t="s">
        <v>130</v>
      </c>
      <c r="E1096" s="10" t="s">
        <v>805</v>
      </c>
      <c r="F1096" s="1">
        <v>2</v>
      </c>
      <c r="G1096" s="1">
        <v>1099.98</v>
      </c>
      <c r="H1096" s="5" t="s">
        <v>53</v>
      </c>
      <c r="I1096" s="1" t="s">
        <v>47</v>
      </c>
      <c r="J1096" s="1" t="s">
        <v>18</v>
      </c>
      <c r="K1096" s="1" t="s">
        <v>131</v>
      </c>
      <c r="L1096" s="1" t="s">
        <v>220</v>
      </c>
    </row>
    <row r="1097" spans="1:12" ht="28.8" x14ac:dyDescent="0.3">
      <c r="A1097" s="1">
        <v>391</v>
      </c>
      <c r="B1097" s="1" t="s">
        <v>804</v>
      </c>
      <c r="C1097" s="1" t="s">
        <v>477</v>
      </c>
      <c r="D1097" s="1" t="s">
        <v>130</v>
      </c>
      <c r="E1097" s="10" t="s">
        <v>805</v>
      </c>
      <c r="F1097" s="1">
        <v>2</v>
      </c>
      <c r="G1097" s="1">
        <v>2641.98</v>
      </c>
      <c r="H1097" s="5" t="s">
        <v>92</v>
      </c>
      <c r="I1097" s="1" t="s">
        <v>25</v>
      </c>
      <c r="J1097" s="1" t="s">
        <v>93</v>
      </c>
      <c r="K1097" s="1" t="s">
        <v>131</v>
      </c>
      <c r="L1097" s="1" t="s">
        <v>220</v>
      </c>
    </row>
    <row r="1098" spans="1:12" ht="28.8" x14ac:dyDescent="0.3">
      <c r="A1098" s="1">
        <v>391</v>
      </c>
      <c r="B1098" s="1" t="s">
        <v>804</v>
      </c>
      <c r="C1098" s="1" t="s">
        <v>477</v>
      </c>
      <c r="D1098" s="1" t="s">
        <v>130</v>
      </c>
      <c r="E1098" s="10" t="s">
        <v>805</v>
      </c>
      <c r="F1098" s="1">
        <v>1</v>
      </c>
      <c r="G1098" s="1">
        <v>1799.99</v>
      </c>
      <c r="H1098" s="5" t="s">
        <v>27</v>
      </c>
      <c r="I1098" s="1" t="s">
        <v>25</v>
      </c>
      <c r="J1098" s="1" t="s">
        <v>26</v>
      </c>
      <c r="K1098" s="1" t="s">
        <v>131</v>
      </c>
      <c r="L1098" s="1" t="s">
        <v>220</v>
      </c>
    </row>
    <row r="1099" spans="1:12" ht="28.8" x14ac:dyDescent="0.3">
      <c r="A1099" s="1">
        <v>392</v>
      </c>
      <c r="B1099" s="1" t="s">
        <v>806</v>
      </c>
      <c r="C1099" s="1" t="s">
        <v>807</v>
      </c>
      <c r="D1099" s="1" t="s">
        <v>14</v>
      </c>
      <c r="E1099" s="10" t="s">
        <v>805</v>
      </c>
      <c r="F1099" s="1">
        <v>2</v>
      </c>
      <c r="G1099" s="1">
        <v>539.98</v>
      </c>
      <c r="H1099" s="5" t="s">
        <v>62</v>
      </c>
      <c r="I1099" s="1" t="s">
        <v>17</v>
      </c>
      <c r="J1099" s="1" t="s">
        <v>18</v>
      </c>
      <c r="K1099" s="1" t="s">
        <v>19</v>
      </c>
      <c r="L1099" s="1" t="s">
        <v>44</v>
      </c>
    </row>
    <row r="1100" spans="1:12" ht="28.8" x14ac:dyDescent="0.3">
      <c r="A1100" s="1">
        <v>392</v>
      </c>
      <c r="B1100" s="1" t="s">
        <v>806</v>
      </c>
      <c r="C1100" s="1" t="s">
        <v>807</v>
      </c>
      <c r="D1100" s="1" t="s">
        <v>14</v>
      </c>
      <c r="E1100" s="10" t="s">
        <v>805</v>
      </c>
      <c r="F1100" s="1">
        <v>2</v>
      </c>
      <c r="G1100" s="1">
        <v>1999.98</v>
      </c>
      <c r="H1100" s="5" t="s">
        <v>38</v>
      </c>
      <c r="I1100" s="1" t="s">
        <v>25</v>
      </c>
      <c r="J1100" s="1" t="s">
        <v>23</v>
      </c>
      <c r="K1100" s="1" t="s">
        <v>19</v>
      </c>
      <c r="L1100" s="1" t="s">
        <v>44</v>
      </c>
    </row>
    <row r="1101" spans="1:12" ht="28.8" x14ac:dyDescent="0.3">
      <c r="A1101" s="1">
        <v>393</v>
      </c>
      <c r="B1101" s="1" t="s">
        <v>808</v>
      </c>
      <c r="C1101" s="1" t="s">
        <v>311</v>
      </c>
      <c r="D1101" s="1" t="s">
        <v>30</v>
      </c>
      <c r="E1101" s="10" t="s">
        <v>809</v>
      </c>
      <c r="F1101" s="1">
        <v>2</v>
      </c>
      <c r="G1101" s="1">
        <v>939.98</v>
      </c>
      <c r="H1101" s="5" t="s">
        <v>83</v>
      </c>
      <c r="I1101" s="1" t="s">
        <v>25</v>
      </c>
      <c r="J1101" s="1" t="s">
        <v>23</v>
      </c>
      <c r="K1101" s="1" t="s">
        <v>32</v>
      </c>
      <c r="L1101" s="1" t="s">
        <v>33</v>
      </c>
    </row>
    <row r="1102" spans="1:12" ht="28.8" x14ac:dyDescent="0.3">
      <c r="A1102" s="1">
        <v>394</v>
      </c>
      <c r="B1102" s="1" t="s">
        <v>810</v>
      </c>
      <c r="C1102" s="1" t="s">
        <v>407</v>
      </c>
      <c r="D1102" s="1" t="s">
        <v>14</v>
      </c>
      <c r="E1102" s="10" t="s">
        <v>811</v>
      </c>
      <c r="F1102" s="1">
        <v>2</v>
      </c>
      <c r="G1102" s="1">
        <v>539.98</v>
      </c>
      <c r="H1102" s="5" t="s">
        <v>62</v>
      </c>
      <c r="I1102" s="1" t="s">
        <v>17</v>
      </c>
      <c r="J1102" s="1" t="s">
        <v>18</v>
      </c>
      <c r="K1102" s="1" t="s">
        <v>19</v>
      </c>
      <c r="L1102" s="1" t="s">
        <v>44</v>
      </c>
    </row>
    <row r="1103" spans="1:12" ht="28.8" x14ac:dyDescent="0.3">
      <c r="A1103" s="1">
        <v>394</v>
      </c>
      <c r="B1103" s="1" t="s">
        <v>810</v>
      </c>
      <c r="C1103" s="1" t="s">
        <v>407</v>
      </c>
      <c r="D1103" s="1" t="s">
        <v>14</v>
      </c>
      <c r="E1103" s="10" t="s">
        <v>811</v>
      </c>
      <c r="F1103" s="1">
        <v>1</v>
      </c>
      <c r="G1103" s="1">
        <v>299.99</v>
      </c>
      <c r="H1103" s="5" t="s">
        <v>86</v>
      </c>
      <c r="I1103" s="1" t="s">
        <v>63</v>
      </c>
      <c r="J1103" s="1" t="s">
        <v>18</v>
      </c>
      <c r="K1103" s="1" t="s">
        <v>19</v>
      </c>
      <c r="L1103" s="1" t="s">
        <v>44</v>
      </c>
    </row>
    <row r="1104" spans="1:12" ht="28.8" x14ac:dyDescent="0.3">
      <c r="A1104" s="1">
        <v>394</v>
      </c>
      <c r="B1104" s="1" t="s">
        <v>810</v>
      </c>
      <c r="C1104" s="1" t="s">
        <v>407</v>
      </c>
      <c r="D1104" s="1" t="s">
        <v>14</v>
      </c>
      <c r="E1104" s="10" t="s">
        <v>811</v>
      </c>
      <c r="F1104" s="1">
        <v>1</v>
      </c>
      <c r="G1104" s="1">
        <v>599.99</v>
      </c>
      <c r="H1104" s="5" t="s">
        <v>31</v>
      </c>
      <c r="I1104" s="1" t="s">
        <v>17</v>
      </c>
      <c r="J1104" s="1" t="s">
        <v>18</v>
      </c>
      <c r="K1104" s="1" t="s">
        <v>19</v>
      </c>
      <c r="L1104" s="1" t="s">
        <v>44</v>
      </c>
    </row>
    <row r="1105" spans="1:12" ht="28.8" x14ac:dyDescent="0.3">
      <c r="A1105" s="1">
        <v>395</v>
      </c>
      <c r="B1105" s="1" t="s">
        <v>812</v>
      </c>
      <c r="C1105" s="1" t="s">
        <v>707</v>
      </c>
      <c r="D1105" s="1" t="s">
        <v>30</v>
      </c>
      <c r="E1105" s="10" t="s">
        <v>811</v>
      </c>
      <c r="F1105" s="1">
        <v>1</v>
      </c>
      <c r="G1105" s="1">
        <v>269.99</v>
      </c>
      <c r="H1105" s="5" t="s">
        <v>62</v>
      </c>
      <c r="I1105" s="1" t="s">
        <v>17</v>
      </c>
      <c r="J1105" s="1" t="s">
        <v>18</v>
      </c>
      <c r="K1105" s="1" t="s">
        <v>32</v>
      </c>
      <c r="L1105" s="1" t="s">
        <v>33</v>
      </c>
    </row>
    <row r="1106" spans="1:12" ht="28.8" x14ac:dyDescent="0.3">
      <c r="A1106" s="1">
        <v>396</v>
      </c>
      <c r="B1106" s="1" t="s">
        <v>813</v>
      </c>
      <c r="C1106" s="1" t="s">
        <v>237</v>
      </c>
      <c r="D1106" s="1" t="s">
        <v>30</v>
      </c>
      <c r="E1106" s="10" t="s">
        <v>814</v>
      </c>
      <c r="F1106" s="1">
        <v>1</v>
      </c>
      <c r="G1106" s="1">
        <v>549.99</v>
      </c>
      <c r="H1106" s="5" t="s">
        <v>53</v>
      </c>
      <c r="I1106" s="1" t="s">
        <v>17</v>
      </c>
      <c r="J1106" s="1" t="s">
        <v>18</v>
      </c>
      <c r="K1106" s="1" t="s">
        <v>32</v>
      </c>
      <c r="L1106" s="1" t="s">
        <v>33</v>
      </c>
    </row>
    <row r="1107" spans="1:12" ht="28.8" x14ac:dyDescent="0.3">
      <c r="A1107" s="1">
        <v>396</v>
      </c>
      <c r="B1107" s="1" t="s">
        <v>813</v>
      </c>
      <c r="C1107" s="1" t="s">
        <v>237</v>
      </c>
      <c r="D1107" s="1" t="s">
        <v>30</v>
      </c>
      <c r="E1107" s="10" t="s">
        <v>814</v>
      </c>
      <c r="F1107" s="1">
        <v>2</v>
      </c>
      <c r="G1107" s="1">
        <v>999.98</v>
      </c>
      <c r="H1107" s="5" t="s">
        <v>97</v>
      </c>
      <c r="I1107" s="1" t="s">
        <v>47</v>
      </c>
      <c r="J1107" s="1" t="s">
        <v>18</v>
      </c>
      <c r="K1107" s="1" t="s">
        <v>32</v>
      </c>
      <c r="L1107" s="1" t="s">
        <v>33</v>
      </c>
    </row>
    <row r="1108" spans="1:12" ht="28.8" x14ac:dyDescent="0.3">
      <c r="A1108" s="1">
        <v>396</v>
      </c>
      <c r="B1108" s="1" t="s">
        <v>813</v>
      </c>
      <c r="C1108" s="1" t="s">
        <v>237</v>
      </c>
      <c r="D1108" s="1" t="s">
        <v>30</v>
      </c>
      <c r="E1108" s="10" t="s">
        <v>814</v>
      </c>
      <c r="F1108" s="1">
        <v>1</v>
      </c>
      <c r="G1108" s="1">
        <v>1320.99</v>
      </c>
      <c r="H1108" s="5" t="s">
        <v>92</v>
      </c>
      <c r="I1108" s="1" t="s">
        <v>25</v>
      </c>
      <c r="J1108" s="1" t="s">
        <v>93</v>
      </c>
      <c r="K1108" s="1" t="s">
        <v>32</v>
      </c>
      <c r="L1108" s="1" t="s">
        <v>33</v>
      </c>
    </row>
    <row r="1109" spans="1:12" x14ac:dyDescent="0.3">
      <c r="A1109" s="1">
        <v>397</v>
      </c>
      <c r="B1109" s="1" t="s">
        <v>815</v>
      </c>
      <c r="C1109" s="1" t="s">
        <v>275</v>
      </c>
      <c r="D1109" s="1" t="s">
        <v>30</v>
      </c>
      <c r="E1109" s="10" t="s">
        <v>816</v>
      </c>
      <c r="F1109" s="1">
        <v>1</v>
      </c>
      <c r="G1109" s="1">
        <v>3999.99</v>
      </c>
      <c r="H1109" s="5" t="s">
        <v>67</v>
      </c>
      <c r="I1109" s="1" t="s">
        <v>25</v>
      </c>
      <c r="J1109" s="1" t="s">
        <v>26</v>
      </c>
      <c r="K1109" s="1" t="s">
        <v>32</v>
      </c>
      <c r="L1109" s="1" t="s">
        <v>37</v>
      </c>
    </row>
    <row r="1110" spans="1:12" ht="28.8" x14ac:dyDescent="0.3">
      <c r="A1110" s="1">
        <v>398</v>
      </c>
      <c r="B1110" s="1" t="s">
        <v>817</v>
      </c>
      <c r="C1110" s="1" t="s">
        <v>583</v>
      </c>
      <c r="D1110" s="1" t="s">
        <v>14</v>
      </c>
      <c r="E1110" s="10" t="s">
        <v>818</v>
      </c>
      <c r="F1110" s="1">
        <v>1</v>
      </c>
      <c r="G1110" s="1">
        <v>499.99</v>
      </c>
      <c r="H1110" s="5" t="s">
        <v>97</v>
      </c>
      <c r="I1110" s="1" t="s">
        <v>47</v>
      </c>
      <c r="J1110" s="1" t="s">
        <v>18</v>
      </c>
      <c r="K1110" s="1" t="s">
        <v>19</v>
      </c>
      <c r="L1110" s="1" t="s">
        <v>20</v>
      </c>
    </row>
    <row r="1111" spans="1:12" ht="28.8" x14ac:dyDescent="0.3">
      <c r="A1111" s="1">
        <v>398</v>
      </c>
      <c r="B1111" s="1" t="s">
        <v>817</v>
      </c>
      <c r="C1111" s="1" t="s">
        <v>583</v>
      </c>
      <c r="D1111" s="1" t="s">
        <v>14</v>
      </c>
      <c r="E1111" s="10" t="s">
        <v>818</v>
      </c>
      <c r="F1111" s="1">
        <v>1</v>
      </c>
      <c r="G1111" s="1">
        <v>429</v>
      </c>
      <c r="H1111" s="5" t="s">
        <v>48</v>
      </c>
      <c r="I1111" s="1" t="s">
        <v>17</v>
      </c>
      <c r="J1111" s="1" t="s">
        <v>49</v>
      </c>
      <c r="K1111" s="1" t="s">
        <v>19</v>
      </c>
      <c r="L1111" s="1" t="s">
        <v>20</v>
      </c>
    </row>
    <row r="1112" spans="1:12" ht="43.2" x14ac:dyDescent="0.3">
      <c r="A1112" s="1">
        <v>398</v>
      </c>
      <c r="B1112" s="1" t="s">
        <v>817</v>
      </c>
      <c r="C1112" s="1" t="s">
        <v>583</v>
      </c>
      <c r="D1112" s="1" t="s">
        <v>14</v>
      </c>
      <c r="E1112" s="10" t="s">
        <v>818</v>
      </c>
      <c r="F1112" s="1">
        <v>2</v>
      </c>
      <c r="G1112" s="1">
        <v>898</v>
      </c>
      <c r="H1112" s="5" t="s">
        <v>54</v>
      </c>
      <c r="I1112" s="1" t="s">
        <v>17</v>
      </c>
      <c r="J1112" s="1" t="s">
        <v>49</v>
      </c>
      <c r="K1112" s="1" t="s">
        <v>19</v>
      </c>
      <c r="L1112" s="1" t="s">
        <v>20</v>
      </c>
    </row>
    <row r="1113" spans="1:12" ht="28.8" x14ac:dyDescent="0.3">
      <c r="A1113" s="1">
        <v>398</v>
      </c>
      <c r="B1113" s="1" t="s">
        <v>817</v>
      </c>
      <c r="C1113" s="1" t="s">
        <v>583</v>
      </c>
      <c r="D1113" s="1" t="s">
        <v>14</v>
      </c>
      <c r="E1113" s="10" t="s">
        <v>818</v>
      </c>
      <c r="F1113" s="1">
        <v>2</v>
      </c>
      <c r="G1113" s="1">
        <v>3599.98</v>
      </c>
      <c r="H1113" s="5" t="s">
        <v>27</v>
      </c>
      <c r="I1113" s="1" t="s">
        <v>25</v>
      </c>
      <c r="J1113" s="1" t="s">
        <v>26</v>
      </c>
      <c r="K1113" s="1" t="s">
        <v>19</v>
      </c>
      <c r="L1113" s="1" t="s">
        <v>20</v>
      </c>
    </row>
    <row r="1114" spans="1:12" ht="28.8" x14ac:dyDescent="0.3">
      <c r="A1114" s="1">
        <v>399</v>
      </c>
      <c r="B1114" s="1" t="s">
        <v>819</v>
      </c>
      <c r="C1114" s="1" t="s">
        <v>364</v>
      </c>
      <c r="D1114" s="1" t="s">
        <v>30</v>
      </c>
      <c r="E1114" s="10" t="s">
        <v>818</v>
      </c>
      <c r="F1114" s="1">
        <v>1</v>
      </c>
      <c r="G1114" s="1">
        <v>269.99</v>
      </c>
      <c r="H1114" s="5" t="s">
        <v>62</v>
      </c>
      <c r="I1114" s="1" t="s">
        <v>17</v>
      </c>
      <c r="J1114" s="1" t="s">
        <v>18</v>
      </c>
      <c r="K1114" s="1" t="s">
        <v>32</v>
      </c>
      <c r="L1114" s="1" t="s">
        <v>37</v>
      </c>
    </row>
    <row r="1115" spans="1:12" ht="28.8" x14ac:dyDescent="0.3">
      <c r="A1115" s="1">
        <v>399</v>
      </c>
      <c r="B1115" s="1" t="s">
        <v>819</v>
      </c>
      <c r="C1115" s="1" t="s">
        <v>364</v>
      </c>
      <c r="D1115" s="1" t="s">
        <v>30</v>
      </c>
      <c r="E1115" s="10" t="s">
        <v>818</v>
      </c>
      <c r="F1115" s="1">
        <v>1</v>
      </c>
      <c r="G1115" s="1">
        <v>499.99</v>
      </c>
      <c r="H1115" s="5" t="s">
        <v>97</v>
      </c>
      <c r="I1115" s="1" t="s">
        <v>47</v>
      </c>
      <c r="J1115" s="1" t="s">
        <v>18</v>
      </c>
      <c r="K1115" s="1" t="s">
        <v>32</v>
      </c>
      <c r="L1115" s="1" t="s">
        <v>37</v>
      </c>
    </row>
    <row r="1116" spans="1:12" ht="28.8" x14ac:dyDescent="0.3">
      <c r="A1116" s="1">
        <v>399</v>
      </c>
      <c r="B1116" s="1" t="s">
        <v>819</v>
      </c>
      <c r="C1116" s="1" t="s">
        <v>364</v>
      </c>
      <c r="D1116" s="1" t="s">
        <v>30</v>
      </c>
      <c r="E1116" s="10" t="s">
        <v>818</v>
      </c>
      <c r="F1116" s="1">
        <v>2</v>
      </c>
      <c r="G1116" s="1">
        <v>3361.98</v>
      </c>
      <c r="H1116" s="5" t="s">
        <v>75</v>
      </c>
      <c r="I1116" s="1" t="s">
        <v>22</v>
      </c>
      <c r="J1116" s="1" t="s">
        <v>23</v>
      </c>
      <c r="K1116" s="1" t="s">
        <v>32</v>
      </c>
      <c r="L1116" s="1" t="s">
        <v>37</v>
      </c>
    </row>
    <row r="1117" spans="1:12" ht="28.8" x14ac:dyDescent="0.3">
      <c r="A1117" s="1">
        <v>400</v>
      </c>
      <c r="B1117" s="1" t="s">
        <v>820</v>
      </c>
      <c r="C1117" s="1" t="s">
        <v>387</v>
      </c>
      <c r="D1117" s="1" t="s">
        <v>30</v>
      </c>
      <c r="E1117" s="10" t="s">
        <v>818</v>
      </c>
      <c r="F1117" s="1">
        <v>2</v>
      </c>
      <c r="G1117" s="1">
        <v>1099.98</v>
      </c>
      <c r="H1117" s="5" t="s">
        <v>53</v>
      </c>
      <c r="I1117" s="1" t="s">
        <v>47</v>
      </c>
      <c r="J1117" s="1" t="s">
        <v>18</v>
      </c>
      <c r="K1117" s="1" t="s">
        <v>32</v>
      </c>
      <c r="L1117" s="1" t="s">
        <v>33</v>
      </c>
    </row>
    <row r="1118" spans="1:12" ht="28.8" x14ac:dyDescent="0.3">
      <c r="A1118" s="1">
        <v>400</v>
      </c>
      <c r="B1118" s="1" t="s">
        <v>820</v>
      </c>
      <c r="C1118" s="1" t="s">
        <v>387</v>
      </c>
      <c r="D1118" s="1" t="s">
        <v>30</v>
      </c>
      <c r="E1118" s="10" t="s">
        <v>818</v>
      </c>
      <c r="F1118" s="1">
        <v>2</v>
      </c>
      <c r="G1118" s="1">
        <v>1999.98</v>
      </c>
      <c r="H1118" s="5" t="s">
        <v>38</v>
      </c>
      <c r="I1118" s="1" t="s">
        <v>25</v>
      </c>
      <c r="J1118" s="1" t="s">
        <v>23</v>
      </c>
      <c r="K1118" s="1" t="s">
        <v>32</v>
      </c>
      <c r="L1118" s="1" t="s">
        <v>33</v>
      </c>
    </row>
    <row r="1119" spans="1:12" x14ac:dyDescent="0.3">
      <c r="A1119" s="1">
        <v>400</v>
      </c>
      <c r="B1119" s="1" t="s">
        <v>820</v>
      </c>
      <c r="C1119" s="1" t="s">
        <v>387</v>
      </c>
      <c r="D1119" s="1" t="s">
        <v>30</v>
      </c>
      <c r="E1119" s="10" t="s">
        <v>818</v>
      </c>
      <c r="F1119" s="1">
        <v>1</v>
      </c>
      <c r="G1119" s="1">
        <v>2999.99</v>
      </c>
      <c r="H1119" s="5" t="s">
        <v>55</v>
      </c>
      <c r="I1119" s="1" t="s">
        <v>56</v>
      </c>
      <c r="J1119" s="1" t="s">
        <v>26</v>
      </c>
      <c r="K1119" s="1" t="s">
        <v>32</v>
      </c>
      <c r="L1119" s="1" t="s">
        <v>33</v>
      </c>
    </row>
    <row r="1120" spans="1:12" ht="28.8" x14ac:dyDescent="0.3">
      <c r="A1120" s="1">
        <v>401</v>
      </c>
      <c r="B1120" s="1" t="s">
        <v>821</v>
      </c>
      <c r="C1120" s="1" t="s">
        <v>635</v>
      </c>
      <c r="D1120" s="1" t="s">
        <v>30</v>
      </c>
      <c r="E1120" s="10" t="s">
        <v>822</v>
      </c>
      <c r="F1120" s="1">
        <v>1</v>
      </c>
      <c r="G1120" s="1">
        <v>299.99</v>
      </c>
      <c r="H1120" s="5" t="s">
        <v>86</v>
      </c>
      <c r="I1120" s="1" t="s">
        <v>63</v>
      </c>
      <c r="J1120" s="1" t="s">
        <v>18</v>
      </c>
      <c r="K1120" s="1" t="s">
        <v>32</v>
      </c>
      <c r="L1120" s="1" t="s">
        <v>33</v>
      </c>
    </row>
    <row r="1121" spans="1:12" x14ac:dyDescent="0.3">
      <c r="A1121" s="1">
        <v>401</v>
      </c>
      <c r="B1121" s="1" t="s">
        <v>821</v>
      </c>
      <c r="C1121" s="1" t="s">
        <v>635</v>
      </c>
      <c r="D1121" s="1" t="s">
        <v>30</v>
      </c>
      <c r="E1121" s="10" t="s">
        <v>822</v>
      </c>
      <c r="F1121" s="1">
        <v>2</v>
      </c>
      <c r="G1121" s="1">
        <v>3098</v>
      </c>
      <c r="H1121" s="5" t="s">
        <v>21</v>
      </c>
      <c r="I1121" s="1" t="s">
        <v>22</v>
      </c>
      <c r="J1121" s="1" t="s">
        <v>23</v>
      </c>
      <c r="K1121" s="1" t="s">
        <v>32</v>
      </c>
      <c r="L1121" s="1" t="s">
        <v>33</v>
      </c>
    </row>
    <row r="1122" spans="1:12" ht="28.8" x14ac:dyDescent="0.3">
      <c r="A1122" s="1">
        <v>402</v>
      </c>
      <c r="B1122" s="1" t="s">
        <v>823</v>
      </c>
      <c r="C1122" s="1" t="s">
        <v>392</v>
      </c>
      <c r="D1122" s="1" t="s">
        <v>30</v>
      </c>
      <c r="E1122" s="10" t="s">
        <v>822</v>
      </c>
      <c r="F1122" s="1">
        <v>1</v>
      </c>
      <c r="G1122" s="1">
        <v>599.99</v>
      </c>
      <c r="H1122" s="5" t="s">
        <v>31</v>
      </c>
      <c r="I1122" s="1" t="s">
        <v>47</v>
      </c>
      <c r="J1122" s="1" t="s">
        <v>18</v>
      </c>
      <c r="K1122" s="1" t="s">
        <v>32</v>
      </c>
      <c r="L1122" s="1" t="s">
        <v>33</v>
      </c>
    </row>
    <row r="1123" spans="1:12" ht="28.8" x14ac:dyDescent="0.3">
      <c r="A1123" s="1">
        <v>402</v>
      </c>
      <c r="B1123" s="1" t="s">
        <v>823</v>
      </c>
      <c r="C1123" s="1" t="s">
        <v>392</v>
      </c>
      <c r="D1123" s="1" t="s">
        <v>30</v>
      </c>
      <c r="E1123" s="10" t="s">
        <v>822</v>
      </c>
      <c r="F1123" s="1">
        <v>1</v>
      </c>
      <c r="G1123" s="1">
        <v>1320.99</v>
      </c>
      <c r="H1123" s="5" t="s">
        <v>92</v>
      </c>
      <c r="I1123" s="1" t="s">
        <v>25</v>
      </c>
      <c r="J1123" s="1" t="s">
        <v>93</v>
      </c>
      <c r="K1123" s="1" t="s">
        <v>32</v>
      </c>
      <c r="L1123" s="1" t="s">
        <v>33</v>
      </c>
    </row>
    <row r="1124" spans="1:12" ht="28.8" x14ac:dyDescent="0.3">
      <c r="A1124" s="1">
        <v>402</v>
      </c>
      <c r="B1124" s="1" t="s">
        <v>823</v>
      </c>
      <c r="C1124" s="1" t="s">
        <v>392</v>
      </c>
      <c r="D1124" s="1" t="s">
        <v>30</v>
      </c>
      <c r="E1124" s="10" t="s">
        <v>822</v>
      </c>
      <c r="F1124" s="1">
        <v>2</v>
      </c>
      <c r="G1124" s="1">
        <v>939.98</v>
      </c>
      <c r="H1124" s="5" t="s">
        <v>83</v>
      </c>
      <c r="I1124" s="1" t="s">
        <v>25</v>
      </c>
      <c r="J1124" s="1" t="s">
        <v>23</v>
      </c>
      <c r="K1124" s="1" t="s">
        <v>32</v>
      </c>
      <c r="L1124" s="1" t="s">
        <v>33</v>
      </c>
    </row>
    <row r="1125" spans="1:12" ht="28.8" x14ac:dyDescent="0.3">
      <c r="A1125" s="1">
        <v>403</v>
      </c>
      <c r="B1125" s="1" t="s">
        <v>824</v>
      </c>
      <c r="C1125" s="1" t="s">
        <v>594</v>
      </c>
      <c r="D1125" s="1" t="s">
        <v>14</v>
      </c>
      <c r="E1125" s="10" t="s">
        <v>825</v>
      </c>
      <c r="F1125" s="1">
        <v>2</v>
      </c>
      <c r="G1125" s="1">
        <v>539.98</v>
      </c>
      <c r="H1125" s="5" t="s">
        <v>62</v>
      </c>
      <c r="I1125" s="1" t="s">
        <v>63</v>
      </c>
      <c r="J1125" s="1" t="s">
        <v>18</v>
      </c>
      <c r="K1125" s="1" t="s">
        <v>19</v>
      </c>
      <c r="L1125" s="1" t="s">
        <v>44</v>
      </c>
    </row>
    <row r="1126" spans="1:12" ht="28.8" x14ac:dyDescent="0.3">
      <c r="A1126" s="1">
        <v>403</v>
      </c>
      <c r="B1126" s="1" t="s">
        <v>824</v>
      </c>
      <c r="C1126" s="1" t="s">
        <v>594</v>
      </c>
      <c r="D1126" s="1" t="s">
        <v>14</v>
      </c>
      <c r="E1126" s="10" t="s">
        <v>825</v>
      </c>
      <c r="F1126" s="1">
        <v>1</v>
      </c>
      <c r="G1126" s="1">
        <v>549.99</v>
      </c>
      <c r="H1126" s="5" t="s">
        <v>53</v>
      </c>
      <c r="I1126" s="1" t="s">
        <v>47</v>
      </c>
      <c r="J1126" s="1" t="s">
        <v>18</v>
      </c>
      <c r="K1126" s="1" t="s">
        <v>19</v>
      </c>
      <c r="L1126" s="1" t="s">
        <v>44</v>
      </c>
    </row>
    <row r="1127" spans="1:12" ht="28.8" x14ac:dyDescent="0.3">
      <c r="A1127" s="1">
        <v>403</v>
      </c>
      <c r="B1127" s="1" t="s">
        <v>824</v>
      </c>
      <c r="C1127" s="1" t="s">
        <v>594</v>
      </c>
      <c r="D1127" s="1" t="s">
        <v>14</v>
      </c>
      <c r="E1127" s="10" t="s">
        <v>825</v>
      </c>
      <c r="F1127" s="1">
        <v>2</v>
      </c>
      <c r="G1127" s="1">
        <v>1099.98</v>
      </c>
      <c r="H1127" s="5" t="s">
        <v>53</v>
      </c>
      <c r="I1127" s="1" t="s">
        <v>17</v>
      </c>
      <c r="J1127" s="1" t="s">
        <v>18</v>
      </c>
      <c r="K1127" s="1" t="s">
        <v>19</v>
      </c>
      <c r="L1127" s="1" t="s">
        <v>44</v>
      </c>
    </row>
    <row r="1128" spans="1:12" x14ac:dyDescent="0.3">
      <c r="A1128" s="1">
        <v>403</v>
      </c>
      <c r="B1128" s="1" t="s">
        <v>824</v>
      </c>
      <c r="C1128" s="1" t="s">
        <v>594</v>
      </c>
      <c r="D1128" s="1" t="s">
        <v>14</v>
      </c>
      <c r="E1128" s="10" t="s">
        <v>825</v>
      </c>
      <c r="F1128" s="1">
        <v>2</v>
      </c>
      <c r="G1128" s="1">
        <v>7999.98</v>
      </c>
      <c r="H1128" s="5" t="s">
        <v>67</v>
      </c>
      <c r="I1128" s="1" t="s">
        <v>25</v>
      </c>
      <c r="J1128" s="1" t="s">
        <v>26</v>
      </c>
      <c r="K1128" s="1" t="s">
        <v>19</v>
      </c>
      <c r="L1128" s="1" t="s">
        <v>44</v>
      </c>
    </row>
    <row r="1129" spans="1:12" ht="28.8" x14ac:dyDescent="0.3">
      <c r="A1129" s="1">
        <v>404</v>
      </c>
      <c r="B1129" s="1" t="s">
        <v>826</v>
      </c>
      <c r="C1129" s="1" t="s">
        <v>77</v>
      </c>
      <c r="D1129" s="1" t="s">
        <v>30</v>
      </c>
      <c r="E1129" s="10" t="s">
        <v>825</v>
      </c>
      <c r="F1129" s="1">
        <v>2</v>
      </c>
      <c r="G1129" s="1">
        <v>999.98</v>
      </c>
      <c r="H1129" s="5" t="s">
        <v>97</v>
      </c>
      <c r="I1129" s="1" t="s">
        <v>47</v>
      </c>
      <c r="J1129" s="1" t="s">
        <v>18</v>
      </c>
      <c r="K1129" s="1" t="s">
        <v>32</v>
      </c>
      <c r="L1129" s="1" t="s">
        <v>37</v>
      </c>
    </row>
    <row r="1130" spans="1:12" ht="28.8" x14ac:dyDescent="0.3">
      <c r="A1130" s="1">
        <v>404</v>
      </c>
      <c r="B1130" s="1" t="s">
        <v>826</v>
      </c>
      <c r="C1130" s="1" t="s">
        <v>77</v>
      </c>
      <c r="D1130" s="1" t="s">
        <v>30</v>
      </c>
      <c r="E1130" s="10" t="s">
        <v>825</v>
      </c>
      <c r="F1130" s="1">
        <v>2</v>
      </c>
      <c r="G1130" s="1">
        <v>1199.98</v>
      </c>
      <c r="H1130" s="5" t="s">
        <v>31</v>
      </c>
      <c r="I1130" s="1" t="s">
        <v>17</v>
      </c>
      <c r="J1130" s="1" t="s">
        <v>18</v>
      </c>
      <c r="K1130" s="1" t="s">
        <v>32</v>
      </c>
      <c r="L1130" s="1" t="s">
        <v>37</v>
      </c>
    </row>
    <row r="1131" spans="1:12" x14ac:dyDescent="0.3">
      <c r="A1131" s="1">
        <v>404</v>
      </c>
      <c r="B1131" s="1" t="s">
        <v>826</v>
      </c>
      <c r="C1131" s="1" t="s">
        <v>77</v>
      </c>
      <c r="D1131" s="1" t="s">
        <v>30</v>
      </c>
      <c r="E1131" s="10" t="s">
        <v>825</v>
      </c>
      <c r="F1131" s="1">
        <v>1</v>
      </c>
      <c r="G1131" s="1">
        <v>2999.99</v>
      </c>
      <c r="H1131" s="5" t="s">
        <v>55</v>
      </c>
      <c r="I1131" s="1" t="s">
        <v>56</v>
      </c>
      <c r="J1131" s="1" t="s">
        <v>26</v>
      </c>
      <c r="K1131" s="1" t="s">
        <v>32</v>
      </c>
      <c r="L1131" s="1" t="s">
        <v>37</v>
      </c>
    </row>
    <row r="1132" spans="1:12" ht="28.8" x14ac:dyDescent="0.3">
      <c r="A1132" s="1">
        <v>405</v>
      </c>
      <c r="B1132" s="1" t="s">
        <v>827</v>
      </c>
      <c r="C1132" s="1" t="s">
        <v>328</v>
      </c>
      <c r="D1132" s="1" t="s">
        <v>30</v>
      </c>
      <c r="E1132" s="10" t="s">
        <v>825</v>
      </c>
      <c r="F1132" s="1">
        <v>2</v>
      </c>
      <c r="G1132" s="1">
        <v>539.98</v>
      </c>
      <c r="H1132" s="5" t="s">
        <v>62</v>
      </c>
      <c r="I1132" s="1" t="s">
        <v>17</v>
      </c>
      <c r="J1132" s="1" t="s">
        <v>18</v>
      </c>
      <c r="K1132" s="1" t="s">
        <v>32</v>
      </c>
      <c r="L1132" s="1" t="s">
        <v>33</v>
      </c>
    </row>
    <row r="1133" spans="1:12" x14ac:dyDescent="0.3">
      <c r="A1133" s="1">
        <v>405</v>
      </c>
      <c r="B1133" s="1" t="s">
        <v>827</v>
      </c>
      <c r="C1133" s="1" t="s">
        <v>328</v>
      </c>
      <c r="D1133" s="1" t="s">
        <v>30</v>
      </c>
      <c r="E1133" s="10" t="s">
        <v>825</v>
      </c>
      <c r="F1133" s="1">
        <v>2</v>
      </c>
      <c r="G1133" s="1">
        <v>3098</v>
      </c>
      <c r="H1133" s="5" t="s">
        <v>21</v>
      </c>
      <c r="I1133" s="1" t="s">
        <v>22</v>
      </c>
      <c r="J1133" s="1" t="s">
        <v>23</v>
      </c>
      <c r="K1133" s="1" t="s">
        <v>32</v>
      </c>
      <c r="L1133" s="1" t="s">
        <v>33</v>
      </c>
    </row>
    <row r="1134" spans="1:12" ht="28.8" x14ac:dyDescent="0.3">
      <c r="A1134" s="1">
        <v>405</v>
      </c>
      <c r="B1134" s="1" t="s">
        <v>827</v>
      </c>
      <c r="C1134" s="1" t="s">
        <v>328</v>
      </c>
      <c r="D1134" s="1" t="s">
        <v>30</v>
      </c>
      <c r="E1134" s="10" t="s">
        <v>825</v>
      </c>
      <c r="F1134" s="1">
        <v>2</v>
      </c>
      <c r="G1134" s="1">
        <v>1999.98</v>
      </c>
      <c r="H1134" s="5" t="s">
        <v>38</v>
      </c>
      <c r="I1134" s="1" t="s">
        <v>25</v>
      </c>
      <c r="J1134" s="1" t="s">
        <v>23</v>
      </c>
      <c r="K1134" s="1" t="s">
        <v>32</v>
      </c>
      <c r="L1134" s="1" t="s">
        <v>33</v>
      </c>
    </row>
    <row r="1135" spans="1:12" x14ac:dyDescent="0.3">
      <c r="A1135" s="1">
        <v>406</v>
      </c>
      <c r="B1135" s="1" t="s">
        <v>828</v>
      </c>
      <c r="C1135" s="1" t="s">
        <v>747</v>
      </c>
      <c r="D1135" s="1" t="s">
        <v>30</v>
      </c>
      <c r="E1135" s="10" t="s">
        <v>825</v>
      </c>
      <c r="F1135" s="1">
        <v>1</v>
      </c>
      <c r="G1135" s="1">
        <v>2899.99</v>
      </c>
      <c r="H1135" s="5" t="s">
        <v>24</v>
      </c>
      <c r="I1135" s="1" t="s">
        <v>25</v>
      </c>
      <c r="J1135" s="1" t="s">
        <v>26</v>
      </c>
      <c r="K1135" s="1" t="s">
        <v>32</v>
      </c>
      <c r="L1135" s="1" t="s">
        <v>37</v>
      </c>
    </row>
    <row r="1136" spans="1:12" ht="28.8" x14ac:dyDescent="0.3">
      <c r="A1136" s="1">
        <v>407</v>
      </c>
      <c r="B1136" s="1" t="s">
        <v>829</v>
      </c>
      <c r="C1136" s="1" t="s">
        <v>830</v>
      </c>
      <c r="D1136" s="1" t="s">
        <v>130</v>
      </c>
      <c r="E1136" s="10" t="s">
        <v>831</v>
      </c>
      <c r="F1136" s="1">
        <v>1</v>
      </c>
      <c r="G1136" s="1">
        <v>599.99</v>
      </c>
      <c r="H1136" s="5" t="s">
        <v>16</v>
      </c>
      <c r="I1136" s="1" t="s">
        <v>17</v>
      </c>
      <c r="J1136" s="1" t="s">
        <v>18</v>
      </c>
      <c r="K1136" s="1" t="s">
        <v>131</v>
      </c>
      <c r="L1136" s="1" t="s">
        <v>132</v>
      </c>
    </row>
    <row r="1137" spans="1:12" ht="28.8" x14ac:dyDescent="0.3">
      <c r="A1137" s="1">
        <v>407</v>
      </c>
      <c r="B1137" s="1" t="s">
        <v>829</v>
      </c>
      <c r="C1137" s="1" t="s">
        <v>830</v>
      </c>
      <c r="D1137" s="1" t="s">
        <v>130</v>
      </c>
      <c r="E1137" s="10" t="s">
        <v>831</v>
      </c>
      <c r="F1137" s="1">
        <v>1</v>
      </c>
      <c r="G1137" s="1">
        <v>1320.99</v>
      </c>
      <c r="H1137" s="5" t="s">
        <v>92</v>
      </c>
      <c r="I1137" s="1" t="s">
        <v>25</v>
      </c>
      <c r="J1137" s="1" t="s">
        <v>93</v>
      </c>
      <c r="K1137" s="1" t="s">
        <v>131</v>
      </c>
      <c r="L1137" s="1" t="s">
        <v>132</v>
      </c>
    </row>
    <row r="1138" spans="1:12" ht="28.8" x14ac:dyDescent="0.3">
      <c r="A1138" s="1">
        <v>408</v>
      </c>
      <c r="B1138" s="1" t="s">
        <v>832</v>
      </c>
      <c r="C1138" s="1" t="s">
        <v>91</v>
      </c>
      <c r="D1138" s="1" t="s">
        <v>14</v>
      </c>
      <c r="E1138" s="10" t="s">
        <v>831</v>
      </c>
      <c r="F1138" s="1">
        <v>2</v>
      </c>
      <c r="G1138" s="1">
        <v>858</v>
      </c>
      <c r="H1138" s="5" t="s">
        <v>48</v>
      </c>
      <c r="I1138" s="1" t="s">
        <v>17</v>
      </c>
      <c r="J1138" s="1" t="s">
        <v>49</v>
      </c>
      <c r="K1138" s="1" t="s">
        <v>19</v>
      </c>
      <c r="L1138" s="1" t="s">
        <v>20</v>
      </c>
    </row>
    <row r="1139" spans="1:12" ht="43.2" x14ac:dyDescent="0.3">
      <c r="A1139" s="1">
        <v>408</v>
      </c>
      <c r="B1139" s="1" t="s">
        <v>832</v>
      </c>
      <c r="C1139" s="1" t="s">
        <v>91</v>
      </c>
      <c r="D1139" s="1" t="s">
        <v>14</v>
      </c>
      <c r="E1139" s="10" t="s">
        <v>831</v>
      </c>
      <c r="F1139" s="1">
        <v>1</v>
      </c>
      <c r="G1139" s="1">
        <v>449</v>
      </c>
      <c r="H1139" s="5" t="s">
        <v>54</v>
      </c>
      <c r="I1139" s="1" t="s">
        <v>17</v>
      </c>
      <c r="J1139" s="1" t="s">
        <v>49</v>
      </c>
      <c r="K1139" s="1" t="s">
        <v>19</v>
      </c>
      <c r="L1139" s="1" t="s">
        <v>20</v>
      </c>
    </row>
    <row r="1140" spans="1:12" ht="28.8" x14ac:dyDescent="0.3">
      <c r="A1140" s="1">
        <v>408</v>
      </c>
      <c r="B1140" s="1" t="s">
        <v>832</v>
      </c>
      <c r="C1140" s="1" t="s">
        <v>91</v>
      </c>
      <c r="D1140" s="1" t="s">
        <v>14</v>
      </c>
      <c r="E1140" s="10" t="s">
        <v>831</v>
      </c>
      <c r="F1140" s="1">
        <v>2</v>
      </c>
      <c r="G1140" s="1">
        <v>1499.98</v>
      </c>
      <c r="H1140" s="5" t="s">
        <v>42</v>
      </c>
      <c r="I1140" s="1" t="s">
        <v>25</v>
      </c>
      <c r="J1140" s="1" t="s">
        <v>43</v>
      </c>
      <c r="K1140" s="1" t="s">
        <v>19</v>
      </c>
      <c r="L1140" s="1" t="s">
        <v>20</v>
      </c>
    </row>
    <row r="1141" spans="1:12" ht="28.8" x14ac:dyDescent="0.3">
      <c r="A1141" s="1">
        <v>408</v>
      </c>
      <c r="B1141" s="1" t="s">
        <v>832</v>
      </c>
      <c r="C1141" s="1" t="s">
        <v>91</v>
      </c>
      <c r="D1141" s="1" t="s">
        <v>14</v>
      </c>
      <c r="E1141" s="10" t="s">
        <v>831</v>
      </c>
      <c r="F1141" s="1">
        <v>1</v>
      </c>
      <c r="G1141" s="1">
        <v>999.99</v>
      </c>
      <c r="H1141" s="5" t="s">
        <v>38</v>
      </c>
      <c r="I1141" s="1" t="s">
        <v>25</v>
      </c>
      <c r="J1141" s="1" t="s">
        <v>23</v>
      </c>
      <c r="K1141" s="1" t="s">
        <v>19</v>
      </c>
      <c r="L1141" s="1" t="s">
        <v>20</v>
      </c>
    </row>
    <row r="1142" spans="1:12" ht="28.8" x14ac:dyDescent="0.3">
      <c r="A1142" s="1">
        <v>409</v>
      </c>
      <c r="B1142" s="1" t="s">
        <v>833</v>
      </c>
      <c r="C1142" s="1" t="s">
        <v>301</v>
      </c>
      <c r="D1142" s="1" t="s">
        <v>30</v>
      </c>
      <c r="E1142" s="10" t="s">
        <v>831</v>
      </c>
      <c r="F1142" s="1">
        <v>1</v>
      </c>
      <c r="G1142" s="1">
        <v>269.99</v>
      </c>
      <c r="H1142" s="5" t="s">
        <v>79</v>
      </c>
      <c r="I1142" s="1" t="s">
        <v>63</v>
      </c>
      <c r="J1142" s="1" t="s">
        <v>18</v>
      </c>
      <c r="K1142" s="1" t="s">
        <v>32</v>
      </c>
      <c r="L1142" s="1" t="s">
        <v>37</v>
      </c>
    </row>
    <row r="1143" spans="1:12" x14ac:dyDescent="0.3">
      <c r="A1143" s="1">
        <v>409</v>
      </c>
      <c r="B1143" s="1" t="s">
        <v>833</v>
      </c>
      <c r="C1143" s="1" t="s">
        <v>301</v>
      </c>
      <c r="D1143" s="1" t="s">
        <v>30</v>
      </c>
      <c r="E1143" s="10" t="s">
        <v>831</v>
      </c>
      <c r="F1143" s="1">
        <v>1</v>
      </c>
      <c r="G1143" s="1">
        <v>529.99</v>
      </c>
      <c r="H1143" s="5" t="s">
        <v>59</v>
      </c>
      <c r="I1143" s="1" t="s">
        <v>17</v>
      </c>
      <c r="J1143" s="1" t="s">
        <v>18</v>
      </c>
      <c r="K1143" s="1" t="s">
        <v>32</v>
      </c>
      <c r="L1143" s="1" t="s">
        <v>37</v>
      </c>
    </row>
    <row r="1144" spans="1:12" ht="28.8" x14ac:dyDescent="0.3">
      <c r="A1144" s="1">
        <v>409</v>
      </c>
      <c r="B1144" s="1" t="s">
        <v>833</v>
      </c>
      <c r="C1144" s="1" t="s">
        <v>301</v>
      </c>
      <c r="D1144" s="1" t="s">
        <v>30</v>
      </c>
      <c r="E1144" s="10" t="s">
        <v>831</v>
      </c>
      <c r="F1144" s="1">
        <v>2</v>
      </c>
      <c r="G1144" s="1">
        <v>1199.98</v>
      </c>
      <c r="H1144" s="5" t="s">
        <v>31</v>
      </c>
      <c r="I1144" s="1" t="s">
        <v>17</v>
      </c>
      <c r="J1144" s="1" t="s">
        <v>18</v>
      </c>
      <c r="K1144" s="1" t="s">
        <v>32</v>
      </c>
      <c r="L1144" s="1" t="s">
        <v>37</v>
      </c>
    </row>
    <row r="1145" spans="1:12" ht="28.8" x14ac:dyDescent="0.3">
      <c r="A1145" s="1">
        <v>410</v>
      </c>
      <c r="B1145" s="1" t="s">
        <v>834</v>
      </c>
      <c r="C1145" s="1" t="s">
        <v>265</v>
      </c>
      <c r="D1145" s="1" t="s">
        <v>30</v>
      </c>
      <c r="E1145" s="10" t="s">
        <v>831</v>
      </c>
      <c r="F1145" s="1">
        <v>2</v>
      </c>
      <c r="G1145" s="1">
        <v>1099.98</v>
      </c>
      <c r="H1145" s="5" t="s">
        <v>53</v>
      </c>
      <c r="I1145" s="1" t="s">
        <v>47</v>
      </c>
      <c r="J1145" s="1" t="s">
        <v>18</v>
      </c>
      <c r="K1145" s="1" t="s">
        <v>32</v>
      </c>
      <c r="L1145" s="1" t="s">
        <v>33</v>
      </c>
    </row>
    <row r="1146" spans="1:12" ht="28.8" x14ac:dyDescent="0.3">
      <c r="A1146" s="1">
        <v>410</v>
      </c>
      <c r="B1146" s="1" t="s">
        <v>834</v>
      </c>
      <c r="C1146" s="1" t="s">
        <v>265</v>
      </c>
      <c r="D1146" s="1" t="s">
        <v>30</v>
      </c>
      <c r="E1146" s="10" t="s">
        <v>831</v>
      </c>
      <c r="F1146" s="1">
        <v>1</v>
      </c>
      <c r="G1146" s="1">
        <v>499.99</v>
      </c>
      <c r="H1146" s="5" t="s">
        <v>97</v>
      </c>
      <c r="I1146" s="1" t="s">
        <v>47</v>
      </c>
      <c r="J1146" s="1" t="s">
        <v>18</v>
      </c>
      <c r="K1146" s="1" t="s">
        <v>32</v>
      </c>
      <c r="L1146" s="1" t="s">
        <v>33</v>
      </c>
    </row>
    <row r="1147" spans="1:12" x14ac:dyDescent="0.3">
      <c r="A1147" s="1">
        <v>410</v>
      </c>
      <c r="B1147" s="1" t="s">
        <v>834</v>
      </c>
      <c r="C1147" s="1" t="s">
        <v>265</v>
      </c>
      <c r="D1147" s="1" t="s">
        <v>30</v>
      </c>
      <c r="E1147" s="10" t="s">
        <v>831</v>
      </c>
      <c r="F1147" s="1">
        <v>2</v>
      </c>
      <c r="G1147" s="1">
        <v>5999.98</v>
      </c>
      <c r="H1147" s="5" t="s">
        <v>55</v>
      </c>
      <c r="I1147" s="1" t="s">
        <v>56</v>
      </c>
      <c r="J1147" s="1" t="s">
        <v>26</v>
      </c>
      <c r="K1147" s="1" t="s">
        <v>32</v>
      </c>
      <c r="L1147" s="1" t="s">
        <v>33</v>
      </c>
    </row>
    <row r="1148" spans="1:12" ht="28.8" x14ac:dyDescent="0.3">
      <c r="A1148" s="1">
        <v>411</v>
      </c>
      <c r="B1148" s="1" t="s">
        <v>835</v>
      </c>
      <c r="C1148" s="1" t="s">
        <v>402</v>
      </c>
      <c r="D1148" s="1" t="s">
        <v>14</v>
      </c>
      <c r="E1148" s="10" t="s">
        <v>836</v>
      </c>
      <c r="F1148" s="1">
        <v>2</v>
      </c>
      <c r="G1148" s="1">
        <v>1199.98</v>
      </c>
      <c r="H1148" s="5" t="s">
        <v>31</v>
      </c>
      <c r="I1148" s="1" t="s">
        <v>47</v>
      </c>
      <c r="J1148" s="1" t="s">
        <v>18</v>
      </c>
      <c r="K1148" s="1" t="s">
        <v>19</v>
      </c>
      <c r="L1148" s="1" t="s">
        <v>44</v>
      </c>
    </row>
    <row r="1149" spans="1:12" ht="28.8" x14ac:dyDescent="0.3">
      <c r="A1149" s="1">
        <v>411</v>
      </c>
      <c r="B1149" s="1" t="s">
        <v>835</v>
      </c>
      <c r="C1149" s="1" t="s">
        <v>402</v>
      </c>
      <c r="D1149" s="1" t="s">
        <v>14</v>
      </c>
      <c r="E1149" s="10" t="s">
        <v>836</v>
      </c>
      <c r="F1149" s="1">
        <v>1</v>
      </c>
      <c r="G1149" s="1">
        <v>749.99</v>
      </c>
      <c r="H1149" s="5" t="s">
        <v>42</v>
      </c>
      <c r="I1149" s="1" t="s">
        <v>25</v>
      </c>
      <c r="J1149" s="1" t="s">
        <v>43</v>
      </c>
      <c r="K1149" s="1" t="s">
        <v>19</v>
      </c>
      <c r="L1149" s="1" t="s">
        <v>44</v>
      </c>
    </row>
    <row r="1150" spans="1:12" ht="28.8" x14ac:dyDescent="0.3">
      <c r="A1150" s="1">
        <v>412</v>
      </c>
      <c r="B1150" s="1" t="s">
        <v>837</v>
      </c>
      <c r="C1150" s="1" t="s">
        <v>88</v>
      </c>
      <c r="D1150" s="1" t="s">
        <v>14</v>
      </c>
      <c r="E1150" s="10" t="s">
        <v>836</v>
      </c>
      <c r="F1150" s="1">
        <v>1</v>
      </c>
      <c r="G1150" s="1">
        <v>549.99</v>
      </c>
      <c r="H1150" s="5" t="s">
        <v>53</v>
      </c>
      <c r="I1150" s="1" t="s">
        <v>47</v>
      </c>
      <c r="J1150" s="1" t="s">
        <v>18</v>
      </c>
      <c r="K1150" s="1" t="s">
        <v>19</v>
      </c>
      <c r="L1150" s="1" t="s">
        <v>44</v>
      </c>
    </row>
    <row r="1151" spans="1:12" ht="28.8" x14ac:dyDescent="0.3">
      <c r="A1151" s="1">
        <v>412</v>
      </c>
      <c r="B1151" s="1" t="s">
        <v>837</v>
      </c>
      <c r="C1151" s="1" t="s">
        <v>88</v>
      </c>
      <c r="D1151" s="1" t="s">
        <v>14</v>
      </c>
      <c r="E1151" s="10" t="s">
        <v>836</v>
      </c>
      <c r="F1151" s="1">
        <v>1</v>
      </c>
      <c r="G1151" s="1">
        <v>429</v>
      </c>
      <c r="H1151" s="5" t="s">
        <v>48</v>
      </c>
      <c r="I1151" s="1" t="s">
        <v>17</v>
      </c>
      <c r="J1151" s="1" t="s">
        <v>49</v>
      </c>
      <c r="K1151" s="1" t="s">
        <v>19</v>
      </c>
      <c r="L1151" s="1" t="s">
        <v>44</v>
      </c>
    </row>
    <row r="1152" spans="1:12" x14ac:dyDescent="0.3">
      <c r="A1152" s="1">
        <v>412</v>
      </c>
      <c r="B1152" s="1" t="s">
        <v>837</v>
      </c>
      <c r="C1152" s="1" t="s">
        <v>88</v>
      </c>
      <c r="D1152" s="1" t="s">
        <v>14</v>
      </c>
      <c r="E1152" s="10" t="s">
        <v>836</v>
      </c>
      <c r="F1152" s="1">
        <v>1</v>
      </c>
      <c r="G1152" s="1">
        <v>3999.99</v>
      </c>
      <c r="H1152" s="5" t="s">
        <v>67</v>
      </c>
      <c r="I1152" s="1" t="s">
        <v>25</v>
      </c>
      <c r="J1152" s="1" t="s">
        <v>26</v>
      </c>
      <c r="K1152" s="1" t="s">
        <v>19</v>
      </c>
      <c r="L1152" s="1" t="s">
        <v>44</v>
      </c>
    </row>
    <row r="1153" spans="1:12" ht="28.8" x14ac:dyDescent="0.3">
      <c r="A1153" s="1">
        <v>413</v>
      </c>
      <c r="B1153" s="1" t="s">
        <v>838</v>
      </c>
      <c r="C1153" s="1" t="s">
        <v>183</v>
      </c>
      <c r="D1153" s="1" t="s">
        <v>30</v>
      </c>
      <c r="E1153" s="10" t="s">
        <v>836</v>
      </c>
      <c r="F1153" s="1">
        <v>1</v>
      </c>
      <c r="G1153" s="1">
        <v>499.99</v>
      </c>
      <c r="H1153" s="5" t="s">
        <v>97</v>
      </c>
      <c r="I1153" s="1" t="s">
        <v>47</v>
      </c>
      <c r="J1153" s="1" t="s">
        <v>18</v>
      </c>
      <c r="K1153" s="1" t="s">
        <v>32</v>
      </c>
      <c r="L1153" s="1" t="s">
        <v>33</v>
      </c>
    </row>
    <row r="1154" spans="1:12" x14ac:dyDescent="0.3">
      <c r="A1154" s="1">
        <v>413</v>
      </c>
      <c r="B1154" s="1" t="s">
        <v>838</v>
      </c>
      <c r="C1154" s="1" t="s">
        <v>183</v>
      </c>
      <c r="D1154" s="1" t="s">
        <v>30</v>
      </c>
      <c r="E1154" s="10" t="s">
        <v>836</v>
      </c>
      <c r="F1154" s="1">
        <v>1</v>
      </c>
      <c r="G1154" s="1">
        <v>2999.99</v>
      </c>
      <c r="H1154" s="5" t="s">
        <v>55</v>
      </c>
      <c r="I1154" s="1" t="s">
        <v>56</v>
      </c>
      <c r="J1154" s="1" t="s">
        <v>26</v>
      </c>
      <c r="K1154" s="1" t="s">
        <v>32</v>
      </c>
      <c r="L1154" s="1" t="s">
        <v>33</v>
      </c>
    </row>
    <row r="1155" spans="1:12" ht="28.8" x14ac:dyDescent="0.3">
      <c r="A1155" s="1">
        <v>413</v>
      </c>
      <c r="B1155" s="1" t="s">
        <v>838</v>
      </c>
      <c r="C1155" s="1" t="s">
        <v>183</v>
      </c>
      <c r="D1155" s="1" t="s">
        <v>30</v>
      </c>
      <c r="E1155" s="10" t="s">
        <v>836</v>
      </c>
      <c r="F1155" s="1">
        <v>2</v>
      </c>
      <c r="G1155" s="1">
        <v>3599.98</v>
      </c>
      <c r="H1155" s="5" t="s">
        <v>27</v>
      </c>
      <c r="I1155" s="1" t="s">
        <v>25</v>
      </c>
      <c r="J1155" s="1" t="s">
        <v>26</v>
      </c>
      <c r="K1155" s="1" t="s">
        <v>32</v>
      </c>
      <c r="L1155" s="1" t="s">
        <v>33</v>
      </c>
    </row>
    <row r="1156" spans="1:12" x14ac:dyDescent="0.3">
      <c r="A1156" s="1">
        <v>414</v>
      </c>
      <c r="B1156" s="1" t="s">
        <v>839</v>
      </c>
      <c r="C1156" s="1" t="s">
        <v>612</v>
      </c>
      <c r="D1156" s="1" t="s">
        <v>30</v>
      </c>
      <c r="E1156" s="10" t="s">
        <v>840</v>
      </c>
      <c r="F1156" s="1">
        <v>2</v>
      </c>
      <c r="G1156" s="1">
        <v>5799.98</v>
      </c>
      <c r="H1156" s="5" t="s">
        <v>24</v>
      </c>
      <c r="I1156" s="1" t="s">
        <v>25</v>
      </c>
      <c r="J1156" s="1" t="s">
        <v>26</v>
      </c>
      <c r="K1156" s="1" t="s">
        <v>32</v>
      </c>
      <c r="L1156" s="1" t="s">
        <v>37</v>
      </c>
    </row>
    <row r="1157" spans="1:12" ht="28.8" x14ac:dyDescent="0.3">
      <c r="A1157" s="1">
        <v>415</v>
      </c>
      <c r="B1157" s="1" t="s">
        <v>841</v>
      </c>
      <c r="C1157" s="1" t="s">
        <v>842</v>
      </c>
      <c r="D1157" s="1" t="s">
        <v>30</v>
      </c>
      <c r="E1157" s="10" t="s">
        <v>840</v>
      </c>
      <c r="F1157" s="1">
        <v>2</v>
      </c>
      <c r="G1157" s="1">
        <v>599.98</v>
      </c>
      <c r="H1157" s="5" t="s">
        <v>86</v>
      </c>
      <c r="I1157" s="1" t="s">
        <v>63</v>
      </c>
      <c r="J1157" s="1" t="s">
        <v>18</v>
      </c>
      <c r="K1157" s="1" t="s">
        <v>32</v>
      </c>
      <c r="L1157" s="1" t="s">
        <v>37</v>
      </c>
    </row>
    <row r="1158" spans="1:12" ht="28.8" x14ac:dyDescent="0.3">
      <c r="A1158" s="1">
        <v>415</v>
      </c>
      <c r="B1158" s="1" t="s">
        <v>841</v>
      </c>
      <c r="C1158" s="1" t="s">
        <v>842</v>
      </c>
      <c r="D1158" s="1" t="s">
        <v>30</v>
      </c>
      <c r="E1158" s="10" t="s">
        <v>840</v>
      </c>
      <c r="F1158" s="1">
        <v>1</v>
      </c>
      <c r="G1158" s="1">
        <v>1320.99</v>
      </c>
      <c r="H1158" s="5" t="s">
        <v>92</v>
      </c>
      <c r="I1158" s="1" t="s">
        <v>25</v>
      </c>
      <c r="J1158" s="1" t="s">
        <v>93</v>
      </c>
      <c r="K1158" s="1" t="s">
        <v>32</v>
      </c>
      <c r="L1158" s="1" t="s">
        <v>37</v>
      </c>
    </row>
    <row r="1159" spans="1:12" ht="28.8" x14ac:dyDescent="0.3">
      <c r="A1159" s="1">
        <v>415</v>
      </c>
      <c r="B1159" s="1" t="s">
        <v>841</v>
      </c>
      <c r="C1159" s="1" t="s">
        <v>842</v>
      </c>
      <c r="D1159" s="1" t="s">
        <v>30</v>
      </c>
      <c r="E1159" s="10" t="s">
        <v>840</v>
      </c>
      <c r="F1159" s="1">
        <v>2</v>
      </c>
      <c r="G1159" s="1">
        <v>939.98</v>
      </c>
      <c r="H1159" s="5" t="s">
        <v>83</v>
      </c>
      <c r="I1159" s="1" t="s">
        <v>25</v>
      </c>
      <c r="J1159" s="1" t="s">
        <v>23</v>
      </c>
      <c r="K1159" s="1" t="s">
        <v>32</v>
      </c>
      <c r="L1159" s="1" t="s">
        <v>37</v>
      </c>
    </row>
    <row r="1160" spans="1:12" ht="28.8" x14ac:dyDescent="0.3">
      <c r="A1160" s="1">
        <v>415</v>
      </c>
      <c r="B1160" s="1" t="s">
        <v>841</v>
      </c>
      <c r="C1160" s="1" t="s">
        <v>842</v>
      </c>
      <c r="D1160" s="1" t="s">
        <v>30</v>
      </c>
      <c r="E1160" s="10" t="s">
        <v>840</v>
      </c>
      <c r="F1160" s="1">
        <v>1</v>
      </c>
      <c r="G1160" s="1">
        <v>999.99</v>
      </c>
      <c r="H1160" s="5" t="s">
        <v>38</v>
      </c>
      <c r="I1160" s="1" t="s">
        <v>25</v>
      </c>
      <c r="J1160" s="1" t="s">
        <v>23</v>
      </c>
      <c r="K1160" s="1" t="s">
        <v>32</v>
      </c>
      <c r="L1160" s="1" t="s">
        <v>37</v>
      </c>
    </row>
    <row r="1161" spans="1:12" ht="28.8" x14ac:dyDescent="0.3">
      <c r="A1161" s="1">
        <v>416</v>
      </c>
      <c r="B1161" s="1" t="s">
        <v>843</v>
      </c>
      <c r="C1161" s="1" t="s">
        <v>191</v>
      </c>
      <c r="D1161" s="1" t="s">
        <v>30</v>
      </c>
      <c r="E1161" s="10" t="s">
        <v>840</v>
      </c>
      <c r="F1161" s="1">
        <v>1</v>
      </c>
      <c r="G1161" s="1">
        <v>269.99</v>
      </c>
      <c r="H1161" s="5" t="s">
        <v>62</v>
      </c>
      <c r="I1161" s="1" t="s">
        <v>63</v>
      </c>
      <c r="J1161" s="1" t="s">
        <v>18</v>
      </c>
      <c r="K1161" s="1" t="s">
        <v>32</v>
      </c>
      <c r="L1161" s="1" t="s">
        <v>37</v>
      </c>
    </row>
    <row r="1162" spans="1:12" ht="28.8" x14ac:dyDescent="0.3">
      <c r="A1162" s="1">
        <v>416</v>
      </c>
      <c r="B1162" s="1" t="s">
        <v>843</v>
      </c>
      <c r="C1162" s="1" t="s">
        <v>191</v>
      </c>
      <c r="D1162" s="1" t="s">
        <v>30</v>
      </c>
      <c r="E1162" s="10" t="s">
        <v>840</v>
      </c>
      <c r="F1162" s="1">
        <v>1</v>
      </c>
      <c r="G1162" s="1">
        <v>269.99</v>
      </c>
      <c r="H1162" s="5" t="s">
        <v>62</v>
      </c>
      <c r="I1162" s="1" t="s">
        <v>17</v>
      </c>
      <c r="J1162" s="1" t="s">
        <v>18</v>
      </c>
      <c r="K1162" s="1" t="s">
        <v>32</v>
      </c>
      <c r="L1162" s="1" t="s">
        <v>37</v>
      </c>
    </row>
    <row r="1163" spans="1:12" ht="28.8" x14ac:dyDescent="0.3">
      <c r="A1163" s="1">
        <v>416</v>
      </c>
      <c r="B1163" s="1" t="s">
        <v>843</v>
      </c>
      <c r="C1163" s="1" t="s">
        <v>191</v>
      </c>
      <c r="D1163" s="1" t="s">
        <v>30</v>
      </c>
      <c r="E1163" s="10" t="s">
        <v>840</v>
      </c>
      <c r="F1163" s="1">
        <v>1</v>
      </c>
      <c r="G1163" s="1">
        <v>549.99</v>
      </c>
      <c r="H1163" s="5" t="s">
        <v>53</v>
      </c>
      <c r="I1163" s="1" t="s">
        <v>47</v>
      </c>
      <c r="J1163" s="1" t="s">
        <v>18</v>
      </c>
      <c r="K1163" s="1" t="s">
        <v>32</v>
      </c>
      <c r="L1163" s="1" t="s">
        <v>37</v>
      </c>
    </row>
    <row r="1164" spans="1:12" ht="28.8" x14ac:dyDescent="0.3">
      <c r="A1164" s="1">
        <v>417</v>
      </c>
      <c r="B1164" s="1" t="s">
        <v>844</v>
      </c>
      <c r="C1164" s="1" t="s">
        <v>91</v>
      </c>
      <c r="D1164" s="1" t="s">
        <v>14</v>
      </c>
      <c r="E1164" s="10" t="s">
        <v>845</v>
      </c>
      <c r="F1164" s="1">
        <v>2</v>
      </c>
      <c r="G1164" s="1">
        <v>1199.98</v>
      </c>
      <c r="H1164" s="5" t="s">
        <v>31</v>
      </c>
      <c r="I1164" s="1" t="s">
        <v>47</v>
      </c>
      <c r="J1164" s="1" t="s">
        <v>18</v>
      </c>
      <c r="K1164" s="1" t="s">
        <v>19</v>
      </c>
      <c r="L1164" s="1" t="s">
        <v>44</v>
      </c>
    </row>
    <row r="1165" spans="1:12" ht="28.8" x14ac:dyDescent="0.3">
      <c r="A1165" s="1">
        <v>417</v>
      </c>
      <c r="B1165" s="1" t="s">
        <v>844</v>
      </c>
      <c r="C1165" s="1" t="s">
        <v>91</v>
      </c>
      <c r="D1165" s="1" t="s">
        <v>14</v>
      </c>
      <c r="E1165" s="10" t="s">
        <v>845</v>
      </c>
      <c r="F1165" s="1">
        <v>2</v>
      </c>
      <c r="G1165" s="1">
        <v>939.98</v>
      </c>
      <c r="H1165" s="5" t="s">
        <v>83</v>
      </c>
      <c r="I1165" s="1" t="s">
        <v>25</v>
      </c>
      <c r="J1165" s="1" t="s">
        <v>23</v>
      </c>
      <c r="K1165" s="1" t="s">
        <v>19</v>
      </c>
      <c r="L1165" s="1" t="s">
        <v>44</v>
      </c>
    </row>
    <row r="1166" spans="1:12" ht="28.8" x14ac:dyDescent="0.3">
      <c r="A1166" s="1">
        <v>418</v>
      </c>
      <c r="B1166" s="1" t="s">
        <v>846</v>
      </c>
      <c r="C1166" s="1" t="s">
        <v>492</v>
      </c>
      <c r="D1166" s="1" t="s">
        <v>30</v>
      </c>
      <c r="E1166" s="10" t="s">
        <v>845</v>
      </c>
      <c r="F1166" s="1">
        <v>1</v>
      </c>
      <c r="G1166" s="1">
        <v>549.99</v>
      </c>
      <c r="H1166" s="5" t="s">
        <v>53</v>
      </c>
      <c r="I1166" s="1" t="s">
        <v>17</v>
      </c>
      <c r="J1166" s="1" t="s">
        <v>18</v>
      </c>
      <c r="K1166" s="1" t="s">
        <v>32</v>
      </c>
      <c r="L1166" s="1" t="s">
        <v>33</v>
      </c>
    </row>
    <row r="1167" spans="1:12" ht="28.8" x14ac:dyDescent="0.3">
      <c r="A1167" s="1">
        <v>418</v>
      </c>
      <c r="B1167" s="1" t="s">
        <v>846</v>
      </c>
      <c r="C1167" s="1" t="s">
        <v>492</v>
      </c>
      <c r="D1167" s="1" t="s">
        <v>30</v>
      </c>
      <c r="E1167" s="10" t="s">
        <v>845</v>
      </c>
      <c r="F1167" s="1">
        <v>1</v>
      </c>
      <c r="G1167" s="1">
        <v>599.99</v>
      </c>
      <c r="H1167" s="5" t="s">
        <v>16</v>
      </c>
      <c r="I1167" s="1" t="s">
        <v>17</v>
      </c>
      <c r="J1167" s="1" t="s">
        <v>18</v>
      </c>
      <c r="K1167" s="1" t="s">
        <v>32</v>
      </c>
      <c r="L1167" s="1" t="s">
        <v>33</v>
      </c>
    </row>
    <row r="1168" spans="1:12" x14ac:dyDescent="0.3">
      <c r="A1168" s="1">
        <v>419</v>
      </c>
      <c r="B1168" s="1" t="s">
        <v>749</v>
      </c>
      <c r="C1168" s="1" t="s">
        <v>750</v>
      </c>
      <c r="D1168" s="1" t="s">
        <v>130</v>
      </c>
      <c r="E1168" s="10" t="s">
        <v>845</v>
      </c>
      <c r="F1168" s="1">
        <v>1</v>
      </c>
      <c r="G1168" s="1">
        <v>2999.99</v>
      </c>
      <c r="H1168" s="5" t="s">
        <v>55</v>
      </c>
      <c r="I1168" s="1" t="s">
        <v>56</v>
      </c>
      <c r="J1168" s="1" t="s">
        <v>26</v>
      </c>
      <c r="K1168" s="1" t="s">
        <v>131</v>
      </c>
      <c r="L1168" s="1" t="s">
        <v>132</v>
      </c>
    </row>
    <row r="1169" spans="1:12" x14ac:dyDescent="0.3">
      <c r="A1169" s="1">
        <v>420</v>
      </c>
      <c r="B1169" s="1" t="s">
        <v>847</v>
      </c>
      <c r="C1169" s="1" t="s">
        <v>807</v>
      </c>
      <c r="D1169" s="1" t="s">
        <v>14</v>
      </c>
      <c r="E1169" s="10" t="s">
        <v>848</v>
      </c>
      <c r="F1169" s="1">
        <v>2</v>
      </c>
      <c r="G1169" s="1">
        <v>1059.98</v>
      </c>
      <c r="H1169" s="5" t="s">
        <v>59</v>
      </c>
      <c r="I1169" s="1" t="s">
        <v>17</v>
      </c>
      <c r="J1169" s="1" t="s">
        <v>18</v>
      </c>
      <c r="K1169" s="1" t="s">
        <v>19</v>
      </c>
      <c r="L1169" s="1" t="s">
        <v>44</v>
      </c>
    </row>
    <row r="1170" spans="1:12" ht="28.8" x14ac:dyDescent="0.3">
      <c r="A1170" s="1">
        <v>420</v>
      </c>
      <c r="B1170" s="1" t="s">
        <v>847</v>
      </c>
      <c r="C1170" s="1" t="s">
        <v>807</v>
      </c>
      <c r="D1170" s="1" t="s">
        <v>14</v>
      </c>
      <c r="E1170" s="10" t="s">
        <v>848</v>
      </c>
      <c r="F1170" s="1">
        <v>2</v>
      </c>
      <c r="G1170" s="1">
        <v>858</v>
      </c>
      <c r="H1170" s="5" t="s">
        <v>48</v>
      </c>
      <c r="I1170" s="1" t="s">
        <v>17</v>
      </c>
      <c r="J1170" s="1" t="s">
        <v>49</v>
      </c>
      <c r="K1170" s="1" t="s">
        <v>19</v>
      </c>
      <c r="L1170" s="1" t="s">
        <v>44</v>
      </c>
    </row>
    <row r="1171" spans="1:12" ht="28.8" x14ac:dyDescent="0.3">
      <c r="A1171" s="1">
        <v>420</v>
      </c>
      <c r="B1171" s="1" t="s">
        <v>847</v>
      </c>
      <c r="C1171" s="1" t="s">
        <v>807</v>
      </c>
      <c r="D1171" s="1" t="s">
        <v>14</v>
      </c>
      <c r="E1171" s="10" t="s">
        <v>848</v>
      </c>
      <c r="F1171" s="1">
        <v>2</v>
      </c>
      <c r="G1171" s="1">
        <v>1999.98</v>
      </c>
      <c r="H1171" s="5" t="s">
        <v>38</v>
      </c>
      <c r="I1171" s="1" t="s">
        <v>25</v>
      </c>
      <c r="J1171" s="1" t="s">
        <v>23</v>
      </c>
      <c r="K1171" s="1" t="s">
        <v>19</v>
      </c>
      <c r="L1171" s="1" t="s">
        <v>44</v>
      </c>
    </row>
    <row r="1172" spans="1:12" ht="28.8" x14ac:dyDescent="0.3">
      <c r="A1172" s="1">
        <v>421</v>
      </c>
      <c r="B1172" s="1" t="s">
        <v>849</v>
      </c>
      <c r="C1172" s="1" t="s">
        <v>88</v>
      </c>
      <c r="D1172" s="1" t="s">
        <v>14</v>
      </c>
      <c r="E1172" s="10" t="s">
        <v>848</v>
      </c>
      <c r="F1172" s="1">
        <v>2</v>
      </c>
      <c r="G1172" s="1">
        <v>599.98</v>
      </c>
      <c r="H1172" s="5" t="s">
        <v>86</v>
      </c>
      <c r="I1172" s="1" t="s">
        <v>63</v>
      </c>
      <c r="J1172" s="1" t="s">
        <v>18</v>
      </c>
      <c r="K1172" s="1" t="s">
        <v>19</v>
      </c>
      <c r="L1172" s="1" t="s">
        <v>44</v>
      </c>
    </row>
    <row r="1173" spans="1:12" ht="28.8" x14ac:dyDescent="0.3">
      <c r="A1173" s="1">
        <v>421</v>
      </c>
      <c r="B1173" s="1" t="s">
        <v>849</v>
      </c>
      <c r="C1173" s="1" t="s">
        <v>88</v>
      </c>
      <c r="D1173" s="1" t="s">
        <v>14</v>
      </c>
      <c r="E1173" s="10" t="s">
        <v>848</v>
      </c>
      <c r="F1173" s="1">
        <v>2</v>
      </c>
      <c r="G1173" s="1">
        <v>1199.98</v>
      </c>
      <c r="H1173" s="5" t="s">
        <v>16</v>
      </c>
      <c r="I1173" s="1" t="s">
        <v>17</v>
      </c>
      <c r="J1173" s="1" t="s">
        <v>18</v>
      </c>
      <c r="K1173" s="1" t="s">
        <v>19</v>
      </c>
      <c r="L1173" s="1" t="s">
        <v>44</v>
      </c>
    </row>
    <row r="1174" spans="1:12" ht="28.8" x14ac:dyDescent="0.3">
      <c r="A1174" s="1">
        <v>421</v>
      </c>
      <c r="B1174" s="1" t="s">
        <v>849</v>
      </c>
      <c r="C1174" s="1" t="s">
        <v>88</v>
      </c>
      <c r="D1174" s="1" t="s">
        <v>14</v>
      </c>
      <c r="E1174" s="10" t="s">
        <v>848</v>
      </c>
      <c r="F1174" s="1">
        <v>2</v>
      </c>
      <c r="G1174" s="1">
        <v>939.98</v>
      </c>
      <c r="H1174" s="5" t="s">
        <v>83</v>
      </c>
      <c r="I1174" s="1" t="s">
        <v>25</v>
      </c>
      <c r="J1174" s="1" t="s">
        <v>23</v>
      </c>
      <c r="K1174" s="1" t="s">
        <v>19</v>
      </c>
      <c r="L1174" s="1" t="s">
        <v>44</v>
      </c>
    </row>
    <row r="1175" spans="1:12" ht="28.8" x14ac:dyDescent="0.3">
      <c r="A1175" s="1">
        <v>421</v>
      </c>
      <c r="B1175" s="1" t="s">
        <v>849</v>
      </c>
      <c r="C1175" s="1" t="s">
        <v>88</v>
      </c>
      <c r="D1175" s="1" t="s">
        <v>14</v>
      </c>
      <c r="E1175" s="10" t="s">
        <v>848</v>
      </c>
      <c r="F1175" s="1">
        <v>2</v>
      </c>
      <c r="G1175" s="1">
        <v>1999.98</v>
      </c>
      <c r="H1175" s="5" t="s">
        <v>38</v>
      </c>
      <c r="I1175" s="1" t="s">
        <v>25</v>
      </c>
      <c r="J1175" s="1" t="s">
        <v>23</v>
      </c>
      <c r="K1175" s="1" t="s">
        <v>19</v>
      </c>
      <c r="L1175" s="1" t="s">
        <v>44</v>
      </c>
    </row>
    <row r="1176" spans="1:12" x14ac:dyDescent="0.3">
      <c r="A1176" s="1">
        <v>421</v>
      </c>
      <c r="B1176" s="1" t="s">
        <v>849</v>
      </c>
      <c r="C1176" s="1" t="s">
        <v>88</v>
      </c>
      <c r="D1176" s="1" t="s">
        <v>14</v>
      </c>
      <c r="E1176" s="10" t="s">
        <v>848</v>
      </c>
      <c r="F1176" s="1">
        <v>1</v>
      </c>
      <c r="G1176" s="1">
        <v>2899.99</v>
      </c>
      <c r="H1176" s="5" t="s">
        <v>24</v>
      </c>
      <c r="I1176" s="1" t="s">
        <v>25</v>
      </c>
      <c r="J1176" s="1" t="s">
        <v>26</v>
      </c>
      <c r="K1176" s="1" t="s">
        <v>19</v>
      </c>
      <c r="L1176" s="1" t="s">
        <v>44</v>
      </c>
    </row>
    <row r="1177" spans="1:12" ht="28.8" x14ac:dyDescent="0.3">
      <c r="A1177" s="1">
        <v>422</v>
      </c>
      <c r="B1177" s="1" t="s">
        <v>850</v>
      </c>
      <c r="C1177" s="1" t="s">
        <v>549</v>
      </c>
      <c r="D1177" s="1" t="s">
        <v>30</v>
      </c>
      <c r="E1177" s="10" t="s">
        <v>851</v>
      </c>
      <c r="F1177" s="1">
        <v>2</v>
      </c>
      <c r="G1177" s="1">
        <v>1199.98</v>
      </c>
      <c r="H1177" s="5" t="s">
        <v>16</v>
      </c>
      <c r="I1177" s="1" t="s">
        <v>17</v>
      </c>
      <c r="J1177" s="1" t="s">
        <v>18</v>
      </c>
      <c r="K1177" s="1" t="s">
        <v>32</v>
      </c>
      <c r="L1177" s="1" t="s">
        <v>33</v>
      </c>
    </row>
    <row r="1178" spans="1:12" ht="28.8" x14ac:dyDescent="0.3">
      <c r="A1178" s="1">
        <v>423</v>
      </c>
      <c r="B1178" s="1" t="s">
        <v>852</v>
      </c>
      <c r="C1178" s="1" t="s">
        <v>529</v>
      </c>
      <c r="D1178" s="1" t="s">
        <v>30</v>
      </c>
      <c r="E1178" s="10" t="s">
        <v>851</v>
      </c>
      <c r="F1178" s="1">
        <v>2</v>
      </c>
      <c r="G1178" s="1">
        <v>599.98</v>
      </c>
      <c r="H1178" s="5" t="s">
        <v>86</v>
      </c>
      <c r="I1178" s="1" t="s">
        <v>63</v>
      </c>
      <c r="J1178" s="1" t="s">
        <v>18</v>
      </c>
      <c r="K1178" s="1" t="s">
        <v>32</v>
      </c>
      <c r="L1178" s="1" t="s">
        <v>37</v>
      </c>
    </row>
    <row r="1179" spans="1:12" ht="28.8" x14ac:dyDescent="0.3">
      <c r="A1179" s="1">
        <v>423</v>
      </c>
      <c r="B1179" s="1" t="s">
        <v>852</v>
      </c>
      <c r="C1179" s="1" t="s">
        <v>529</v>
      </c>
      <c r="D1179" s="1" t="s">
        <v>30</v>
      </c>
      <c r="E1179" s="10" t="s">
        <v>851</v>
      </c>
      <c r="F1179" s="1">
        <v>1</v>
      </c>
      <c r="G1179" s="1">
        <v>429</v>
      </c>
      <c r="H1179" s="5" t="s">
        <v>48</v>
      </c>
      <c r="I1179" s="1" t="s">
        <v>17</v>
      </c>
      <c r="J1179" s="1" t="s">
        <v>49</v>
      </c>
      <c r="K1179" s="1" t="s">
        <v>32</v>
      </c>
      <c r="L1179" s="1" t="s">
        <v>37</v>
      </c>
    </row>
    <row r="1180" spans="1:12" ht="28.8" x14ac:dyDescent="0.3">
      <c r="A1180" s="1">
        <v>423</v>
      </c>
      <c r="B1180" s="1" t="s">
        <v>852</v>
      </c>
      <c r="C1180" s="1" t="s">
        <v>529</v>
      </c>
      <c r="D1180" s="1" t="s">
        <v>30</v>
      </c>
      <c r="E1180" s="10" t="s">
        <v>851</v>
      </c>
      <c r="F1180" s="1">
        <v>1</v>
      </c>
      <c r="G1180" s="1">
        <v>749.99</v>
      </c>
      <c r="H1180" s="5" t="s">
        <v>42</v>
      </c>
      <c r="I1180" s="1" t="s">
        <v>25</v>
      </c>
      <c r="J1180" s="1" t="s">
        <v>43</v>
      </c>
      <c r="K1180" s="1" t="s">
        <v>32</v>
      </c>
      <c r="L1180" s="1" t="s">
        <v>37</v>
      </c>
    </row>
    <row r="1181" spans="1:12" ht="28.8" x14ac:dyDescent="0.3">
      <c r="A1181" s="1">
        <v>423</v>
      </c>
      <c r="B1181" s="1" t="s">
        <v>852</v>
      </c>
      <c r="C1181" s="1" t="s">
        <v>529</v>
      </c>
      <c r="D1181" s="1" t="s">
        <v>30</v>
      </c>
      <c r="E1181" s="10" t="s">
        <v>851</v>
      </c>
      <c r="F1181" s="1">
        <v>2</v>
      </c>
      <c r="G1181" s="1">
        <v>3599.98</v>
      </c>
      <c r="H1181" s="5" t="s">
        <v>27</v>
      </c>
      <c r="I1181" s="1" t="s">
        <v>25</v>
      </c>
      <c r="J1181" s="1" t="s">
        <v>26</v>
      </c>
      <c r="K1181" s="1" t="s">
        <v>32</v>
      </c>
      <c r="L1181" s="1" t="s">
        <v>37</v>
      </c>
    </row>
    <row r="1182" spans="1:12" ht="28.8" x14ac:dyDescent="0.3">
      <c r="A1182" s="1">
        <v>424</v>
      </c>
      <c r="B1182" s="1" t="s">
        <v>853</v>
      </c>
      <c r="C1182" s="1" t="s">
        <v>589</v>
      </c>
      <c r="D1182" s="1" t="s">
        <v>14</v>
      </c>
      <c r="E1182" s="10" t="s">
        <v>854</v>
      </c>
      <c r="F1182" s="1">
        <v>1</v>
      </c>
      <c r="G1182" s="1">
        <v>269.99</v>
      </c>
      <c r="H1182" s="5" t="s">
        <v>62</v>
      </c>
      <c r="I1182" s="1" t="s">
        <v>63</v>
      </c>
      <c r="J1182" s="1" t="s">
        <v>18</v>
      </c>
      <c r="K1182" s="1" t="s">
        <v>19</v>
      </c>
      <c r="L1182" s="1" t="s">
        <v>44</v>
      </c>
    </row>
    <row r="1183" spans="1:12" ht="28.8" x14ac:dyDescent="0.3">
      <c r="A1183" s="1">
        <v>424</v>
      </c>
      <c r="B1183" s="1" t="s">
        <v>853</v>
      </c>
      <c r="C1183" s="1" t="s">
        <v>589</v>
      </c>
      <c r="D1183" s="1" t="s">
        <v>14</v>
      </c>
      <c r="E1183" s="10" t="s">
        <v>854</v>
      </c>
      <c r="F1183" s="1">
        <v>1</v>
      </c>
      <c r="G1183" s="1">
        <v>469.99</v>
      </c>
      <c r="H1183" s="5" t="s">
        <v>83</v>
      </c>
      <c r="I1183" s="1" t="s">
        <v>25</v>
      </c>
      <c r="J1183" s="1" t="s">
        <v>23</v>
      </c>
      <c r="K1183" s="1" t="s">
        <v>19</v>
      </c>
      <c r="L1183" s="1" t="s">
        <v>44</v>
      </c>
    </row>
    <row r="1184" spans="1:12" ht="28.8" x14ac:dyDescent="0.3">
      <c r="A1184" s="1">
        <v>425</v>
      </c>
      <c r="B1184" s="1" t="s">
        <v>855</v>
      </c>
      <c r="C1184" s="1" t="s">
        <v>458</v>
      </c>
      <c r="D1184" s="1" t="s">
        <v>30</v>
      </c>
      <c r="E1184" s="10" t="s">
        <v>854</v>
      </c>
      <c r="F1184" s="1">
        <v>2</v>
      </c>
      <c r="G1184" s="1">
        <v>539.98</v>
      </c>
      <c r="H1184" s="5" t="s">
        <v>79</v>
      </c>
      <c r="I1184" s="1" t="s">
        <v>63</v>
      </c>
      <c r="J1184" s="1" t="s">
        <v>18</v>
      </c>
      <c r="K1184" s="1" t="s">
        <v>32</v>
      </c>
      <c r="L1184" s="1" t="s">
        <v>33</v>
      </c>
    </row>
    <row r="1185" spans="1:12" ht="28.8" x14ac:dyDescent="0.3">
      <c r="A1185" s="1">
        <v>425</v>
      </c>
      <c r="B1185" s="1" t="s">
        <v>855</v>
      </c>
      <c r="C1185" s="1" t="s">
        <v>458</v>
      </c>
      <c r="D1185" s="1" t="s">
        <v>30</v>
      </c>
      <c r="E1185" s="10" t="s">
        <v>854</v>
      </c>
      <c r="F1185" s="1">
        <v>1</v>
      </c>
      <c r="G1185" s="1">
        <v>449</v>
      </c>
      <c r="H1185" s="5" t="s">
        <v>120</v>
      </c>
      <c r="I1185" s="1" t="s">
        <v>17</v>
      </c>
      <c r="J1185" s="1" t="s">
        <v>49</v>
      </c>
      <c r="K1185" s="1" t="s">
        <v>32</v>
      </c>
      <c r="L1185" s="1" t="s">
        <v>33</v>
      </c>
    </row>
    <row r="1186" spans="1:12" ht="28.8" x14ac:dyDescent="0.3">
      <c r="A1186" s="1">
        <v>425</v>
      </c>
      <c r="B1186" s="1" t="s">
        <v>855</v>
      </c>
      <c r="C1186" s="1" t="s">
        <v>458</v>
      </c>
      <c r="D1186" s="1" t="s">
        <v>30</v>
      </c>
      <c r="E1186" s="10" t="s">
        <v>854</v>
      </c>
      <c r="F1186" s="1">
        <v>1</v>
      </c>
      <c r="G1186" s="1">
        <v>469.99</v>
      </c>
      <c r="H1186" s="5" t="s">
        <v>83</v>
      </c>
      <c r="I1186" s="1" t="s">
        <v>25</v>
      </c>
      <c r="J1186" s="1" t="s">
        <v>23</v>
      </c>
      <c r="K1186" s="1" t="s">
        <v>32</v>
      </c>
      <c r="L1186" s="1" t="s">
        <v>33</v>
      </c>
    </row>
    <row r="1187" spans="1:12" ht="28.8" x14ac:dyDescent="0.3">
      <c r="A1187" s="1">
        <v>426</v>
      </c>
      <c r="B1187" s="1" t="s">
        <v>856</v>
      </c>
      <c r="C1187" s="1" t="s">
        <v>429</v>
      </c>
      <c r="D1187" s="1" t="s">
        <v>30</v>
      </c>
      <c r="E1187" s="10" t="s">
        <v>854</v>
      </c>
      <c r="F1187" s="1">
        <v>2</v>
      </c>
      <c r="G1187" s="1">
        <v>599.98</v>
      </c>
      <c r="H1187" s="5" t="s">
        <v>86</v>
      </c>
      <c r="I1187" s="1" t="s">
        <v>63</v>
      </c>
      <c r="J1187" s="1" t="s">
        <v>18</v>
      </c>
      <c r="K1187" s="1" t="s">
        <v>32</v>
      </c>
      <c r="L1187" s="1" t="s">
        <v>33</v>
      </c>
    </row>
    <row r="1188" spans="1:12" x14ac:dyDescent="0.3">
      <c r="A1188" s="1">
        <v>426</v>
      </c>
      <c r="B1188" s="1" t="s">
        <v>856</v>
      </c>
      <c r="C1188" s="1" t="s">
        <v>429</v>
      </c>
      <c r="D1188" s="1" t="s">
        <v>30</v>
      </c>
      <c r="E1188" s="10" t="s">
        <v>854</v>
      </c>
      <c r="F1188" s="1">
        <v>1</v>
      </c>
      <c r="G1188" s="1">
        <v>1549</v>
      </c>
      <c r="H1188" s="5" t="s">
        <v>21</v>
      </c>
      <c r="I1188" s="1" t="s">
        <v>22</v>
      </c>
      <c r="J1188" s="1" t="s">
        <v>23</v>
      </c>
      <c r="K1188" s="1" t="s">
        <v>32</v>
      </c>
      <c r="L1188" s="1" t="s">
        <v>33</v>
      </c>
    </row>
    <row r="1189" spans="1:12" x14ac:dyDescent="0.3">
      <c r="A1189" s="1">
        <v>427</v>
      </c>
      <c r="B1189" s="1" t="s">
        <v>857</v>
      </c>
      <c r="C1189" s="1" t="s">
        <v>40</v>
      </c>
      <c r="D1189" s="1" t="s">
        <v>14</v>
      </c>
      <c r="E1189" s="10" t="s">
        <v>858</v>
      </c>
      <c r="F1189" s="1">
        <v>2</v>
      </c>
      <c r="G1189" s="1">
        <v>1059.98</v>
      </c>
      <c r="H1189" s="5" t="s">
        <v>59</v>
      </c>
      <c r="I1189" s="1" t="s">
        <v>17</v>
      </c>
      <c r="J1189" s="1" t="s">
        <v>18</v>
      </c>
      <c r="K1189" s="1" t="s">
        <v>19</v>
      </c>
      <c r="L1189" s="1" t="s">
        <v>20</v>
      </c>
    </row>
    <row r="1190" spans="1:12" ht="28.8" x14ac:dyDescent="0.3">
      <c r="A1190" s="1">
        <v>427</v>
      </c>
      <c r="B1190" s="1" t="s">
        <v>857</v>
      </c>
      <c r="C1190" s="1" t="s">
        <v>40</v>
      </c>
      <c r="D1190" s="1" t="s">
        <v>14</v>
      </c>
      <c r="E1190" s="10" t="s">
        <v>858</v>
      </c>
      <c r="F1190" s="1">
        <v>2</v>
      </c>
      <c r="G1190" s="1">
        <v>1099.98</v>
      </c>
      <c r="H1190" s="5" t="s">
        <v>53</v>
      </c>
      <c r="I1190" s="1" t="s">
        <v>17</v>
      </c>
      <c r="J1190" s="1" t="s">
        <v>18</v>
      </c>
      <c r="K1190" s="1" t="s">
        <v>19</v>
      </c>
      <c r="L1190" s="1" t="s">
        <v>20</v>
      </c>
    </row>
    <row r="1191" spans="1:12" ht="28.8" x14ac:dyDescent="0.3">
      <c r="A1191" s="1">
        <v>427</v>
      </c>
      <c r="B1191" s="1" t="s">
        <v>857</v>
      </c>
      <c r="C1191" s="1" t="s">
        <v>40</v>
      </c>
      <c r="D1191" s="1" t="s">
        <v>14</v>
      </c>
      <c r="E1191" s="10" t="s">
        <v>858</v>
      </c>
      <c r="F1191" s="1">
        <v>2</v>
      </c>
      <c r="G1191" s="1">
        <v>1199.98</v>
      </c>
      <c r="H1191" s="5" t="s">
        <v>31</v>
      </c>
      <c r="I1191" s="1" t="s">
        <v>47</v>
      </c>
      <c r="J1191" s="1" t="s">
        <v>18</v>
      </c>
      <c r="K1191" s="1" t="s">
        <v>19</v>
      </c>
      <c r="L1191" s="1" t="s">
        <v>20</v>
      </c>
    </row>
    <row r="1192" spans="1:12" ht="28.8" x14ac:dyDescent="0.3">
      <c r="A1192" s="1">
        <v>428</v>
      </c>
      <c r="B1192" s="1" t="s">
        <v>859</v>
      </c>
      <c r="C1192" s="1" t="s">
        <v>159</v>
      </c>
      <c r="D1192" s="1" t="s">
        <v>30</v>
      </c>
      <c r="E1192" s="10" t="s">
        <v>858</v>
      </c>
      <c r="F1192" s="1">
        <v>1</v>
      </c>
      <c r="G1192" s="1">
        <v>269.99</v>
      </c>
      <c r="H1192" s="5" t="s">
        <v>62</v>
      </c>
      <c r="I1192" s="1" t="s">
        <v>17</v>
      </c>
      <c r="J1192" s="1" t="s">
        <v>18</v>
      </c>
      <c r="K1192" s="1" t="s">
        <v>32</v>
      </c>
      <c r="L1192" s="1" t="s">
        <v>33</v>
      </c>
    </row>
    <row r="1193" spans="1:12" ht="28.8" x14ac:dyDescent="0.3">
      <c r="A1193" s="1">
        <v>428</v>
      </c>
      <c r="B1193" s="1" t="s">
        <v>859</v>
      </c>
      <c r="C1193" s="1" t="s">
        <v>159</v>
      </c>
      <c r="D1193" s="1" t="s">
        <v>30</v>
      </c>
      <c r="E1193" s="10" t="s">
        <v>858</v>
      </c>
      <c r="F1193" s="1">
        <v>2</v>
      </c>
      <c r="G1193" s="1">
        <v>2641.98</v>
      </c>
      <c r="H1193" s="5" t="s">
        <v>92</v>
      </c>
      <c r="I1193" s="1" t="s">
        <v>25</v>
      </c>
      <c r="J1193" s="1" t="s">
        <v>93</v>
      </c>
      <c r="K1193" s="1" t="s">
        <v>32</v>
      </c>
      <c r="L1193" s="1" t="s">
        <v>33</v>
      </c>
    </row>
    <row r="1194" spans="1:12" ht="28.8" x14ac:dyDescent="0.3">
      <c r="A1194" s="1">
        <v>429</v>
      </c>
      <c r="B1194" s="1" t="s">
        <v>860</v>
      </c>
      <c r="C1194" s="1" t="s">
        <v>477</v>
      </c>
      <c r="D1194" s="1" t="s">
        <v>130</v>
      </c>
      <c r="E1194" s="10" t="s">
        <v>861</v>
      </c>
      <c r="F1194" s="1">
        <v>2</v>
      </c>
      <c r="G1194" s="1">
        <v>2641.98</v>
      </c>
      <c r="H1194" s="5" t="s">
        <v>92</v>
      </c>
      <c r="I1194" s="1" t="s">
        <v>25</v>
      </c>
      <c r="J1194" s="1" t="s">
        <v>93</v>
      </c>
      <c r="K1194" s="1" t="s">
        <v>131</v>
      </c>
      <c r="L1194" s="1" t="s">
        <v>132</v>
      </c>
    </row>
    <row r="1195" spans="1:12" ht="28.8" x14ac:dyDescent="0.3">
      <c r="A1195" s="1">
        <v>429</v>
      </c>
      <c r="B1195" s="1" t="s">
        <v>860</v>
      </c>
      <c r="C1195" s="1" t="s">
        <v>477</v>
      </c>
      <c r="D1195" s="1" t="s">
        <v>130</v>
      </c>
      <c r="E1195" s="10" t="s">
        <v>861</v>
      </c>
      <c r="F1195" s="1">
        <v>1</v>
      </c>
      <c r="G1195" s="1">
        <v>749.99</v>
      </c>
      <c r="H1195" s="5" t="s">
        <v>42</v>
      </c>
      <c r="I1195" s="1" t="s">
        <v>25</v>
      </c>
      <c r="J1195" s="1" t="s">
        <v>43</v>
      </c>
      <c r="K1195" s="1" t="s">
        <v>131</v>
      </c>
      <c r="L1195" s="1" t="s">
        <v>132</v>
      </c>
    </row>
    <row r="1196" spans="1:12" ht="28.8" x14ac:dyDescent="0.3">
      <c r="A1196" s="1">
        <v>429</v>
      </c>
      <c r="B1196" s="1" t="s">
        <v>860</v>
      </c>
      <c r="C1196" s="1" t="s">
        <v>477</v>
      </c>
      <c r="D1196" s="1" t="s">
        <v>130</v>
      </c>
      <c r="E1196" s="10" t="s">
        <v>861</v>
      </c>
      <c r="F1196" s="1">
        <v>1</v>
      </c>
      <c r="G1196" s="1">
        <v>469.99</v>
      </c>
      <c r="H1196" s="5" t="s">
        <v>83</v>
      </c>
      <c r="I1196" s="1" t="s">
        <v>25</v>
      </c>
      <c r="J1196" s="1" t="s">
        <v>23</v>
      </c>
      <c r="K1196" s="1" t="s">
        <v>131</v>
      </c>
      <c r="L1196" s="1" t="s">
        <v>132</v>
      </c>
    </row>
    <row r="1197" spans="1:12" ht="28.8" x14ac:dyDescent="0.3">
      <c r="A1197" s="1">
        <v>429</v>
      </c>
      <c r="B1197" s="1" t="s">
        <v>860</v>
      </c>
      <c r="C1197" s="1" t="s">
        <v>477</v>
      </c>
      <c r="D1197" s="1" t="s">
        <v>130</v>
      </c>
      <c r="E1197" s="10" t="s">
        <v>861</v>
      </c>
      <c r="F1197" s="1">
        <v>1</v>
      </c>
      <c r="G1197" s="1">
        <v>1680.99</v>
      </c>
      <c r="H1197" s="5" t="s">
        <v>75</v>
      </c>
      <c r="I1197" s="1" t="s">
        <v>22</v>
      </c>
      <c r="J1197" s="1" t="s">
        <v>23</v>
      </c>
      <c r="K1197" s="1" t="s">
        <v>131</v>
      </c>
      <c r="L1197" s="1" t="s">
        <v>132</v>
      </c>
    </row>
    <row r="1198" spans="1:12" x14ac:dyDescent="0.3">
      <c r="A1198" s="1">
        <v>429</v>
      </c>
      <c r="B1198" s="1" t="s">
        <v>860</v>
      </c>
      <c r="C1198" s="1" t="s">
        <v>477</v>
      </c>
      <c r="D1198" s="1" t="s">
        <v>130</v>
      </c>
      <c r="E1198" s="10" t="s">
        <v>861</v>
      </c>
      <c r="F1198" s="1">
        <v>2</v>
      </c>
      <c r="G1198" s="1">
        <v>5799.98</v>
      </c>
      <c r="H1198" s="5" t="s">
        <v>24</v>
      </c>
      <c r="I1198" s="1" t="s">
        <v>25</v>
      </c>
      <c r="J1198" s="1" t="s">
        <v>26</v>
      </c>
      <c r="K1198" s="1" t="s">
        <v>131</v>
      </c>
      <c r="L1198" s="1" t="s">
        <v>132</v>
      </c>
    </row>
    <row r="1199" spans="1:12" ht="28.8" x14ac:dyDescent="0.3">
      <c r="A1199" s="1">
        <v>430</v>
      </c>
      <c r="B1199" s="1" t="s">
        <v>862</v>
      </c>
      <c r="C1199" s="1" t="s">
        <v>404</v>
      </c>
      <c r="D1199" s="1" t="s">
        <v>30</v>
      </c>
      <c r="E1199" s="10" t="s">
        <v>863</v>
      </c>
      <c r="F1199" s="1">
        <v>2</v>
      </c>
      <c r="G1199" s="1">
        <v>539.98</v>
      </c>
      <c r="H1199" s="5" t="s">
        <v>79</v>
      </c>
      <c r="I1199" s="1" t="s">
        <v>17</v>
      </c>
      <c r="J1199" s="1" t="s">
        <v>18</v>
      </c>
      <c r="K1199" s="1" t="s">
        <v>32</v>
      </c>
      <c r="L1199" s="1" t="s">
        <v>33</v>
      </c>
    </row>
    <row r="1200" spans="1:12" ht="28.8" x14ac:dyDescent="0.3">
      <c r="A1200" s="1">
        <v>430</v>
      </c>
      <c r="B1200" s="1" t="s">
        <v>862</v>
      </c>
      <c r="C1200" s="1" t="s">
        <v>404</v>
      </c>
      <c r="D1200" s="1" t="s">
        <v>30</v>
      </c>
      <c r="E1200" s="10" t="s">
        <v>863</v>
      </c>
      <c r="F1200" s="1">
        <v>2</v>
      </c>
      <c r="G1200" s="1">
        <v>539.98</v>
      </c>
      <c r="H1200" s="5" t="s">
        <v>62</v>
      </c>
      <c r="I1200" s="1" t="s">
        <v>63</v>
      </c>
      <c r="J1200" s="1" t="s">
        <v>18</v>
      </c>
      <c r="K1200" s="1" t="s">
        <v>32</v>
      </c>
      <c r="L1200" s="1" t="s">
        <v>33</v>
      </c>
    </row>
    <row r="1201" spans="1:12" ht="28.8" x14ac:dyDescent="0.3">
      <c r="A1201" s="1">
        <v>430</v>
      </c>
      <c r="B1201" s="1" t="s">
        <v>862</v>
      </c>
      <c r="C1201" s="1" t="s">
        <v>404</v>
      </c>
      <c r="D1201" s="1" t="s">
        <v>30</v>
      </c>
      <c r="E1201" s="10" t="s">
        <v>863</v>
      </c>
      <c r="F1201" s="1">
        <v>1</v>
      </c>
      <c r="G1201" s="1">
        <v>1680.99</v>
      </c>
      <c r="H1201" s="5" t="s">
        <v>75</v>
      </c>
      <c r="I1201" s="1" t="s">
        <v>22</v>
      </c>
      <c r="J1201" s="1" t="s">
        <v>23</v>
      </c>
      <c r="K1201" s="1" t="s">
        <v>32</v>
      </c>
      <c r="L1201" s="1" t="s">
        <v>33</v>
      </c>
    </row>
    <row r="1202" spans="1:12" x14ac:dyDescent="0.3">
      <c r="A1202" s="1">
        <v>430</v>
      </c>
      <c r="B1202" s="1" t="s">
        <v>862</v>
      </c>
      <c r="C1202" s="1" t="s">
        <v>404</v>
      </c>
      <c r="D1202" s="1" t="s">
        <v>30</v>
      </c>
      <c r="E1202" s="10" t="s">
        <v>863</v>
      </c>
      <c r="F1202" s="1">
        <v>2</v>
      </c>
      <c r="G1202" s="1">
        <v>5799.98</v>
      </c>
      <c r="H1202" s="5" t="s">
        <v>24</v>
      </c>
      <c r="I1202" s="1" t="s">
        <v>25</v>
      </c>
      <c r="J1202" s="1" t="s">
        <v>26</v>
      </c>
      <c r="K1202" s="1" t="s">
        <v>32</v>
      </c>
      <c r="L1202" s="1" t="s">
        <v>33</v>
      </c>
    </row>
    <row r="1203" spans="1:12" ht="28.8" x14ac:dyDescent="0.3">
      <c r="A1203" s="1">
        <v>430</v>
      </c>
      <c r="B1203" s="1" t="s">
        <v>862</v>
      </c>
      <c r="C1203" s="1" t="s">
        <v>404</v>
      </c>
      <c r="D1203" s="1" t="s">
        <v>30</v>
      </c>
      <c r="E1203" s="10" t="s">
        <v>863</v>
      </c>
      <c r="F1203" s="1">
        <v>1</v>
      </c>
      <c r="G1203" s="1">
        <v>1799.99</v>
      </c>
      <c r="H1203" s="5" t="s">
        <v>27</v>
      </c>
      <c r="I1203" s="1" t="s">
        <v>25</v>
      </c>
      <c r="J1203" s="1" t="s">
        <v>26</v>
      </c>
      <c r="K1203" s="1" t="s">
        <v>32</v>
      </c>
      <c r="L1203" s="1" t="s">
        <v>33</v>
      </c>
    </row>
    <row r="1204" spans="1:12" ht="28.8" x14ac:dyDescent="0.3">
      <c r="A1204" s="1">
        <v>431</v>
      </c>
      <c r="B1204" s="1" t="s">
        <v>864</v>
      </c>
      <c r="C1204" s="1" t="s">
        <v>69</v>
      </c>
      <c r="D1204" s="1" t="s">
        <v>30</v>
      </c>
      <c r="E1204" s="10" t="s">
        <v>863</v>
      </c>
      <c r="F1204" s="1">
        <v>2</v>
      </c>
      <c r="G1204" s="1">
        <v>539.98</v>
      </c>
      <c r="H1204" s="5" t="s">
        <v>79</v>
      </c>
      <c r="I1204" s="1" t="s">
        <v>17</v>
      </c>
      <c r="J1204" s="1" t="s">
        <v>18</v>
      </c>
      <c r="K1204" s="1" t="s">
        <v>32</v>
      </c>
      <c r="L1204" s="1" t="s">
        <v>33</v>
      </c>
    </row>
    <row r="1205" spans="1:12" ht="28.8" x14ac:dyDescent="0.3">
      <c r="A1205" s="1">
        <v>431</v>
      </c>
      <c r="B1205" s="1" t="s">
        <v>864</v>
      </c>
      <c r="C1205" s="1" t="s">
        <v>69</v>
      </c>
      <c r="D1205" s="1" t="s">
        <v>30</v>
      </c>
      <c r="E1205" s="10" t="s">
        <v>863</v>
      </c>
      <c r="F1205" s="1">
        <v>2</v>
      </c>
      <c r="G1205" s="1">
        <v>539.98</v>
      </c>
      <c r="H1205" s="5" t="s">
        <v>62</v>
      </c>
      <c r="I1205" s="1" t="s">
        <v>17</v>
      </c>
      <c r="J1205" s="1" t="s">
        <v>18</v>
      </c>
      <c r="K1205" s="1" t="s">
        <v>32</v>
      </c>
      <c r="L1205" s="1" t="s">
        <v>33</v>
      </c>
    </row>
    <row r="1206" spans="1:12" ht="43.2" x14ac:dyDescent="0.3">
      <c r="A1206" s="1">
        <v>431</v>
      </c>
      <c r="B1206" s="1" t="s">
        <v>864</v>
      </c>
      <c r="C1206" s="1" t="s">
        <v>69</v>
      </c>
      <c r="D1206" s="1" t="s">
        <v>30</v>
      </c>
      <c r="E1206" s="10" t="s">
        <v>863</v>
      </c>
      <c r="F1206" s="1">
        <v>1</v>
      </c>
      <c r="G1206" s="1">
        <v>449</v>
      </c>
      <c r="H1206" s="5" t="s">
        <v>54</v>
      </c>
      <c r="I1206" s="1" t="s">
        <v>17</v>
      </c>
      <c r="J1206" s="1" t="s">
        <v>49</v>
      </c>
      <c r="K1206" s="1" t="s">
        <v>32</v>
      </c>
      <c r="L1206" s="1" t="s">
        <v>33</v>
      </c>
    </row>
    <row r="1207" spans="1:12" ht="28.8" x14ac:dyDescent="0.3">
      <c r="A1207" s="1">
        <v>431</v>
      </c>
      <c r="B1207" s="1" t="s">
        <v>864</v>
      </c>
      <c r="C1207" s="1" t="s">
        <v>69</v>
      </c>
      <c r="D1207" s="1" t="s">
        <v>30</v>
      </c>
      <c r="E1207" s="10" t="s">
        <v>863</v>
      </c>
      <c r="F1207" s="1">
        <v>1</v>
      </c>
      <c r="G1207" s="1">
        <v>449</v>
      </c>
      <c r="H1207" s="5" t="s">
        <v>120</v>
      </c>
      <c r="I1207" s="1" t="s">
        <v>17</v>
      </c>
      <c r="J1207" s="1" t="s">
        <v>49</v>
      </c>
      <c r="K1207" s="1" t="s">
        <v>32</v>
      </c>
      <c r="L1207" s="1" t="s">
        <v>33</v>
      </c>
    </row>
    <row r="1208" spans="1:12" ht="28.8" x14ac:dyDescent="0.3">
      <c r="A1208" s="1">
        <v>431</v>
      </c>
      <c r="B1208" s="1" t="s">
        <v>864</v>
      </c>
      <c r="C1208" s="1" t="s">
        <v>69</v>
      </c>
      <c r="D1208" s="1" t="s">
        <v>30</v>
      </c>
      <c r="E1208" s="10" t="s">
        <v>863</v>
      </c>
      <c r="F1208" s="1">
        <v>1</v>
      </c>
      <c r="G1208" s="1">
        <v>469.99</v>
      </c>
      <c r="H1208" s="5" t="s">
        <v>83</v>
      </c>
      <c r="I1208" s="1" t="s">
        <v>25</v>
      </c>
      <c r="J1208" s="1" t="s">
        <v>23</v>
      </c>
      <c r="K1208" s="1" t="s">
        <v>32</v>
      </c>
      <c r="L1208" s="1" t="s">
        <v>33</v>
      </c>
    </row>
    <row r="1209" spans="1:12" x14ac:dyDescent="0.3">
      <c r="A1209" s="1">
        <v>432</v>
      </c>
      <c r="B1209" s="1" t="s">
        <v>865</v>
      </c>
      <c r="C1209" s="1" t="s">
        <v>434</v>
      </c>
      <c r="D1209" s="1" t="s">
        <v>14</v>
      </c>
      <c r="E1209" s="10" t="s">
        <v>866</v>
      </c>
      <c r="F1209" s="1">
        <v>2</v>
      </c>
      <c r="G1209" s="1">
        <v>3098</v>
      </c>
      <c r="H1209" s="5" t="s">
        <v>21</v>
      </c>
      <c r="I1209" s="1" t="s">
        <v>22</v>
      </c>
      <c r="J1209" s="1" t="s">
        <v>23</v>
      </c>
      <c r="K1209" s="1" t="s">
        <v>19</v>
      </c>
      <c r="L1209" s="1" t="s">
        <v>20</v>
      </c>
    </row>
    <row r="1210" spans="1:12" x14ac:dyDescent="0.3">
      <c r="A1210" s="1">
        <v>432</v>
      </c>
      <c r="B1210" s="1" t="s">
        <v>865</v>
      </c>
      <c r="C1210" s="1" t="s">
        <v>434</v>
      </c>
      <c r="D1210" s="1" t="s">
        <v>14</v>
      </c>
      <c r="E1210" s="10" t="s">
        <v>866</v>
      </c>
      <c r="F1210" s="1">
        <v>2</v>
      </c>
      <c r="G1210" s="1">
        <v>7999.98</v>
      </c>
      <c r="H1210" s="5" t="s">
        <v>67</v>
      </c>
      <c r="I1210" s="1" t="s">
        <v>25</v>
      </c>
      <c r="J1210" s="1" t="s">
        <v>26</v>
      </c>
      <c r="K1210" s="1" t="s">
        <v>19</v>
      </c>
      <c r="L1210" s="1" t="s">
        <v>20</v>
      </c>
    </row>
    <row r="1211" spans="1:12" ht="28.8" x14ac:dyDescent="0.3">
      <c r="A1211" s="1">
        <v>433</v>
      </c>
      <c r="B1211" s="1" t="s">
        <v>867</v>
      </c>
      <c r="C1211" s="1" t="s">
        <v>85</v>
      </c>
      <c r="D1211" s="1" t="s">
        <v>30</v>
      </c>
      <c r="E1211" s="10" t="s">
        <v>866</v>
      </c>
      <c r="F1211" s="1">
        <v>1</v>
      </c>
      <c r="G1211" s="1">
        <v>549.99</v>
      </c>
      <c r="H1211" s="5" t="s">
        <v>53</v>
      </c>
      <c r="I1211" s="1" t="s">
        <v>47</v>
      </c>
      <c r="J1211" s="1" t="s">
        <v>18</v>
      </c>
      <c r="K1211" s="1" t="s">
        <v>32</v>
      </c>
      <c r="L1211" s="1" t="s">
        <v>33</v>
      </c>
    </row>
    <row r="1212" spans="1:12" ht="28.8" x14ac:dyDescent="0.3">
      <c r="A1212" s="1">
        <v>433</v>
      </c>
      <c r="B1212" s="1" t="s">
        <v>867</v>
      </c>
      <c r="C1212" s="1" t="s">
        <v>85</v>
      </c>
      <c r="D1212" s="1" t="s">
        <v>30</v>
      </c>
      <c r="E1212" s="10" t="s">
        <v>866</v>
      </c>
      <c r="F1212" s="1">
        <v>1</v>
      </c>
      <c r="G1212" s="1">
        <v>469.99</v>
      </c>
      <c r="H1212" s="5" t="s">
        <v>83</v>
      </c>
      <c r="I1212" s="1" t="s">
        <v>25</v>
      </c>
      <c r="J1212" s="1" t="s">
        <v>23</v>
      </c>
      <c r="K1212" s="1" t="s">
        <v>32</v>
      </c>
      <c r="L1212" s="1" t="s">
        <v>33</v>
      </c>
    </row>
    <row r="1213" spans="1:12" x14ac:dyDescent="0.3">
      <c r="A1213" s="1">
        <v>433</v>
      </c>
      <c r="B1213" s="1" t="s">
        <v>867</v>
      </c>
      <c r="C1213" s="1" t="s">
        <v>85</v>
      </c>
      <c r="D1213" s="1" t="s">
        <v>30</v>
      </c>
      <c r="E1213" s="10" t="s">
        <v>866</v>
      </c>
      <c r="F1213" s="1">
        <v>1</v>
      </c>
      <c r="G1213" s="1">
        <v>1549</v>
      </c>
      <c r="H1213" s="5" t="s">
        <v>21</v>
      </c>
      <c r="I1213" s="1" t="s">
        <v>22</v>
      </c>
      <c r="J1213" s="1" t="s">
        <v>23</v>
      </c>
      <c r="K1213" s="1" t="s">
        <v>32</v>
      </c>
      <c r="L1213" s="1" t="s">
        <v>33</v>
      </c>
    </row>
    <row r="1214" spans="1:12" x14ac:dyDescent="0.3">
      <c r="A1214" s="1">
        <v>433</v>
      </c>
      <c r="B1214" s="1" t="s">
        <v>867</v>
      </c>
      <c r="C1214" s="1" t="s">
        <v>85</v>
      </c>
      <c r="D1214" s="1" t="s">
        <v>30</v>
      </c>
      <c r="E1214" s="10" t="s">
        <v>866</v>
      </c>
      <c r="F1214" s="1">
        <v>1</v>
      </c>
      <c r="G1214" s="1">
        <v>2899.99</v>
      </c>
      <c r="H1214" s="5" t="s">
        <v>24</v>
      </c>
      <c r="I1214" s="1" t="s">
        <v>25</v>
      </c>
      <c r="J1214" s="1" t="s">
        <v>26</v>
      </c>
      <c r="K1214" s="1" t="s">
        <v>32</v>
      </c>
      <c r="L1214" s="1" t="s">
        <v>33</v>
      </c>
    </row>
    <row r="1215" spans="1:12" ht="28.8" x14ac:dyDescent="0.3">
      <c r="A1215" s="1">
        <v>434</v>
      </c>
      <c r="B1215" s="1" t="s">
        <v>868</v>
      </c>
      <c r="C1215" s="1" t="s">
        <v>385</v>
      </c>
      <c r="D1215" s="1" t="s">
        <v>30</v>
      </c>
      <c r="E1215" s="10" t="s">
        <v>869</v>
      </c>
      <c r="F1215" s="1">
        <v>1</v>
      </c>
      <c r="G1215" s="1">
        <v>269.99</v>
      </c>
      <c r="H1215" s="5" t="s">
        <v>79</v>
      </c>
      <c r="I1215" s="1" t="s">
        <v>63</v>
      </c>
      <c r="J1215" s="1" t="s">
        <v>18</v>
      </c>
      <c r="K1215" s="1" t="s">
        <v>32</v>
      </c>
      <c r="L1215" s="1" t="s">
        <v>33</v>
      </c>
    </row>
    <row r="1216" spans="1:12" ht="28.8" x14ac:dyDescent="0.3">
      <c r="A1216" s="1">
        <v>434</v>
      </c>
      <c r="B1216" s="1" t="s">
        <v>868</v>
      </c>
      <c r="C1216" s="1" t="s">
        <v>385</v>
      </c>
      <c r="D1216" s="1" t="s">
        <v>30</v>
      </c>
      <c r="E1216" s="10" t="s">
        <v>869</v>
      </c>
      <c r="F1216" s="1">
        <v>1</v>
      </c>
      <c r="G1216" s="1">
        <v>599.99</v>
      </c>
      <c r="H1216" s="5" t="s">
        <v>16</v>
      </c>
      <c r="I1216" s="1" t="s">
        <v>17</v>
      </c>
      <c r="J1216" s="1" t="s">
        <v>18</v>
      </c>
      <c r="K1216" s="1" t="s">
        <v>32</v>
      </c>
      <c r="L1216" s="1" t="s">
        <v>33</v>
      </c>
    </row>
    <row r="1217" spans="1:12" ht="43.2" x14ac:dyDescent="0.3">
      <c r="A1217" s="1">
        <v>434</v>
      </c>
      <c r="B1217" s="1" t="s">
        <v>868</v>
      </c>
      <c r="C1217" s="1" t="s">
        <v>385</v>
      </c>
      <c r="D1217" s="1" t="s">
        <v>30</v>
      </c>
      <c r="E1217" s="10" t="s">
        <v>869</v>
      </c>
      <c r="F1217" s="1">
        <v>2</v>
      </c>
      <c r="G1217" s="1">
        <v>898</v>
      </c>
      <c r="H1217" s="5" t="s">
        <v>54</v>
      </c>
      <c r="I1217" s="1" t="s">
        <v>17</v>
      </c>
      <c r="J1217" s="1" t="s">
        <v>49</v>
      </c>
      <c r="K1217" s="1" t="s">
        <v>32</v>
      </c>
      <c r="L1217" s="1" t="s">
        <v>33</v>
      </c>
    </row>
    <row r="1218" spans="1:12" ht="28.8" x14ac:dyDescent="0.3">
      <c r="A1218" s="1">
        <v>434</v>
      </c>
      <c r="B1218" s="1" t="s">
        <v>868</v>
      </c>
      <c r="C1218" s="1" t="s">
        <v>385</v>
      </c>
      <c r="D1218" s="1" t="s">
        <v>30</v>
      </c>
      <c r="E1218" s="10" t="s">
        <v>869</v>
      </c>
      <c r="F1218" s="1">
        <v>2</v>
      </c>
      <c r="G1218" s="1">
        <v>3361.98</v>
      </c>
      <c r="H1218" s="5" t="s">
        <v>75</v>
      </c>
      <c r="I1218" s="1" t="s">
        <v>22</v>
      </c>
      <c r="J1218" s="1" t="s">
        <v>23</v>
      </c>
      <c r="K1218" s="1" t="s">
        <v>32</v>
      </c>
      <c r="L1218" s="1" t="s">
        <v>33</v>
      </c>
    </row>
    <row r="1219" spans="1:12" x14ac:dyDescent="0.3">
      <c r="A1219" s="1">
        <v>434</v>
      </c>
      <c r="B1219" s="1" t="s">
        <v>868</v>
      </c>
      <c r="C1219" s="1" t="s">
        <v>385</v>
      </c>
      <c r="D1219" s="1" t="s">
        <v>30</v>
      </c>
      <c r="E1219" s="10" t="s">
        <v>869</v>
      </c>
      <c r="F1219" s="1">
        <v>1</v>
      </c>
      <c r="G1219" s="1">
        <v>2999.99</v>
      </c>
      <c r="H1219" s="5" t="s">
        <v>55</v>
      </c>
      <c r="I1219" s="1" t="s">
        <v>56</v>
      </c>
      <c r="J1219" s="1" t="s">
        <v>26</v>
      </c>
      <c r="K1219" s="1" t="s">
        <v>32</v>
      </c>
      <c r="L1219" s="1" t="s">
        <v>33</v>
      </c>
    </row>
    <row r="1220" spans="1:12" ht="28.8" x14ac:dyDescent="0.3">
      <c r="A1220" s="1">
        <v>435</v>
      </c>
      <c r="B1220" s="1" t="s">
        <v>829</v>
      </c>
      <c r="C1220" s="1" t="s">
        <v>830</v>
      </c>
      <c r="D1220" s="1" t="s">
        <v>130</v>
      </c>
      <c r="E1220" s="10" t="s">
        <v>870</v>
      </c>
      <c r="F1220" s="1">
        <v>1</v>
      </c>
      <c r="G1220" s="1">
        <v>269.99</v>
      </c>
      <c r="H1220" s="5" t="s">
        <v>62</v>
      </c>
      <c r="I1220" s="1" t="s">
        <v>63</v>
      </c>
      <c r="J1220" s="1" t="s">
        <v>18</v>
      </c>
      <c r="K1220" s="1" t="s">
        <v>131</v>
      </c>
      <c r="L1220" s="1" t="s">
        <v>220</v>
      </c>
    </row>
    <row r="1221" spans="1:12" ht="43.2" x14ac:dyDescent="0.3">
      <c r="A1221" s="1">
        <v>435</v>
      </c>
      <c r="B1221" s="1" t="s">
        <v>829</v>
      </c>
      <c r="C1221" s="1" t="s">
        <v>830</v>
      </c>
      <c r="D1221" s="1" t="s">
        <v>130</v>
      </c>
      <c r="E1221" s="10" t="s">
        <v>870</v>
      </c>
      <c r="F1221" s="1">
        <v>1</v>
      </c>
      <c r="G1221" s="1">
        <v>449</v>
      </c>
      <c r="H1221" s="5" t="s">
        <v>54</v>
      </c>
      <c r="I1221" s="1" t="s">
        <v>17</v>
      </c>
      <c r="J1221" s="1" t="s">
        <v>49</v>
      </c>
      <c r="K1221" s="1" t="s">
        <v>131</v>
      </c>
      <c r="L1221" s="1" t="s">
        <v>220</v>
      </c>
    </row>
    <row r="1222" spans="1:12" x14ac:dyDescent="0.3">
      <c r="A1222" s="1">
        <v>435</v>
      </c>
      <c r="B1222" s="1" t="s">
        <v>829</v>
      </c>
      <c r="C1222" s="1" t="s">
        <v>830</v>
      </c>
      <c r="D1222" s="1" t="s">
        <v>130</v>
      </c>
      <c r="E1222" s="10" t="s">
        <v>870</v>
      </c>
      <c r="F1222" s="1">
        <v>1</v>
      </c>
      <c r="G1222" s="1">
        <v>2999.99</v>
      </c>
      <c r="H1222" s="5" t="s">
        <v>55</v>
      </c>
      <c r="I1222" s="1" t="s">
        <v>56</v>
      </c>
      <c r="J1222" s="1" t="s">
        <v>26</v>
      </c>
      <c r="K1222" s="1" t="s">
        <v>131</v>
      </c>
      <c r="L1222" s="1" t="s">
        <v>220</v>
      </c>
    </row>
    <row r="1223" spans="1:12" ht="28.8" x14ac:dyDescent="0.3">
      <c r="A1223" s="1">
        <v>436</v>
      </c>
      <c r="B1223" s="1" t="s">
        <v>871</v>
      </c>
      <c r="C1223" s="1" t="s">
        <v>226</v>
      </c>
      <c r="D1223" s="1" t="s">
        <v>30</v>
      </c>
      <c r="E1223" s="10" t="s">
        <v>872</v>
      </c>
      <c r="F1223" s="1">
        <v>1</v>
      </c>
      <c r="G1223" s="1">
        <v>299.99</v>
      </c>
      <c r="H1223" s="5" t="s">
        <v>86</v>
      </c>
      <c r="I1223" s="1" t="s">
        <v>63</v>
      </c>
      <c r="J1223" s="1" t="s">
        <v>18</v>
      </c>
      <c r="K1223" s="1" t="s">
        <v>32</v>
      </c>
      <c r="L1223" s="1" t="s">
        <v>37</v>
      </c>
    </row>
    <row r="1224" spans="1:12" ht="28.8" x14ac:dyDescent="0.3">
      <c r="A1224" s="1">
        <v>436</v>
      </c>
      <c r="B1224" s="1" t="s">
        <v>871</v>
      </c>
      <c r="C1224" s="1" t="s">
        <v>226</v>
      </c>
      <c r="D1224" s="1" t="s">
        <v>30</v>
      </c>
      <c r="E1224" s="10" t="s">
        <v>872</v>
      </c>
      <c r="F1224" s="1">
        <v>1</v>
      </c>
      <c r="G1224" s="1">
        <v>999.99</v>
      </c>
      <c r="H1224" s="5" t="s">
        <v>38</v>
      </c>
      <c r="I1224" s="1" t="s">
        <v>25</v>
      </c>
      <c r="J1224" s="1" t="s">
        <v>23</v>
      </c>
      <c r="K1224" s="1" t="s">
        <v>32</v>
      </c>
      <c r="L1224" s="1" t="s">
        <v>37</v>
      </c>
    </row>
    <row r="1225" spans="1:12" x14ac:dyDescent="0.3">
      <c r="A1225" s="1">
        <v>437</v>
      </c>
      <c r="B1225" s="1" t="s">
        <v>873</v>
      </c>
      <c r="C1225" s="1" t="s">
        <v>165</v>
      </c>
      <c r="D1225" s="1" t="s">
        <v>30</v>
      </c>
      <c r="E1225" s="10" t="s">
        <v>872</v>
      </c>
      <c r="F1225" s="1">
        <v>1</v>
      </c>
      <c r="G1225" s="1">
        <v>1549</v>
      </c>
      <c r="H1225" s="5" t="s">
        <v>21</v>
      </c>
      <c r="I1225" s="1" t="s">
        <v>22</v>
      </c>
      <c r="J1225" s="1" t="s">
        <v>23</v>
      </c>
      <c r="K1225" s="1" t="s">
        <v>32</v>
      </c>
      <c r="L1225" s="1" t="s">
        <v>37</v>
      </c>
    </row>
    <row r="1226" spans="1:12" ht="28.8" x14ac:dyDescent="0.3">
      <c r="A1226" s="1">
        <v>437</v>
      </c>
      <c r="B1226" s="1" t="s">
        <v>873</v>
      </c>
      <c r="C1226" s="1" t="s">
        <v>165</v>
      </c>
      <c r="D1226" s="1" t="s">
        <v>30</v>
      </c>
      <c r="E1226" s="10" t="s">
        <v>872</v>
      </c>
      <c r="F1226" s="1">
        <v>1</v>
      </c>
      <c r="G1226" s="1">
        <v>999.99</v>
      </c>
      <c r="H1226" s="5" t="s">
        <v>38</v>
      </c>
      <c r="I1226" s="1" t="s">
        <v>25</v>
      </c>
      <c r="J1226" s="1" t="s">
        <v>23</v>
      </c>
      <c r="K1226" s="1" t="s">
        <v>32</v>
      </c>
      <c r="L1226" s="1" t="s">
        <v>37</v>
      </c>
    </row>
    <row r="1227" spans="1:12" ht="28.8" x14ac:dyDescent="0.3">
      <c r="A1227" s="1">
        <v>437</v>
      </c>
      <c r="B1227" s="1" t="s">
        <v>873</v>
      </c>
      <c r="C1227" s="1" t="s">
        <v>165</v>
      </c>
      <c r="D1227" s="1" t="s">
        <v>30</v>
      </c>
      <c r="E1227" s="10" t="s">
        <v>872</v>
      </c>
      <c r="F1227" s="1">
        <v>2</v>
      </c>
      <c r="G1227" s="1">
        <v>3599.98</v>
      </c>
      <c r="H1227" s="5" t="s">
        <v>27</v>
      </c>
      <c r="I1227" s="1" t="s">
        <v>25</v>
      </c>
      <c r="J1227" s="1" t="s">
        <v>26</v>
      </c>
      <c r="K1227" s="1" t="s">
        <v>32</v>
      </c>
      <c r="L1227" s="1" t="s">
        <v>37</v>
      </c>
    </row>
    <row r="1228" spans="1:12" ht="28.8" x14ac:dyDescent="0.3">
      <c r="A1228" s="1">
        <v>438</v>
      </c>
      <c r="B1228" s="1" t="s">
        <v>874</v>
      </c>
      <c r="C1228" s="1" t="s">
        <v>798</v>
      </c>
      <c r="D1228" s="1" t="s">
        <v>130</v>
      </c>
      <c r="E1228" s="10" t="s">
        <v>872</v>
      </c>
      <c r="F1228" s="1">
        <v>2</v>
      </c>
      <c r="G1228" s="1">
        <v>539.98</v>
      </c>
      <c r="H1228" s="5" t="s">
        <v>79</v>
      </c>
      <c r="I1228" s="1" t="s">
        <v>17</v>
      </c>
      <c r="J1228" s="1" t="s">
        <v>18</v>
      </c>
      <c r="K1228" s="1" t="s">
        <v>131</v>
      </c>
      <c r="L1228" s="1" t="s">
        <v>132</v>
      </c>
    </row>
    <row r="1229" spans="1:12" ht="28.8" x14ac:dyDescent="0.3">
      <c r="A1229" s="1">
        <v>438</v>
      </c>
      <c r="B1229" s="1" t="s">
        <v>874</v>
      </c>
      <c r="C1229" s="1" t="s">
        <v>798</v>
      </c>
      <c r="D1229" s="1" t="s">
        <v>130</v>
      </c>
      <c r="E1229" s="10" t="s">
        <v>872</v>
      </c>
      <c r="F1229" s="1">
        <v>1</v>
      </c>
      <c r="G1229" s="1">
        <v>269.99</v>
      </c>
      <c r="H1229" s="5" t="s">
        <v>62</v>
      </c>
      <c r="I1229" s="1" t="s">
        <v>63</v>
      </c>
      <c r="J1229" s="1" t="s">
        <v>18</v>
      </c>
      <c r="K1229" s="1" t="s">
        <v>131</v>
      </c>
      <c r="L1229" s="1" t="s">
        <v>132</v>
      </c>
    </row>
    <row r="1230" spans="1:12" x14ac:dyDescent="0.3">
      <c r="A1230" s="1">
        <v>438</v>
      </c>
      <c r="B1230" s="1" t="s">
        <v>874</v>
      </c>
      <c r="C1230" s="1" t="s">
        <v>798</v>
      </c>
      <c r="D1230" s="1" t="s">
        <v>130</v>
      </c>
      <c r="E1230" s="10" t="s">
        <v>872</v>
      </c>
      <c r="F1230" s="1">
        <v>1</v>
      </c>
      <c r="G1230" s="1">
        <v>2899.99</v>
      </c>
      <c r="H1230" s="5" t="s">
        <v>24</v>
      </c>
      <c r="I1230" s="1" t="s">
        <v>25</v>
      </c>
      <c r="J1230" s="1" t="s">
        <v>26</v>
      </c>
      <c r="K1230" s="1" t="s">
        <v>131</v>
      </c>
      <c r="L1230" s="1" t="s">
        <v>132</v>
      </c>
    </row>
    <row r="1231" spans="1:12" ht="28.8" x14ac:dyDescent="0.3">
      <c r="A1231" s="1">
        <v>438</v>
      </c>
      <c r="B1231" s="1" t="s">
        <v>874</v>
      </c>
      <c r="C1231" s="1" t="s">
        <v>798</v>
      </c>
      <c r="D1231" s="1" t="s">
        <v>130</v>
      </c>
      <c r="E1231" s="10" t="s">
        <v>872</v>
      </c>
      <c r="F1231" s="1">
        <v>2</v>
      </c>
      <c r="G1231" s="1">
        <v>3599.98</v>
      </c>
      <c r="H1231" s="5" t="s">
        <v>27</v>
      </c>
      <c r="I1231" s="1" t="s">
        <v>25</v>
      </c>
      <c r="J1231" s="1" t="s">
        <v>26</v>
      </c>
      <c r="K1231" s="1" t="s">
        <v>131</v>
      </c>
      <c r="L1231" s="1" t="s">
        <v>132</v>
      </c>
    </row>
    <row r="1232" spans="1:12" ht="28.8" x14ac:dyDescent="0.3">
      <c r="A1232" s="1">
        <v>439</v>
      </c>
      <c r="B1232" s="1" t="s">
        <v>875</v>
      </c>
      <c r="C1232" s="1" t="s">
        <v>640</v>
      </c>
      <c r="D1232" s="1" t="s">
        <v>30</v>
      </c>
      <c r="E1232" s="10" t="s">
        <v>876</v>
      </c>
      <c r="F1232" s="1">
        <v>2</v>
      </c>
      <c r="G1232" s="1">
        <v>939.98</v>
      </c>
      <c r="H1232" s="5" t="s">
        <v>83</v>
      </c>
      <c r="I1232" s="1" t="s">
        <v>25</v>
      </c>
      <c r="J1232" s="1" t="s">
        <v>23</v>
      </c>
      <c r="K1232" s="1" t="s">
        <v>32</v>
      </c>
      <c r="L1232" s="1" t="s">
        <v>33</v>
      </c>
    </row>
    <row r="1233" spans="1:12" x14ac:dyDescent="0.3">
      <c r="A1233" s="1">
        <v>439</v>
      </c>
      <c r="B1233" s="1" t="s">
        <v>875</v>
      </c>
      <c r="C1233" s="1" t="s">
        <v>640</v>
      </c>
      <c r="D1233" s="1" t="s">
        <v>30</v>
      </c>
      <c r="E1233" s="10" t="s">
        <v>876</v>
      </c>
      <c r="F1233" s="1">
        <v>2</v>
      </c>
      <c r="G1233" s="1">
        <v>7999.98</v>
      </c>
      <c r="H1233" s="5" t="s">
        <v>67</v>
      </c>
      <c r="I1233" s="1" t="s">
        <v>25</v>
      </c>
      <c r="J1233" s="1" t="s">
        <v>26</v>
      </c>
      <c r="K1233" s="1" t="s">
        <v>32</v>
      </c>
      <c r="L1233" s="1" t="s">
        <v>33</v>
      </c>
    </row>
    <row r="1234" spans="1:12" ht="28.8" x14ac:dyDescent="0.3">
      <c r="A1234" s="1">
        <v>440</v>
      </c>
      <c r="B1234" s="1" t="s">
        <v>877</v>
      </c>
      <c r="C1234" s="1" t="s">
        <v>226</v>
      </c>
      <c r="D1234" s="1" t="s">
        <v>30</v>
      </c>
      <c r="E1234" s="10" t="s">
        <v>876</v>
      </c>
      <c r="F1234" s="1">
        <v>2</v>
      </c>
      <c r="G1234" s="1">
        <v>898</v>
      </c>
      <c r="H1234" s="5" t="s">
        <v>120</v>
      </c>
      <c r="I1234" s="1" t="s">
        <v>17</v>
      </c>
      <c r="J1234" s="1" t="s">
        <v>49</v>
      </c>
      <c r="K1234" s="1" t="s">
        <v>32</v>
      </c>
      <c r="L1234" s="1" t="s">
        <v>37</v>
      </c>
    </row>
    <row r="1235" spans="1:12" x14ac:dyDescent="0.3">
      <c r="A1235" s="1">
        <v>440</v>
      </c>
      <c r="B1235" s="1" t="s">
        <v>877</v>
      </c>
      <c r="C1235" s="1" t="s">
        <v>226</v>
      </c>
      <c r="D1235" s="1" t="s">
        <v>30</v>
      </c>
      <c r="E1235" s="10" t="s">
        <v>876</v>
      </c>
      <c r="F1235" s="1">
        <v>2</v>
      </c>
      <c r="G1235" s="1">
        <v>5799.98</v>
      </c>
      <c r="H1235" s="5" t="s">
        <v>24</v>
      </c>
      <c r="I1235" s="1" t="s">
        <v>25</v>
      </c>
      <c r="J1235" s="1" t="s">
        <v>26</v>
      </c>
      <c r="K1235" s="1" t="s">
        <v>32</v>
      </c>
      <c r="L1235" s="1" t="s">
        <v>37</v>
      </c>
    </row>
    <row r="1236" spans="1:12" x14ac:dyDescent="0.3">
      <c r="A1236" s="1">
        <v>441</v>
      </c>
      <c r="B1236" s="1" t="s">
        <v>878</v>
      </c>
      <c r="C1236" s="1" t="s">
        <v>383</v>
      </c>
      <c r="D1236" s="1" t="s">
        <v>14</v>
      </c>
      <c r="E1236" s="10" t="s">
        <v>879</v>
      </c>
      <c r="F1236" s="1">
        <v>1</v>
      </c>
      <c r="G1236" s="1">
        <v>529.99</v>
      </c>
      <c r="H1236" s="5" t="s">
        <v>59</v>
      </c>
      <c r="I1236" s="1" t="s">
        <v>17</v>
      </c>
      <c r="J1236" s="1" t="s">
        <v>18</v>
      </c>
      <c r="K1236" s="1" t="s">
        <v>19</v>
      </c>
      <c r="L1236" s="1" t="s">
        <v>20</v>
      </c>
    </row>
    <row r="1237" spans="1:12" ht="28.8" x14ac:dyDescent="0.3">
      <c r="A1237" s="1">
        <v>441</v>
      </c>
      <c r="B1237" s="1" t="s">
        <v>878</v>
      </c>
      <c r="C1237" s="1" t="s">
        <v>383</v>
      </c>
      <c r="D1237" s="1" t="s">
        <v>14</v>
      </c>
      <c r="E1237" s="10" t="s">
        <v>879</v>
      </c>
      <c r="F1237" s="1">
        <v>1</v>
      </c>
      <c r="G1237" s="1">
        <v>549.99</v>
      </c>
      <c r="H1237" s="5" t="s">
        <v>53</v>
      </c>
      <c r="I1237" s="1" t="s">
        <v>17</v>
      </c>
      <c r="J1237" s="1" t="s">
        <v>18</v>
      </c>
      <c r="K1237" s="1" t="s">
        <v>19</v>
      </c>
      <c r="L1237" s="1" t="s">
        <v>20</v>
      </c>
    </row>
    <row r="1238" spans="1:12" ht="28.8" x14ac:dyDescent="0.3">
      <c r="A1238" s="1">
        <v>442</v>
      </c>
      <c r="B1238" s="1" t="s">
        <v>880</v>
      </c>
      <c r="C1238" s="1" t="s">
        <v>122</v>
      </c>
      <c r="D1238" s="1" t="s">
        <v>30</v>
      </c>
      <c r="E1238" s="10" t="s">
        <v>879</v>
      </c>
      <c r="F1238" s="1">
        <v>2</v>
      </c>
      <c r="G1238" s="1">
        <v>1199.98</v>
      </c>
      <c r="H1238" s="5" t="s">
        <v>31</v>
      </c>
      <c r="I1238" s="1" t="s">
        <v>47</v>
      </c>
      <c r="J1238" s="1" t="s">
        <v>18</v>
      </c>
      <c r="K1238" s="1" t="s">
        <v>32</v>
      </c>
      <c r="L1238" s="1" t="s">
        <v>37</v>
      </c>
    </row>
    <row r="1239" spans="1:12" ht="28.8" x14ac:dyDescent="0.3">
      <c r="A1239" s="1">
        <v>442</v>
      </c>
      <c r="B1239" s="1" t="s">
        <v>880</v>
      </c>
      <c r="C1239" s="1" t="s">
        <v>122</v>
      </c>
      <c r="D1239" s="1" t="s">
        <v>30</v>
      </c>
      <c r="E1239" s="10" t="s">
        <v>879</v>
      </c>
      <c r="F1239" s="1">
        <v>2</v>
      </c>
      <c r="G1239" s="1">
        <v>1199.98</v>
      </c>
      <c r="H1239" s="5" t="s">
        <v>31</v>
      </c>
      <c r="I1239" s="1" t="s">
        <v>17</v>
      </c>
      <c r="J1239" s="1" t="s">
        <v>18</v>
      </c>
      <c r="K1239" s="1" t="s">
        <v>32</v>
      </c>
      <c r="L1239" s="1" t="s">
        <v>37</v>
      </c>
    </row>
    <row r="1240" spans="1:12" ht="28.8" x14ac:dyDescent="0.3">
      <c r="A1240" s="1">
        <v>442</v>
      </c>
      <c r="B1240" s="1" t="s">
        <v>880</v>
      </c>
      <c r="C1240" s="1" t="s">
        <v>122</v>
      </c>
      <c r="D1240" s="1" t="s">
        <v>30</v>
      </c>
      <c r="E1240" s="10" t="s">
        <v>879</v>
      </c>
      <c r="F1240" s="1">
        <v>2</v>
      </c>
      <c r="G1240" s="1">
        <v>939.98</v>
      </c>
      <c r="H1240" s="5" t="s">
        <v>83</v>
      </c>
      <c r="I1240" s="1" t="s">
        <v>25</v>
      </c>
      <c r="J1240" s="1" t="s">
        <v>23</v>
      </c>
      <c r="K1240" s="1" t="s">
        <v>32</v>
      </c>
      <c r="L1240" s="1" t="s">
        <v>37</v>
      </c>
    </row>
    <row r="1241" spans="1:12" ht="28.8" x14ac:dyDescent="0.3">
      <c r="A1241" s="1">
        <v>443</v>
      </c>
      <c r="B1241" s="1" t="s">
        <v>881</v>
      </c>
      <c r="C1241" s="1" t="s">
        <v>328</v>
      </c>
      <c r="D1241" s="1" t="s">
        <v>30</v>
      </c>
      <c r="E1241" s="10" t="s">
        <v>879</v>
      </c>
      <c r="F1241" s="1">
        <v>1</v>
      </c>
      <c r="G1241" s="1">
        <v>599.99</v>
      </c>
      <c r="H1241" s="5" t="s">
        <v>31</v>
      </c>
      <c r="I1241" s="1" t="s">
        <v>47</v>
      </c>
      <c r="J1241" s="1" t="s">
        <v>18</v>
      </c>
      <c r="K1241" s="1" t="s">
        <v>32</v>
      </c>
      <c r="L1241" s="1" t="s">
        <v>33</v>
      </c>
    </row>
    <row r="1242" spans="1:12" ht="28.8" x14ac:dyDescent="0.3">
      <c r="A1242" s="1">
        <v>443</v>
      </c>
      <c r="B1242" s="1" t="s">
        <v>881</v>
      </c>
      <c r="C1242" s="1" t="s">
        <v>328</v>
      </c>
      <c r="D1242" s="1" t="s">
        <v>30</v>
      </c>
      <c r="E1242" s="10" t="s">
        <v>879</v>
      </c>
      <c r="F1242" s="1">
        <v>1</v>
      </c>
      <c r="G1242" s="1">
        <v>1320.99</v>
      </c>
      <c r="H1242" s="5" t="s">
        <v>92</v>
      </c>
      <c r="I1242" s="1" t="s">
        <v>25</v>
      </c>
      <c r="J1242" s="1" t="s">
        <v>93</v>
      </c>
      <c r="K1242" s="1" t="s">
        <v>32</v>
      </c>
      <c r="L1242" s="1" t="s">
        <v>33</v>
      </c>
    </row>
    <row r="1243" spans="1:12" ht="28.8" x14ac:dyDescent="0.3">
      <c r="A1243" s="1">
        <v>444</v>
      </c>
      <c r="B1243" s="1" t="s">
        <v>737</v>
      </c>
      <c r="C1243" s="1" t="s">
        <v>81</v>
      </c>
      <c r="D1243" s="1" t="s">
        <v>14</v>
      </c>
      <c r="E1243" s="10" t="s">
        <v>882</v>
      </c>
      <c r="F1243" s="1">
        <v>1</v>
      </c>
      <c r="G1243" s="1">
        <v>269.99</v>
      </c>
      <c r="H1243" s="5" t="s">
        <v>62</v>
      </c>
      <c r="I1243" s="1" t="s">
        <v>63</v>
      </c>
      <c r="J1243" s="1" t="s">
        <v>18</v>
      </c>
      <c r="K1243" s="1" t="s">
        <v>19</v>
      </c>
      <c r="L1243" s="1" t="s">
        <v>20</v>
      </c>
    </row>
    <row r="1244" spans="1:12" x14ac:dyDescent="0.3">
      <c r="A1244" s="1">
        <v>444</v>
      </c>
      <c r="B1244" s="1" t="s">
        <v>737</v>
      </c>
      <c r="C1244" s="1" t="s">
        <v>81</v>
      </c>
      <c r="D1244" s="1" t="s">
        <v>14</v>
      </c>
      <c r="E1244" s="10" t="s">
        <v>882</v>
      </c>
      <c r="F1244" s="1">
        <v>2</v>
      </c>
      <c r="G1244" s="1">
        <v>1059.98</v>
      </c>
      <c r="H1244" s="5" t="s">
        <v>59</v>
      </c>
      <c r="I1244" s="1" t="s">
        <v>17</v>
      </c>
      <c r="J1244" s="1" t="s">
        <v>18</v>
      </c>
      <c r="K1244" s="1" t="s">
        <v>19</v>
      </c>
      <c r="L1244" s="1" t="s">
        <v>20</v>
      </c>
    </row>
    <row r="1245" spans="1:12" ht="28.8" x14ac:dyDescent="0.3">
      <c r="A1245" s="1">
        <v>444</v>
      </c>
      <c r="B1245" s="1" t="s">
        <v>737</v>
      </c>
      <c r="C1245" s="1" t="s">
        <v>81</v>
      </c>
      <c r="D1245" s="1" t="s">
        <v>14</v>
      </c>
      <c r="E1245" s="10" t="s">
        <v>882</v>
      </c>
      <c r="F1245" s="1">
        <v>1</v>
      </c>
      <c r="G1245" s="1">
        <v>599.99</v>
      </c>
      <c r="H1245" s="5" t="s">
        <v>31</v>
      </c>
      <c r="I1245" s="1" t="s">
        <v>17</v>
      </c>
      <c r="J1245" s="1" t="s">
        <v>18</v>
      </c>
      <c r="K1245" s="1" t="s">
        <v>19</v>
      </c>
      <c r="L1245" s="1" t="s">
        <v>20</v>
      </c>
    </row>
    <row r="1246" spans="1:12" ht="28.8" x14ac:dyDescent="0.3">
      <c r="A1246" s="1">
        <v>444</v>
      </c>
      <c r="B1246" s="1" t="s">
        <v>737</v>
      </c>
      <c r="C1246" s="1" t="s">
        <v>81</v>
      </c>
      <c r="D1246" s="1" t="s">
        <v>14</v>
      </c>
      <c r="E1246" s="10" t="s">
        <v>882</v>
      </c>
      <c r="F1246" s="1">
        <v>2</v>
      </c>
      <c r="G1246" s="1">
        <v>1199.98</v>
      </c>
      <c r="H1246" s="5" t="s">
        <v>16</v>
      </c>
      <c r="I1246" s="1" t="s">
        <v>17</v>
      </c>
      <c r="J1246" s="1" t="s">
        <v>18</v>
      </c>
      <c r="K1246" s="1" t="s">
        <v>19</v>
      </c>
      <c r="L1246" s="1" t="s">
        <v>20</v>
      </c>
    </row>
    <row r="1247" spans="1:12" x14ac:dyDescent="0.3">
      <c r="A1247" s="1">
        <v>444</v>
      </c>
      <c r="B1247" s="1" t="s">
        <v>737</v>
      </c>
      <c r="C1247" s="1" t="s">
        <v>81</v>
      </c>
      <c r="D1247" s="1" t="s">
        <v>14</v>
      </c>
      <c r="E1247" s="10" t="s">
        <v>882</v>
      </c>
      <c r="F1247" s="1">
        <v>2</v>
      </c>
      <c r="G1247" s="1">
        <v>3098</v>
      </c>
      <c r="H1247" s="5" t="s">
        <v>21</v>
      </c>
      <c r="I1247" s="1" t="s">
        <v>22</v>
      </c>
      <c r="J1247" s="1" t="s">
        <v>23</v>
      </c>
      <c r="K1247" s="1" t="s">
        <v>19</v>
      </c>
      <c r="L1247" s="1" t="s">
        <v>20</v>
      </c>
    </row>
    <row r="1248" spans="1:12" ht="28.8" x14ac:dyDescent="0.3">
      <c r="A1248" s="1">
        <v>445</v>
      </c>
      <c r="B1248" s="1" t="s">
        <v>883</v>
      </c>
      <c r="C1248" s="1" t="s">
        <v>294</v>
      </c>
      <c r="D1248" s="1" t="s">
        <v>30</v>
      </c>
      <c r="E1248" s="10" t="s">
        <v>882</v>
      </c>
      <c r="F1248" s="1">
        <v>1</v>
      </c>
      <c r="G1248" s="1">
        <v>299.99</v>
      </c>
      <c r="H1248" s="5" t="s">
        <v>86</v>
      </c>
      <c r="I1248" s="1" t="s">
        <v>63</v>
      </c>
      <c r="J1248" s="1" t="s">
        <v>18</v>
      </c>
      <c r="K1248" s="1" t="s">
        <v>32</v>
      </c>
      <c r="L1248" s="1" t="s">
        <v>33</v>
      </c>
    </row>
    <row r="1249" spans="1:12" ht="28.8" x14ac:dyDescent="0.3">
      <c r="A1249" s="1">
        <v>445</v>
      </c>
      <c r="B1249" s="1" t="s">
        <v>883</v>
      </c>
      <c r="C1249" s="1" t="s">
        <v>294</v>
      </c>
      <c r="D1249" s="1" t="s">
        <v>30</v>
      </c>
      <c r="E1249" s="10" t="s">
        <v>882</v>
      </c>
      <c r="F1249" s="1">
        <v>1</v>
      </c>
      <c r="G1249" s="1">
        <v>599.99</v>
      </c>
      <c r="H1249" s="5" t="s">
        <v>31</v>
      </c>
      <c r="I1249" s="1" t="s">
        <v>17</v>
      </c>
      <c r="J1249" s="1" t="s">
        <v>18</v>
      </c>
      <c r="K1249" s="1" t="s">
        <v>32</v>
      </c>
      <c r="L1249" s="1" t="s">
        <v>33</v>
      </c>
    </row>
    <row r="1250" spans="1:12" x14ac:dyDescent="0.3">
      <c r="A1250" s="1">
        <v>445</v>
      </c>
      <c r="B1250" s="1" t="s">
        <v>883</v>
      </c>
      <c r="C1250" s="1" t="s">
        <v>294</v>
      </c>
      <c r="D1250" s="1" t="s">
        <v>30</v>
      </c>
      <c r="E1250" s="10" t="s">
        <v>882</v>
      </c>
      <c r="F1250" s="1">
        <v>1</v>
      </c>
      <c r="G1250" s="1">
        <v>3999.99</v>
      </c>
      <c r="H1250" s="5" t="s">
        <v>67</v>
      </c>
      <c r="I1250" s="1" t="s">
        <v>25</v>
      </c>
      <c r="J1250" s="1" t="s">
        <v>26</v>
      </c>
      <c r="K1250" s="1" t="s">
        <v>32</v>
      </c>
      <c r="L1250" s="1" t="s">
        <v>33</v>
      </c>
    </row>
    <row r="1251" spans="1:12" ht="28.8" x14ac:dyDescent="0.3">
      <c r="A1251" s="1">
        <v>446</v>
      </c>
      <c r="B1251" s="1" t="s">
        <v>884</v>
      </c>
      <c r="C1251" s="1" t="s">
        <v>294</v>
      </c>
      <c r="D1251" s="1" t="s">
        <v>30</v>
      </c>
      <c r="E1251" s="10" t="s">
        <v>882</v>
      </c>
      <c r="F1251" s="1">
        <v>1</v>
      </c>
      <c r="G1251" s="1">
        <v>269.99</v>
      </c>
      <c r="H1251" s="5" t="s">
        <v>62</v>
      </c>
      <c r="I1251" s="1" t="s">
        <v>63</v>
      </c>
      <c r="J1251" s="1" t="s">
        <v>18</v>
      </c>
      <c r="K1251" s="1" t="s">
        <v>32</v>
      </c>
      <c r="L1251" s="1" t="s">
        <v>37</v>
      </c>
    </row>
    <row r="1252" spans="1:12" ht="28.8" x14ac:dyDescent="0.3">
      <c r="A1252" s="1">
        <v>446</v>
      </c>
      <c r="B1252" s="1" t="s">
        <v>884</v>
      </c>
      <c r="C1252" s="1" t="s">
        <v>294</v>
      </c>
      <c r="D1252" s="1" t="s">
        <v>30</v>
      </c>
      <c r="E1252" s="10" t="s">
        <v>882</v>
      </c>
      <c r="F1252" s="1">
        <v>2</v>
      </c>
      <c r="G1252" s="1">
        <v>1199.98</v>
      </c>
      <c r="H1252" s="5" t="s">
        <v>31</v>
      </c>
      <c r="I1252" s="1" t="s">
        <v>17</v>
      </c>
      <c r="J1252" s="1" t="s">
        <v>18</v>
      </c>
      <c r="K1252" s="1" t="s">
        <v>32</v>
      </c>
      <c r="L1252" s="1" t="s">
        <v>37</v>
      </c>
    </row>
    <row r="1253" spans="1:12" ht="28.8" x14ac:dyDescent="0.3">
      <c r="A1253" s="1">
        <v>447</v>
      </c>
      <c r="B1253" s="1" t="s">
        <v>885</v>
      </c>
      <c r="C1253" s="1" t="s">
        <v>798</v>
      </c>
      <c r="D1253" s="1" t="s">
        <v>130</v>
      </c>
      <c r="E1253" s="10" t="s">
        <v>886</v>
      </c>
      <c r="F1253" s="1">
        <v>1</v>
      </c>
      <c r="G1253" s="1">
        <v>999.99</v>
      </c>
      <c r="H1253" s="5" t="s">
        <v>38</v>
      </c>
      <c r="I1253" s="1" t="s">
        <v>25</v>
      </c>
      <c r="J1253" s="1" t="s">
        <v>23</v>
      </c>
      <c r="K1253" s="1" t="s">
        <v>131</v>
      </c>
      <c r="L1253" s="1" t="s">
        <v>132</v>
      </c>
    </row>
    <row r="1254" spans="1:12" x14ac:dyDescent="0.3">
      <c r="A1254" s="1">
        <v>447</v>
      </c>
      <c r="B1254" s="1" t="s">
        <v>885</v>
      </c>
      <c r="C1254" s="1" t="s">
        <v>798</v>
      </c>
      <c r="D1254" s="1" t="s">
        <v>130</v>
      </c>
      <c r="E1254" s="10" t="s">
        <v>886</v>
      </c>
      <c r="F1254" s="1">
        <v>2</v>
      </c>
      <c r="G1254" s="1">
        <v>5799.98</v>
      </c>
      <c r="H1254" s="5" t="s">
        <v>24</v>
      </c>
      <c r="I1254" s="1" t="s">
        <v>25</v>
      </c>
      <c r="J1254" s="1" t="s">
        <v>26</v>
      </c>
      <c r="K1254" s="1" t="s">
        <v>131</v>
      </c>
      <c r="L1254" s="1" t="s">
        <v>132</v>
      </c>
    </row>
    <row r="1255" spans="1:12" ht="28.8" x14ac:dyDescent="0.3">
      <c r="A1255" s="1">
        <v>447</v>
      </c>
      <c r="B1255" s="1" t="s">
        <v>885</v>
      </c>
      <c r="C1255" s="1" t="s">
        <v>798</v>
      </c>
      <c r="D1255" s="1" t="s">
        <v>130</v>
      </c>
      <c r="E1255" s="10" t="s">
        <v>886</v>
      </c>
      <c r="F1255" s="1">
        <v>1</v>
      </c>
      <c r="G1255" s="1">
        <v>1799.99</v>
      </c>
      <c r="H1255" s="5" t="s">
        <v>27</v>
      </c>
      <c r="I1255" s="1" t="s">
        <v>25</v>
      </c>
      <c r="J1255" s="1" t="s">
        <v>26</v>
      </c>
      <c r="K1255" s="1" t="s">
        <v>131</v>
      </c>
      <c r="L1255" s="1" t="s">
        <v>132</v>
      </c>
    </row>
    <row r="1256" spans="1:12" ht="28.8" x14ac:dyDescent="0.3">
      <c r="A1256" s="1">
        <v>448</v>
      </c>
      <c r="B1256" s="1" t="s">
        <v>887</v>
      </c>
      <c r="C1256" s="1" t="s">
        <v>429</v>
      </c>
      <c r="D1256" s="1" t="s">
        <v>30</v>
      </c>
      <c r="E1256" s="10" t="s">
        <v>888</v>
      </c>
      <c r="F1256" s="1">
        <v>2</v>
      </c>
      <c r="G1256" s="1">
        <v>539.98</v>
      </c>
      <c r="H1256" s="5" t="s">
        <v>79</v>
      </c>
      <c r="I1256" s="1" t="s">
        <v>17</v>
      </c>
      <c r="J1256" s="1" t="s">
        <v>18</v>
      </c>
      <c r="K1256" s="1" t="s">
        <v>32</v>
      </c>
      <c r="L1256" s="1" t="s">
        <v>33</v>
      </c>
    </row>
    <row r="1257" spans="1:12" ht="28.8" x14ac:dyDescent="0.3">
      <c r="A1257" s="1">
        <v>448</v>
      </c>
      <c r="B1257" s="1" t="s">
        <v>887</v>
      </c>
      <c r="C1257" s="1" t="s">
        <v>429</v>
      </c>
      <c r="D1257" s="1" t="s">
        <v>30</v>
      </c>
      <c r="E1257" s="10" t="s">
        <v>888</v>
      </c>
      <c r="F1257" s="1">
        <v>2</v>
      </c>
      <c r="G1257" s="1">
        <v>939.98</v>
      </c>
      <c r="H1257" s="5" t="s">
        <v>83</v>
      </c>
      <c r="I1257" s="1" t="s">
        <v>25</v>
      </c>
      <c r="J1257" s="1" t="s">
        <v>23</v>
      </c>
      <c r="K1257" s="1" t="s">
        <v>32</v>
      </c>
      <c r="L1257" s="1" t="s">
        <v>33</v>
      </c>
    </row>
    <row r="1258" spans="1:12" ht="28.8" x14ac:dyDescent="0.3">
      <c r="A1258" s="1">
        <v>449</v>
      </c>
      <c r="B1258" s="1" t="s">
        <v>889</v>
      </c>
      <c r="C1258" s="1" t="s">
        <v>890</v>
      </c>
      <c r="D1258" s="1" t="s">
        <v>30</v>
      </c>
      <c r="E1258" s="10" t="s">
        <v>888</v>
      </c>
      <c r="F1258" s="1">
        <v>2</v>
      </c>
      <c r="G1258" s="1">
        <v>1199.98</v>
      </c>
      <c r="H1258" s="5" t="s">
        <v>31</v>
      </c>
      <c r="I1258" s="1" t="s">
        <v>47</v>
      </c>
      <c r="J1258" s="1" t="s">
        <v>18</v>
      </c>
      <c r="K1258" s="1" t="s">
        <v>32</v>
      </c>
      <c r="L1258" s="1" t="s">
        <v>37</v>
      </c>
    </row>
    <row r="1259" spans="1:12" ht="28.8" x14ac:dyDescent="0.3">
      <c r="A1259" s="1">
        <v>449</v>
      </c>
      <c r="B1259" s="1" t="s">
        <v>889</v>
      </c>
      <c r="C1259" s="1" t="s">
        <v>890</v>
      </c>
      <c r="D1259" s="1" t="s">
        <v>30</v>
      </c>
      <c r="E1259" s="10" t="s">
        <v>888</v>
      </c>
      <c r="F1259" s="1">
        <v>2</v>
      </c>
      <c r="G1259" s="1">
        <v>858</v>
      </c>
      <c r="H1259" s="5" t="s">
        <v>48</v>
      </c>
      <c r="I1259" s="1" t="s">
        <v>17</v>
      </c>
      <c r="J1259" s="1" t="s">
        <v>49</v>
      </c>
      <c r="K1259" s="1" t="s">
        <v>32</v>
      </c>
      <c r="L1259" s="1" t="s">
        <v>37</v>
      </c>
    </row>
    <row r="1260" spans="1:12" ht="28.8" x14ac:dyDescent="0.3">
      <c r="A1260" s="1">
        <v>449</v>
      </c>
      <c r="B1260" s="1" t="s">
        <v>889</v>
      </c>
      <c r="C1260" s="1" t="s">
        <v>890</v>
      </c>
      <c r="D1260" s="1" t="s">
        <v>30</v>
      </c>
      <c r="E1260" s="10" t="s">
        <v>888</v>
      </c>
      <c r="F1260" s="1">
        <v>1</v>
      </c>
      <c r="G1260" s="1">
        <v>749.99</v>
      </c>
      <c r="H1260" s="5" t="s">
        <v>42</v>
      </c>
      <c r="I1260" s="1" t="s">
        <v>25</v>
      </c>
      <c r="J1260" s="1" t="s">
        <v>43</v>
      </c>
      <c r="K1260" s="1" t="s">
        <v>32</v>
      </c>
      <c r="L1260" s="1" t="s">
        <v>37</v>
      </c>
    </row>
    <row r="1261" spans="1:12" x14ac:dyDescent="0.3">
      <c r="A1261" s="1">
        <v>449</v>
      </c>
      <c r="B1261" s="1" t="s">
        <v>889</v>
      </c>
      <c r="C1261" s="1" t="s">
        <v>890</v>
      </c>
      <c r="D1261" s="1" t="s">
        <v>30</v>
      </c>
      <c r="E1261" s="10" t="s">
        <v>888</v>
      </c>
      <c r="F1261" s="1">
        <v>2</v>
      </c>
      <c r="G1261" s="1">
        <v>7999.98</v>
      </c>
      <c r="H1261" s="5" t="s">
        <v>67</v>
      </c>
      <c r="I1261" s="1" t="s">
        <v>25</v>
      </c>
      <c r="J1261" s="1" t="s">
        <v>26</v>
      </c>
      <c r="K1261" s="1" t="s">
        <v>32</v>
      </c>
      <c r="L1261" s="1" t="s">
        <v>37</v>
      </c>
    </row>
    <row r="1262" spans="1:12" ht="28.8" x14ac:dyDescent="0.3">
      <c r="A1262" s="1">
        <v>450</v>
      </c>
      <c r="B1262" s="1" t="s">
        <v>891</v>
      </c>
      <c r="C1262" s="1" t="s">
        <v>404</v>
      </c>
      <c r="D1262" s="1" t="s">
        <v>30</v>
      </c>
      <c r="E1262" s="10" t="s">
        <v>888</v>
      </c>
      <c r="F1262" s="1">
        <v>1</v>
      </c>
      <c r="G1262" s="1">
        <v>549.99</v>
      </c>
      <c r="H1262" s="5" t="s">
        <v>53</v>
      </c>
      <c r="I1262" s="1" t="s">
        <v>47</v>
      </c>
      <c r="J1262" s="1" t="s">
        <v>18</v>
      </c>
      <c r="K1262" s="1" t="s">
        <v>32</v>
      </c>
      <c r="L1262" s="1" t="s">
        <v>37</v>
      </c>
    </row>
    <row r="1263" spans="1:12" ht="28.8" x14ac:dyDescent="0.3">
      <c r="A1263" s="1">
        <v>450</v>
      </c>
      <c r="B1263" s="1" t="s">
        <v>891</v>
      </c>
      <c r="C1263" s="1" t="s">
        <v>404</v>
      </c>
      <c r="D1263" s="1" t="s">
        <v>30</v>
      </c>
      <c r="E1263" s="10" t="s">
        <v>888</v>
      </c>
      <c r="F1263" s="1">
        <v>1</v>
      </c>
      <c r="G1263" s="1">
        <v>549.99</v>
      </c>
      <c r="H1263" s="5" t="s">
        <v>53</v>
      </c>
      <c r="I1263" s="1" t="s">
        <v>17</v>
      </c>
      <c r="J1263" s="1" t="s">
        <v>18</v>
      </c>
      <c r="K1263" s="1" t="s">
        <v>32</v>
      </c>
      <c r="L1263" s="1" t="s">
        <v>37</v>
      </c>
    </row>
    <row r="1264" spans="1:12" ht="28.8" x14ac:dyDescent="0.3">
      <c r="A1264" s="1">
        <v>450</v>
      </c>
      <c r="B1264" s="1" t="s">
        <v>891</v>
      </c>
      <c r="C1264" s="1" t="s">
        <v>404</v>
      </c>
      <c r="D1264" s="1" t="s">
        <v>30</v>
      </c>
      <c r="E1264" s="10" t="s">
        <v>888</v>
      </c>
      <c r="F1264" s="1">
        <v>1</v>
      </c>
      <c r="G1264" s="1">
        <v>1320.99</v>
      </c>
      <c r="H1264" s="5" t="s">
        <v>92</v>
      </c>
      <c r="I1264" s="1" t="s">
        <v>25</v>
      </c>
      <c r="J1264" s="1" t="s">
        <v>93</v>
      </c>
      <c r="K1264" s="1" t="s">
        <v>32</v>
      </c>
      <c r="L1264" s="1" t="s">
        <v>37</v>
      </c>
    </row>
    <row r="1265" spans="1:12" ht="28.8" x14ac:dyDescent="0.3">
      <c r="A1265" s="1">
        <v>451</v>
      </c>
      <c r="B1265" s="1" t="s">
        <v>892</v>
      </c>
      <c r="C1265" s="1" t="s">
        <v>151</v>
      </c>
      <c r="D1265" s="1" t="s">
        <v>30</v>
      </c>
      <c r="E1265" s="10" t="s">
        <v>888</v>
      </c>
      <c r="F1265" s="1">
        <v>2</v>
      </c>
      <c r="G1265" s="1">
        <v>539.98</v>
      </c>
      <c r="H1265" s="5" t="s">
        <v>62</v>
      </c>
      <c r="I1265" s="1" t="s">
        <v>17</v>
      </c>
      <c r="J1265" s="1" t="s">
        <v>18</v>
      </c>
      <c r="K1265" s="1" t="s">
        <v>32</v>
      </c>
      <c r="L1265" s="1" t="s">
        <v>37</v>
      </c>
    </row>
    <row r="1266" spans="1:12" ht="28.8" x14ac:dyDescent="0.3">
      <c r="A1266" s="1">
        <v>452</v>
      </c>
      <c r="B1266" s="1" t="s">
        <v>893</v>
      </c>
      <c r="C1266" s="1" t="s">
        <v>114</v>
      </c>
      <c r="D1266" s="1" t="s">
        <v>30</v>
      </c>
      <c r="E1266" s="10" t="s">
        <v>894</v>
      </c>
      <c r="F1266" s="1">
        <v>1</v>
      </c>
      <c r="G1266" s="1">
        <v>599.99</v>
      </c>
      <c r="H1266" s="5" t="s">
        <v>31</v>
      </c>
      <c r="I1266" s="1" t="s">
        <v>17</v>
      </c>
      <c r="J1266" s="1" t="s">
        <v>18</v>
      </c>
      <c r="K1266" s="1" t="s">
        <v>32</v>
      </c>
      <c r="L1266" s="1" t="s">
        <v>37</v>
      </c>
    </row>
    <row r="1267" spans="1:12" ht="28.8" x14ac:dyDescent="0.3">
      <c r="A1267" s="1">
        <v>452</v>
      </c>
      <c r="B1267" s="1" t="s">
        <v>893</v>
      </c>
      <c r="C1267" s="1" t="s">
        <v>114</v>
      </c>
      <c r="D1267" s="1" t="s">
        <v>30</v>
      </c>
      <c r="E1267" s="10" t="s">
        <v>894</v>
      </c>
      <c r="F1267" s="1">
        <v>1</v>
      </c>
      <c r="G1267" s="1">
        <v>1680.99</v>
      </c>
      <c r="H1267" s="5" t="s">
        <v>75</v>
      </c>
      <c r="I1267" s="1" t="s">
        <v>22</v>
      </c>
      <c r="J1267" s="1" t="s">
        <v>23</v>
      </c>
      <c r="K1267" s="1" t="s">
        <v>32</v>
      </c>
      <c r="L1267" s="1" t="s">
        <v>37</v>
      </c>
    </row>
    <row r="1268" spans="1:12" ht="28.8" x14ac:dyDescent="0.3">
      <c r="A1268" s="1">
        <v>452</v>
      </c>
      <c r="B1268" s="1" t="s">
        <v>893</v>
      </c>
      <c r="C1268" s="1" t="s">
        <v>114</v>
      </c>
      <c r="D1268" s="1" t="s">
        <v>30</v>
      </c>
      <c r="E1268" s="10" t="s">
        <v>894</v>
      </c>
      <c r="F1268" s="1">
        <v>1</v>
      </c>
      <c r="G1268" s="1">
        <v>1799.99</v>
      </c>
      <c r="H1268" s="5" t="s">
        <v>27</v>
      </c>
      <c r="I1268" s="1" t="s">
        <v>25</v>
      </c>
      <c r="J1268" s="1" t="s">
        <v>26</v>
      </c>
      <c r="K1268" s="1" t="s">
        <v>32</v>
      </c>
      <c r="L1268" s="1" t="s">
        <v>37</v>
      </c>
    </row>
    <row r="1269" spans="1:12" x14ac:dyDescent="0.3">
      <c r="A1269" s="1">
        <v>452</v>
      </c>
      <c r="B1269" s="1" t="s">
        <v>893</v>
      </c>
      <c r="C1269" s="1" t="s">
        <v>114</v>
      </c>
      <c r="D1269" s="1" t="s">
        <v>30</v>
      </c>
      <c r="E1269" s="10" t="s">
        <v>894</v>
      </c>
      <c r="F1269" s="1">
        <v>2</v>
      </c>
      <c r="G1269" s="1">
        <v>7999.98</v>
      </c>
      <c r="H1269" s="5" t="s">
        <v>67</v>
      </c>
      <c r="I1269" s="1" t="s">
        <v>25</v>
      </c>
      <c r="J1269" s="1" t="s">
        <v>26</v>
      </c>
      <c r="K1269" s="1" t="s">
        <v>32</v>
      </c>
      <c r="L1269" s="1" t="s">
        <v>37</v>
      </c>
    </row>
    <row r="1270" spans="1:12" ht="28.8" x14ac:dyDescent="0.3">
      <c r="A1270" s="1">
        <v>453</v>
      </c>
      <c r="B1270" s="1" t="s">
        <v>895</v>
      </c>
      <c r="C1270" s="1" t="s">
        <v>743</v>
      </c>
      <c r="D1270" s="1" t="s">
        <v>30</v>
      </c>
      <c r="E1270" s="10" t="s">
        <v>894</v>
      </c>
      <c r="F1270" s="1">
        <v>1</v>
      </c>
      <c r="G1270" s="1">
        <v>299.99</v>
      </c>
      <c r="H1270" s="5" t="s">
        <v>86</v>
      </c>
      <c r="I1270" s="1" t="s">
        <v>63</v>
      </c>
      <c r="J1270" s="1" t="s">
        <v>18</v>
      </c>
      <c r="K1270" s="1" t="s">
        <v>32</v>
      </c>
      <c r="L1270" s="1" t="s">
        <v>37</v>
      </c>
    </row>
    <row r="1271" spans="1:12" ht="28.8" x14ac:dyDescent="0.3">
      <c r="A1271" s="1">
        <v>453</v>
      </c>
      <c r="B1271" s="1" t="s">
        <v>895</v>
      </c>
      <c r="C1271" s="1" t="s">
        <v>743</v>
      </c>
      <c r="D1271" s="1" t="s">
        <v>30</v>
      </c>
      <c r="E1271" s="10" t="s">
        <v>894</v>
      </c>
      <c r="F1271" s="1">
        <v>2</v>
      </c>
      <c r="G1271" s="1">
        <v>1199.98</v>
      </c>
      <c r="H1271" s="5" t="s">
        <v>16</v>
      </c>
      <c r="I1271" s="1" t="s">
        <v>17</v>
      </c>
      <c r="J1271" s="1" t="s">
        <v>18</v>
      </c>
      <c r="K1271" s="1" t="s">
        <v>32</v>
      </c>
      <c r="L1271" s="1" t="s">
        <v>37</v>
      </c>
    </row>
    <row r="1272" spans="1:12" x14ac:dyDescent="0.3">
      <c r="A1272" s="1">
        <v>453</v>
      </c>
      <c r="B1272" s="1" t="s">
        <v>895</v>
      </c>
      <c r="C1272" s="1" t="s">
        <v>743</v>
      </c>
      <c r="D1272" s="1" t="s">
        <v>30</v>
      </c>
      <c r="E1272" s="10" t="s">
        <v>894</v>
      </c>
      <c r="F1272" s="1">
        <v>1</v>
      </c>
      <c r="G1272" s="1">
        <v>2899.99</v>
      </c>
      <c r="H1272" s="5" t="s">
        <v>24</v>
      </c>
      <c r="I1272" s="1" t="s">
        <v>25</v>
      </c>
      <c r="J1272" s="1" t="s">
        <v>26</v>
      </c>
      <c r="K1272" s="1" t="s">
        <v>32</v>
      </c>
      <c r="L1272" s="1" t="s">
        <v>37</v>
      </c>
    </row>
    <row r="1273" spans="1:12" ht="28.8" x14ac:dyDescent="0.3">
      <c r="A1273" s="1">
        <v>454</v>
      </c>
      <c r="B1273" s="1" t="s">
        <v>896</v>
      </c>
      <c r="C1273" s="1" t="s">
        <v>635</v>
      </c>
      <c r="D1273" s="1" t="s">
        <v>30</v>
      </c>
      <c r="E1273" s="10" t="s">
        <v>897</v>
      </c>
      <c r="F1273" s="1">
        <v>2</v>
      </c>
      <c r="G1273" s="1">
        <v>539.98</v>
      </c>
      <c r="H1273" s="5" t="s">
        <v>79</v>
      </c>
      <c r="I1273" s="1" t="s">
        <v>17</v>
      </c>
      <c r="J1273" s="1" t="s">
        <v>18</v>
      </c>
      <c r="K1273" s="1" t="s">
        <v>32</v>
      </c>
      <c r="L1273" s="1" t="s">
        <v>33</v>
      </c>
    </row>
    <row r="1274" spans="1:12" ht="28.8" x14ac:dyDescent="0.3">
      <c r="A1274" s="1">
        <v>454</v>
      </c>
      <c r="B1274" s="1" t="s">
        <v>896</v>
      </c>
      <c r="C1274" s="1" t="s">
        <v>635</v>
      </c>
      <c r="D1274" s="1" t="s">
        <v>30</v>
      </c>
      <c r="E1274" s="10" t="s">
        <v>897</v>
      </c>
      <c r="F1274" s="1">
        <v>2</v>
      </c>
      <c r="G1274" s="1">
        <v>1099.98</v>
      </c>
      <c r="H1274" s="5" t="s">
        <v>53</v>
      </c>
      <c r="I1274" s="1" t="s">
        <v>47</v>
      </c>
      <c r="J1274" s="1" t="s">
        <v>18</v>
      </c>
      <c r="K1274" s="1" t="s">
        <v>32</v>
      </c>
      <c r="L1274" s="1" t="s">
        <v>33</v>
      </c>
    </row>
    <row r="1275" spans="1:12" ht="28.8" x14ac:dyDescent="0.3">
      <c r="A1275" s="1">
        <v>454</v>
      </c>
      <c r="B1275" s="1" t="s">
        <v>896</v>
      </c>
      <c r="C1275" s="1" t="s">
        <v>635</v>
      </c>
      <c r="D1275" s="1" t="s">
        <v>30</v>
      </c>
      <c r="E1275" s="10" t="s">
        <v>897</v>
      </c>
      <c r="F1275" s="1">
        <v>2</v>
      </c>
      <c r="G1275" s="1">
        <v>999.98</v>
      </c>
      <c r="H1275" s="5" t="s">
        <v>97</v>
      </c>
      <c r="I1275" s="1" t="s">
        <v>47</v>
      </c>
      <c r="J1275" s="1" t="s">
        <v>18</v>
      </c>
      <c r="K1275" s="1" t="s">
        <v>32</v>
      </c>
      <c r="L1275" s="1" t="s">
        <v>33</v>
      </c>
    </row>
    <row r="1276" spans="1:12" x14ac:dyDescent="0.3">
      <c r="A1276" s="1">
        <v>455</v>
      </c>
      <c r="B1276" s="1" t="s">
        <v>898</v>
      </c>
      <c r="C1276" s="1" t="s">
        <v>469</v>
      </c>
      <c r="D1276" s="1" t="s">
        <v>30</v>
      </c>
      <c r="E1276" s="10" t="s">
        <v>897</v>
      </c>
      <c r="F1276" s="1">
        <v>1</v>
      </c>
      <c r="G1276" s="1">
        <v>2999.99</v>
      </c>
      <c r="H1276" s="5" t="s">
        <v>55</v>
      </c>
      <c r="I1276" s="1" t="s">
        <v>56</v>
      </c>
      <c r="J1276" s="1" t="s">
        <v>26</v>
      </c>
      <c r="K1276" s="1" t="s">
        <v>32</v>
      </c>
      <c r="L1276" s="1" t="s">
        <v>37</v>
      </c>
    </row>
    <row r="1277" spans="1:12" ht="28.8" x14ac:dyDescent="0.3">
      <c r="A1277" s="1">
        <v>456</v>
      </c>
      <c r="B1277" s="1" t="s">
        <v>899</v>
      </c>
      <c r="C1277" s="1" t="s">
        <v>340</v>
      </c>
      <c r="D1277" s="1" t="s">
        <v>130</v>
      </c>
      <c r="E1277" s="10" t="s">
        <v>897</v>
      </c>
      <c r="F1277" s="1">
        <v>1</v>
      </c>
      <c r="G1277" s="1">
        <v>299.99</v>
      </c>
      <c r="H1277" s="5" t="s">
        <v>86</v>
      </c>
      <c r="I1277" s="1" t="s">
        <v>63</v>
      </c>
      <c r="J1277" s="1" t="s">
        <v>18</v>
      </c>
      <c r="K1277" s="1" t="s">
        <v>131</v>
      </c>
      <c r="L1277" s="1" t="s">
        <v>220</v>
      </c>
    </row>
    <row r="1278" spans="1:12" ht="28.8" x14ac:dyDescent="0.3">
      <c r="A1278" s="1">
        <v>456</v>
      </c>
      <c r="B1278" s="1" t="s">
        <v>899</v>
      </c>
      <c r="C1278" s="1" t="s">
        <v>340</v>
      </c>
      <c r="D1278" s="1" t="s">
        <v>130</v>
      </c>
      <c r="E1278" s="10" t="s">
        <v>897</v>
      </c>
      <c r="F1278" s="1">
        <v>2</v>
      </c>
      <c r="G1278" s="1">
        <v>858</v>
      </c>
      <c r="H1278" s="5" t="s">
        <v>48</v>
      </c>
      <c r="I1278" s="1" t="s">
        <v>17</v>
      </c>
      <c r="J1278" s="1" t="s">
        <v>49</v>
      </c>
      <c r="K1278" s="1" t="s">
        <v>131</v>
      </c>
      <c r="L1278" s="1" t="s">
        <v>220</v>
      </c>
    </row>
    <row r="1279" spans="1:12" ht="28.8" x14ac:dyDescent="0.3">
      <c r="A1279" s="1">
        <v>457</v>
      </c>
      <c r="B1279" s="1" t="s">
        <v>900</v>
      </c>
      <c r="C1279" s="1" t="s">
        <v>99</v>
      </c>
      <c r="D1279" s="1" t="s">
        <v>14</v>
      </c>
      <c r="E1279" s="10" t="s">
        <v>901</v>
      </c>
      <c r="F1279" s="1">
        <v>2</v>
      </c>
      <c r="G1279" s="1">
        <v>1099.98</v>
      </c>
      <c r="H1279" s="5" t="s">
        <v>53</v>
      </c>
      <c r="I1279" s="1" t="s">
        <v>47</v>
      </c>
      <c r="J1279" s="1" t="s">
        <v>18</v>
      </c>
      <c r="K1279" s="1" t="s">
        <v>19</v>
      </c>
      <c r="L1279" s="1" t="s">
        <v>44</v>
      </c>
    </row>
    <row r="1280" spans="1:12" ht="28.8" x14ac:dyDescent="0.3">
      <c r="A1280" s="1">
        <v>457</v>
      </c>
      <c r="B1280" s="1" t="s">
        <v>900</v>
      </c>
      <c r="C1280" s="1" t="s">
        <v>99</v>
      </c>
      <c r="D1280" s="1" t="s">
        <v>14</v>
      </c>
      <c r="E1280" s="10" t="s">
        <v>901</v>
      </c>
      <c r="F1280" s="1">
        <v>1</v>
      </c>
      <c r="G1280" s="1">
        <v>429</v>
      </c>
      <c r="H1280" s="5" t="s">
        <v>48</v>
      </c>
      <c r="I1280" s="1" t="s">
        <v>17</v>
      </c>
      <c r="J1280" s="1" t="s">
        <v>49</v>
      </c>
      <c r="K1280" s="1" t="s">
        <v>19</v>
      </c>
      <c r="L1280" s="1" t="s">
        <v>44</v>
      </c>
    </row>
    <row r="1281" spans="1:12" ht="28.8" x14ac:dyDescent="0.3">
      <c r="A1281" s="1">
        <v>457</v>
      </c>
      <c r="B1281" s="1" t="s">
        <v>900</v>
      </c>
      <c r="C1281" s="1" t="s">
        <v>99</v>
      </c>
      <c r="D1281" s="1" t="s">
        <v>14</v>
      </c>
      <c r="E1281" s="10" t="s">
        <v>901</v>
      </c>
      <c r="F1281" s="1">
        <v>1</v>
      </c>
      <c r="G1281" s="1">
        <v>749.99</v>
      </c>
      <c r="H1281" s="5" t="s">
        <v>42</v>
      </c>
      <c r="I1281" s="1" t="s">
        <v>25</v>
      </c>
      <c r="J1281" s="1" t="s">
        <v>43</v>
      </c>
      <c r="K1281" s="1" t="s">
        <v>19</v>
      </c>
      <c r="L1281" s="1" t="s">
        <v>44</v>
      </c>
    </row>
    <row r="1282" spans="1:12" x14ac:dyDescent="0.3">
      <c r="A1282" s="1">
        <v>457</v>
      </c>
      <c r="B1282" s="1" t="s">
        <v>900</v>
      </c>
      <c r="C1282" s="1" t="s">
        <v>99</v>
      </c>
      <c r="D1282" s="1" t="s">
        <v>14</v>
      </c>
      <c r="E1282" s="10" t="s">
        <v>901</v>
      </c>
      <c r="F1282" s="1">
        <v>2</v>
      </c>
      <c r="G1282" s="1">
        <v>7999.98</v>
      </c>
      <c r="H1282" s="5" t="s">
        <v>67</v>
      </c>
      <c r="I1282" s="1" t="s">
        <v>25</v>
      </c>
      <c r="J1282" s="1" t="s">
        <v>26</v>
      </c>
      <c r="K1282" s="1" t="s">
        <v>19</v>
      </c>
      <c r="L1282" s="1" t="s">
        <v>44</v>
      </c>
    </row>
    <row r="1283" spans="1:12" ht="28.8" x14ac:dyDescent="0.3">
      <c r="A1283" s="1">
        <v>458</v>
      </c>
      <c r="B1283" s="1" t="s">
        <v>902</v>
      </c>
      <c r="C1283" s="1" t="s">
        <v>157</v>
      </c>
      <c r="D1283" s="1" t="s">
        <v>30</v>
      </c>
      <c r="E1283" s="10" t="s">
        <v>903</v>
      </c>
      <c r="F1283" s="1">
        <v>2</v>
      </c>
      <c r="G1283" s="1">
        <v>539.98</v>
      </c>
      <c r="H1283" s="5" t="s">
        <v>79</v>
      </c>
      <c r="I1283" s="1" t="s">
        <v>63</v>
      </c>
      <c r="J1283" s="1" t="s">
        <v>18</v>
      </c>
      <c r="K1283" s="1" t="s">
        <v>32</v>
      </c>
      <c r="L1283" s="1" t="s">
        <v>33</v>
      </c>
    </row>
    <row r="1284" spans="1:12" ht="28.8" x14ac:dyDescent="0.3">
      <c r="A1284" s="1">
        <v>458</v>
      </c>
      <c r="B1284" s="1" t="s">
        <v>902</v>
      </c>
      <c r="C1284" s="1" t="s">
        <v>157</v>
      </c>
      <c r="D1284" s="1" t="s">
        <v>30</v>
      </c>
      <c r="E1284" s="10" t="s">
        <v>903</v>
      </c>
      <c r="F1284" s="1">
        <v>1</v>
      </c>
      <c r="G1284" s="1">
        <v>549.99</v>
      </c>
      <c r="H1284" s="5" t="s">
        <v>53</v>
      </c>
      <c r="I1284" s="1" t="s">
        <v>47</v>
      </c>
      <c r="J1284" s="1" t="s">
        <v>18</v>
      </c>
      <c r="K1284" s="1" t="s">
        <v>32</v>
      </c>
      <c r="L1284" s="1" t="s">
        <v>33</v>
      </c>
    </row>
    <row r="1285" spans="1:12" ht="28.8" x14ac:dyDescent="0.3">
      <c r="A1285" s="1">
        <v>458</v>
      </c>
      <c r="B1285" s="1" t="s">
        <v>902</v>
      </c>
      <c r="C1285" s="1" t="s">
        <v>157</v>
      </c>
      <c r="D1285" s="1" t="s">
        <v>30</v>
      </c>
      <c r="E1285" s="10" t="s">
        <v>903</v>
      </c>
      <c r="F1285" s="1">
        <v>1</v>
      </c>
      <c r="G1285" s="1">
        <v>749.99</v>
      </c>
      <c r="H1285" s="5" t="s">
        <v>42</v>
      </c>
      <c r="I1285" s="1" t="s">
        <v>25</v>
      </c>
      <c r="J1285" s="1" t="s">
        <v>43</v>
      </c>
      <c r="K1285" s="1" t="s">
        <v>32</v>
      </c>
      <c r="L1285" s="1" t="s">
        <v>33</v>
      </c>
    </row>
    <row r="1286" spans="1:12" ht="28.8" x14ac:dyDescent="0.3">
      <c r="A1286" s="1">
        <v>458</v>
      </c>
      <c r="B1286" s="1" t="s">
        <v>902</v>
      </c>
      <c r="C1286" s="1" t="s">
        <v>157</v>
      </c>
      <c r="D1286" s="1" t="s">
        <v>30</v>
      </c>
      <c r="E1286" s="10" t="s">
        <v>903</v>
      </c>
      <c r="F1286" s="1">
        <v>1</v>
      </c>
      <c r="G1286" s="1">
        <v>1680.99</v>
      </c>
      <c r="H1286" s="5" t="s">
        <v>75</v>
      </c>
      <c r="I1286" s="1" t="s">
        <v>22</v>
      </c>
      <c r="J1286" s="1" t="s">
        <v>23</v>
      </c>
      <c r="K1286" s="1" t="s">
        <v>32</v>
      </c>
      <c r="L1286" s="1" t="s">
        <v>33</v>
      </c>
    </row>
    <row r="1287" spans="1:12" ht="28.8" x14ac:dyDescent="0.3">
      <c r="A1287" s="1">
        <v>458</v>
      </c>
      <c r="B1287" s="1" t="s">
        <v>902</v>
      </c>
      <c r="C1287" s="1" t="s">
        <v>157</v>
      </c>
      <c r="D1287" s="1" t="s">
        <v>30</v>
      </c>
      <c r="E1287" s="10" t="s">
        <v>903</v>
      </c>
      <c r="F1287" s="1">
        <v>2</v>
      </c>
      <c r="G1287" s="1">
        <v>1999.98</v>
      </c>
      <c r="H1287" s="5" t="s">
        <v>38</v>
      </c>
      <c r="I1287" s="1" t="s">
        <v>25</v>
      </c>
      <c r="J1287" s="1" t="s">
        <v>23</v>
      </c>
      <c r="K1287" s="1" t="s">
        <v>32</v>
      </c>
      <c r="L1287" s="1" t="s">
        <v>33</v>
      </c>
    </row>
    <row r="1288" spans="1:12" ht="28.8" x14ac:dyDescent="0.3">
      <c r="A1288" s="1">
        <v>459</v>
      </c>
      <c r="B1288" s="1" t="s">
        <v>904</v>
      </c>
      <c r="C1288" s="1" t="s">
        <v>458</v>
      </c>
      <c r="D1288" s="1" t="s">
        <v>30</v>
      </c>
      <c r="E1288" s="10" t="s">
        <v>903</v>
      </c>
      <c r="F1288" s="1">
        <v>1</v>
      </c>
      <c r="G1288" s="1">
        <v>1680.99</v>
      </c>
      <c r="H1288" s="5" t="s">
        <v>75</v>
      </c>
      <c r="I1288" s="1" t="s">
        <v>22</v>
      </c>
      <c r="J1288" s="1" t="s">
        <v>23</v>
      </c>
      <c r="K1288" s="1" t="s">
        <v>32</v>
      </c>
      <c r="L1288" s="1" t="s">
        <v>33</v>
      </c>
    </row>
    <row r="1289" spans="1:12" ht="28.8" x14ac:dyDescent="0.3">
      <c r="A1289" s="1">
        <v>460</v>
      </c>
      <c r="B1289" s="1" t="s">
        <v>905</v>
      </c>
      <c r="C1289" s="1" t="s">
        <v>398</v>
      </c>
      <c r="D1289" s="1" t="s">
        <v>130</v>
      </c>
      <c r="E1289" s="10" t="s">
        <v>903</v>
      </c>
      <c r="F1289" s="1">
        <v>2</v>
      </c>
      <c r="G1289" s="1">
        <v>539.98</v>
      </c>
      <c r="H1289" s="5" t="s">
        <v>62</v>
      </c>
      <c r="I1289" s="1" t="s">
        <v>63</v>
      </c>
      <c r="J1289" s="1" t="s">
        <v>18</v>
      </c>
      <c r="K1289" s="1" t="s">
        <v>131</v>
      </c>
      <c r="L1289" s="1" t="s">
        <v>132</v>
      </c>
    </row>
    <row r="1290" spans="1:12" ht="43.2" x14ac:dyDescent="0.3">
      <c r="A1290" s="1">
        <v>460</v>
      </c>
      <c r="B1290" s="1" t="s">
        <v>905</v>
      </c>
      <c r="C1290" s="1" t="s">
        <v>398</v>
      </c>
      <c r="D1290" s="1" t="s">
        <v>130</v>
      </c>
      <c r="E1290" s="10" t="s">
        <v>903</v>
      </c>
      <c r="F1290" s="1">
        <v>2</v>
      </c>
      <c r="G1290" s="1">
        <v>898</v>
      </c>
      <c r="H1290" s="5" t="s">
        <v>54</v>
      </c>
      <c r="I1290" s="1" t="s">
        <v>17</v>
      </c>
      <c r="J1290" s="1" t="s">
        <v>49</v>
      </c>
      <c r="K1290" s="1" t="s">
        <v>131</v>
      </c>
      <c r="L1290" s="1" t="s">
        <v>132</v>
      </c>
    </row>
    <row r="1291" spans="1:12" ht="28.8" x14ac:dyDescent="0.3">
      <c r="A1291" s="1">
        <v>460</v>
      </c>
      <c r="B1291" s="1" t="s">
        <v>905</v>
      </c>
      <c r="C1291" s="1" t="s">
        <v>398</v>
      </c>
      <c r="D1291" s="1" t="s">
        <v>130</v>
      </c>
      <c r="E1291" s="10" t="s">
        <v>903</v>
      </c>
      <c r="F1291" s="1">
        <v>1</v>
      </c>
      <c r="G1291" s="1">
        <v>449</v>
      </c>
      <c r="H1291" s="5" t="s">
        <v>120</v>
      </c>
      <c r="I1291" s="1" t="s">
        <v>17</v>
      </c>
      <c r="J1291" s="1" t="s">
        <v>49</v>
      </c>
      <c r="K1291" s="1" t="s">
        <v>131</v>
      </c>
      <c r="L1291" s="1" t="s">
        <v>132</v>
      </c>
    </row>
    <row r="1292" spans="1:12" x14ac:dyDescent="0.3">
      <c r="A1292" s="1">
        <v>460</v>
      </c>
      <c r="B1292" s="1" t="s">
        <v>905</v>
      </c>
      <c r="C1292" s="1" t="s">
        <v>398</v>
      </c>
      <c r="D1292" s="1" t="s">
        <v>130</v>
      </c>
      <c r="E1292" s="10" t="s">
        <v>903</v>
      </c>
      <c r="F1292" s="1">
        <v>1</v>
      </c>
      <c r="G1292" s="1">
        <v>2899.99</v>
      </c>
      <c r="H1292" s="5" t="s">
        <v>24</v>
      </c>
      <c r="I1292" s="1" t="s">
        <v>25</v>
      </c>
      <c r="J1292" s="1" t="s">
        <v>26</v>
      </c>
      <c r="K1292" s="1" t="s">
        <v>131</v>
      </c>
      <c r="L1292" s="1" t="s">
        <v>132</v>
      </c>
    </row>
    <row r="1293" spans="1:12" ht="28.8" x14ac:dyDescent="0.3">
      <c r="A1293" s="1">
        <v>461</v>
      </c>
      <c r="B1293" s="1" t="s">
        <v>906</v>
      </c>
      <c r="C1293" s="1" t="s">
        <v>294</v>
      </c>
      <c r="D1293" s="1" t="s">
        <v>30</v>
      </c>
      <c r="E1293" s="10" t="s">
        <v>907</v>
      </c>
      <c r="F1293" s="1">
        <v>1</v>
      </c>
      <c r="G1293" s="1">
        <v>549.99</v>
      </c>
      <c r="H1293" s="5" t="s">
        <v>53</v>
      </c>
      <c r="I1293" s="1" t="s">
        <v>47</v>
      </c>
      <c r="J1293" s="1" t="s">
        <v>18</v>
      </c>
      <c r="K1293" s="1" t="s">
        <v>32</v>
      </c>
      <c r="L1293" s="1" t="s">
        <v>37</v>
      </c>
    </row>
    <row r="1294" spans="1:12" ht="28.8" x14ac:dyDescent="0.3">
      <c r="A1294" s="1">
        <v>461</v>
      </c>
      <c r="B1294" s="1" t="s">
        <v>906</v>
      </c>
      <c r="C1294" s="1" t="s">
        <v>294</v>
      </c>
      <c r="D1294" s="1" t="s">
        <v>30</v>
      </c>
      <c r="E1294" s="10" t="s">
        <v>907</v>
      </c>
      <c r="F1294" s="1">
        <v>1</v>
      </c>
      <c r="G1294" s="1">
        <v>599.99</v>
      </c>
      <c r="H1294" s="5" t="s">
        <v>31</v>
      </c>
      <c r="I1294" s="1" t="s">
        <v>17</v>
      </c>
      <c r="J1294" s="1" t="s">
        <v>18</v>
      </c>
      <c r="K1294" s="1" t="s">
        <v>32</v>
      </c>
      <c r="L1294" s="1" t="s">
        <v>37</v>
      </c>
    </row>
    <row r="1295" spans="1:12" ht="43.2" x14ac:dyDescent="0.3">
      <c r="A1295" s="1">
        <v>461</v>
      </c>
      <c r="B1295" s="1" t="s">
        <v>906</v>
      </c>
      <c r="C1295" s="1" t="s">
        <v>294</v>
      </c>
      <c r="D1295" s="1" t="s">
        <v>30</v>
      </c>
      <c r="E1295" s="10" t="s">
        <v>907</v>
      </c>
      <c r="F1295" s="1">
        <v>2</v>
      </c>
      <c r="G1295" s="1">
        <v>898</v>
      </c>
      <c r="H1295" s="5" t="s">
        <v>54</v>
      </c>
      <c r="I1295" s="1" t="s">
        <v>17</v>
      </c>
      <c r="J1295" s="1" t="s">
        <v>49</v>
      </c>
      <c r="K1295" s="1" t="s">
        <v>32</v>
      </c>
      <c r="L1295" s="1" t="s">
        <v>37</v>
      </c>
    </row>
    <row r="1296" spans="1:12" x14ac:dyDescent="0.3">
      <c r="A1296" s="1">
        <v>461</v>
      </c>
      <c r="B1296" s="1" t="s">
        <v>906</v>
      </c>
      <c r="C1296" s="1" t="s">
        <v>294</v>
      </c>
      <c r="D1296" s="1" t="s">
        <v>30</v>
      </c>
      <c r="E1296" s="10" t="s">
        <v>907</v>
      </c>
      <c r="F1296" s="1">
        <v>1</v>
      </c>
      <c r="G1296" s="1">
        <v>2899.99</v>
      </c>
      <c r="H1296" s="5" t="s">
        <v>24</v>
      </c>
      <c r="I1296" s="1" t="s">
        <v>25</v>
      </c>
      <c r="J1296" s="1" t="s">
        <v>26</v>
      </c>
      <c r="K1296" s="1" t="s">
        <v>32</v>
      </c>
      <c r="L1296" s="1" t="s">
        <v>37</v>
      </c>
    </row>
    <row r="1297" spans="1:12" ht="28.8" x14ac:dyDescent="0.3">
      <c r="A1297" s="1">
        <v>461</v>
      </c>
      <c r="B1297" s="1" t="s">
        <v>906</v>
      </c>
      <c r="C1297" s="1" t="s">
        <v>294</v>
      </c>
      <c r="D1297" s="1" t="s">
        <v>30</v>
      </c>
      <c r="E1297" s="10" t="s">
        <v>907</v>
      </c>
      <c r="F1297" s="1">
        <v>2</v>
      </c>
      <c r="G1297" s="1">
        <v>3599.98</v>
      </c>
      <c r="H1297" s="5" t="s">
        <v>27</v>
      </c>
      <c r="I1297" s="1" t="s">
        <v>25</v>
      </c>
      <c r="J1297" s="1" t="s">
        <v>26</v>
      </c>
      <c r="K1297" s="1" t="s">
        <v>32</v>
      </c>
      <c r="L1297" s="1" t="s">
        <v>37</v>
      </c>
    </row>
    <row r="1298" spans="1:12" ht="28.8" x14ac:dyDescent="0.3">
      <c r="A1298" s="1">
        <v>462</v>
      </c>
      <c r="B1298" s="1" t="s">
        <v>908</v>
      </c>
      <c r="C1298" s="1" t="s">
        <v>317</v>
      </c>
      <c r="D1298" s="1" t="s">
        <v>30</v>
      </c>
      <c r="E1298" s="10" t="s">
        <v>909</v>
      </c>
      <c r="F1298" s="1">
        <v>2</v>
      </c>
      <c r="G1298" s="1">
        <v>1099.98</v>
      </c>
      <c r="H1298" s="5" t="s">
        <v>53</v>
      </c>
      <c r="I1298" s="1" t="s">
        <v>17</v>
      </c>
      <c r="J1298" s="1" t="s">
        <v>18</v>
      </c>
      <c r="K1298" s="1" t="s">
        <v>32</v>
      </c>
      <c r="L1298" s="1" t="s">
        <v>33</v>
      </c>
    </row>
    <row r="1299" spans="1:12" ht="28.8" x14ac:dyDescent="0.3">
      <c r="A1299" s="1">
        <v>463</v>
      </c>
      <c r="B1299" s="1" t="s">
        <v>910</v>
      </c>
      <c r="C1299" s="1" t="s">
        <v>175</v>
      </c>
      <c r="D1299" s="1" t="s">
        <v>130</v>
      </c>
      <c r="E1299" s="10" t="s">
        <v>909</v>
      </c>
      <c r="F1299" s="1">
        <v>2</v>
      </c>
      <c r="G1299" s="1">
        <v>539.98</v>
      </c>
      <c r="H1299" s="5" t="s">
        <v>79</v>
      </c>
      <c r="I1299" s="1" t="s">
        <v>17</v>
      </c>
      <c r="J1299" s="1" t="s">
        <v>18</v>
      </c>
      <c r="K1299" s="1" t="s">
        <v>131</v>
      </c>
      <c r="L1299" s="1" t="s">
        <v>132</v>
      </c>
    </row>
    <row r="1300" spans="1:12" x14ac:dyDescent="0.3">
      <c r="A1300" s="1">
        <v>464</v>
      </c>
      <c r="B1300" s="1" t="s">
        <v>911</v>
      </c>
      <c r="C1300" s="1" t="s">
        <v>387</v>
      </c>
      <c r="D1300" s="1" t="s">
        <v>30</v>
      </c>
      <c r="E1300" s="10" t="s">
        <v>912</v>
      </c>
      <c r="F1300" s="1">
        <v>1</v>
      </c>
      <c r="G1300" s="1">
        <v>3999.99</v>
      </c>
      <c r="H1300" s="5" t="s">
        <v>67</v>
      </c>
      <c r="I1300" s="1" t="s">
        <v>25</v>
      </c>
      <c r="J1300" s="1" t="s">
        <v>26</v>
      </c>
      <c r="K1300" s="1" t="s">
        <v>32</v>
      </c>
      <c r="L1300" s="1" t="s">
        <v>37</v>
      </c>
    </row>
    <row r="1301" spans="1:12" ht="28.8" x14ac:dyDescent="0.3">
      <c r="A1301" s="1">
        <v>465</v>
      </c>
      <c r="B1301" s="1" t="s">
        <v>913</v>
      </c>
      <c r="C1301" s="1" t="s">
        <v>255</v>
      </c>
      <c r="D1301" s="1" t="s">
        <v>30</v>
      </c>
      <c r="E1301" s="10" t="s">
        <v>912</v>
      </c>
      <c r="F1301" s="1">
        <v>2</v>
      </c>
      <c r="G1301" s="1">
        <v>999.98</v>
      </c>
      <c r="H1301" s="5" t="s">
        <v>97</v>
      </c>
      <c r="I1301" s="1" t="s">
        <v>47</v>
      </c>
      <c r="J1301" s="1" t="s">
        <v>18</v>
      </c>
      <c r="K1301" s="1" t="s">
        <v>32</v>
      </c>
      <c r="L1301" s="1" t="s">
        <v>33</v>
      </c>
    </row>
    <row r="1302" spans="1:12" ht="28.8" x14ac:dyDescent="0.3">
      <c r="A1302" s="1">
        <v>465</v>
      </c>
      <c r="B1302" s="1" t="s">
        <v>913</v>
      </c>
      <c r="C1302" s="1" t="s">
        <v>255</v>
      </c>
      <c r="D1302" s="1" t="s">
        <v>30</v>
      </c>
      <c r="E1302" s="10" t="s">
        <v>912</v>
      </c>
      <c r="F1302" s="1">
        <v>2</v>
      </c>
      <c r="G1302" s="1">
        <v>939.98</v>
      </c>
      <c r="H1302" s="5" t="s">
        <v>83</v>
      </c>
      <c r="I1302" s="1" t="s">
        <v>25</v>
      </c>
      <c r="J1302" s="1" t="s">
        <v>23</v>
      </c>
      <c r="K1302" s="1" t="s">
        <v>32</v>
      </c>
      <c r="L1302" s="1" t="s">
        <v>33</v>
      </c>
    </row>
    <row r="1303" spans="1:12" x14ac:dyDescent="0.3">
      <c r="A1303" s="1">
        <v>466</v>
      </c>
      <c r="B1303" s="1" t="s">
        <v>914</v>
      </c>
      <c r="C1303" s="1" t="s">
        <v>915</v>
      </c>
      <c r="D1303" s="1" t="s">
        <v>30</v>
      </c>
      <c r="E1303" s="10" t="s">
        <v>912</v>
      </c>
      <c r="F1303" s="1">
        <v>1</v>
      </c>
      <c r="G1303" s="1">
        <v>529.99</v>
      </c>
      <c r="H1303" s="5" t="s">
        <v>59</v>
      </c>
      <c r="I1303" s="1" t="s">
        <v>17</v>
      </c>
      <c r="J1303" s="1" t="s">
        <v>18</v>
      </c>
      <c r="K1303" s="1" t="s">
        <v>32</v>
      </c>
      <c r="L1303" s="1" t="s">
        <v>37</v>
      </c>
    </row>
    <row r="1304" spans="1:12" ht="28.8" x14ac:dyDescent="0.3">
      <c r="A1304" s="1">
        <v>466</v>
      </c>
      <c r="B1304" s="1" t="s">
        <v>914</v>
      </c>
      <c r="C1304" s="1" t="s">
        <v>915</v>
      </c>
      <c r="D1304" s="1" t="s">
        <v>30</v>
      </c>
      <c r="E1304" s="10" t="s">
        <v>912</v>
      </c>
      <c r="F1304" s="1">
        <v>1</v>
      </c>
      <c r="G1304" s="1">
        <v>1320.99</v>
      </c>
      <c r="H1304" s="5" t="s">
        <v>92</v>
      </c>
      <c r="I1304" s="1" t="s">
        <v>25</v>
      </c>
      <c r="J1304" s="1" t="s">
        <v>93</v>
      </c>
      <c r="K1304" s="1" t="s">
        <v>32</v>
      </c>
      <c r="L1304" s="1" t="s">
        <v>37</v>
      </c>
    </row>
    <row r="1305" spans="1:12" ht="28.8" x14ac:dyDescent="0.3">
      <c r="A1305" s="1">
        <v>466</v>
      </c>
      <c r="B1305" s="1" t="s">
        <v>914</v>
      </c>
      <c r="C1305" s="1" t="s">
        <v>915</v>
      </c>
      <c r="D1305" s="1" t="s">
        <v>30</v>
      </c>
      <c r="E1305" s="10" t="s">
        <v>912</v>
      </c>
      <c r="F1305" s="1">
        <v>2</v>
      </c>
      <c r="G1305" s="1">
        <v>898</v>
      </c>
      <c r="H1305" s="5" t="s">
        <v>120</v>
      </c>
      <c r="I1305" s="1" t="s">
        <v>17</v>
      </c>
      <c r="J1305" s="1" t="s">
        <v>49</v>
      </c>
      <c r="K1305" s="1" t="s">
        <v>32</v>
      </c>
      <c r="L1305" s="1" t="s">
        <v>37</v>
      </c>
    </row>
    <row r="1306" spans="1:12" ht="28.8" x14ac:dyDescent="0.3">
      <c r="A1306" s="1">
        <v>466</v>
      </c>
      <c r="B1306" s="1" t="s">
        <v>914</v>
      </c>
      <c r="C1306" s="1" t="s">
        <v>915</v>
      </c>
      <c r="D1306" s="1" t="s">
        <v>30</v>
      </c>
      <c r="E1306" s="10" t="s">
        <v>912</v>
      </c>
      <c r="F1306" s="1">
        <v>1</v>
      </c>
      <c r="G1306" s="1">
        <v>469.99</v>
      </c>
      <c r="H1306" s="5" t="s">
        <v>83</v>
      </c>
      <c r="I1306" s="1" t="s">
        <v>25</v>
      </c>
      <c r="J1306" s="1" t="s">
        <v>23</v>
      </c>
      <c r="K1306" s="1" t="s">
        <v>32</v>
      </c>
      <c r="L1306" s="1" t="s">
        <v>37</v>
      </c>
    </row>
    <row r="1307" spans="1:12" x14ac:dyDescent="0.3">
      <c r="A1307" s="1">
        <v>466</v>
      </c>
      <c r="B1307" s="1" t="s">
        <v>914</v>
      </c>
      <c r="C1307" s="1" t="s">
        <v>915</v>
      </c>
      <c r="D1307" s="1" t="s">
        <v>30</v>
      </c>
      <c r="E1307" s="10" t="s">
        <v>912</v>
      </c>
      <c r="F1307" s="1">
        <v>2</v>
      </c>
      <c r="G1307" s="1">
        <v>7999.98</v>
      </c>
      <c r="H1307" s="5" t="s">
        <v>67</v>
      </c>
      <c r="I1307" s="1" t="s">
        <v>25</v>
      </c>
      <c r="J1307" s="1" t="s">
        <v>26</v>
      </c>
      <c r="K1307" s="1" t="s">
        <v>32</v>
      </c>
      <c r="L1307" s="1" t="s">
        <v>37</v>
      </c>
    </row>
    <row r="1308" spans="1:12" ht="28.8" x14ac:dyDescent="0.3">
      <c r="A1308" s="1">
        <v>467</v>
      </c>
      <c r="B1308" s="1" t="s">
        <v>916</v>
      </c>
      <c r="C1308" s="1" t="s">
        <v>750</v>
      </c>
      <c r="D1308" s="1" t="s">
        <v>130</v>
      </c>
      <c r="E1308" s="10" t="s">
        <v>912</v>
      </c>
      <c r="F1308" s="1">
        <v>2</v>
      </c>
      <c r="G1308" s="1">
        <v>539.98</v>
      </c>
      <c r="H1308" s="5" t="s">
        <v>62</v>
      </c>
      <c r="I1308" s="1" t="s">
        <v>63</v>
      </c>
      <c r="J1308" s="1" t="s">
        <v>18</v>
      </c>
      <c r="K1308" s="1" t="s">
        <v>131</v>
      </c>
      <c r="L1308" s="1" t="s">
        <v>132</v>
      </c>
    </row>
    <row r="1309" spans="1:12" ht="28.8" x14ac:dyDescent="0.3">
      <c r="A1309" s="1">
        <v>467</v>
      </c>
      <c r="B1309" s="1" t="s">
        <v>916</v>
      </c>
      <c r="C1309" s="1" t="s">
        <v>750</v>
      </c>
      <c r="D1309" s="1" t="s">
        <v>130</v>
      </c>
      <c r="E1309" s="10" t="s">
        <v>912</v>
      </c>
      <c r="F1309" s="1">
        <v>2</v>
      </c>
      <c r="G1309" s="1">
        <v>858</v>
      </c>
      <c r="H1309" s="5" t="s">
        <v>48</v>
      </c>
      <c r="I1309" s="1" t="s">
        <v>17</v>
      </c>
      <c r="J1309" s="1" t="s">
        <v>49</v>
      </c>
      <c r="K1309" s="1" t="s">
        <v>131</v>
      </c>
      <c r="L1309" s="1" t="s">
        <v>132</v>
      </c>
    </row>
    <row r="1310" spans="1:12" ht="28.8" x14ac:dyDescent="0.3">
      <c r="A1310" s="1">
        <v>467</v>
      </c>
      <c r="B1310" s="1" t="s">
        <v>916</v>
      </c>
      <c r="C1310" s="1" t="s">
        <v>750</v>
      </c>
      <c r="D1310" s="1" t="s">
        <v>130</v>
      </c>
      <c r="E1310" s="10" t="s">
        <v>912</v>
      </c>
      <c r="F1310" s="1">
        <v>1</v>
      </c>
      <c r="G1310" s="1">
        <v>449</v>
      </c>
      <c r="H1310" s="5" t="s">
        <v>120</v>
      </c>
      <c r="I1310" s="1" t="s">
        <v>17</v>
      </c>
      <c r="J1310" s="1" t="s">
        <v>49</v>
      </c>
      <c r="K1310" s="1" t="s">
        <v>131</v>
      </c>
      <c r="L1310" s="1" t="s">
        <v>132</v>
      </c>
    </row>
    <row r="1311" spans="1:12" x14ac:dyDescent="0.3">
      <c r="A1311" s="1">
        <v>467</v>
      </c>
      <c r="B1311" s="1" t="s">
        <v>916</v>
      </c>
      <c r="C1311" s="1" t="s">
        <v>750</v>
      </c>
      <c r="D1311" s="1" t="s">
        <v>130</v>
      </c>
      <c r="E1311" s="10" t="s">
        <v>912</v>
      </c>
      <c r="F1311" s="1">
        <v>1</v>
      </c>
      <c r="G1311" s="1">
        <v>1549</v>
      </c>
      <c r="H1311" s="5" t="s">
        <v>21</v>
      </c>
      <c r="I1311" s="1" t="s">
        <v>22</v>
      </c>
      <c r="J1311" s="1" t="s">
        <v>23</v>
      </c>
      <c r="K1311" s="1" t="s">
        <v>131</v>
      </c>
      <c r="L1311" s="1" t="s">
        <v>132</v>
      </c>
    </row>
    <row r="1312" spans="1:12" ht="28.8" x14ac:dyDescent="0.3">
      <c r="A1312" s="1">
        <v>467</v>
      </c>
      <c r="B1312" s="1" t="s">
        <v>916</v>
      </c>
      <c r="C1312" s="1" t="s">
        <v>750</v>
      </c>
      <c r="D1312" s="1" t="s">
        <v>130</v>
      </c>
      <c r="E1312" s="10" t="s">
        <v>912</v>
      </c>
      <c r="F1312" s="1">
        <v>1</v>
      </c>
      <c r="G1312" s="1">
        <v>1680.99</v>
      </c>
      <c r="H1312" s="5" t="s">
        <v>75</v>
      </c>
      <c r="I1312" s="1" t="s">
        <v>22</v>
      </c>
      <c r="J1312" s="1" t="s">
        <v>23</v>
      </c>
      <c r="K1312" s="1" t="s">
        <v>131</v>
      </c>
      <c r="L1312" s="1" t="s">
        <v>132</v>
      </c>
    </row>
    <row r="1313" spans="1:12" ht="28.8" x14ac:dyDescent="0.3">
      <c r="A1313" s="1">
        <v>468</v>
      </c>
      <c r="B1313" s="1" t="s">
        <v>917</v>
      </c>
      <c r="C1313" s="1" t="s">
        <v>262</v>
      </c>
      <c r="D1313" s="1" t="s">
        <v>14</v>
      </c>
      <c r="E1313" s="10" t="s">
        <v>918</v>
      </c>
      <c r="F1313" s="1">
        <v>1</v>
      </c>
      <c r="G1313" s="1">
        <v>499.99</v>
      </c>
      <c r="H1313" s="5" t="s">
        <v>97</v>
      </c>
      <c r="I1313" s="1" t="s">
        <v>47</v>
      </c>
      <c r="J1313" s="1" t="s">
        <v>18</v>
      </c>
      <c r="K1313" s="1" t="s">
        <v>19</v>
      </c>
      <c r="L1313" s="1" t="s">
        <v>44</v>
      </c>
    </row>
    <row r="1314" spans="1:12" ht="28.8" x14ac:dyDescent="0.3">
      <c r="A1314" s="1">
        <v>468</v>
      </c>
      <c r="B1314" s="1" t="s">
        <v>917</v>
      </c>
      <c r="C1314" s="1" t="s">
        <v>262</v>
      </c>
      <c r="D1314" s="1" t="s">
        <v>14</v>
      </c>
      <c r="E1314" s="10" t="s">
        <v>918</v>
      </c>
      <c r="F1314" s="1">
        <v>1</v>
      </c>
      <c r="G1314" s="1">
        <v>449</v>
      </c>
      <c r="H1314" s="5" t="s">
        <v>120</v>
      </c>
      <c r="I1314" s="1" t="s">
        <v>17</v>
      </c>
      <c r="J1314" s="1" t="s">
        <v>49</v>
      </c>
      <c r="K1314" s="1" t="s">
        <v>19</v>
      </c>
      <c r="L1314" s="1" t="s">
        <v>44</v>
      </c>
    </row>
    <row r="1315" spans="1:12" x14ac:dyDescent="0.3">
      <c r="A1315" s="1">
        <v>468</v>
      </c>
      <c r="B1315" s="1" t="s">
        <v>917</v>
      </c>
      <c r="C1315" s="1" t="s">
        <v>262</v>
      </c>
      <c r="D1315" s="1" t="s">
        <v>14</v>
      </c>
      <c r="E1315" s="10" t="s">
        <v>918</v>
      </c>
      <c r="F1315" s="1">
        <v>2</v>
      </c>
      <c r="G1315" s="1">
        <v>3098</v>
      </c>
      <c r="H1315" s="5" t="s">
        <v>21</v>
      </c>
      <c r="I1315" s="1" t="s">
        <v>22</v>
      </c>
      <c r="J1315" s="1" t="s">
        <v>23</v>
      </c>
      <c r="K1315" s="1" t="s">
        <v>19</v>
      </c>
      <c r="L1315" s="1" t="s">
        <v>44</v>
      </c>
    </row>
    <row r="1316" spans="1:12" x14ac:dyDescent="0.3">
      <c r="A1316" s="1">
        <v>468</v>
      </c>
      <c r="B1316" s="1" t="s">
        <v>917</v>
      </c>
      <c r="C1316" s="1" t="s">
        <v>262</v>
      </c>
      <c r="D1316" s="1" t="s">
        <v>14</v>
      </c>
      <c r="E1316" s="10" t="s">
        <v>918</v>
      </c>
      <c r="F1316" s="1">
        <v>2</v>
      </c>
      <c r="G1316" s="1">
        <v>5999.98</v>
      </c>
      <c r="H1316" s="5" t="s">
        <v>55</v>
      </c>
      <c r="I1316" s="1" t="s">
        <v>56</v>
      </c>
      <c r="J1316" s="1" t="s">
        <v>26</v>
      </c>
      <c r="K1316" s="1" t="s">
        <v>19</v>
      </c>
      <c r="L1316" s="1" t="s">
        <v>44</v>
      </c>
    </row>
    <row r="1317" spans="1:12" x14ac:dyDescent="0.3">
      <c r="A1317" s="1">
        <v>469</v>
      </c>
      <c r="B1317" s="1" t="s">
        <v>919</v>
      </c>
      <c r="C1317" s="1" t="s">
        <v>124</v>
      </c>
      <c r="D1317" s="1" t="s">
        <v>30</v>
      </c>
      <c r="E1317" s="10" t="s">
        <v>918</v>
      </c>
      <c r="F1317" s="1">
        <v>2</v>
      </c>
      <c r="G1317" s="1">
        <v>1059.98</v>
      </c>
      <c r="H1317" s="5" t="s">
        <v>59</v>
      </c>
      <c r="I1317" s="1" t="s">
        <v>17</v>
      </c>
      <c r="J1317" s="1" t="s">
        <v>18</v>
      </c>
      <c r="K1317" s="1" t="s">
        <v>32</v>
      </c>
      <c r="L1317" s="1" t="s">
        <v>37</v>
      </c>
    </row>
    <row r="1318" spans="1:12" x14ac:dyDescent="0.3">
      <c r="A1318" s="1">
        <v>469</v>
      </c>
      <c r="B1318" s="1" t="s">
        <v>919</v>
      </c>
      <c r="C1318" s="1" t="s">
        <v>124</v>
      </c>
      <c r="D1318" s="1" t="s">
        <v>30</v>
      </c>
      <c r="E1318" s="10" t="s">
        <v>918</v>
      </c>
      <c r="F1318" s="1">
        <v>1</v>
      </c>
      <c r="G1318" s="1">
        <v>2899.99</v>
      </c>
      <c r="H1318" s="5" t="s">
        <v>24</v>
      </c>
      <c r="I1318" s="1" t="s">
        <v>25</v>
      </c>
      <c r="J1318" s="1" t="s">
        <v>26</v>
      </c>
      <c r="K1318" s="1" t="s">
        <v>32</v>
      </c>
      <c r="L1318" s="1" t="s">
        <v>37</v>
      </c>
    </row>
    <row r="1319" spans="1:12" ht="28.8" x14ac:dyDescent="0.3">
      <c r="A1319" s="1">
        <v>469</v>
      </c>
      <c r="B1319" s="1" t="s">
        <v>919</v>
      </c>
      <c r="C1319" s="1" t="s">
        <v>124</v>
      </c>
      <c r="D1319" s="1" t="s">
        <v>30</v>
      </c>
      <c r="E1319" s="10" t="s">
        <v>918</v>
      </c>
      <c r="F1319" s="1">
        <v>2</v>
      </c>
      <c r="G1319" s="1">
        <v>3599.98</v>
      </c>
      <c r="H1319" s="5" t="s">
        <v>27</v>
      </c>
      <c r="I1319" s="1" t="s">
        <v>25</v>
      </c>
      <c r="J1319" s="1" t="s">
        <v>26</v>
      </c>
      <c r="K1319" s="1" t="s">
        <v>32</v>
      </c>
      <c r="L1319" s="1" t="s">
        <v>37</v>
      </c>
    </row>
    <row r="1320" spans="1:12" ht="28.8" x14ac:dyDescent="0.3">
      <c r="A1320" s="1">
        <v>470</v>
      </c>
      <c r="B1320" s="1" t="s">
        <v>920</v>
      </c>
      <c r="C1320" s="1" t="s">
        <v>235</v>
      </c>
      <c r="D1320" s="1" t="s">
        <v>14</v>
      </c>
      <c r="E1320" s="10" t="s">
        <v>921</v>
      </c>
      <c r="F1320" s="1">
        <v>1</v>
      </c>
      <c r="G1320" s="1">
        <v>269.99</v>
      </c>
      <c r="H1320" s="5" t="s">
        <v>79</v>
      </c>
      <c r="I1320" s="1" t="s">
        <v>17</v>
      </c>
      <c r="J1320" s="1" t="s">
        <v>18</v>
      </c>
      <c r="K1320" s="1" t="s">
        <v>19</v>
      </c>
      <c r="L1320" s="1" t="s">
        <v>44</v>
      </c>
    </row>
    <row r="1321" spans="1:12" ht="43.2" x14ac:dyDescent="0.3">
      <c r="A1321" s="1">
        <v>470</v>
      </c>
      <c r="B1321" s="1" t="s">
        <v>920</v>
      </c>
      <c r="C1321" s="1" t="s">
        <v>235</v>
      </c>
      <c r="D1321" s="1" t="s">
        <v>14</v>
      </c>
      <c r="E1321" s="10" t="s">
        <v>921</v>
      </c>
      <c r="F1321" s="1">
        <v>1</v>
      </c>
      <c r="G1321" s="1">
        <v>449</v>
      </c>
      <c r="H1321" s="5" t="s">
        <v>54</v>
      </c>
      <c r="I1321" s="1" t="s">
        <v>17</v>
      </c>
      <c r="J1321" s="1" t="s">
        <v>49</v>
      </c>
      <c r="K1321" s="1" t="s">
        <v>19</v>
      </c>
      <c r="L1321" s="1" t="s">
        <v>44</v>
      </c>
    </row>
    <row r="1322" spans="1:12" ht="28.8" x14ac:dyDescent="0.3">
      <c r="A1322" s="1">
        <v>470</v>
      </c>
      <c r="B1322" s="1" t="s">
        <v>920</v>
      </c>
      <c r="C1322" s="1" t="s">
        <v>235</v>
      </c>
      <c r="D1322" s="1" t="s">
        <v>14</v>
      </c>
      <c r="E1322" s="10" t="s">
        <v>921</v>
      </c>
      <c r="F1322" s="1">
        <v>2</v>
      </c>
      <c r="G1322" s="1">
        <v>3599.98</v>
      </c>
      <c r="H1322" s="5" t="s">
        <v>27</v>
      </c>
      <c r="I1322" s="1" t="s">
        <v>25</v>
      </c>
      <c r="J1322" s="1" t="s">
        <v>26</v>
      </c>
      <c r="K1322" s="1" t="s">
        <v>19</v>
      </c>
      <c r="L1322" s="1" t="s">
        <v>44</v>
      </c>
    </row>
    <row r="1323" spans="1:12" ht="28.8" x14ac:dyDescent="0.3">
      <c r="A1323" s="1">
        <v>471</v>
      </c>
      <c r="B1323" s="1" t="s">
        <v>922</v>
      </c>
      <c r="C1323" s="1" t="s">
        <v>73</v>
      </c>
      <c r="D1323" s="1" t="s">
        <v>14</v>
      </c>
      <c r="E1323" s="10" t="s">
        <v>921</v>
      </c>
      <c r="F1323" s="1">
        <v>2</v>
      </c>
      <c r="G1323" s="1">
        <v>539.98</v>
      </c>
      <c r="H1323" s="5" t="s">
        <v>79</v>
      </c>
      <c r="I1323" s="1" t="s">
        <v>17</v>
      </c>
      <c r="J1323" s="1" t="s">
        <v>18</v>
      </c>
      <c r="K1323" s="1" t="s">
        <v>19</v>
      </c>
      <c r="L1323" s="1" t="s">
        <v>44</v>
      </c>
    </row>
    <row r="1324" spans="1:12" ht="28.8" x14ac:dyDescent="0.3">
      <c r="A1324" s="1">
        <v>471</v>
      </c>
      <c r="B1324" s="1" t="s">
        <v>922</v>
      </c>
      <c r="C1324" s="1" t="s">
        <v>73</v>
      </c>
      <c r="D1324" s="1" t="s">
        <v>14</v>
      </c>
      <c r="E1324" s="10" t="s">
        <v>921</v>
      </c>
      <c r="F1324" s="1">
        <v>1</v>
      </c>
      <c r="G1324" s="1">
        <v>269.99</v>
      </c>
      <c r="H1324" s="5" t="s">
        <v>62</v>
      </c>
      <c r="I1324" s="1" t="s">
        <v>17</v>
      </c>
      <c r="J1324" s="1" t="s">
        <v>18</v>
      </c>
      <c r="K1324" s="1" t="s">
        <v>19</v>
      </c>
      <c r="L1324" s="1" t="s">
        <v>44</v>
      </c>
    </row>
    <row r="1325" spans="1:12" ht="28.8" x14ac:dyDescent="0.3">
      <c r="A1325" s="1">
        <v>472</v>
      </c>
      <c r="B1325" s="1" t="s">
        <v>923</v>
      </c>
      <c r="C1325" s="1" t="s">
        <v>273</v>
      </c>
      <c r="D1325" s="1" t="s">
        <v>30</v>
      </c>
      <c r="E1325" s="10" t="s">
        <v>921</v>
      </c>
      <c r="F1325" s="1">
        <v>2</v>
      </c>
      <c r="G1325" s="1">
        <v>539.98</v>
      </c>
      <c r="H1325" s="5" t="s">
        <v>79</v>
      </c>
      <c r="I1325" s="1" t="s">
        <v>63</v>
      </c>
      <c r="J1325" s="1" t="s">
        <v>18</v>
      </c>
      <c r="K1325" s="1" t="s">
        <v>32</v>
      </c>
      <c r="L1325" s="1" t="s">
        <v>37</v>
      </c>
    </row>
    <row r="1326" spans="1:12" x14ac:dyDescent="0.3">
      <c r="A1326" s="1">
        <v>472</v>
      </c>
      <c r="B1326" s="1" t="s">
        <v>923</v>
      </c>
      <c r="C1326" s="1" t="s">
        <v>273</v>
      </c>
      <c r="D1326" s="1" t="s">
        <v>30</v>
      </c>
      <c r="E1326" s="10" t="s">
        <v>921</v>
      </c>
      <c r="F1326" s="1">
        <v>1</v>
      </c>
      <c r="G1326" s="1">
        <v>529.99</v>
      </c>
      <c r="H1326" s="5" t="s">
        <v>59</v>
      </c>
      <c r="I1326" s="1" t="s">
        <v>17</v>
      </c>
      <c r="J1326" s="1" t="s">
        <v>18</v>
      </c>
      <c r="K1326" s="1" t="s">
        <v>32</v>
      </c>
      <c r="L1326" s="1" t="s">
        <v>37</v>
      </c>
    </row>
    <row r="1327" spans="1:12" ht="28.8" x14ac:dyDescent="0.3">
      <c r="A1327" s="1">
        <v>473</v>
      </c>
      <c r="B1327" s="1" t="s">
        <v>924</v>
      </c>
      <c r="C1327" s="1" t="s">
        <v>149</v>
      </c>
      <c r="D1327" s="1" t="s">
        <v>30</v>
      </c>
      <c r="E1327" s="10" t="s">
        <v>921</v>
      </c>
      <c r="F1327" s="1">
        <v>1</v>
      </c>
      <c r="G1327" s="1">
        <v>599.99</v>
      </c>
      <c r="H1327" s="5" t="s">
        <v>31</v>
      </c>
      <c r="I1327" s="1" t="s">
        <v>47</v>
      </c>
      <c r="J1327" s="1" t="s">
        <v>18</v>
      </c>
      <c r="K1327" s="1" t="s">
        <v>32</v>
      </c>
      <c r="L1327" s="1" t="s">
        <v>37</v>
      </c>
    </row>
    <row r="1328" spans="1:12" ht="28.8" x14ac:dyDescent="0.3">
      <c r="A1328" s="1">
        <v>474</v>
      </c>
      <c r="B1328" s="1" t="s">
        <v>925</v>
      </c>
      <c r="C1328" s="1" t="s">
        <v>321</v>
      </c>
      <c r="D1328" s="1" t="s">
        <v>14</v>
      </c>
      <c r="E1328" s="10" t="s">
        <v>926</v>
      </c>
      <c r="F1328" s="1">
        <v>2</v>
      </c>
      <c r="G1328" s="1">
        <v>898</v>
      </c>
      <c r="H1328" s="5" t="s">
        <v>120</v>
      </c>
      <c r="I1328" s="1" t="s">
        <v>17</v>
      </c>
      <c r="J1328" s="1" t="s">
        <v>49</v>
      </c>
      <c r="K1328" s="1" t="s">
        <v>19</v>
      </c>
      <c r="L1328" s="1" t="s">
        <v>44</v>
      </c>
    </row>
    <row r="1329" spans="1:12" ht="28.8" x14ac:dyDescent="0.3">
      <c r="A1329" s="1">
        <v>474</v>
      </c>
      <c r="B1329" s="1" t="s">
        <v>925</v>
      </c>
      <c r="C1329" s="1" t="s">
        <v>321</v>
      </c>
      <c r="D1329" s="1" t="s">
        <v>14</v>
      </c>
      <c r="E1329" s="10" t="s">
        <v>926</v>
      </c>
      <c r="F1329" s="1">
        <v>1</v>
      </c>
      <c r="G1329" s="1">
        <v>1680.99</v>
      </c>
      <c r="H1329" s="5" t="s">
        <v>75</v>
      </c>
      <c r="I1329" s="1" t="s">
        <v>22</v>
      </c>
      <c r="J1329" s="1" t="s">
        <v>23</v>
      </c>
      <c r="K1329" s="1" t="s">
        <v>19</v>
      </c>
      <c r="L1329" s="1" t="s">
        <v>44</v>
      </c>
    </row>
    <row r="1330" spans="1:12" ht="28.8" x14ac:dyDescent="0.3">
      <c r="A1330" s="1">
        <v>475</v>
      </c>
      <c r="B1330" s="1" t="s">
        <v>927</v>
      </c>
      <c r="C1330" s="1" t="s">
        <v>338</v>
      </c>
      <c r="D1330" s="1" t="s">
        <v>30</v>
      </c>
      <c r="E1330" s="10" t="s">
        <v>926</v>
      </c>
      <c r="F1330" s="1">
        <v>1</v>
      </c>
      <c r="G1330" s="1">
        <v>499.99</v>
      </c>
      <c r="H1330" s="5" t="s">
        <v>97</v>
      </c>
      <c r="I1330" s="1" t="s">
        <v>47</v>
      </c>
      <c r="J1330" s="1" t="s">
        <v>18</v>
      </c>
      <c r="K1330" s="1" t="s">
        <v>32</v>
      </c>
      <c r="L1330" s="1" t="s">
        <v>37</v>
      </c>
    </row>
    <row r="1331" spans="1:12" ht="28.8" x14ac:dyDescent="0.3">
      <c r="A1331" s="1">
        <v>475</v>
      </c>
      <c r="B1331" s="1" t="s">
        <v>927</v>
      </c>
      <c r="C1331" s="1" t="s">
        <v>338</v>
      </c>
      <c r="D1331" s="1" t="s">
        <v>30</v>
      </c>
      <c r="E1331" s="10" t="s">
        <v>926</v>
      </c>
      <c r="F1331" s="1">
        <v>2</v>
      </c>
      <c r="G1331" s="1">
        <v>1199.98</v>
      </c>
      <c r="H1331" s="5" t="s">
        <v>31</v>
      </c>
      <c r="I1331" s="1" t="s">
        <v>47</v>
      </c>
      <c r="J1331" s="1" t="s">
        <v>18</v>
      </c>
      <c r="K1331" s="1" t="s">
        <v>32</v>
      </c>
      <c r="L1331" s="1" t="s">
        <v>37</v>
      </c>
    </row>
    <row r="1332" spans="1:12" ht="28.8" x14ac:dyDescent="0.3">
      <c r="A1332" s="1">
        <v>475</v>
      </c>
      <c r="B1332" s="1" t="s">
        <v>927</v>
      </c>
      <c r="C1332" s="1" t="s">
        <v>338</v>
      </c>
      <c r="D1332" s="1" t="s">
        <v>30</v>
      </c>
      <c r="E1332" s="10" t="s">
        <v>926</v>
      </c>
      <c r="F1332" s="1">
        <v>2</v>
      </c>
      <c r="G1332" s="1">
        <v>858</v>
      </c>
      <c r="H1332" s="5" t="s">
        <v>48</v>
      </c>
      <c r="I1332" s="1" t="s">
        <v>17</v>
      </c>
      <c r="J1332" s="1" t="s">
        <v>49</v>
      </c>
      <c r="K1332" s="1" t="s">
        <v>32</v>
      </c>
      <c r="L1332" s="1" t="s">
        <v>37</v>
      </c>
    </row>
    <row r="1333" spans="1:12" ht="28.8" x14ac:dyDescent="0.3">
      <c r="A1333" s="1">
        <v>476</v>
      </c>
      <c r="B1333" s="1" t="s">
        <v>928</v>
      </c>
      <c r="C1333" s="1" t="s">
        <v>364</v>
      </c>
      <c r="D1333" s="1" t="s">
        <v>30</v>
      </c>
      <c r="E1333" s="10" t="s">
        <v>926</v>
      </c>
      <c r="F1333" s="1">
        <v>2</v>
      </c>
      <c r="G1333" s="1">
        <v>539.98</v>
      </c>
      <c r="H1333" s="5" t="s">
        <v>62</v>
      </c>
      <c r="I1333" s="1" t="s">
        <v>63</v>
      </c>
      <c r="J1333" s="1" t="s">
        <v>18</v>
      </c>
      <c r="K1333" s="1" t="s">
        <v>32</v>
      </c>
      <c r="L1333" s="1" t="s">
        <v>33</v>
      </c>
    </row>
    <row r="1334" spans="1:12" ht="28.8" x14ac:dyDescent="0.3">
      <c r="A1334" s="1">
        <v>476</v>
      </c>
      <c r="B1334" s="1" t="s">
        <v>928</v>
      </c>
      <c r="C1334" s="1" t="s">
        <v>364</v>
      </c>
      <c r="D1334" s="1" t="s">
        <v>30</v>
      </c>
      <c r="E1334" s="10" t="s">
        <v>926</v>
      </c>
      <c r="F1334" s="1">
        <v>2</v>
      </c>
      <c r="G1334" s="1">
        <v>1199.98</v>
      </c>
      <c r="H1334" s="5" t="s">
        <v>16</v>
      </c>
      <c r="I1334" s="1" t="s">
        <v>17</v>
      </c>
      <c r="J1334" s="1" t="s">
        <v>18</v>
      </c>
      <c r="K1334" s="1" t="s">
        <v>32</v>
      </c>
      <c r="L1334" s="1" t="s">
        <v>33</v>
      </c>
    </row>
    <row r="1335" spans="1:12" ht="28.8" x14ac:dyDescent="0.3">
      <c r="A1335" s="1">
        <v>476</v>
      </c>
      <c r="B1335" s="1" t="s">
        <v>928</v>
      </c>
      <c r="C1335" s="1" t="s">
        <v>364</v>
      </c>
      <c r="D1335" s="1" t="s">
        <v>30</v>
      </c>
      <c r="E1335" s="10" t="s">
        <v>926</v>
      </c>
      <c r="F1335" s="1">
        <v>2</v>
      </c>
      <c r="G1335" s="1">
        <v>3361.98</v>
      </c>
      <c r="H1335" s="5" t="s">
        <v>75</v>
      </c>
      <c r="I1335" s="1" t="s">
        <v>22</v>
      </c>
      <c r="J1335" s="1" t="s">
        <v>23</v>
      </c>
      <c r="K1335" s="1" t="s">
        <v>32</v>
      </c>
      <c r="L1335" s="1" t="s">
        <v>33</v>
      </c>
    </row>
    <row r="1336" spans="1:12" x14ac:dyDescent="0.3">
      <c r="A1336" s="1">
        <v>476</v>
      </c>
      <c r="B1336" s="1" t="s">
        <v>928</v>
      </c>
      <c r="C1336" s="1" t="s">
        <v>364</v>
      </c>
      <c r="D1336" s="1" t="s">
        <v>30</v>
      </c>
      <c r="E1336" s="10" t="s">
        <v>926</v>
      </c>
      <c r="F1336" s="1">
        <v>2</v>
      </c>
      <c r="G1336" s="1">
        <v>5799.98</v>
      </c>
      <c r="H1336" s="5" t="s">
        <v>24</v>
      </c>
      <c r="I1336" s="1" t="s">
        <v>25</v>
      </c>
      <c r="J1336" s="1" t="s">
        <v>26</v>
      </c>
      <c r="K1336" s="1" t="s">
        <v>32</v>
      </c>
      <c r="L1336" s="1" t="s">
        <v>33</v>
      </c>
    </row>
    <row r="1337" spans="1:12" ht="28.8" x14ac:dyDescent="0.3">
      <c r="A1337" s="1">
        <v>477</v>
      </c>
      <c r="B1337" s="1" t="s">
        <v>929</v>
      </c>
      <c r="C1337" s="1" t="s">
        <v>101</v>
      </c>
      <c r="D1337" s="1" t="s">
        <v>14</v>
      </c>
      <c r="E1337" s="10" t="s">
        <v>930</v>
      </c>
      <c r="F1337" s="1">
        <v>1</v>
      </c>
      <c r="G1337" s="1">
        <v>469.99</v>
      </c>
      <c r="H1337" s="5" t="s">
        <v>83</v>
      </c>
      <c r="I1337" s="1" t="s">
        <v>25</v>
      </c>
      <c r="J1337" s="1" t="s">
        <v>23</v>
      </c>
      <c r="K1337" s="1" t="s">
        <v>19</v>
      </c>
      <c r="L1337" s="1" t="s">
        <v>20</v>
      </c>
    </row>
    <row r="1338" spans="1:12" x14ac:dyDescent="0.3">
      <c r="A1338" s="1">
        <v>477</v>
      </c>
      <c r="B1338" s="1" t="s">
        <v>929</v>
      </c>
      <c r="C1338" s="1" t="s">
        <v>101</v>
      </c>
      <c r="D1338" s="1" t="s">
        <v>14</v>
      </c>
      <c r="E1338" s="10" t="s">
        <v>930</v>
      </c>
      <c r="F1338" s="1">
        <v>1</v>
      </c>
      <c r="G1338" s="1">
        <v>1549</v>
      </c>
      <c r="H1338" s="5" t="s">
        <v>21</v>
      </c>
      <c r="I1338" s="1" t="s">
        <v>22</v>
      </c>
      <c r="J1338" s="1" t="s">
        <v>23</v>
      </c>
      <c r="K1338" s="1" t="s">
        <v>19</v>
      </c>
      <c r="L1338" s="1" t="s">
        <v>20</v>
      </c>
    </row>
    <row r="1339" spans="1:12" ht="28.8" x14ac:dyDescent="0.3">
      <c r="A1339" s="1">
        <v>478</v>
      </c>
      <c r="B1339" s="1" t="s">
        <v>931</v>
      </c>
      <c r="C1339" s="1" t="s">
        <v>932</v>
      </c>
      <c r="D1339" s="1" t="s">
        <v>30</v>
      </c>
      <c r="E1339" s="10" t="s">
        <v>930</v>
      </c>
      <c r="F1339" s="1">
        <v>2</v>
      </c>
      <c r="G1339" s="1">
        <v>539.98</v>
      </c>
      <c r="H1339" s="5" t="s">
        <v>79</v>
      </c>
      <c r="I1339" s="1" t="s">
        <v>63</v>
      </c>
      <c r="J1339" s="1" t="s">
        <v>18</v>
      </c>
      <c r="K1339" s="1" t="s">
        <v>32</v>
      </c>
      <c r="L1339" s="1" t="s">
        <v>37</v>
      </c>
    </row>
    <row r="1340" spans="1:12" ht="28.8" x14ac:dyDescent="0.3">
      <c r="A1340" s="1">
        <v>479</v>
      </c>
      <c r="B1340" s="1" t="s">
        <v>933</v>
      </c>
      <c r="C1340" s="1" t="s">
        <v>193</v>
      </c>
      <c r="D1340" s="1" t="s">
        <v>30</v>
      </c>
      <c r="E1340" s="10" t="s">
        <v>934</v>
      </c>
      <c r="F1340" s="1">
        <v>1</v>
      </c>
      <c r="G1340" s="1">
        <v>269.99</v>
      </c>
      <c r="H1340" s="5" t="s">
        <v>79</v>
      </c>
      <c r="I1340" s="1" t="s">
        <v>63</v>
      </c>
      <c r="J1340" s="1" t="s">
        <v>18</v>
      </c>
      <c r="K1340" s="1" t="s">
        <v>32</v>
      </c>
      <c r="L1340" s="1" t="s">
        <v>33</v>
      </c>
    </row>
    <row r="1341" spans="1:12" ht="28.8" x14ac:dyDescent="0.3">
      <c r="A1341" s="1">
        <v>479</v>
      </c>
      <c r="B1341" s="1" t="s">
        <v>933</v>
      </c>
      <c r="C1341" s="1" t="s">
        <v>193</v>
      </c>
      <c r="D1341" s="1" t="s">
        <v>30</v>
      </c>
      <c r="E1341" s="10" t="s">
        <v>934</v>
      </c>
      <c r="F1341" s="1">
        <v>1</v>
      </c>
      <c r="G1341" s="1">
        <v>549.99</v>
      </c>
      <c r="H1341" s="5" t="s">
        <v>53</v>
      </c>
      <c r="I1341" s="1" t="s">
        <v>17</v>
      </c>
      <c r="J1341" s="1" t="s">
        <v>18</v>
      </c>
      <c r="K1341" s="1" t="s">
        <v>32</v>
      </c>
      <c r="L1341" s="1" t="s">
        <v>33</v>
      </c>
    </row>
    <row r="1342" spans="1:12" ht="28.8" x14ac:dyDescent="0.3">
      <c r="A1342" s="1">
        <v>479</v>
      </c>
      <c r="B1342" s="1" t="s">
        <v>933</v>
      </c>
      <c r="C1342" s="1" t="s">
        <v>193</v>
      </c>
      <c r="D1342" s="1" t="s">
        <v>30</v>
      </c>
      <c r="E1342" s="10" t="s">
        <v>934</v>
      </c>
      <c r="F1342" s="1">
        <v>1</v>
      </c>
      <c r="G1342" s="1">
        <v>599.99</v>
      </c>
      <c r="H1342" s="5" t="s">
        <v>31</v>
      </c>
      <c r="I1342" s="1" t="s">
        <v>47</v>
      </c>
      <c r="J1342" s="1" t="s">
        <v>18</v>
      </c>
      <c r="K1342" s="1" t="s">
        <v>32</v>
      </c>
      <c r="L1342" s="1" t="s">
        <v>33</v>
      </c>
    </row>
    <row r="1343" spans="1:12" x14ac:dyDescent="0.3">
      <c r="A1343" s="1">
        <v>479</v>
      </c>
      <c r="B1343" s="1" t="s">
        <v>933</v>
      </c>
      <c r="C1343" s="1" t="s">
        <v>193</v>
      </c>
      <c r="D1343" s="1" t="s">
        <v>30</v>
      </c>
      <c r="E1343" s="10" t="s">
        <v>934</v>
      </c>
      <c r="F1343" s="1">
        <v>1</v>
      </c>
      <c r="G1343" s="1">
        <v>1549</v>
      </c>
      <c r="H1343" s="5" t="s">
        <v>21</v>
      </c>
      <c r="I1343" s="1" t="s">
        <v>22</v>
      </c>
      <c r="J1343" s="1" t="s">
        <v>23</v>
      </c>
      <c r="K1343" s="1" t="s">
        <v>32</v>
      </c>
      <c r="L1343" s="1" t="s">
        <v>33</v>
      </c>
    </row>
    <row r="1344" spans="1:12" x14ac:dyDescent="0.3">
      <c r="A1344" s="1">
        <v>479</v>
      </c>
      <c r="B1344" s="1" t="s">
        <v>933</v>
      </c>
      <c r="C1344" s="1" t="s">
        <v>193</v>
      </c>
      <c r="D1344" s="1" t="s">
        <v>30</v>
      </c>
      <c r="E1344" s="10" t="s">
        <v>934</v>
      </c>
      <c r="F1344" s="1">
        <v>1</v>
      </c>
      <c r="G1344" s="1">
        <v>3999.99</v>
      </c>
      <c r="H1344" s="5" t="s">
        <v>67</v>
      </c>
      <c r="I1344" s="1" t="s">
        <v>25</v>
      </c>
      <c r="J1344" s="1" t="s">
        <v>26</v>
      </c>
      <c r="K1344" s="1" t="s">
        <v>32</v>
      </c>
      <c r="L1344" s="1" t="s">
        <v>33</v>
      </c>
    </row>
    <row r="1345" spans="1:12" ht="28.8" x14ac:dyDescent="0.3">
      <c r="A1345" s="1">
        <v>480</v>
      </c>
      <c r="B1345" s="1" t="s">
        <v>935</v>
      </c>
      <c r="C1345" s="1" t="s">
        <v>109</v>
      </c>
      <c r="D1345" s="1" t="s">
        <v>14</v>
      </c>
      <c r="E1345" s="10" t="s">
        <v>936</v>
      </c>
      <c r="F1345" s="1">
        <v>2</v>
      </c>
      <c r="G1345" s="1">
        <v>599.98</v>
      </c>
      <c r="H1345" s="5" t="s">
        <v>86</v>
      </c>
      <c r="I1345" s="1" t="s">
        <v>63</v>
      </c>
      <c r="J1345" s="1" t="s">
        <v>18</v>
      </c>
      <c r="K1345" s="1" t="s">
        <v>19</v>
      </c>
      <c r="L1345" s="1" t="s">
        <v>44</v>
      </c>
    </row>
    <row r="1346" spans="1:12" x14ac:dyDescent="0.3">
      <c r="A1346" s="1">
        <v>480</v>
      </c>
      <c r="B1346" s="1" t="s">
        <v>935</v>
      </c>
      <c r="C1346" s="1" t="s">
        <v>109</v>
      </c>
      <c r="D1346" s="1" t="s">
        <v>14</v>
      </c>
      <c r="E1346" s="10" t="s">
        <v>936</v>
      </c>
      <c r="F1346" s="1">
        <v>1</v>
      </c>
      <c r="G1346" s="1">
        <v>529.99</v>
      </c>
      <c r="H1346" s="5" t="s">
        <v>59</v>
      </c>
      <c r="I1346" s="1" t="s">
        <v>17</v>
      </c>
      <c r="J1346" s="1" t="s">
        <v>18</v>
      </c>
      <c r="K1346" s="1" t="s">
        <v>19</v>
      </c>
      <c r="L1346" s="1" t="s">
        <v>44</v>
      </c>
    </row>
    <row r="1347" spans="1:12" x14ac:dyDescent="0.3">
      <c r="A1347" s="1">
        <v>480</v>
      </c>
      <c r="B1347" s="1" t="s">
        <v>935</v>
      </c>
      <c r="C1347" s="1" t="s">
        <v>109</v>
      </c>
      <c r="D1347" s="1" t="s">
        <v>14</v>
      </c>
      <c r="E1347" s="10" t="s">
        <v>936</v>
      </c>
      <c r="F1347" s="1">
        <v>1</v>
      </c>
      <c r="G1347" s="1">
        <v>2899.99</v>
      </c>
      <c r="H1347" s="5" t="s">
        <v>24</v>
      </c>
      <c r="I1347" s="1" t="s">
        <v>25</v>
      </c>
      <c r="J1347" s="1" t="s">
        <v>26</v>
      </c>
      <c r="K1347" s="1" t="s">
        <v>19</v>
      </c>
      <c r="L1347" s="1" t="s">
        <v>44</v>
      </c>
    </row>
    <row r="1348" spans="1:12" ht="28.8" x14ac:dyDescent="0.3">
      <c r="A1348" s="1">
        <v>481</v>
      </c>
      <c r="B1348" s="1" t="s">
        <v>937</v>
      </c>
      <c r="C1348" s="1" t="s">
        <v>258</v>
      </c>
      <c r="D1348" s="1" t="s">
        <v>130</v>
      </c>
      <c r="E1348" s="10" t="s">
        <v>936</v>
      </c>
      <c r="F1348" s="1">
        <v>2</v>
      </c>
      <c r="G1348" s="1">
        <v>539.98</v>
      </c>
      <c r="H1348" s="5" t="s">
        <v>79</v>
      </c>
      <c r="I1348" s="1" t="s">
        <v>17</v>
      </c>
      <c r="J1348" s="1" t="s">
        <v>18</v>
      </c>
      <c r="K1348" s="1" t="s">
        <v>131</v>
      </c>
      <c r="L1348" s="1" t="s">
        <v>220</v>
      </c>
    </row>
    <row r="1349" spans="1:12" ht="28.8" x14ac:dyDescent="0.3">
      <c r="A1349" s="1">
        <v>481</v>
      </c>
      <c r="B1349" s="1" t="s">
        <v>937</v>
      </c>
      <c r="C1349" s="1" t="s">
        <v>258</v>
      </c>
      <c r="D1349" s="1" t="s">
        <v>130</v>
      </c>
      <c r="E1349" s="10" t="s">
        <v>936</v>
      </c>
      <c r="F1349" s="1">
        <v>2</v>
      </c>
      <c r="G1349" s="1">
        <v>1199.98</v>
      </c>
      <c r="H1349" s="5" t="s">
        <v>31</v>
      </c>
      <c r="I1349" s="1" t="s">
        <v>17</v>
      </c>
      <c r="J1349" s="1" t="s">
        <v>18</v>
      </c>
      <c r="K1349" s="1" t="s">
        <v>131</v>
      </c>
      <c r="L1349" s="1" t="s">
        <v>220</v>
      </c>
    </row>
    <row r="1350" spans="1:12" x14ac:dyDescent="0.3">
      <c r="A1350" s="1">
        <v>481</v>
      </c>
      <c r="B1350" s="1" t="s">
        <v>937</v>
      </c>
      <c r="C1350" s="1" t="s">
        <v>258</v>
      </c>
      <c r="D1350" s="1" t="s">
        <v>130</v>
      </c>
      <c r="E1350" s="10" t="s">
        <v>936</v>
      </c>
      <c r="F1350" s="1">
        <v>2</v>
      </c>
      <c r="G1350" s="1">
        <v>5999.98</v>
      </c>
      <c r="H1350" s="5" t="s">
        <v>55</v>
      </c>
      <c r="I1350" s="1" t="s">
        <v>56</v>
      </c>
      <c r="J1350" s="1" t="s">
        <v>26</v>
      </c>
      <c r="K1350" s="1" t="s">
        <v>131</v>
      </c>
      <c r="L1350" s="1" t="s">
        <v>220</v>
      </c>
    </row>
    <row r="1351" spans="1:12" ht="28.8" x14ac:dyDescent="0.3">
      <c r="A1351" s="1">
        <v>482</v>
      </c>
      <c r="B1351" s="1" t="s">
        <v>938</v>
      </c>
      <c r="C1351" s="1" t="s">
        <v>775</v>
      </c>
      <c r="D1351" s="1" t="s">
        <v>30</v>
      </c>
      <c r="E1351" s="10" t="s">
        <v>939</v>
      </c>
      <c r="F1351" s="1">
        <v>1</v>
      </c>
      <c r="G1351" s="1">
        <v>269.99</v>
      </c>
      <c r="H1351" s="5" t="s">
        <v>79</v>
      </c>
      <c r="I1351" s="1" t="s">
        <v>17</v>
      </c>
      <c r="J1351" s="1" t="s">
        <v>18</v>
      </c>
      <c r="K1351" s="1" t="s">
        <v>32</v>
      </c>
      <c r="L1351" s="1" t="s">
        <v>33</v>
      </c>
    </row>
    <row r="1352" spans="1:12" ht="28.8" x14ac:dyDescent="0.3">
      <c r="A1352" s="1">
        <v>482</v>
      </c>
      <c r="B1352" s="1" t="s">
        <v>938</v>
      </c>
      <c r="C1352" s="1" t="s">
        <v>775</v>
      </c>
      <c r="D1352" s="1" t="s">
        <v>30</v>
      </c>
      <c r="E1352" s="10" t="s">
        <v>939</v>
      </c>
      <c r="F1352" s="1">
        <v>1</v>
      </c>
      <c r="G1352" s="1">
        <v>269.99</v>
      </c>
      <c r="H1352" s="5" t="s">
        <v>62</v>
      </c>
      <c r="I1352" s="1" t="s">
        <v>17</v>
      </c>
      <c r="J1352" s="1" t="s">
        <v>18</v>
      </c>
      <c r="K1352" s="1" t="s">
        <v>32</v>
      </c>
      <c r="L1352" s="1" t="s">
        <v>33</v>
      </c>
    </row>
    <row r="1353" spans="1:12" ht="28.8" x14ac:dyDescent="0.3">
      <c r="A1353" s="1">
        <v>483</v>
      </c>
      <c r="B1353" s="1" t="s">
        <v>940</v>
      </c>
      <c r="C1353" s="1" t="s">
        <v>402</v>
      </c>
      <c r="D1353" s="1" t="s">
        <v>14</v>
      </c>
      <c r="E1353" s="10" t="s">
        <v>941</v>
      </c>
      <c r="F1353" s="1">
        <v>1</v>
      </c>
      <c r="G1353" s="1">
        <v>429</v>
      </c>
      <c r="H1353" s="5" t="s">
        <v>48</v>
      </c>
      <c r="I1353" s="1" t="s">
        <v>17</v>
      </c>
      <c r="J1353" s="1" t="s">
        <v>49</v>
      </c>
      <c r="K1353" s="1" t="s">
        <v>19</v>
      </c>
      <c r="L1353" s="1" t="s">
        <v>20</v>
      </c>
    </row>
    <row r="1354" spans="1:12" ht="28.8" x14ac:dyDescent="0.3">
      <c r="A1354" s="1">
        <v>484</v>
      </c>
      <c r="B1354" s="1" t="s">
        <v>942</v>
      </c>
      <c r="C1354" s="1" t="s">
        <v>200</v>
      </c>
      <c r="D1354" s="1" t="s">
        <v>30</v>
      </c>
      <c r="E1354" s="10" t="s">
        <v>941</v>
      </c>
      <c r="F1354" s="1">
        <v>1</v>
      </c>
      <c r="G1354" s="1">
        <v>549.99</v>
      </c>
      <c r="H1354" s="5" t="s">
        <v>53</v>
      </c>
      <c r="I1354" s="1" t="s">
        <v>47</v>
      </c>
      <c r="J1354" s="1" t="s">
        <v>18</v>
      </c>
      <c r="K1354" s="1" t="s">
        <v>32</v>
      </c>
      <c r="L1354" s="1" t="s">
        <v>37</v>
      </c>
    </row>
    <row r="1355" spans="1:12" ht="28.8" x14ac:dyDescent="0.3">
      <c r="A1355" s="1">
        <v>484</v>
      </c>
      <c r="B1355" s="1" t="s">
        <v>942</v>
      </c>
      <c r="C1355" s="1" t="s">
        <v>200</v>
      </c>
      <c r="D1355" s="1" t="s">
        <v>30</v>
      </c>
      <c r="E1355" s="10" t="s">
        <v>941</v>
      </c>
      <c r="F1355" s="1">
        <v>1</v>
      </c>
      <c r="G1355" s="1">
        <v>469.99</v>
      </c>
      <c r="H1355" s="5" t="s">
        <v>83</v>
      </c>
      <c r="I1355" s="1" t="s">
        <v>25</v>
      </c>
      <c r="J1355" s="1" t="s">
        <v>23</v>
      </c>
      <c r="K1355" s="1" t="s">
        <v>32</v>
      </c>
      <c r="L1355" s="1" t="s">
        <v>37</v>
      </c>
    </row>
    <row r="1356" spans="1:12" x14ac:dyDescent="0.3">
      <c r="A1356" s="1">
        <v>484</v>
      </c>
      <c r="B1356" s="1" t="s">
        <v>942</v>
      </c>
      <c r="C1356" s="1" t="s">
        <v>200</v>
      </c>
      <c r="D1356" s="1" t="s">
        <v>30</v>
      </c>
      <c r="E1356" s="10" t="s">
        <v>941</v>
      </c>
      <c r="F1356" s="1">
        <v>2</v>
      </c>
      <c r="G1356" s="1">
        <v>5999.98</v>
      </c>
      <c r="H1356" s="5" t="s">
        <v>55</v>
      </c>
      <c r="I1356" s="1" t="s">
        <v>56</v>
      </c>
      <c r="J1356" s="1" t="s">
        <v>26</v>
      </c>
      <c r="K1356" s="1" t="s">
        <v>32</v>
      </c>
      <c r="L1356" s="1" t="s">
        <v>37</v>
      </c>
    </row>
    <row r="1357" spans="1:12" ht="28.8" x14ac:dyDescent="0.3">
      <c r="A1357" s="1">
        <v>484</v>
      </c>
      <c r="B1357" s="1" t="s">
        <v>942</v>
      </c>
      <c r="C1357" s="1" t="s">
        <v>200</v>
      </c>
      <c r="D1357" s="1" t="s">
        <v>30</v>
      </c>
      <c r="E1357" s="10" t="s">
        <v>941</v>
      </c>
      <c r="F1357" s="1">
        <v>2</v>
      </c>
      <c r="G1357" s="1">
        <v>3599.98</v>
      </c>
      <c r="H1357" s="5" t="s">
        <v>27</v>
      </c>
      <c r="I1357" s="1" t="s">
        <v>25</v>
      </c>
      <c r="J1357" s="1" t="s">
        <v>26</v>
      </c>
      <c r="K1357" s="1" t="s">
        <v>32</v>
      </c>
      <c r="L1357" s="1" t="s">
        <v>37</v>
      </c>
    </row>
    <row r="1358" spans="1:12" ht="28.8" x14ac:dyDescent="0.3">
      <c r="A1358" s="1">
        <v>485</v>
      </c>
      <c r="B1358" s="1" t="s">
        <v>943</v>
      </c>
      <c r="C1358" s="1" t="s">
        <v>612</v>
      </c>
      <c r="D1358" s="1" t="s">
        <v>30</v>
      </c>
      <c r="E1358" s="10" t="s">
        <v>941</v>
      </c>
      <c r="F1358" s="1">
        <v>1</v>
      </c>
      <c r="G1358" s="1">
        <v>269.99</v>
      </c>
      <c r="H1358" s="5" t="s">
        <v>79</v>
      </c>
      <c r="I1358" s="1" t="s">
        <v>17</v>
      </c>
      <c r="J1358" s="1" t="s">
        <v>18</v>
      </c>
      <c r="K1358" s="1" t="s">
        <v>32</v>
      </c>
      <c r="L1358" s="1" t="s">
        <v>37</v>
      </c>
    </row>
    <row r="1359" spans="1:12" ht="28.8" x14ac:dyDescent="0.3">
      <c r="A1359" s="1">
        <v>485</v>
      </c>
      <c r="B1359" s="1" t="s">
        <v>943</v>
      </c>
      <c r="C1359" s="1" t="s">
        <v>612</v>
      </c>
      <c r="D1359" s="1" t="s">
        <v>30</v>
      </c>
      <c r="E1359" s="10" t="s">
        <v>941</v>
      </c>
      <c r="F1359" s="1">
        <v>2</v>
      </c>
      <c r="G1359" s="1">
        <v>1199.98</v>
      </c>
      <c r="H1359" s="5" t="s">
        <v>31</v>
      </c>
      <c r="I1359" s="1" t="s">
        <v>47</v>
      </c>
      <c r="J1359" s="1" t="s">
        <v>18</v>
      </c>
      <c r="K1359" s="1" t="s">
        <v>32</v>
      </c>
      <c r="L1359" s="1" t="s">
        <v>37</v>
      </c>
    </row>
    <row r="1360" spans="1:12" ht="28.8" x14ac:dyDescent="0.3">
      <c r="A1360" s="1">
        <v>486</v>
      </c>
      <c r="B1360" s="1" t="s">
        <v>944</v>
      </c>
      <c r="C1360" s="1" t="s">
        <v>311</v>
      </c>
      <c r="D1360" s="1" t="s">
        <v>30</v>
      </c>
      <c r="E1360" s="10" t="s">
        <v>941</v>
      </c>
      <c r="F1360" s="1">
        <v>2</v>
      </c>
      <c r="G1360" s="1">
        <v>599.98</v>
      </c>
      <c r="H1360" s="5" t="s">
        <v>86</v>
      </c>
      <c r="I1360" s="1" t="s">
        <v>63</v>
      </c>
      <c r="J1360" s="1" t="s">
        <v>18</v>
      </c>
      <c r="K1360" s="1" t="s">
        <v>32</v>
      </c>
      <c r="L1360" s="1" t="s">
        <v>37</v>
      </c>
    </row>
    <row r="1361" spans="1:12" x14ac:dyDescent="0.3">
      <c r="A1361" s="1">
        <v>486</v>
      </c>
      <c r="B1361" s="1" t="s">
        <v>944</v>
      </c>
      <c r="C1361" s="1" t="s">
        <v>311</v>
      </c>
      <c r="D1361" s="1" t="s">
        <v>30</v>
      </c>
      <c r="E1361" s="10" t="s">
        <v>941</v>
      </c>
      <c r="F1361" s="1">
        <v>1</v>
      </c>
      <c r="G1361" s="1">
        <v>2999.99</v>
      </c>
      <c r="H1361" s="5" t="s">
        <v>55</v>
      </c>
      <c r="I1361" s="1" t="s">
        <v>56</v>
      </c>
      <c r="J1361" s="1" t="s">
        <v>26</v>
      </c>
      <c r="K1361" s="1" t="s">
        <v>32</v>
      </c>
      <c r="L1361" s="1" t="s">
        <v>37</v>
      </c>
    </row>
    <row r="1362" spans="1:12" ht="28.8" x14ac:dyDescent="0.3">
      <c r="A1362" s="1">
        <v>487</v>
      </c>
      <c r="B1362" s="1" t="s">
        <v>945</v>
      </c>
      <c r="C1362" s="1" t="s">
        <v>549</v>
      </c>
      <c r="D1362" s="1" t="s">
        <v>30</v>
      </c>
      <c r="E1362" s="10" t="s">
        <v>941</v>
      </c>
      <c r="F1362" s="1">
        <v>1</v>
      </c>
      <c r="G1362" s="1">
        <v>469.99</v>
      </c>
      <c r="H1362" s="5" t="s">
        <v>83</v>
      </c>
      <c r="I1362" s="1" t="s">
        <v>25</v>
      </c>
      <c r="J1362" s="1" t="s">
        <v>23</v>
      </c>
      <c r="K1362" s="1" t="s">
        <v>32</v>
      </c>
      <c r="L1362" s="1" t="s">
        <v>33</v>
      </c>
    </row>
    <row r="1363" spans="1:12" ht="28.8" x14ac:dyDescent="0.3">
      <c r="A1363" s="1">
        <v>488</v>
      </c>
      <c r="B1363" s="1" t="s">
        <v>946</v>
      </c>
      <c r="C1363" s="1" t="s">
        <v>529</v>
      </c>
      <c r="D1363" s="1" t="s">
        <v>30</v>
      </c>
      <c r="E1363" s="10" t="s">
        <v>941</v>
      </c>
      <c r="F1363" s="1">
        <v>2</v>
      </c>
      <c r="G1363" s="1">
        <v>539.98</v>
      </c>
      <c r="H1363" s="5" t="s">
        <v>79</v>
      </c>
      <c r="I1363" s="1" t="s">
        <v>17</v>
      </c>
      <c r="J1363" s="1" t="s">
        <v>18</v>
      </c>
      <c r="K1363" s="1" t="s">
        <v>32</v>
      </c>
      <c r="L1363" s="1" t="s">
        <v>33</v>
      </c>
    </row>
    <row r="1364" spans="1:12" ht="28.8" x14ac:dyDescent="0.3">
      <c r="A1364" s="1">
        <v>488</v>
      </c>
      <c r="B1364" s="1" t="s">
        <v>946</v>
      </c>
      <c r="C1364" s="1" t="s">
        <v>529</v>
      </c>
      <c r="D1364" s="1" t="s">
        <v>30</v>
      </c>
      <c r="E1364" s="10" t="s">
        <v>941</v>
      </c>
      <c r="F1364" s="1">
        <v>1</v>
      </c>
      <c r="G1364" s="1">
        <v>269.99</v>
      </c>
      <c r="H1364" s="5" t="s">
        <v>62</v>
      </c>
      <c r="I1364" s="1" t="s">
        <v>63</v>
      </c>
      <c r="J1364" s="1" t="s">
        <v>18</v>
      </c>
      <c r="K1364" s="1" t="s">
        <v>32</v>
      </c>
      <c r="L1364" s="1" t="s">
        <v>33</v>
      </c>
    </row>
    <row r="1365" spans="1:12" ht="28.8" x14ac:dyDescent="0.3">
      <c r="A1365" s="1">
        <v>488</v>
      </c>
      <c r="B1365" s="1" t="s">
        <v>946</v>
      </c>
      <c r="C1365" s="1" t="s">
        <v>529</v>
      </c>
      <c r="D1365" s="1" t="s">
        <v>30</v>
      </c>
      <c r="E1365" s="10" t="s">
        <v>941</v>
      </c>
      <c r="F1365" s="1">
        <v>2</v>
      </c>
      <c r="G1365" s="1">
        <v>599.98</v>
      </c>
      <c r="H1365" s="5" t="s">
        <v>86</v>
      </c>
      <c r="I1365" s="1" t="s">
        <v>63</v>
      </c>
      <c r="J1365" s="1" t="s">
        <v>18</v>
      </c>
      <c r="K1365" s="1" t="s">
        <v>32</v>
      </c>
      <c r="L1365" s="1" t="s">
        <v>33</v>
      </c>
    </row>
    <row r="1366" spans="1:12" ht="28.8" x14ac:dyDescent="0.3">
      <c r="A1366" s="1">
        <v>489</v>
      </c>
      <c r="B1366" s="1" t="s">
        <v>947</v>
      </c>
      <c r="C1366" s="1" t="s">
        <v>296</v>
      </c>
      <c r="D1366" s="1" t="s">
        <v>130</v>
      </c>
      <c r="E1366" s="10" t="s">
        <v>941</v>
      </c>
      <c r="F1366" s="1">
        <v>2</v>
      </c>
      <c r="G1366" s="1">
        <v>3599.98</v>
      </c>
      <c r="H1366" s="5" t="s">
        <v>27</v>
      </c>
      <c r="I1366" s="1" t="s">
        <v>25</v>
      </c>
      <c r="J1366" s="1" t="s">
        <v>26</v>
      </c>
      <c r="K1366" s="1" t="s">
        <v>131</v>
      </c>
      <c r="L1366" s="1" t="s">
        <v>132</v>
      </c>
    </row>
    <row r="1367" spans="1:12" ht="28.8" x14ac:dyDescent="0.3">
      <c r="A1367" s="1">
        <v>490</v>
      </c>
      <c r="B1367" s="1" t="s">
        <v>948</v>
      </c>
      <c r="C1367" s="1" t="s">
        <v>243</v>
      </c>
      <c r="D1367" s="1" t="s">
        <v>30</v>
      </c>
      <c r="E1367" s="10" t="s">
        <v>949</v>
      </c>
      <c r="F1367" s="1">
        <v>2</v>
      </c>
      <c r="G1367" s="1">
        <v>539.98</v>
      </c>
      <c r="H1367" s="5" t="s">
        <v>79</v>
      </c>
      <c r="I1367" s="1" t="s">
        <v>17</v>
      </c>
      <c r="J1367" s="1" t="s">
        <v>18</v>
      </c>
      <c r="K1367" s="1" t="s">
        <v>32</v>
      </c>
      <c r="L1367" s="1" t="s">
        <v>33</v>
      </c>
    </row>
    <row r="1368" spans="1:12" ht="28.8" x14ac:dyDescent="0.3">
      <c r="A1368" s="1">
        <v>490</v>
      </c>
      <c r="B1368" s="1" t="s">
        <v>948</v>
      </c>
      <c r="C1368" s="1" t="s">
        <v>243</v>
      </c>
      <c r="D1368" s="1" t="s">
        <v>30</v>
      </c>
      <c r="E1368" s="10" t="s">
        <v>949</v>
      </c>
      <c r="F1368" s="1">
        <v>1</v>
      </c>
      <c r="G1368" s="1">
        <v>269.99</v>
      </c>
      <c r="H1368" s="5" t="s">
        <v>62</v>
      </c>
      <c r="I1368" s="1" t="s">
        <v>17</v>
      </c>
      <c r="J1368" s="1" t="s">
        <v>18</v>
      </c>
      <c r="K1368" s="1" t="s">
        <v>32</v>
      </c>
      <c r="L1368" s="1" t="s">
        <v>33</v>
      </c>
    </row>
    <row r="1369" spans="1:12" ht="28.8" x14ac:dyDescent="0.3">
      <c r="A1369" s="1">
        <v>490</v>
      </c>
      <c r="B1369" s="1" t="s">
        <v>948</v>
      </c>
      <c r="C1369" s="1" t="s">
        <v>243</v>
      </c>
      <c r="D1369" s="1" t="s">
        <v>30</v>
      </c>
      <c r="E1369" s="10" t="s">
        <v>949</v>
      </c>
      <c r="F1369" s="1">
        <v>1</v>
      </c>
      <c r="G1369" s="1">
        <v>299.99</v>
      </c>
      <c r="H1369" s="5" t="s">
        <v>86</v>
      </c>
      <c r="I1369" s="1" t="s">
        <v>63</v>
      </c>
      <c r="J1369" s="1" t="s">
        <v>18</v>
      </c>
      <c r="K1369" s="1" t="s">
        <v>32</v>
      </c>
      <c r="L1369" s="1" t="s">
        <v>33</v>
      </c>
    </row>
    <row r="1370" spans="1:12" ht="28.8" x14ac:dyDescent="0.3">
      <c r="A1370" s="1">
        <v>490</v>
      </c>
      <c r="B1370" s="1" t="s">
        <v>948</v>
      </c>
      <c r="C1370" s="1" t="s">
        <v>243</v>
      </c>
      <c r="D1370" s="1" t="s">
        <v>30</v>
      </c>
      <c r="E1370" s="10" t="s">
        <v>949</v>
      </c>
      <c r="F1370" s="1">
        <v>1</v>
      </c>
      <c r="G1370" s="1">
        <v>549.99</v>
      </c>
      <c r="H1370" s="5" t="s">
        <v>53</v>
      </c>
      <c r="I1370" s="1" t="s">
        <v>17</v>
      </c>
      <c r="J1370" s="1" t="s">
        <v>18</v>
      </c>
      <c r="K1370" s="1" t="s">
        <v>32</v>
      </c>
      <c r="L1370" s="1" t="s">
        <v>33</v>
      </c>
    </row>
    <row r="1371" spans="1:12" ht="28.8" x14ac:dyDescent="0.3">
      <c r="A1371" s="1">
        <v>491</v>
      </c>
      <c r="B1371" s="1" t="s">
        <v>950</v>
      </c>
      <c r="C1371" s="1" t="s">
        <v>504</v>
      </c>
      <c r="D1371" s="1" t="s">
        <v>14</v>
      </c>
      <c r="E1371" s="10" t="s">
        <v>951</v>
      </c>
      <c r="F1371" s="1">
        <v>2</v>
      </c>
      <c r="G1371" s="1">
        <v>539.98</v>
      </c>
      <c r="H1371" s="5" t="s">
        <v>79</v>
      </c>
      <c r="I1371" s="1" t="s">
        <v>63</v>
      </c>
      <c r="J1371" s="1" t="s">
        <v>18</v>
      </c>
      <c r="K1371" s="1" t="s">
        <v>19</v>
      </c>
      <c r="L1371" s="1" t="s">
        <v>20</v>
      </c>
    </row>
    <row r="1372" spans="1:12" x14ac:dyDescent="0.3">
      <c r="A1372" s="1">
        <v>491</v>
      </c>
      <c r="B1372" s="1" t="s">
        <v>950</v>
      </c>
      <c r="C1372" s="1" t="s">
        <v>504</v>
      </c>
      <c r="D1372" s="1" t="s">
        <v>14</v>
      </c>
      <c r="E1372" s="10" t="s">
        <v>951</v>
      </c>
      <c r="F1372" s="1">
        <v>2</v>
      </c>
      <c r="G1372" s="1">
        <v>1059.98</v>
      </c>
      <c r="H1372" s="5" t="s">
        <v>59</v>
      </c>
      <c r="I1372" s="1" t="s">
        <v>17</v>
      </c>
      <c r="J1372" s="1" t="s">
        <v>18</v>
      </c>
      <c r="K1372" s="1" t="s">
        <v>19</v>
      </c>
      <c r="L1372" s="1" t="s">
        <v>20</v>
      </c>
    </row>
    <row r="1373" spans="1:12" x14ac:dyDescent="0.3">
      <c r="A1373" s="1">
        <v>491</v>
      </c>
      <c r="B1373" s="1" t="s">
        <v>950</v>
      </c>
      <c r="C1373" s="1" t="s">
        <v>504</v>
      </c>
      <c r="D1373" s="1" t="s">
        <v>14</v>
      </c>
      <c r="E1373" s="10" t="s">
        <v>951</v>
      </c>
      <c r="F1373" s="1">
        <v>2</v>
      </c>
      <c r="G1373" s="1">
        <v>5999.98</v>
      </c>
      <c r="H1373" s="5" t="s">
        <v>55</v>
      </c>
      <c r="I1373" s="1" t="s">
        <v>56</v>
      </c>
      <c r="J1373" s="1" t="s">
        <v>26</v>
      </c>
      <c r="K1373" s="1" t="s">
        <v>19</v>
      </c>
      <c r="L1373" s="1" t="s">
        <v>20</v>
      </c>
    </row>
    <row r="1374" spans="1:12" ht="28.8" x14ac:dyDescent="0.3">
      <c r="A1374" s="1">
        <v>492</v>
      </c>
      <c r="B1374" s="1" t="s">
        <v>952</v>
      </c>
      <c r="C1374" s="1" t="s">
        <v>368</v>
      </c>
      <c r="D1374" s="1" t="s">
        <v>14</v>
      </c>
      <c r="E1374" s="10" t="s">
        <v>953</v>
      </c>
      <c r="F1374" s="1">
        <v>2</v>
      </c>
      <c r="G1374" s="1">
        <v>539.98</v>
      </c>
      <c r="H1374" s="5" t="s">
        <v>62</v>
      </c>
      <c r="I1374" s="1" t="s">
        <v>63</v>
      </c>
      <c r="J1374" s="1" t="s">
        <v>18</v>
      </c>
      <c r="K1374" s="1" t="s">
        <v>19</v>
      </c>
      <c r="L1374" s="1" t="s">
        <v>20</v>
      </c>
    </row>
    <row r="1375" spans="1:12" ht="28.8" x14ac:dyDescent="0.3">
      <c r="A1375" s="1">
        <v>492</v>
      </c>
      <c r="B1375" s="1" t="s">
        <v>952</v>
      </c>
      <c r="C1375" s="1" t="s">
        <v>368</v>
      </c>
      <c r="D1375" s="1" t="s">
        <v>14</v>
      </c>
      <c r="E1375" s="10" t="s">
        <v>953</v>
      </c>
      <c r="F1375" s="1">
        <v>1</v>
      </c>
      <c r="G1375" s="1">
        <v>599.99</v>
      </c>
      <c r="H1375" s="5" t="s">
        <v>31</v>
      </c>
      <c r="I1375" s="1" t="s">
        <v>47</v>
      </c>
      <c r="J1375" s="1" t="s">
        <v>18</v>
      </c>
      <c r="K1375" s="1" t="s">
        <v>19</v>
      </c>
      <c r="L1375" s="1" t="s">
        <v>20</v>
      </c>
    </row>
    <row r="1376" spans="1:12" ht="28.8" x14ac:dyDescent="0.3">
      <c r="A1376" s="1">
        <v>492</v>
      </c>
      <c r="B1376" s="1" t="s">
        <v>952</v>
      </c>
      <c r="C1376" s="1" t="s">
        <v>368</v>
      </c>
      <c r="D1376" s="1" t="s">
        <v>14</v>
      </c>
      <c r="E1376" s="10" t="s">
        <v>953</v>
      </c>
      <c r="F1376" s="1">
        <v>1</v>
      </c>
      <c r="G1376" s="1">
        <v>469.99</v>
      </c>
      <c r="H1376" s="5" t="s">
        <v>83</v>
      </c>
      <c r="I1376" s="1" t="s">
        <v>25</v>
      </c>
      <c r="J1376" s="1" t="s">
        <v>23</v>
      </c>
      <c r="K1376" s="1" t="s">
        <v>19</v>
      </c>
      <c r="L1376" s="1" t="s">
        <v>20</v>
      </c>
    </row>
    <row r="1377" spans="1:12" x14ac:dyDescent="0.3">
      <c r="A1377" s="1">
        <v>493</v>
      </c>
      <c r="B1377" s="1" t="s">
        <v>954</v>
      </c>
      <c r="C1377" s="1" t="s">
        <v>247</v>
      </c>
      <c r="D1377" s="1" t="s">
        <v>14</v>
      </c>
      <c r="E1377" s="10" t="s">
        <v>953</v>
      </c>
      <c r="F1377" s="1">
        <v>1</v>
      </c>
      <c r="G1377" s="1">
        <v>529.99</v>
      </c>
      <c r="H1377" s="5" t="s">
        <v>59</v>
      </c>
      <c r="I1377" s="1" t="s">
        <v>17</v>
      </c>
      <c r="J1377" s="1" t="s">
        <v>18</v>
      </c>
      <c r="K1377" s="1" t="s">
        <v>19</v>
      </c>
      <c r="L1377" s="1" t="s">
        <v>44</v>
      </c>
    </row>
    <row r="1378" spans="1:12" ht="28.8" x14ac:dyDescent="0.3">
      <c r="A1378" s="1">
        <v>493</v>
      </c>
      <c r="B1378" s="1" t="s">
        <v>954</v>
      </c>
      <c r="C1378" s="1" t="s">
        <v>247</v>
      </c>
      <c r="D1378" s="1" t="s">
        <v>14</v>
      </c>
      <c r="E1378" s="10" t="s">
        <v>953</v>
      </c>
      <c r="F1378" s="1">
        <v>1</v>
      </c>
      <c r="G1378" s="1">
        <v>599.99</v>
      </c>
      <c r="H1378" s="5" t="s">
        <v>31</v>
      </c>
      <c r="I1378" s="1" t="s">
        <v>47</v>
      </c>
      <c r="J1378" s="1" t="s">
        <v>18</v>
      </c>
      <c r="K1378" s="1" t="s">
        <v>19</v>
      </c>
      <c r="L1378" s="1" t="s">
        <v>44</v>
      </c>
    </row>
    <row r="1379" spans="1:12" ht="43.2" x14ac:dyDescent="0.3">
      <c r="A1379" s="1">
        <v>493</v>
      </c>
      <c r="B1379" s="1" t="s">
        <v>954</v>
      </c>
      <c r="C1379" s="1" t="s">
        <v>247</v>
      </c>
      <c r="D1379" s="1" t="s">
        <v>14</v>
      </c>
      <c r="E1379" s="10" t="s">
        <v>953</v>
      </c>
      <c r="F1379" s="1">
        <v>2</v>
      </c>
      <c r="G1379" s="1">
        <v>898</v>
      </c>
      <c r="H1379" s="5" t="s">
        <v>54</v>
      </c>
      <c r="I1379" s="1" t="s">
        <v>17</v>
      </c>
      <c r="J1379" s="1" t="s">
        <v>49</v>
      </c>
      <c r="K1379" s="1" t="s">
        <v>19</v>
      </c>
      <c r="L1379" s="1" t="s">
        <v>44</v>
      </c>
    </row>
    <row r="1380" spans="1:12" ht="28.8" x14ac:dyDescent="0.3">
      <c r="A1380" s="1">
        <v>494</v>
      </c>
      <c r="B1380" s="1" t="s">
        <v>955</v>
      </c>
      <c r="C1380" s="1" t="s">
        <v>392</v>
      </c>
      <c r="D1380" s="1" t="s">
        <v>30</v>
      </c>
      <c r="E1380" s="10" t="s">
        <v>953</v>
      </c>
      <c r="F1380" s="1">
        <v>1</v>
      </c>
      <c r="G1380" s="1">
        <v>299.99</v>
      </c>
      <c r="H1380" s="5" t="s">
        <v>86</v>
      </c>
      <c r="I1380" s="1" t="s">
        <v>63</v>
      </c>
      <c r="J1380" s="1" t="s">
        <v>18</v>
      </c>
      <c r="K1380" s="1" t="s">
        <v>32</v>
      </c>
      <c r="L1380" s="1" t="s">
        <v>33</v>
      </c>
    </row>
    <row r="1381" spans="1:12" ht="28.8" x14ac:dyDescent="0.3">
      <c r="A1381" s="1">
        <v>495</v>
      </c>
      <c r="B1381" s="1" t="s">
        <v>956</v>
      </c>
      <c r="C1381" s="1" t="s">
        <v>689</v>
      </c>
      <c r="D1381" s="1" t="s">
        <v>14</v>
      </c>
      <c r="E1381" s="10" t="s">
        <v>957</v>
      </c>
      <c r="F1381" s="1">
        <v>1</v>
      </c>
      <c r="G1381" s="1">
        <v>269.99</v>
      </c>
      <c r="H1381" s="5" t="s">
        <v>62</v>
      </c>
      <c r="I1381" s="1" t="s">
        <v>63</v>
      </c>
      <c r="J1381" s="1" t="s">
        <v>18</v>
      </c>
      <c r="K1381" s="1" t="s">
        <v>19</v>
      </c>
      <c r="L1381" s="1" t="s">
        <v>44</v>
      </c>
    </row>
    <row r="1382" spans="1:12" x14ac:dyDescent="0.3">
      <c r="A1382" s="1">
        <v>495</v>
      </c>
      <c r="B1382" s="1" t="s">
        <v>956</v>
      </c>
      <c r="C1382" s="1" t="s">
        <v>689</v>
      </c>
      <c r="D1382" s="1" t="s">
        <v>14</v>
      </c>
      <c r="E1382" s="10" t="s">
        <v>957</v>
      </c>
      <c r="F1382" s="1">
        <v>1</v>
      </c>
      <c r="G1382" s="1">
        <v>2999.99</v>
      </c>
      <c r="H1382" s="5" t="s">
        <v>55</v>
      </c>
      <c r="I1382" s="1" t="s">
        <v>56</v>
      </c>
      <c r="J1382" s="1" t="s">
        <v>26</v>
      </c>
      <c r="K1382" s="1" t="s">
        <v>19</v>
      </c>
      <c r="L1382" s="1" t="s">
        <v>44</v>
      </c>
    </row>
    <row r="1383" spans="1:12" ht="28.8" x14ac:dyDescent="0.3">
      <c r="A1383" s="1">
        <v>496</v>
      </c>
      <c r="B1383" s="1" t="s">
        <v>958</v>
      </c>
      <c r="C1383" s="1" t="s">
        <v>482</v>
      </c>
      <c r="D1383" s="1" t="s">
        <v>30</v>
      </c>
      <c r="E1383" s="10" t="s">
        <v>957</v>
      </c>
      <c r="F1383" s="1">
        <v>2</v>
      </c>
      <c r="G1383" s="1">
        <v>539.98</v>
      </c>
      <c r="H1383" s="5" t="s">
        <v>79</v>
      </c>
      <c r="I1383" s="1" t="s">
        <v>63</v>
      </c>
      <c r="J1383" s="1" t="s">
        <v>18</v>
      </c>
      <c r="K1383" s="1" t="s">
        <v>32</v>
      </c>
      <c r="L1383" s="1" t="s">
        <v>33</v>
      </c>
    </row>
    <row r="1384" spans="1:12" ht="28.8" x14ac:dyDescent="0.3">
      <c r="A1384" s="1">
        <v>496</v>
      </c>
      <c r="B1384" s="1" t="s">
        <v>958</v>
      </c>
      <c r="C1384" s="1" t="s">
        <v>482</v>
      </c>
      <c r="D1384" s="1" t="s">
        <v>30</v>
      </c>
      <c r="E1384" s="10" t="s">
        <v>957</v>
      </c>
      <c r="F1384" s="1">
        <v>1</v>
      </c>
      <c r="G1384" s="1">
        <v>269.99</v>
      </c>
      <c r="H1384" s="5" t="s">
        <v>79</v>
      </c>
      <c r="I1384" s="1" t="s">
        <v>17</v>
      </c>
      <c r="J1384" s="1" t="s">
        <v>18</v>
      </c>
      <c r="K1384" s="1" t="s">
        <v>32</v>
      </c>
      <c r="L1384" s="1" t="s">
        <v>33</v>
      </c>
    </row>
    <row r="1385" spans="1:12" ht="28.8" x14ac:dyDescent="0.3">
      <c r="A1385" s="1">
        <v>496</v>
      </c>
      <c r="B1385" s="1" t="s">
        <v>958</v>
      </c>
      <c r="C1385" s="1" t="s">
        <v>482</v>
      </c>
      <c r="D1385" s="1" t="s">
        <v>30</v>
      </c>
      <c r="E1385" s="10" t="s">
        <v>957</v>
      </c>
      <c r="F1385" s="1">
        <v>1</v>
      </c>
      <c r="G1385" s="1">
        <v>299.99</v>
      </c>
      <c r="H1385" s="5" t="s">
        <v>86</v>
      </c>
      <c r="I1385" s="1" t="s">
        <v>63</v>
      </c>
      <c r="J1385" s="1" t="s">
        <v>18</v>
      </c>
      <c r="K1385" s="1" t="s">
        <v>32</v>
      </c>
      <c r="L1385" s="1" t="s">
        <v>33</v>
      </c>
    </row>
    <row r="1386" spans="1:12" ht="28.8" x14ac:dyDescent="0.3">
      <c r="A1386" s="1">
        <v>497</v>
      </c>
      <c r="B1386" s="1" t="s">
        <v>959</v>
      </c>
      <c r="C1386" s="1" t="s">
        <v>775</v>
      </c>
      <c r="D1386" s="1" t="s">
        <v>30</v>
      </c>
      <c r="E1386" s="10" t="s">
        <v>957</v>
      </c>
      <c r="F1386" s="1">
        <v>2</v>
      </c>
      <c r="G1386" s="1">
        <v>999.98</v>
      </c>
      <c r="H1386" s="5" t="s">
        <v>97</v>
      </c>
      <c r="I1386" s="1" t="s">
        <v>47</v>
      </c>
      <c r="J1386" s="1" t="s">
        <v>18</v>
      </c>
      <c r="K1386" s="1" t="s">
        <v>32</v>
      </c>
      <c r="L1386" s="1" t="s">
        <v>33</v>
      </c>
    </row>
    <row r="1387" spans="1:12" ht="28.8" x14ac:dyDescent="0.3">
      <c r="A1387" s="1">
        <v>498</v>
      </c>
      <c r="B1387" s="1" t="s">
        <v>960</v>
      </c>
      <c r="C1387" s="1" t="s">
        <v>685</v>
      </c>
      <c r="D1387" s="1" t="s">
        <v>30</v>
      </c>
      <c r="E1387" s="10" t="s">
        <v>957</v>
      </c>
      <c r="F1387" s="1">
        <v>1</v>
      </c>
      <c r="G1387" s="1">
        <v>269.99</v>
      </c>
      <c r="H1387" s="5" t="s">
        <v>79</v>
      </c>
      <c r="I1387" s="1" t="s">
        <v>63</v>
      </c>
      <c r="J1387" s="1" t="s">
        <v>18</v>
      </c>
      <c r="K1387" s="1" t="s">
        <v>32</v>
      </c>
      <c r="L1387" s="1" t="s">
        <v>33</v>
      </c>
    </row>
    <row r="1388" spans="1:12" ht="28.8" x14ac:dyDescent="0.3">
      <c r="A1388" s="1">
        <v>498</v>
      </c>
      <c r="B1388" s="1" t="s">
        <v>960</v>
      </c>
      <c r="C1388" s="1" t="s">
        <v>685</v>
      </c>
      <c r="D1388" s="1" t="s">
        <v>30</v>
      </c>
      <c r="E1388" s="10" t="s">
        <v>957</v>
      </c>
      <c r="F1388" s="1">
        <v>1</v>
      </c>
      <c r="G1388" s="1">
        <v>549.99</v>
      </c>
      <c r="H1388" s="5" t="s">
        <v>53</v>
      </c>
      <c r="I1388" s="1" t="s">
        <v>47</v>
      </c>
      <c r="J1388" s="1" t="s">
        <v>18</v>
      </c>
      <c r="K1388" s="1" t="s">
        <v>32</v>
      </c>
      <c r="L1388" s="1" t="s">
        <v>33</v>
      </c>
    </row>
    <row r="1389" spans="1:12" x14ac:dyDescent="0.3">
      <c r="A1389" s="1">
        <v>498</v>
      </c>
      <c r="B1389" s="1" t="s">
        <v>960</v>
      </c>
      <c r="C1389" s="1" t="s">
        <v>685</v>
      </c>
      <c r="D1389" s="1" t="s">
        <v>30</v>
      </c>
      <c r="E1389" s="10" t="s">
        <v>957</v>
      </c>
      <c r="F1389" s="1">
        <v>1</v>
      </c>
      <c r="G1389" s="1">
        <v>1549</v>
      </c>
      <c r="H1389" s="5" t="s">
        <v>21</v>
      </c>
      <c r="I1389" s="1" t="s">
        <v>22</v>
      </c>
      <c r="J1389" s="1" t="s">
        <v>23</v>
      </c>
      <c r="K1389" s="1" t="s">
        <v>32</v>
      </c>
      <c r="L1389" s="1" t="s">
        <v>33</v>
      </c>
    </row>
    <row r="1390" spans="1:12" ht="28.8" x14ac:dyDescent="0.3">
      <c r="A1390" s="1">
        <v>499</v>
      </c>
      <c r="B1390" s="1" t="s">
        <v>961</v>
      </c>
      <c r="C1390" s="1" t="s">
        <v>101</v>
      </c>
      <c r="D1390" s="1" t="s">
        <v>14</v>
      </c>
      <c r="E1390" s="10" t="s">
        <v>962</v>
      </c>
      <c r="F1390" s="1">
        <v>2</v>
      </c>
      <c r="G1390" s="1">
        <v>539.98</v>
      </c>
      <c r="H1390" s="5" t="s">
        <v>62</v>
      </c>
      <c r="I1390" s="1" t="s">
        <v>17</v>
      </c>
      <c r="J1390" s="1" t="s">
        <v>18</v>
      </c>
      <c r="K1390" s="1" t="s">
        <v>19</v>
      </c>
      <c r="L1390" s="1" t="s">
        <v>20</v>
      </c>
    </row>
    <row r="1391" spans="1:12" x14ac:dyDescent="0.3">
      <c r="A1391" s="1">
        <v>499</v>
      </c>
      <c r="B1391" s="1" t="s">
        <v>961</v>
      </c>
      <c r="C1391" s="1" t="s">
        <v>101</v>
      </c>
      <c r="D1391" s="1" t="s">
        <v>14</v>
      </c>
      <c r="E1391" s="10" t="s">
        <v>962</v>
      </c>
      <c r="F1391" s="1">
        <v>1</v>
      </c>
      <c r="G1391" s="1">
        <v>529.99</v>
      </c>
      <c r="H1391" s="5" t="s">
        <v>59</v>
      </c>
      <c r="I1391" s="1" t="s">
        <v>17</v>
      </c>
      <c r="J1391" s="1" t="s">
        <v>18</v>
      </c>
      <c r="K1391" s="1" t="s">
        <v>19</v>
      </c>
      <c r="L1391" s="1" t="s">
        <v>20</v>
      </c>
    </row>
    <row r="1392" spans="1:12" ht="28.8" x14ac:dyDescent="0.3">
      <c r="A1392" s="1">
        <v>499</v>
      </c>
      <c r="B1392" s="1" t="s">
        <v>961</v>
      </c>
      <c r="C1392" s="1" t="s">
        <v>101</v>
      </c>
      <c r="D1392" s="1" t="s">
        <v>14</v>
      </c>
      <c r="E1392" s="10" t="s">
        <v>962</v>
      </c>
      <c r="F1392" s="1">
        <v>2</v>
      </c>
      <c r="G1392" s="1">
        <v>1199.98</v>
      </c>
      <c r="H1392" s="5" t="s">
        <v>16</v>
      </c>
      <c r="I1392" s="1" t="s">
        <v>17</v>
      </c>
      <c r="J1392" s="1" t="s">
        <v>18</v>
      </c>
      <c r="K1392" s="1" t="s">
        <v>19</v>
      </c>
      <c r="L1392" s="1" t="s">
        <v>20</v>
      </c>
    </row>
    <row r="1393" spans="1:12" ht="28.8" x14ac:dyDescent="0.3">
      <c r="A1393" s="1">
        <v>499</v>
      </c>
      <c r="B1393" s="1" t="s">
        <v>961</v>
      </c>
      <c r="C1393" s="1" t="s">
        <v>101</v>
      </c>
      <c r="D1393" s="1" t="s">
        <v>14</v>
      </c>
      <c r="E1393" s="10" t="s">
        <v>962</v>
      </c>
      <c r="F1393" s="1">
        <v>1</v>
      </c>
      <c r="G1393" s="1">
        <v>1680.99</v>
      </c>
      <c r="H1393" s="5" t="s">
        <v>75</v>
      </c>
      <c r="I1393" s="1" t="s">
        <v>22</v>
      </c>
      <c r="J1393" s="1" t="s">
        <v>23</v>
      </c>
      <c r="K1393" s="1" t="s">
        <v>19</v>
      </c>
      <c r="L1393" s="1" t="s">
        <v>20</v>
      </c>
    </row>
    <row r="1394" spans="1:12" ht="28.8" x14ac:dyDescent="0.3">
      <c r="A1394" s="1">
        <v>500</v>
      </c>
      <c r="B1394" s="1" t="s">
        <v>963</v>
      </c>
      <c r="C1394" s="1" t="s">
        <v>122</v>
      </c>
      <c r="D1394" s="1" t="s">
        <v>30</v>
      </c>
      <c r="E1394" s="10" t="s">
        <v>962</v>
      </c>
      <c r="F1394" s="1">
        <v>1</v>
      </c>
      <c r="G1394" s="1">
        <v>269.99</v>
      </c>
      <c r="H1394" s="5" t="s">
        <v>62</v>
      </c>
      <c r="I1394" s="1" t="s">
        <v>17</v>
      </c>
      <c r="J1394" s="1" t="s">
        <v>18</v>
      </c>
      <c r="K1394" s="1" t="s">
        <v>32</v>
      </c>
      <c r="L1394" s="1" t="s">
        <v>33</v>
      </c>
    </row>
    <row r="1395" spans="1:12" ht="28.8" x14ac:dyDescent="0.3">
      <c r="A1395" s="1">
        <v>500</v>
      </c>
      <c r="B1395" s="1" t="s">
        <v>963</v>
      </c>
      <c r="C1395" s="1" t="s">
        <v>122</v>
      </c>
      <c r="D1395" s="1" t="s">
        <v>30</v>
      </c>
      <c r="E1395" s="10" t="s">
        <v>962</v>
      </c>
      <c r="F1395" s="1">
        <v>2</v>
      </c>
      <c r="G1395" s="1">
        <v>1099.98</v>
      </c>
      <c r="H1395" s="5" t="s">
        <v>53</v>
      </c>
      <c r="I1395" s="1" t="s">
        <v>17</v>
      </c>
      <c r="J1395" s="1" t="s">
        <v>18</v>
      </c>
      <c r="K1395" s="1" t="s">
        <v>32</v>
      </c>
      <c r="L1395" s="1" t="s">
        <v>33</v>
      </c>
    </row>
    <row r="1396" spans="1:12" ht="28.8" x14ac:dyDescent="0.3">
      <c r="A1396" s="1">
        <v>501</v>
      </c>
      <c r="B1396" s="1" t="s">
        <v>964</v>
      </c>
      <c r="C1396" s="1" t="s">
        <v>372</v>
      </c>
      <c r="D1396" s="1" t="s">
        <v>30</v>
      </c>
      <c r="E1396" s="10" t="s">
        <v>962</v>
      </c>
      <c r="F1396" s="1">
        <v>1</v>
      </c>
      <c r="G1396" s="1">
        <v>269.99</v>
      </c>
      <c r="H1396" s="5" t="s">
        <v>62</v>
      </c>
      <c r="I1396" s="1" t="s">
        <v>17</v>
      </c>
      <c r="J1396" s="1" t="s">
        <v>18</v>
      </c>
      <c r="K1396" s="1" t="s">
        <v>32</v>
      </c>
      <c r="L1396" s="1" t="s">
        <v>37</v>
      </c>
    </row>
    <row r="1397" spans="1:12" ht="28.8" x14ac:dyDescent="0.3">
      <c r="A1397" s="1">
        <v>501</v>
      </c>
      <c r="B1397" s="1" t="s">
        <v>964</v>
      </c>
      <c r="C1397" s="1" t="s">
        <v>372</v>
      </c>
      <c r="D1397" s="1" t="s">
        <v>30</v>
      </c>
      <c r="E1397" s="10" t="s">
        <v>962</v>
      </c>
      <c r="F1397" s="1">
        <v>2</v>
      </c>
      <c r="G1397" s="1">
        <v>599.98</v>
      </c>
      <c r="H1397" s="5" t="s">
        <v>86</v>
      </c>
      <c r="I1397" s="1" t="s">
        <v>63</v>
      </c>
      <c r="J1397" s="1" t="s">
        <v>18</v>
      </c>
      <c r="K1397" s="1" t="s">
        <v>32</v>
      </c>
      <c r="L1397" s="1" t="s">
        <v>37</v>
      </c>
    </row>
    <row r="1398" spans="1:12" ht="28.8" x14ac:dyDescent="0.3">
      <c r="A1398" s="1">
        <v>501</v>
      </c>
      <c r="B1398" s="1" t="s">
        <v>964</v>
      </c>
      <c r="C1398" s="1" t="s">
        <v>372</v>
      </c>
      <c r="D1398" s="1" t="s">
        <v>30</v>
      </c>
      <c r="E1398" s="10" t="s">
        <v>962</v>
      </c>
      <c r="F1398" s="1">
        <v>2</v>
      </c>
      <c r="G1398" s="1">
        <v>898</v>
      </c>
      <c r="H1398" s="5" t="s">
        <v>120</v>
      </c>
      <c r="I1398" s="1" t="s">
        <v>17</v>
      </c>
      <c r="J1398" s="1" t="s">
        <v>49</v>
      </c>
      <c r="K1398" s="1" t="s">
        <v>32</v>
      </c>
      <c r="L1398" s="1" t="s">
        <v>37</v>
      </c>
    </row>
    <row r="1399" spans="1:12" ht="28.8" x14ac:dyDescent="0.3">
      <c r="A1399" s="1">
        <v>501</v>
      </c>
      <c r="B1399" s="1" t="s">
        <v>964</v>
      </c>
      <c r="C1399" s="1" t="s">
        <v>372</v>
      </c>
      <c r="D1399" s="1" t="s">
        <v>30</v>
      </c>
      <c r="E1399" s="10" t="s">
        <v>962</v>
      </c>
      <c r="F1399" s="1">
        <v>1</v>
      </c>
      <c r="G1399" s="1">
        <v>1799.99</v>
      </c>
      <c r="H1399" s="5" t="s">
        <v>27</v>
      </c>
      <c r="I1399" s="1" t="s">
        <v>25</v>
      </c>
      <c r="J1399" s="1" t="s">
        <v>26</v>
      </c>
      <c r="K1399" s="1" t="s">
        <v>32</v>
      </c>
      <c r="L1399" s="1" t="s">
        <v>37</v>
      </c>
    </row>
    <row r="1400" spans="1:12" ht="28.8" x14ac:dyDescent="0.3">
      <c r="A1400" s="1">
        <v>502</v>
      </c>
      <c r="B1400" s="1" t="s">
        <v>965</v>
      </c>
      <c r="C1400" s="1" t="s">
        <v>286</v>
      </c>
      <c r="D1400" s="1" t="s">
        <v>130</v>
      </c>
      <c r="E1400" s="10" t="s">
        <v>966</v>
      </c>
      <c r="F1400" s="1">
        <v>1</v>
      </c>
      <c r="G1400" s="1">
        <v>269.99</v>
      </c>
      <c r="H1400" s="5" t="s">
        <v>79</v>
      </c>
      <c r="I1400" s="1" t="s">
        <v>17</v>
      </c>
      <c r="J1400" s="1" t="s">
        <v>18</v>
      </c>
      <c r="K1400" s="1" t="s">
        <v>131</v>
      </c>
      <c r="L1400" s="1" t="s">
        <v>220</v>
      </c>
    </row>
    <row r="1401" spans="1:12" ht="28.8" x14ac:dyDescent="0.3">
      <c r="A1401" s="1">
        <v>503</v>
      </c>
      <c r="B1401" s="1" t="s">
        <v>967</v>
      </c>
      <c r="C1401" s="1" t="s">
        <v>116</v>
      </c>
      <c r="D1401" s="1" t="s">
        <v>30</v>
      </c>
      <c r="E1401" s="10" t="s">
        <v>968</v>
      </c>
      <c r="F1401" s="1">
        <v>2</v>
      </c>
      <c r="G1401" s="1">
        <v>539.98</v>
      </c>
      <c r="H1401" s="5" t="s">
        <v>79</v>
      </c>
      <c r="I1401" s="1" t="s">
        <v>17</v>
      </c>
      <c r="J1401" s="1" t="s">
        <v>18</v>
      </c>
      <c r="K1401" s="1" t="s">
        <v>32</v>
      </c>
      <c r="L1401" s="1" t="s">
        <v>33</v>
      </c>
    </row>
    <row r="1402" spans="1:12" x14ac:dyDescent="0.3">
      <c r="A1402" s="1">
        <v>503</v>
      </c>
      <c r="B1402" s="1" t="s">
        <v>967</v>
      </c>
      <c r="C1402" s="1" t="s">
        <v>116</v>
      </c>
      <c r="D1402" s="1" t="s">
        <v>30</v>
      </c>
      <c r="E1402" s="10" t="s">
        <v>968</v>
      </c>
      <c r="F1402" s="1">
        <v>1</v>
      </c>
      <c r="G1402" s="1">
        <v>1549</v>
      </c>
      <c r="H1402" s="5" t="s">
        <v>21</v>
      </c>
      <c r="I1402" s="1" t="s">
        <v>22</v>
      </c>
      <c r="J1402" s="1" t="s">
        <v>23</v>
      </c>
      <c r="K1402" s="1" t="s">
        <v>32</v>
      </c>
      <c r="L1402" s="1" t="s">
        <v>33</v>
      </c>
    </row>
    <row r="1403" spans="1:12" ht="28.8" x14ac:dyDescent="0.3">
      <c r="A1403" s="1">
        <v>504</v>
      </c>
      <c r="B1403" s="1" t="s">
        <v>969</v>
      </c>
      <c r="C1403" s="1" t="s">
        <v>40</v>
      </c>
      <c r="D1403" s="1" t="s">
        <v>14</v>
      </c>
      <c r="E1403" s="10" t="s">
        <v>970</v>
      </c>
      <c r="F1403" s="1">
        <v>2</v>
      </c>
      <c r="G1403" s="1">
        <v>1099.98</v>
      </c>
      <c r="H1403" s="5" t="s">
        <v>53</v>
      </c>
      <c r="I1403" s="1" t="s">
        <v>47</v>
      </c>
      <c r="J1403" s="1" t="s">
        <v>18</v>
      </c>
      <c r="K1403" s="1" t="s">
        <v>19</v>
      </c>
      <c r="L1403" s="1" t="s">
        <v>20</v>
      </c>
    </row>
    <row r="1404" spans="1:12" ht="28.8" x14ac:dyDescent="0.3">
      <c r="A1404" s="1">
        <v>504</v>
      </c>
      <c r="B1404" s="1" t="s">
        <v>969</v>
      </c>
      <c r="C1404" s="1" t="s">
        <v>40</v>
      </c>
      <c r="D1404" s="1" t="s">
        <v>14</v>
      </c>
      <c r="E1404" s="10" t="s">
        <v>970</v>
      </c>
      <c r="F1404" s="1">
        <v>2</v>
      </c>
      <c r="G1404" s="1">
        <v>1499.98</v>
      </c>
      <c r="H1404" s="5" t="s">
        <v>42</v>
      </c>
      <c r="I1404" s="1" t="s">
        <v>25</v>
      </c>
      <c r="J1404" s="1" t="s">
        <v>43</v>
      </c>
      <c r="K1404" s="1" t="s">
        <v>19</v>
      </c>
      <c r="L1404" s="1" t="s">
        <v>20</v>
      </c>
    </row>
    <row r="1405" spans="1:12" ht="28.8" x14ac:dyDescent="0.3">
      <c r="A1405" s="1">
        <v>505</v>
      </c>
      <c r="B1405" s="1" t="s">
        <v>971</v>
      </c>
      <c r="C1405" s="1" t="s">
        <v>143</v>
      </c>
      <c r="D1405" s="1" t="s">
        <v>30</v>
      </c>
      <c r="E1405" s="10" t="s">
        <v>970</v>
      </c>
      <c r="F1405" s="1">
        <v>1</v>
      </c>
      <c r="G1405" s="1">
        <v>599.99</v>
      </c>
      <c r="H1405" s="5" t="s">
        <v>31</v>
      </c>
      <c r="I1405" s="1" t="s">
        <v>47</v>
      </c>
      <c r="J1405" s="1" t="s">
        <v>18</v>
      </c>
      <c r="K1405" s="1" t="s">
        <v>32</v>
      </c>
      <c r="L1405" s="1" t="s">
        <v>33</v>
      </c>
    </row>
    <row r="1406" spans="1:12" ht="28.8" x14ac:dyDescent="0.3">
      <c r="A1406" s="1">
        <v>506</v>
      </c>
      <c r="B1406" s="1" t="s">
        <v>972</v>
      </c>
      <c r="C1406" s="1" t="s">
        <v>343</v>
      </c>
      <c r="D1406" s="1" t="s">
        <v>30</v>
      </c>
      <c r="E1406" s="10" t="s">
        <v>970</v>
      </c>
      <c r="F1406" s="1">
        <v>1</v>
      </c>
      <c r="G1406" s="1">
        <v>499.99</v>
      </c>
      <c r="H1406" s="5" t="s">
        <v>97</v>
      </c>
      <c r="I1406" s="1" t="s">
        <v>47</v>
      </c>
      <c r="J1406" s="1" t="s">
        <v>18</v>
      </c>
      <c r="K1406" s="1" t="s">
        <v>32</v>
      </c>
      <c r="L1406" s="1" t="s">
        <v>33</v>
      </c>
    </row>
    <row r="1407" spans="1:12" x14ac:dyDescent="0.3">
      <c r="A1407" s="1">
        <v>506</v>
      </c>
      <c r="B1407" s="1" t="s">
        <v>972</v>
      </c>
      <c r="C1407" s="1" t="s">
        <v>343</v>
      </c>
      <c r="D1407" s="1" t="s">
        <v>30</v>
      </c>
      <c r="E1407" s="10" t="s">
        <v>970</v>
      </c>
      <c r="F1407" s="1">
        <v>1</v>
      </c>
      <c r="G1407" s="1">
        <v>3999.99</v>
      </c>
      <c r="H1407" s="5" t="s">
        <v>67</v>
      </c>
      <c r="I1407" s="1" t="s">
        <v>25</v>
      </c>
      <c r="J1407" s="1" t="s">
        <v>26</v>
      </c>
      <c r="K1407" s="1" t="s">
        <v>32</v>
      </c>
      <c r="L1407" s="1" t="s">
        <v>33</v>
      </c>
    </row>
    <row r="1408" spans="1:12" ht="28.8" x14ac:dyDescent="0.3">
      <c r="A1408" s="1">
        <v>507</v>
      </c>
      <c r="B1408" s="1" t="s">
        <v>973</v>
      </c>
      <c r="C1408" s="1" t="s">
        <v>723</v>
      </c>
      <c r="D1408" s="1" t="s">
        <v>14</v>
      </c>
      <c r="E1408" s="10" t="s">
        <v>974</v>
      </c>
      <c r="F1408" s="1">
        <v>2</v>
      </c>
      <c r="G1408" s="1">
        <v>539.98</v>
      </c>
      <c r="H1408" s="5" t="s">
        <v>79</v>
      </c>
      <c r="I1408" s="1" t="s">
        <v>17</v>
      </c>
      <c r="J1408" s="1" t="s">
        <v>18</v>
      </c>
      <c r="K1408" s="1" t="s">
        <v>19</v>
      </c>
      <c r="L1408" s="1" t="s">
        <v>44</v>
      </c>
    </row>
    <row r="1409" spans="1:12" ht="28.8" x14ac:dyDescent="0.3">
      <c r="A1409" s="1">
        <v>507</v>
      </c>
      <c r="B1409" s="1" t="s">
        <v>973</v>
      </c>
      <c r="C1409" s="1" t="s">
        <v>723</v>
      </c>
      <c r="D1409" s="1" t="s">
        <v>14</v>
      </c>
      <c r="E1409" s="10" t="s">
        <v>974</v>
      </c>
      <c r="F1409" s="1">
        <v>2</v>
      </c>
      <c r="G1409" s="1">
        <v>1199.98</v>
      </c>
      <c r="H1409" s="5" t="s">
        <v>16</v>
      </c>
      <c r="I1409" s="1" t="s">
        <v>17</v>
      </c>
      <c r="J1409" s="1" t="s">
        <v>18</v>
      </c>
      <c r="K1409" s="1" t="s">
        <v>19</v>
      </c>
      <c r="L1409" s="1" t="s">
        <v>44</v>
      </c>
    </row>
    <row r="1410" spans="1:12" ht="28.8" x14ac:dyDescent="0.3">
      <c r="A1410" s="1">
        <v>507</v>
      </c>
      <c r="B1410" s="1" t="s">
        <v>973</v>
      </c>
      <c r="C1410" s="1" t="s">
        <v>723</v>
      </c>
      <c r="D1410" s="1" t="s">
        <v>14</v>
      </c>
      <c r="E1410" s="10" t="s">
        <v>974</v>
      </c>
      <c r="F1410" s="1">
        <v>2</v>
      </c>
      <c r="G1410" s="1">
        <v>3361.98</v>
      </c>
      <c r="H1410" s="5" t="s">
        <v>75</v>
      </c>
      <c r="I1410" s="1" t="s">
        <v>22</v>
      </c>
      <c r="J1410" s="1" t="s">
        <v>23</v>
      </c>
      <c r="K1410" s="1" t="s">
        <v>19</v>
      </c>
      <c r="L1410" s="1" t="s">
        <v>44</v>
      </c>
    </row>
    <row r="1411" spans="1:12" ht="28.8" x14ac:dyDescent="0.3">
      <c r="A1411" s="1">
        <v>508</v>
      </c>
      <c r="B1411" s="1" t="s">
        <v>975</v>
      </c>
      <c r="C1411" s="1" t="s">
        <v>783</v>
      </c>
      <c r="D1411" s="1" t="s">
        <v>30</v>
      </c>
      <c r="E1411" s="10" t="s">
        <v>974</v>
      </c>
      <c r="F1411" s="1">
        <v>1</v>
      </c>
      <c r="G1411" s="1">
        <v>499.99</v>
      </c>
      <c r="H1411" s="5" t="s">
        <v>97</v>
      </c>
      <c r="I1411" s="1" t="s">
        <v>47</v>
      </c>
      <c r="J1411" s="1" t="s">
        <v>18</v>
      </c>
      <c r="K1411" s="1" t="s">
        <v>32</v>
      </c>
      <c r="L1411" s="1" t="s">
        <v>33</v>
      </c>
    </row>
    <row r="1412" spans="1:12" ht="28.8" x14ac:dyDescent="0.3">
      <c r="A1412" s="1">
        <v>508</v>
      </c>
      <c r="B1412" s="1" t="s">
        <v>975</v>
      </c>
      <c r="C1412" s="1" t="s">
        <v>783</v>
      </c>
      <c r="D1412" s="1" t="s">
        <v>30</v>
      </c>
      <c r="E1412" s="10" t="s">
        <v>974</v>
      </c>
      <c r="F1412" s="1">
        <v>2</v>
      </c>
      <c r="G1412" s="1">
        <v>1499.98</v>
      </c>
      <c r="H1412" s="5" t="s">
        <v>42</v>
      </c>
      <c r="I1412" s="1" t="s">
        <v>25</v>
      </c>
      <c r="J1412" s="1" t="s">
        <v>43</v>
      </c>
      <c r="K1412" s="1" t="s">
        <v>32</v>
      </c>
      <c r="L1412" s="1" t="s">
        <v>33</v>
      </c>
    </row>
    <row r="1413" spans="1:12" x14ac:dyDescent="0.3">
      <c r="A1413" s="1">
        <v>508</v>
      </c>
      <c r="B1413" s="1" t="s">
        <v>975</v>
      </c>
      <c r="C1413" s="1" t="s">
        <v>783</v>
      </c>
      <c r="D1413" s="1" t="s">
        <v>30</v>
      </c>
      <c r="E1413" s="10" t="s">
        <v>974</v>
      </c>
      <c r="F1413" s="1">
        <v>2</v>
      </c>
      <c r="G1413" s="1">
        <v>3098</v>
      </c>
      <c r="H1413" s="5" t="s">
        <v>21</v>
      </c>
      <c r="I1413" s="1" t="s">
        <v>22</v>
      </c>
      <c r="J1413" s="1" t="s">
        <v>23</v>
      </c>
      <c r="K1413" s="1" t="s">
        <v>32</v>
      </c>
      <c r="L1413" s="1" t="s">
        <v>33</v>
      </c>
    </row>
    <row r="1414" spans="1:12" ht="28.8" x14ac:dyDescent="0.3">
      <c r="A1414" s="1">
        <v>508</v>
      </c>
      <c r="B1414" s="1" t="s">
        <v>975</v>
      </c>
      <c r="C1414" s="1" t="s">
        <v>783</v>
      </c>
      <c r="D1414" s="1" t="s">
        <v>30</v>
      </c>
      <c r="E1414" s="10" t="s">
        <v>974</v>
      </c>
      <c r="F1414" s="1">
        <v>1</v>
      </c>
      <c r="G1414" s="1">
        <v>1799.99</v>
      </c>
      <c r="H1414" s="5" t="s">
        <v>27</v>
      </c>
      <c r="I1414" s="1" t="s">
        <v>25</v>
      </c>
      <c r="J1414" s="1" t="s">
        <v>26</v>
      </c>
      <c r="K1414" s="1" t="s">
        <v>32</v>
      </c>
      <c r="L1414" s="1" t="s">
        <v>33</v>
      </c>
    </row>
    <row r="1415" spans="1:12" ht="28.8" x14ac:dyDescent="0.3">
      <c r="A1415" s="1">
        <v>509</v>
      </c>
      <c r="B1415" s="1" t="s">
        <v>976</v>
      </c>
      <c r="C1415" s="1" t="s">
        <v>601</v>
      </c>
      <c r="D1415" s="1" t="s">
        <v>30</v>
      </c>
      <c r="E1415" s="10" t="s">
        <v>977</v>
      </c>
      <c r="F1415" s="1">
        <v>2</v>
      </c>
      <c r="G1415" s="1">
        <v>599.98</v>
      </c>
      <c r="H1415" s="5" t="s">
        <v>86</v>
      </c>
      <c r="I1415" s="1" t="s">
        <v>63</v>
      </c>
      <c r="J1415" s="1" t="s">
        <v>18</v>
      </c>
      <c r="K1415" s="1" t="s">
        <v>32</v>
      </c>
      <c r="L1415" s="1" t="s">
        <v>37</v>
      </c>
    </row>
    <row r="1416" spans="1:12" x14ac:dyDescent="0.3">
      <c r="A1416" s="1">
        <v>509</v>
      </c>
      <c r="B1416" s="1" t="s">
        <v>976</v>
      </c>
      <c r="C1416" s="1" t="s">
        <v>601</v>
      </c>
      <c r="D1416" s="1" t="s">
        <v>30</v>
      </c>
      <c r="E1416" s="10" t="s">
        <v>977</v>
      </c>
      <c r="F1416" s="1">
        <v>2</v>
      </c>
      <c r="G1416" s="1">
        <v>5799.98</v>
      </c>
      <c r="H1416" s="5" t="s">
        <v>24</v>
      </c>
      <c r="I1416" s="1" t="s">
        <v>25</v>
      </c>
      <c r="J1416" s="1" t="s">
        <v>26</v>
      </c>
      <c r="K1416" s="1" t="s">
        <v>32</v>
      </c>
      <c r="L1416" s="1" t="s">
        <v>37</v>
      </c>
    </row>
    <row r="1417" spans="1:12" ht="28.8" x14ac:dyDescent="0.3">
      <c r="A1417" s="1">
        <v>510</v>
      </c>
      <c r="B1417" s="1" t="s">
        <v>978</v>
      </c>
      <c r="C1417" s="1" t="s">
        <v>728</v>
      </c>
      <c r="D1417" s="1" t="s">
        <v>30</v>
      </c>
      <c r="E1417" s="10" t="s">
        <v>979</v>
      </c>
      <c r="F1417" s="1">
        <v>1</v>
      </c>
      <c r="G1417" s="1">
        <v>429</v>
      </c>
      <c r="H1417" s="5" t="s">
        <v>48</v>
      </c>
      <c r="I1417" s="1" t="s">
        <v>17</v>
      </c>
      <c r="J1417" s="1" t="s">
        <v>49</v>
      </c>
      <c r="K1417" s="1" t="s">
        <v>32</v>
      </c>
      <c r="L1417" s="1" t="s">
        <v>37</v>
      </c>
    </row>
    <row r="1418" spans="1:12" ht="28.8" x14ac:dyDescent="0.3">
      <c r="A1418" s="1">
        <v>511</v>
      </c>
      <c r="B1418" s="1" t="s">
        <v>980</v>
      </c>
      <c r="C1418" s="1" t="s">
        <v>707</v>
      </c>
      <c r="D1418" s="1" t="s">
        <v>30</v>
      </c>
      <c r="E1418" s="10" t="s">
        <v>981</v>
      </c>
      <c r="F1418" s="1">
        <v>1</v>
      </c>
      <c r="G1418" s="1">
        <v>269.99</v>
      </c>
      <c r="H1418" s="5" t="s">
        <v>79</v>
      </c>
      <c r="I1418" s="1" t="s">
        <v>17</v>
      </c>
      <c r="J1418" s="1" t="s">
        <v>18</v>
      </c>
      <c r="K1418" s="1" t="s">
        <v>32</v>
      </c>
      <c r="L1418" s="1" t="s">
        <v>37</v>
      </c>
    </row>
    <row r="1419" spans="1:12" ht="28.8" x14ac:dyDescent="0.3">
      <c r="A1419" s="1">
        <v>511</v>
      </c>
      <c r="B1419" s="1" t="s">
        <v>980</v>
      </c>
      <c r="C1419" s="1" t="s">
        <v>707</v>
      </c>
      <c r="D1419" s="1" t="s">
        <v>30</v>
      </c>
      <c r="E1419" s="10" t="s">
        <v>981</v>
      </c>
      <c r="F1419" s="1">
        <v>2</v>
      </c>
      <c r="G1419" s="1">
        <v>539.98</v>
      </c>
      <c r="H1419" s="5" t="s">
        <v>62</v>
      </c>
      <c r="I1419" s="1" t="s">
        <v>63</v>
      </c>
      <c r="J1419" s="1" t="s">
        <v>18</v>
      </c>
      <c r="K1419" s="1" t="s">
        <v>32</v>
      </c>
      <c r="L1419" s="1" t="s">
        <v>37</v>
      </c>
    </row>
    <row r="1420" spans="1:12" ht="28.8" x14ac:dyDescent="0.3">
      <c r="A1420" s="1">
        <v>512</v>
      </c>
      <c r="B1420" s="1" t="s">
        <v>982</v>
      </c>
      <c r="C1420" s="1" t="s">
        <v>411</v>
      </c>
      <c r="D1420" s="1" t="s">
        <v>30</v>
      </c>
      <c r="E1420" s="10" t="s">
        <v>983</v>
      </c>
      <c r="F1420" s="1">
        <v>1</v>
      </c>
      <c r="G1420" s="1">
        <v>269.99</v>
      </c>
      <c r="H1420" s="5" t="s">
        <v>79</v>
      </c>
      <c r="I1420" s="1" t="s">
        <v>63</v>
      </c>
      <c r="J1420" s="1" t="s">
        <v>18</v>
      </c>
      <c r="K1420" s="1" t="s">
        <v>32</v>
      </c>
      <c r="L1420" s="1" t="s">
        <v>37</v>
      </c>
    </row>
    <row r="1421" spans="1:12" ht="28.8" x14ac:dyDescent="0.3">
      <c r="A1421" s="1">
        <v>513</v>
      </c>
      <c r="B1421" s="1" t="s">
        <v>984</v>
      </c>
      <c r="C1421" s="1" t="s">
        <v>601</v>
      </c>
      <c r="D1421" s="1" t="s">
        <v>30</v>
      </c>
      <c r="E1421" s="10" t="s">
        <v>983</v>
      </c>
      <c r="F1421" s="1">
        <v>1</v>
      </c>
      <c r="G1421" s="1">
        <v>269.99</v>
      </c>
      <c r="H1421" s="5" t="s">
        <v>79</v>
      </c>
      <c r="I1421" s="1" t="s">
        <v>17</v>
      </c>
      <c r="J1421" s="1" t="s">
        <v>18</v>
      </c>
      <c r="K1421" s="1" t="s">
        <v>32</v>
      </c>
      <c r="L1421" s="1" t="s">
        <v>33</v>
      </c>
    </row>
    <row r="1422" spans="1:12" ht="28.8" x14ac:dyDescent="0.3">
      <c r="A1422" s="1">
        <v>513</v>
      </c>
      <c r="B1422" s="1" t="s">
        <v>984</v>
      </c>
      <c r="C1422" s="1" t="s">
        <v>601</v>
      </c>
      <c r="D1422" s="1" t="s">
        <v>30</v>
      </c>
      <c r="E1422" s="10" t="s">
        <v>983</v>
      </c>
      <c r="F1422" s="1">
        <v>1</v>
      </c>
      <c r="G1422" s="1">
        <v>299.99</v>
      </c>
      <c r="H1422" s="5" t="s">
        <v>86</v>
      </c>
      <c r="I1422" s="1" t="s">
        <v>63</v>
      </c>
      <c r="J1422" s="1" t="s">
        <v>18</v>
      </c>
      <c r="K1422" s="1" t="s">
        <v>32</v>
      </c>
      <c r="L1422" s="1" t="s">
        <v>33</v>
      </c>
    </row>
    <row r="1423" spans="1:12" x14ac:dyDescent="0.3">
      <c r="A1423" s="1">
        <v>513</v>
      </c>
      <c r="B1423" s="1" t="s">
        <v>984</v>
      </c>
      <c r="C1423" s="1" t="s">
        <v>601</v>
      </c>
      <c r="D1423" s="1" t="s">
        <v>30</v>
      </c>
      <c r="E1423" s="10" t="s">
        <v>983</v>
      </c>
      <c r="F1423" s="1">
        <v>1</v>
      </c>
      <c r="G1423" s="1">
        <v>3999.99</v>
      </c>
      <c r="H1423" s="5" t="s">
        <v>67</v>
      </c>
      <c r="I1423" s="1" t="s">
        <v>25</v>
      </c>
      <c r="J1423" s="1" t="s">
        <v>26</v>
      </c>
      <c r="K1423" s="1" t="s">
        <v>32</v>
      </c>
      <c r="L1423" s="1" t="s">
        <v>33</v>
      </c>
    </row>
    <row r="1424" spans="1:12" ht="28.8" x14ac:dyDescent="0.3">
      <c r="A1424" s="1">
        <v>514</v>
      </c>
      <c r="B1424" s="1" t="s">
        <v>985</v>
      </c>
      <c r="C1424" s="1" t="s">
        <v>325</v>
      </c>
      <c r="D1424" s="1" t="s">
        <v>30</v>
      </c>
      <c r="E1424" s="10" t="s">
        <v>983</v>
      </c>
      <c r="F1424" s="1">
        <v>2</v>
      </c>
      <c r="G1424" s="1">
        <v>858</v>
      </c>
      <c r="H1424" s="5" t="s">
        <v>48</v>
      </c>
      <c r="I1424" s="1" t="s">
        <v>17</v>
      </c>
      <c r="J1424" s="1" t="s">
        <v>49</v>
      </c>
      <c r="K1424" s="1" t="s">
        <v>32</v>
      </c>
      <c r="L1424" s="1" t="s">
        <v>37</v>
      </c>
    </row>
    <row r="1425" spans="1:12" ht="43.2" x14ac:dyDescent="0.3">
      <c r="A1425" s="1">
        <v>514</v>
      </c>
      <c r="B1425" s="1" t="s">
        <v>985</v>
      </c>
      <c r="C1425" s="1" t="s">
        <v>325</v>
      </c>
      <c r="D1425" s="1" t="s">
        <v>30</v>
      </c>
      <c r="E1425" s="10" t="s">
        <v>983</v>
      </c>
      <c r="F1425" s="1">
        <v>2</v>
      </c>
      <c r="G1425" s="1">
        <v>898</v>
      </c>
      <c r="H1425" s="5" t="s">
        <v>54</v>
      </c>
      <c r="I1425" s="1" t="s">
        <v>17</v>
      </c>
      <c r="J1425" s="1" t="s">
        <v>49</v>
      </c>
      <c r="K1425" s="1" t="s">
        <v>32</v>
      </c>
      <c r="L1425" s="1" t="s">
        <v>37</v>
      </c>
    </row>
    <row r="1426" spans="1:12" ht="28.8" x14ac:dyDescent="0.3">
      <c r="A1426" s="1">
        <v>515</v>
      </c>
      <c r="B1426" s="1" t="s">
        <v>986</v>
      </c>
      <c r="C1426" s="1" t="s">
        <v>168</v>
      </c>
      <c r="D1426" s="1" t="s">
        <v>30</v>
      </c>
      <c r="E1426" s="10" t="s">
        <v>983</v>
      </c>
      <c r="F1426" s="1">
        <v>2</v>
      </c>
      <c r="G1426" s="1">
        <v>999.98</v>
      </c>
      <c r="H1426" s="5" t="s">
        <v>97</v>
      </c>
      <c r="I1426" s="1" t="s">
        <v>47</v>
      </c>
      <c r="J1426" s="1" t="s">
        <v>18</v>
      </c>
      <c r="K1426" s="1" t="s">
        <v>32</v>
      </c>
      <c r="L1426" s="1" t="s">
        <v>33</v>
      </c>
    </row>
    <row r="1427" spans="1:12" ht="28.8" x14ac:dyDescent="0.3">
      <c r="A1427" s="1">
        <v>515</v>
      </c>
      <c r="B1427" s="1" t="s">
        <v>986</v>
      </c>
      <c r="C1427" s="1" t="s">
        <v>168</v>
      </c>
      <c r="D1427" s="1" t="s">
        <v>30</v>
      </c>
      <c r="E1427" s="10" t="s">
        <v>983</v>
      </c>
      <c r="F1427" s="1">
        <v>1</v>
      </c>
      <c r="G1427" s="1">
        <v>1320.99</v>
      </c>
      <c r="H1427" s="5" t="s">
        <v>92</v>
      </c>
      <c r="I1427" s="1" t="s">
        <v>25</v>
      </c>
      <c r="J1427" s="1" t="s">
        <v>93</v>
      </c>
      <c r="K1427" s="1" t="s">
        <v>32</v>
      </c>
      <c r="L1427" s="1" t="s">
        <v>33</v>
      </c>
    </row>
    <row r="1428" spans="1:12" ht="28.8" x14ac:dyDescent="0.3">
      <c r="A1428" s="1">
        <v>515</v>
      </c>
      <c r="B1428" s="1" t="s">
        <v>986</v>
      </c>
      <c r="C1428" s="1" t="s">
        <v>168</v>
      </c>
      <c r="D1428" s="1" t="s">
        <v>30</v>
      </c>
      <c r="E1428" s="10" t="s">
        <v>983</v>
      </c>
      <c r="F1428" s="1">
        <v>2</v>
      </c>
      <c r="G1428" s="1">
        <v>939.98</v>
      </c>
      <c r="H1428" s="5" t="s">
        <v>83</v>
      </c>
      <c r="I1428" s="1" t="s">
        <v>25</v>
      </c>
      <c r="J1428" s="1" t="s">
        <v>23</v>
      </c>
      <c r="K1428" s="1" t="s">
        <v>32</v>
      </c>
      <c r="L1428" s="1" t="s">
        <v>33</v>
      </c>
    </row>
    <row r="1429" spans="1:12" ht="28.8" x14ac:dyDescent="0.3">
      <c r="A1429" s="1">
        <v>515</v>
      </c>
      <c r="B1429" s="1" t="s">
        <v>986</v>
      </c>
      <c r="C1429" s="1" t="s">
        <v>168</v>
      </c>
      <c r="D1429" s="1" t="s">
        <v>30</v>
      </c>
      <c r="E1429" s="10" t="s">
        <v>983</v>
      </c>
      <c r="F1429" s="1">
        <v>1</v>
      </c>
      <c r="G1429" s="1">
        <v>1799.99</v>
      </c>
      <c r="H1429" s="5" t="s">
        <v>27</v>
      </c>
      <c r="I1429" s="1" t="s">
        <v>25</v>
      </c>
      <c r="J1429" s="1" t="s">
        <v>26</v>
      </c>
      <c r="K1429" s="1" t="s">
        <v>32</v>
      </c>
      <c r="L1429" s="1" t="s">
        <v>33</v>
      </c>
    </row>
    <row r="1430" spans="1:12" ht="28.8" x14ac:dyDescent="0.3">
      <c r="A1430" s="1">
        <v>516</v>
      </c>
      <c r="B1430" s="1" t="s">
        <v>987</v>
      </c>
      <c r="C1430" s="1" t="s">
        <v>124</v>
      </c>
      <c r="D1430" s="1" t="s">
        <v>30</v>
      </c>
      <c r="E1430" s="10" t="s">
        <v>988</v>
      </c>
      <c r="F1430" s="1">
        <v>2</v>
      </c>
      <c r="G1430" s="1">
        <v>2641.98</v>
      </c>
      <c r="H1430" s="5" t="s">
        <v>92</v>
      </c>
      <c r="I1430" s="1" t="s">
        <v>25</v>
      </c>
      <c r="J1430" s="1" t="s">
        <v>93</v>
      </c>
      <c r="K1430" s="1" t="s">
        <v>32</v>
      </c>
      <c r="L1430" s="1" t="s">
        <v>33</v>
      </c>
    </row>
    <row r="1431" spans="1:12" x14ac:dyDescent="0.3">
      <c r="A1431" s="1">
        <v>516</v>
      </c>
      <c r="B1431" s="1" t="s">
        <v>987</v>
      </c>
      <c r="C1431" s="1" t="s">
        <v>124</v>
      </c>
      <c r="D1431" s="1" t="s">
        <v>30</v>
      </c>
      <c r="E1431" s="10" t="s">
        <v>988</v>
      </c>
      <c r="F1431" s="1">
        <v>1</v>
      </c>
      <c r="G1431" s="1">
        <v>3999.99</v>
      </c>
      <c r="H1431" s="5" t="s">
        <v>67</v>
      </c>
      <c r="I1431" s="1" t="s">
        <v>25</v>
      </c>
      <c r="J1431" s="1" t="s">
        <v>26</v>
      </c>
      <c r="K1431" s="1" t="s">
        <v>32</v>
      </c>
      <c r="L1431" s="1" t="s">
        <v>33</v>
      </c>
    </row>
    <row r="1432" spans="1:12" ht="28.8" x14ac:dyDescent="0.3">
      <c r="A1432" s="1">
        <v>517</v>
      </c>
      <c r="B1432" s="1" t="s">
        <v>989</v>
      </c>
      <c r="C1432" s="1" t="s">
        <v>990</v>
      </c>
      <c r="D1432" s="1" t="s">
        <v>30</v>
      </c>
      <c r="E1432" s="10" t="s">
        <v>988</v>
      </c>
      <c r="F1432" s="1">
        <v>2</v>
      </c>
      <c r="G1432" s="1">
        <v>539.98</v>
      </c>
      <c r="H1432" s="5" t="s">
        <v>79</v>
      </c>
      <c r="I1432" s="1" t="s">
        <v>63</v>
      </c>
      <c r="J1432" s="1" t="s">
        <v>18</v>
      </c>
      <c r="K1432" s="1" t="s">
        <v>32</v>
      </c>
      <c r="L1432" s="1" t="s">
        <v>33</v>
      </c>
    </row>
    <row r="1433" spans="1:12" x14ac:dyDescent="0.3">
      <c r="A1433" s="1">
        <v>518</v>
      </c>
      <c r="B1433" s="1" t="s">
        <v>991</v>
      </c>
      <c r="C1433" s="1" t="s">
        <v>235</v>
      </c>
      <c r="D1433" s="1" t="s">
        <v>14</v>
      </c>
      <c r="E1433" s="10" t="s">
        <v>992</v>
      </c>
      <c r="F1433" s="1">
        <v>2</v>
      </c>
      <c r="G1433" s="1">
        <v>1059.98</v>
      </c>
      <c r="H1433" s="5" t="s">
        <v>59</v>
      </c>
      <c r="I1433" s="1" t="s">
        <v>17</v>
      </c>
      <c r="J1433" s="1" t="s">
        <v>18</v>
      </c>
      <c r="K1433" s="1" t="s">
        <v>19</v>
      </c>
      <c r="L1433" s="1" t="s">
        <v>20</v>
      </c>
    </row>
    <row r="1434" spans="1:12" ht="28.8" x14ac:dyDescent="0.3">
      <c r="A1434" s="1">
        <v>518</v>
      </c>
      <c r="B1434" s="1" t="s">
        <v>991</v>
      </c>
      <c r="C1434" s="1" t="s">
        <v>235</v>
      </c>
      <c r="D1434" s="1" t="s">
        <v>14</v>
      </c>
      <c r="E1434" s="10" t="s">
        <v>992</v>
      </c>
      <c r="F1434" s="1">
        <v>2</v>
      </c>
      <c r="G1434" s="1">
        <v>999.98</v>
      </c>
      <c r="H1434" s="5" t="s">
        <v>97</v>
      </c>
      <c r="I1434" s="1" t="s">
        <v>47</v>
      </c>
      <c r="J1434" s="1" t="s">
        <v>18</v>
      </c>
      <c r="K1434" s="1" t="s">
        <v>19</v>
      </c>
      <c r="L1434" s="1" t="s">
        <v>20</v>
      </c>
    </row>
    <row r="1435" spans="1:12" ht="28.8" x14ac:dyDescent="0.3">
      <c r="A1435" s="1">
        <v>518</v>
      </c>
      <c r="B1435" s="1" t="s">
        <v>991</v>
      </c>
      <c r="C1435" s="1" t="s">
        <v>235</v>
      </c>
      <c r="D1435" s="1" t="s">
        <v>14</v>
      </c>
      <c r="E1435" s="10" t="s">
        <v>992</v>
      </c>
      <c r="F1435" s="1">
        <v>2</v>
      </c>
      <c r="G1435" s="1">
        <v>1199.98</v>
      </c>
      <c r="H1435" s="5" t="s">
        <v>31</v>
      </c>
      <c r="I1435" s="1" t="s">
        <v>17</v>
      </c>
      <c r="J1435" s="1" t="s">
        <v>18</v>
      </c>
      <c r="K1435" s="1" t="s">
        <v>19</v>
      </c>
      <c r="L1435" s="1" t="s">
        <v>20</v>
      </c>
    </row>
    <row r="1436" spans="1:12" ht="28.8" x14ac:dyDescent="0.3">
      <c r="A1436" s="1">
        <v>518</v>
      </c>
      <c r="B1436" s="1" t="s">
        <v>991</v>
      </c>
      <c r="C1436" s="1" t="s">
        <v>235</v>
      </c>
      <c r="D1436" s="1" t="s">
        <v>14</v>
      </c>
      <c r="E1436" s="10" t="s">
        <v>992</v>
      </c>
      <c r="F1436" s="1">
        <v>2</v>
      </c>
      <c r="G1436" s="1">
        <v>2641.98</v>
      </c>
      <c r="H1436" s="5" t="s">
        <v>92</v>
      </c>
      <c r="I1436" s="1" t="s">
        <v>25</v>
      </c>
      <c r="J1436" s="1" t="s">
        <v>93</v>
      </c>
      <c r="K1436" s="1" t="s">
        <v>19</v>
      </c>
      <c r="L1436" s="1" t="s">
        <v>20</v>
      </c>
    </row>
    <row r="1437" spans="1:12" ht="28.8" x14ac:dyDescent="0.3">
      <c r="A1437" s="1">
        <v>518</v>
      </c>
      <c r="B1437" s="1" t="s">
        <v>991</v>
      </c>
      <c r="C1437" s="1" t="s">
        <v>235</v>
      </c>
      <c r="D1437" s="1" t="s">
        <v>14</v>
      </c>
      <c r="E1437" s="10" t="s">
        <v>992</v>
      </c>
      <c r="F1437" s="1">
        <v>2</v>
      </c>
      <c r="G1437" s="1">
        <v>3361.98</v>
      </c>
      <c r="H1437" s="5" t="s">
        <v>75</v>
      </c>
      <c r="I1437" s="1" t="s">
        <v>22</v>
      </c>
      <c r="J1437" s="1" t="s">
        <v>23</v>
      </c>
      <c r="K1437" s="1" t="s">
        <v>19</v>
      </c>
      <c r="L1437" s="1" t="s">
        <v>20</v>
      </c>
    </row>
    <row r="1438" spans="1:12" ht="28.8" x14ac:dyDescent="0.3">
      <c r="A1438" s="1">
        <v>519</v>
      </c>
      <c r="B1438" s="1" t="s">
        <v>993</v>
      </c>
      <c r="C1438" s="1" t="s">
        <v>46</v>
      </c>
      <c r="D1438" s="1" t="s">
        <v>30</v>
      </c>
      <c r="E1438" s="10" t="s">
        <v>992</v>
      </c>
      <c r="F1438" s="1">
        <v>2</v>
      </c>
      <c r="G1438" s="1">
        <v>599.98</v>
      </c>
      <c r="H1438" s="5" t="s">
        <v>86</v>
      </c>
      <c r="I1438" s="1" t="s">
        <v>63</v>
      </c>
      <c r="J1438" s="1" t="s">
        <v>18</v>
      </c>
      <c r="K1438" s="1" t="s">
        <v>32</v>
      </c>
      <c r="L1438" s="1" t="s">
        <v>37</v>
      </c>
    </row>
    <row r="1439" spans="1:12" ht="28.8" x14ac:dyDescent="0.3">
      <c r="A1439" s="1">
        <v>519</v>
      </c>
      <c r="B1439" s="1" t="s">
        <v>993</v>
      </c>
      <c r="C1439" s="1" t="s">
        <v>46</v>
      </c>
      <c r="D1439" s="1" t="s">
        <v>30</v>
      </c>
      <c r="E1439" s="10" t="s">
        <v>992</v>
      </c>
      <c r="F1439" s="1">
        <v>1</v>
      </c>
      <c r="G1439" s="1">
        <v>599.99</v>
      </c>
      <c r="H1439" s="5" t="s">
        <v>31</v>
      </c>
      <c r="I1439" s="1" t="s">
        <v>17</v>
      </c>
      <c r="J1439" s="1" t="s">
        <v>18</v>
      </c>
      <c r="K1439" s="1" t="s">
        <v>32</v>
      </c>
      <c r="L1439" s="1" t="s">
        <v>37</v>
      </c>
    </row>
    <row r="1440" spans="1:12" ht="43.2" x14ac:dyDescent="0.3">
      <c r="A1440" s="1">
        <v>519</v>
      </c>
      <c r="B1440" s="1" t="s">
        <v>993</v>
      </c>
      <c r="C1440" s="1" t="s">
        <v>46</v>
      </c>
      <c r="D1440" s="1" t="s">
        <v>30</v>
      </c>
      <c r="E1440" s="10" t="s">
        <v>992</v>
      </c>
      <c r="F1440" s="1">
        <v>2</v>
      </c>
      <c r="G1440" s="1">
        <v>898</v>
      </c>
      <c r="H1440" s="5" t="s">
        <v>54</v>
      </c>
      <c r="I1440" s="1" t="s">
        <v>17</v>
      </c>
      <c r="J1440" s="1" t="s">
        <v>49</v>
      </c>
      <c r="K1440" s="1" t="s">
        <v>32</v>
      </c>
      <c r="L1440" s="1" t="s">
        <v>37</v>
      </c>
    </row>
    <row r="1441" spans="1:12" ht="28.8" x14ac:dyDescent="0.3">
      <c r="A1441" s="1">
        <v>519</v>
      </c>
      <c r="B1441" s="1" t="s">
        <v>993</v>
      </c>
      <c r="C1441" s="1" t="s">
        <v>46</v>
      </c>
      <c r="D1441" s="1" t="s">
        <v>30</v>
      </c>
      <c r="E1441" s="10" t="s">
        <v>992</v>
      </c>
      <c r="F1441" s="1">
        <v>1</v>
      </c>
      <c r="G1441" s="1">
        <v>469.99</v>
      </c>
      <c r="H1441" s="5" t="s">
        <v>83</v>
      </c>
      <c r="I1441" s="1" t="s">
        <v>25</v>
      </c>
      <c r="J1441" s="1" t="s">
        <v>23</v>
      </c>
      <c r="K1441" s="1" t="s">
        <v>32</v>
      </c>
      <c r="L1441" s="1" t="s">
        <v>37</v>
      </c>
    </row>
    <row r="1442" spans="1:12" x14ac:dyDescent="0.3">
      <c r="A1442" s="1">
        <v>519</v>
      </c>
      <c r="B1442" s="1" t="s">
        <v>993</v>
      </c>
      <c r="C1442" s="1" t="s">
        <v>46</v>
      </c>
      <c r="D1442" s="1" t="s">
        <v>30</v>
      </c>
      <c r="E1442" s="10" t="s">
        <v>992</v>
      </c>
      <c r="F1442" s="1">
        <v>1</v>
      </c>
      <c r="G1442" s="1">
        <v>3999.99</v>
      </c>
      <c r="H1442" s="5" t="s">
        <v>67</v>
      </c>
      <c r="I1442" s="1" t="s">
        <v>25</v>
      </c>
      <c r="J1442" s="1" t="s">
        <v>26</v>
      </c>
      <c r="K1442" s="1" t="s">
        <v>32</v>
      </c>
      <c r="L1442" s="1" t="s">
        <v>37</v>
      </c>
    </row>
    <row r="1443" spans="1:12" ht="28.8" x14ac:dyDescent="0.3">
      <c r="A1443" s="1">
        <v>520</v>
      </c>
      <c r="B1443" s="1" t="s">
        <v>994</v>
      </c>
      <c r="C1443" s="1" t="s">
        <v>469</v>
      </c>
      <c r="D1443" s="1" t="s">
        <v>30</v>
      </c>
      <c r="E1443" s="10" t="s">
        <v>995</v>
      </c>
      <c r="F1443" s="1">
        <v>1</v>
      </c>
      <c r="G1443" s="1">
        <v>549.99</v>
      </c>
      <c r="H1443" s="5" t="s">
        <v>53</v>
      </c>
      <c r="I1443" s="1" t="s">
        <v>47</v>
      </c>
      <c r="J1443" s="1" t="s">
        <v>18</v>
      </c>
      <c r="K1443" s="1" t="s">
        <v>32</v>
      </c>
      <c r="L1443" s="1" t="s">
        <v>37</v>
      </c>
    </row>
    <row r="1444" spans="1:12" ht="28.8" x14ac:dyDescent="0.3">
      <c r="A1444" s="1">
        <v>520</v>
      </c>
      <c r="B1444" s="1" t="s">
        <v>994</v>
      </c>
      <c r="C1444" s="1" t="s">
        <v>469</v>
      </c>
      <c r="D1444" s="1" t="s">
        <v>30</v>
      </c>
      <c r="E1444" s="10" t="s">
        <v>995</v>
      </c>
      <c r="F1444" s="1">
        <v>1</v>
      </c>
      <c r="G1444" s="1">
        <v>599.99</v>
      </c>
      <c r="H1444" s="5" t="s">
        <v>31</v>
      </c>
      <c r="I1444" s="1" t="s">
        <v>47</v>
      </c>
      <c r="J1444" s="1" t="s">
        <v>18</v>
      </c>
      <c r="K1444" s="1" t="s">
        <v>32</v>
      </c>
      <c r="L1444" s="1" t="s">
        <v>37</v>
      </c>
    </row>
    <row r="1445" spans="1:12" x14ac:dyDescent="0.3">
      <c r="A1445" s="1">
        <v>520</v>
      </c>
      <c r="B1445" s="1" t="s">
        <v>994</v>
      </c>
      <c r="C1445" s="1" t="s">
        <v>469</v>
      </c>
      <c r="D1445" s="1" t="s">
        <v>30</v>
      </c>
      <c r="E1445" s="10" t="s">
        <v>995</v>
      </c>
      <c r="F1445" s="1">
        <v>1</v>
      </c>
      <c r="G1445" s="1">
        <v>1549</v>
      </c>
      <c r="H1445" s="5" t="s">
        <v>21</v>
      </c>
      <c r="I1445" s="1" t="s">
        <v>22</v>
      </c>
      <c r="J1445" s="1" t="s">
        <v>23</v>
      </c>
      <c r="K1445" s="1" t="s">
        <v>32</v>
      </c>
      <c r="L1445" s="1" t="s">
        <v>37</v>
      </c>
    </row>
    <row r="1446" spans="1:12" ht="28.8" x14ac:dyDescent="0.3">
      <c r="A1446" s="1">
        <v>521</v>
      </c>
      <c r="B1446" s="1" t="s">
        <v>996</v>
      </c>
      <c r="C1446" s="1" t="s">
        <v>890</v>
      </c>
      <c r="D1446" s="1" t="s">
        <v>30</v>
      </c>
      <c r="E1446" s="10" t="s">
        <v>995</v>
      </c>
      <c r="F1446" s="1">
        <v>1</v>
      </c>
      <c r="G1446" s="1">
        <v>269.99</v>
      </c>
      <c r="H1446" s="5" t="s">
        <v>62</v>
      </c>
      <c r="I1446" s="1" t="s">
        <v>17</v>
      </c>
      <c r="J1446" s="1" t="s">
        <v>18</v>
      </c>
      <c r="K1446" s="1" t="s">
        <v>32</v>
      </c>
      <c r="L1446" s="1" t="s">
        <v>33</v>
      </c>
    </row>
    <row r="1447" spans="1:12" ht="28.8" x14ac:dyDescent="0.3">
      <c r="A1447" s="1">
        <v>521</v>
      </c>
      <c r="B1447" s="1" t="s">
        <v>996</v>
      </c>
      <c r="C1447" s="1" t="s">
        <v>890</v>
      </c>
      <c r="D1447" s="1" t="s">
        <v>30</v>
      </c>
      <c r="E1447" s="10" t="s">
        <v>995</v>
      </c>
      <c r="F1447" s="1">
        <v>1</v>
      </c>
      <c r="G1447" s="1">
        <v>1320.99</v>
      </c>
      <c r="H1447" s="5" t="s">
        <v>92</v>
      </c>
      <c r="I1447" s="1" t="s">
        <v>25</v>
      </c>
      <c r="J1447" s="1" t="s">
        <v>93</v>
      </c>
      <c r="K1447" s="1" t="s">
        <v>32</v>
      </c>
      <c r="L1447" s="1" t="s">
        <v>33</v>
      </c>
    </row>
    <row r="1448" spans="1:12" ht="28.8" x14ac:dyDescent="0.3">
      <c r="A1448" s="1">
        <v>522</v>
      </c>
      <c r="B1448" s="1" t="s">
        <v>997</v>
      </c>
      <c r="C1448" s="1" t="s">
        <v>168</v>
      </c>
      <c r="D1448" s="1" t="s">
        <v>30</v>
      </c>
      <c r="E1448" s="10" t="s">
        <v>995</v>
      </c>
      <c r="F1448" s="1">
        <v>1</v>
      </c>
      <c r="G1448" s="1">
        <v>269.99</v>
      </c>
      <c r="H1448" s="5" t="s">
        <v>79</v>
      </c>
      <c r="I1448" s="1" t="s">
        <v>63</v>
      </c>
      <c r="J1448" s="1" t="s">
        <v>18</v>
      </c>
      <c r="K1448" s="1" t="s">
        <v>32</v>
      </c>
      <c r="L1448" s="1" t="s">
        <v>37</v>
      </c>
    </row>
    <row r="1449" spans="1:12" ht="28.8" x14ac:dyDescent="0.3">
      <c r="A1449" s="1">
        <v>522</v>
      </c>
      <c r="B1449" s="1" t="s">
        <v>997</v>
      </c>
      <c r="C1449" s="1" t="s">
        <v>168</v>
      </c>
      <c r="D1449" s="1" t="s">
        <v>30</v>
      </c>
      <c r="E1449" s="10" t="s">
        <v>995</v>
      </c>
      <c r="F1449" s="1">
        <v>2</v>
      </c>
      <c r="G1449" s="1">
        <v>539.98</v>
      </c>
      <c r="H1449" s="5" t="s">
        <v>62</v>
      </c>
      <c r="I1449" s="1" t="s">
        <v>63</v>
      </c>
      <c r="J1449" s="1" t="s">
        <v>18</v>
      </c>
      <c r="K1449" s="1" t="s">
        <v>32</v>
      </c>
      <c r="L1449" s="1" t="s">
        <v>37</v>
      </c>
    </row>
    <row r="1450" spans="1:12" x14ac:dyDescent="0.3">
      <c r="A1450" s="1">
        <v>522</v>
      </c>
      <c r="B1450" s="1" t="s">
        <v>997</v>
      </c>
      <c r="C1450" s="1" t="s">
        <v>168</v>
      </c>
      <c r="D1450" s="1" t="s">
        <v>30</v>
      </c>
      <c r="E1450" s="10" t="s">
        <v>995</v>
      </c>
      <c r="F1450" s="1">
        <v>2</v>
      </c>
      <c r="G1450" s="1">
        <v>5799.98</v>
      </c>
      <c r="H1450" s="5" t="s">
        <v>24</v>
      </c>
      <c r="I1450" s="1" t="s">
        <v>25</v>
      </c>
      <c r="J1450" s="1" t="s">
        <v>26</v>
      </c>
      <c r="K1450" s="1" t="s">
        <v>32</v>
      </c>
      <c r="L1450" s="1" t="s">
        <v>37</v>
      </c>
    </row>
    <row r="1451" spans="1:12" ht="28.8" x14ac:dyDescent="0.3">
      <c r="A1451" s="1">
        <v>523</v>
      </c>
      <c r="B1451" s="1" t="s">
        <v>998</v>
      </c>
      <c r="C1451" s="1" t="s">
        <v>103</v>
      </c>
      <c r="D1451" s="1" t="s">
        <v>30</v>
      </c>
      <c r="E1451" s="10" t="s">
        <v>999</v>
      </c>
      <c r="F1451" s="1">
        <v>1</v>
      </c>
      <c r="G1451" s="1">
        <v>549.99</v>
      </c>
      <c r="H1451" s="5" t="s">
        <v>53</v>
      </c>
      <c r="I1451" s="1" t="s">
        <v>17</v>
      </c>
      <c r="J1451" s="1" t="s">
        <v>18</v>
      </c>
      <c r="K1451" s="1" t="s">
        <v>32</v>
      </c>
      <c r="L1451" s="1" t="s">
        <v>33</v>
      </c>
    </row>
    <row r="1452" spans="1:12" ht="28.8" x14ac:dyDescent="0.3">
      <c r="A1452" s="1">
        <v>523</v>
      </c>
      <c r="B1452" s="1" t="s">
        <v>998</v>
      </c>
      <c r="C1452" s="1" t="s">
        <v>103</v>
      </c>
      <c r="D1452" s="1" t="s">
        <v>30</v>
      </c>
      <c r="E1452" s="10" t="s">
        <v>999</v>
      </c>
      <c r="F1452" s="1">
        <v>2</v>
      </c>
      <c r="G1452" s="1">
        <v>1199.98</v>
      </c>
      <c r="H1452" s="5" t="s">
        <v>31</v>
      </c>
      <c r="I1452" s="1" t="s">
        <v>17</v>
      </c>
      <c r="J1452" s="1" t="s">
        <v>18</v>
      </c>
      <c r="K1452" s="1" t="s">
        <v>32</v>
      </c>
      <c r="L1452" s="1" t="s">
        <v>33</v>
      </c>
    </row>
    <row r="1453" spans="1:12" ht="28.8" x14ac:dyDescent="0.3">
      <c r="A1453" s="1">
        <v>523</v>
      </c>
      <c r="B1453" s="1" t="s">
        <v>998</v>
      </c>
      <c r="C1453" s="1" t="s">
        <v>103</v>
      </c>
      <c r="D1453" s="1" t="s">
        <v>30</v>
      </c>
      <c r="E1453" s="10" t="s">
        <v>999</v>
      </c>
      <c r="F1453" s="1">
        <v>1</v>
      </c>
      <c r="G1453" s="1">
        <v>599.99</v>
      </c>
      <c r="H1453" s="5" t="s">
        <v>16</v>
      </c>
      <c r="I1453" s="1" t="s">
        <v>17</v>
      </c>
      <c r="J1453" s="1" t="s">
        <v>18</v>
      </c>
      <c r="K1453" s="1" t="s">
        <v>32</v>
      </c>
      <c r="L1453" s="1" t="s">
        <v>33</v>
      </c>
    </row>
    <row r="1454" spans="1:12" ht="28.8" x14ac:dyDescent="0.3">
      <c r="A1454" s="1">
        <v>523</v>
      </c>
      <c r="B1454" s="1" t="s">
        <v>998</v>
      </c>
      <c r="C1454" s="1" t="s">
        <v>103</v>
      </c>
      <c r="D1454" s="1" t="s">
        <v>30</v>
      </c>
      <c r="E1454" s="10" t="s">
        <v>999</v>
      </c>
      <c r="F1454" s="1">
        <v>2</v>
      </c>
      <c r="G1454" s="1">
        <v>2641.98</v>
      </c>
      <c r="H1454" s="5" t="s">
        <v>92</v>
      </c>
      <c r="I1454" s="1" t="s">
        <v>25</v>
      </c>
      <c r="J1454" s="1" t="s">
        <v>93</v>
      </c>
      <c r="K1454" s="1" t="s">
        <v>32</v>
      </c>
      <c r="L1454" s="1" t="s">
        <v>33</v>
      </c>
    </row>
    <row r="1455" spans="1:12" ht="28.8" x14ac:dyDescent="0.3">
      <c r="A1455" s="1">
        <v>524</v>
      </c>
      <c r="B1455" s="1" t="s">
        <v>1000</v>
      </c>
      <c r="C1455" s="1" t="s">
        <v>239</v>
      </c>
      <c r="D1455" s="1" t="s">
        <v>14</v>
      </c>
      <c r="E1455" s="10" t="s">
        <v>1001</v>
      </c>
      <c r="F1455" s="1">
        <v>1</v>
      </c>
      <c r="G1455" s="1">
        <v>599.99</v>
      </c>
      <c r="H1455" s="5" t="s">
        <v>31</v>
      </c>
      <c r="I1455" s="1" t="s">
        <v>47</v>
      </c>
      <c r="J1455" s="1" t="s">
        <v>18</v>
      </c>
      <c r="K1455" s="1" t="s">
        <v>19</v>
      </c>
      <c r="L1455" s="1" t="s">
        <v>20</v>
      </c>
    </row>
    <row r="1456" spans="1:12" ht="28.8" x14ac:dyDescent="0.3">
      <c r="A1456" s="1">
        <v>524</v>
      </c>
      <c r="B1456" s="1" t="s">
        <v>1000</v>
      </c>
      <c r="C1456" s="1" t="s">
        <v>239</v>
      </c>
      <c r="D1456" s="1" t="s">
        <v>14</v>
      </c>
      <c r="E1456" s="10" t="s">
        <v>1001</v>
      </c>
      <c r="F1456" s="1">
        <v>1</v>
      </c>
      <c r="G1456" s="1">
        <v>749.99</v>
      </c>
      <c r="H1456" s="5" t="s">
        <v>42</v>
      </c>
      <c r="I1456" s="1" t="s">
        <v>25</v>
      </c>
      <c r="J1456" s="1" t="s">
        <v>43</v>
      </c>
      <c r="K1456" s="1" t="s">
        <v>19</v>
      </c>
      <c r="L1456" s="1" t="s">
        <v>20</v>
      </c>
    </row>
    <row r="1457" spans="1:12" ht="28.8" x14ac:dyDescent="0.3">
      <c r="A1457" s="1">
        <v>524</v>
      </c>
      <c r="B1457" s="1" t="s">
        <v>1000</v>
      </c>
      <c r="C1457" s="1" t="s">
        <v>239</v>
      </c>
      <c r="D1457" s="1" t="s">
        <v>14</v>
      </c>
      <c r="E1457" s="10" t="s">
        <v>1001</v>
      </c>
      <c r="F1457" s="1">
        <v>1</v>
      </c>
      <c r="G1457" s="1">
        <v>1680.99</v>
      </c>
      <c r="H1457" s="5" t="s">
        <v>75</v>
      </c>
      <c r="I1457" s="1" t="s">
        <v>22</v>
      </c>
      <c r="J1457" s="1" t="s">
        <v>23</v>
      </c>
      <c r="K1457" s="1" t="s">
        <v>19</v>
      </c>
      <c r="L1457" s="1" t="s">
        <v>20</v>
      </c>
    </row>
    <row r="1458" spans="1:12" ht="28.8" x14ac:dyDescent="0.3">
      <c r="A1458" s="1">
        <v>524</v>
      </c>
      <c r="B1458" s="1" t="s">
        <v>1000</v>
      </c>
      <c r="C1458" s="1" t="s">
        <v>239</v>
      </c>
      <c r="D1458" s="1" t="s">
        <v>14</v>
      </c>
      <c r="E1458" s="10" t="s">
        <v>1001</v>
      </c>
      <c r="F1458" s="1">
        <v>2</v>
      </c>
      <c r="G1458" s="1">
        <v>1999.98</v>
      </c>
      <c r="H1458" s="5" t="s">
        <v>38</v>
      </c>
      <c r="I1458" s="1" t="s">
        <v>25</v>
      </c>
      <c r="J1458" s="1" t="s">
        <v>23</v>
      </c>
      <c r="K1458" s="1" t="s">
        <v>19</v>
      </c>
      <c r="L1458" s="1" t="s">
        <v>20</v>
      </c>
    </row>
    <row r="1459" spans="1:12" x14ac:dyDescent="0.3">
      <c r="A1459" s="1">
        <v>524</v>
      </c>
      <c r="B1459" s="1" t="s">
        <v>1000</v>
      </c>
      <c r="C1459" s="1" t="s">
        <v>239</v>
      </c>
      <c r="D1459" s="1" t="s">
        <v>14</v>
      </c>
      <c r="E1459" s="10" t="s">
        <v>1001</v>
      </c>
      <c r="F1459" s="1">
        <v>1</v>
      </c>
      <c r="G1459" s="1">
        <v>2999.99</v>
      </c>
      <c r="H1459" s="5" t="s">
        <v>55</v>
      </c>
      <c r="I1459" s="1" t="s">
        <v>56</v>
      </c>
      <c r="J1459" s="1" t="s">
        <v>26</v>
      </c>
      <c r="K1459" s="1" t="s">
        <v>19</v>
      </c>
      <c r="L1459" s="1" t="s">
        <v>20</v>
      </c>
    </row>
    <row r="1460" spans="1:12" ht="28.8" x14ac:dyDescent="0.3">
      <c r="A1460" s="1">
        <v>525</v>
      </c>
      <c r="B1460" s="1" t="s">
        <v>1002</v>
      </c>
      <c r="C1460" s="1" t="s">
        <v>101</v>
      </c>
      <c r="D1460" s="1" t="s">
        <v>14</v>
      </c>
      <c r="E1460" s="10" t="s">
        <v>1003</v>
      </c>
      <c r="F1460" s="1">
        <v>2</v>
      </c>
      <c r="G1460" s="1">
        <v>939.98</v>
      </c>
      <c r="H1460" s="5" t="s">
        <v>83</v>
      </c>
      <c r="I1460" s="1" t="s">
        <v>25</v>
      </c>
      <c r="J1460" s="1" t="s">
        <v>23</v>
      </c>
      <c r="K1460" s="1" t="s">
        <v>19</v>
      </c>
      <c r="L1460" s="1" t="s">
        <v>44</v>
      </c>
    </row>
    <row r="1461" spans="1:12" x14ac:dyDescent="0.3">
      <c r="A1461" s="1">
        <v>525</v>
      </c>
      <c r="B1461" s="1" t="s">
        <v>1002</v>
      </c>
      <c r="C1461" s="1" t="s">
        <v>101</v>
      </c>
      <c r="D1461" s="1" t="s">
        <v>14</v>
      </c>
      <c r="E1461" s="10" t="s">
        <v>1003</v>
      </c>
      <c r="F1461" s="1">
        <v>1</v>
      </c>
      <c r="G1461" s="1">
        <v>1549</v>
      </c>
      <c r="H1461" s="5" t="s">
        <v>21</v>
      </c>
      <c r="I1461" s="1" t="s">
        <v>22</v>
      </c>
      <c r="J1461" s="1" t="s">
        <v>23</v>
      </c>
      <c r="K1461" s="1" t="s">
        <v>19</v>
      </c>
      <c r="L1461" s="1" t="s">
        <v>44</v>
      </c>
    </row>
    <row r="1462" spans="1:12" x14ac:dyDescent="0.3">
      <c r="A1462" s="1">
        <v>525</v>
      </c>
      <c r="B1462" s="1" t="s">
        <v>1002</v>
      </c>
      <c r="C1462" s="1" t="s">
        <v>101</v>
      </c>
      <c r="D1462" s="1" t="s">
        <v>14</v>
      </c>
      <c r="E1462" s="10" t="s">
        <v>1003</v>
      </c>
      <c r="F1462" s="1">
        <v>2</v>
      </c>
      <c r="G1462" s="1">
        <v>5999.98</v>
      </c>
      <c r="H1462" s="5" t="s">
        <v>55</v>
      </c>
      <c r="I1462" s="1" t="s">
        <v>56</v>
      </c>
      <c r="J1462" s="1" t="s">
        <v>26</v>
      </c>
      <c r="K1462" s="1" t="s">
        <v>19</v>
      </c>
      <c r="L1462" s="1" t="s">
        <v>44</v>
      </c>
    </row>
    <row r="1463" spans="1:12" ht="28.8" x14ac:dyDescent="0.3">
      <c r="A1463" s="1">
        <v>526</v>
      </c>
      <c r="B1463" s="1" t="s">
        <v>1004</v>
      </c>
      <c r="C1463" s="1" t="s">
        <v>51</v>
      </c>
      <c r="D1463" s="1" t="s">
        <v>30</v>
      </c>
      <c r="E1463" s="10" t="s">
        <v>1003</v>
      </c>
      <c r="F1463" s="1">
        <v>1</v>
      </c>
      <c r="G1463" s="1">
        <v>269.99</v>
      </c>
      <c r="H1463" s="5" t="s">
        <v>79</v>
      </c>
      <c r="I1463" s="1" t="s">
        <v>63</v>
      </c>
      <c r="J1463" s="1" t="s">
        <v>18</v>
      </c>
      <c r="K1463" s="1" t="s">
        <v>32</v>
      </c>
      <c r="L1463" s="1" t="s">
        <v>33</v>
      </c>
    </row>
    <row r="1464" spans="1:12" x14ac:dyDescent="0.3">
      <c r="A1464" s="1">
        <v>526</v>
      </c>
      <c r="B1464" s="1" t="s">
        <v>1004</v>
      </c>
      <c r="C1464" s="1" t="s">
        <v>51</v>
      </c>
      <c r="D1464" s="1" t="s">
        <v>30</v>
      </c>
      <c r="E1464" s="10" t="s">
        <v>1003</v>
      </c>
      <c r="F1464" s="1">
        <v>1</v>
      </c>
      <c r="G1464" s="1">
        <v>529.99</v>
      </c>
      <c r="H1464" s="5" t="s">
        <v>59</v>
      </c>
      <c r="I1464" s="1" t="s">
        <v>17</v>
      </c>
      <c r="J1464" s="1" t="s">
        <v>18</v>
      </c>
      <c r="K1464" s="1" t="s">
        <v>32</v>
      </c>
      <c r="L1464" s="1" t="s">
        <v>33</v>
      </c>
    </row>
    <row r="1465" spans="1:12" ht="28.8" x14ac:dyDescent="0.3">
      <c r="A1465" s="1">
        <v>526</v>
      </c>
      <c r="B1465" s="1" t="s">
        <v>1004</v>
      </c>
      <c r="C1465" s="1" t="s">
        <v>51</v>
      </c>
      <c r="D1465" s="1" t="s">
        <v>30</v>
      </c>
      <c r="E1465" s="10" t="s">
        <v>1003</v>
      </c>
      <c r="F1465" s="1">
        <v>2</v>
      </c>
      <c r="G1465" s="1">
        <v>1999.98</v>
      </c>
      <c r="H1465" s="5" t="s">
        <v>38</v>
      </c>
      <c r="I1465" s="1" t="s">
        <v>25</v>
      </c>
      <c r="J1465" s="1" t="s">
        <v>23</v>
      </c>
      <c r="K1465" s="1" t="s">
        <v>32</v>
      </c>
      <c r="L1465" s="1" t="s">
        <v>33</v>
      </c>
    </row>
    <row r="1466" spans="1:12" ht="28.8" x14ac:dyDescent="0.3">
      <c r="A1466" s="1">
        <v>526</v>
      </c>
      <c r="B1466" s="1" t="s">
        <v>1004</v>
      </c>
      <c r="C1466" s="1" t="s">
        <v>51</v>
      </c>
      <c r="D1466" s="1" t="s">
        <v>30</v>
      </c>
      <c r="E1466" s="10" t="s">
        <v>1003</v>
      </c>
      <c r="F1466" s="1">
        <v>1</v>
      </c>
      <c r="G1466" s="1">
        <v>1799.99</v>
      </c>
      <c r="H1466" s="5" t="s">
        <v>27</v>
      </c>
      <c r="I1466" s="1" t="s">
        <v>25</v>
      </c>
      <c r="J1466" s="1" t="s">
        <v>26</v>
      </c>
      <c r="K1466" s="1" t="s">
        <v>32</v>
      </c>
      <c r="L1466" s="1" t="s">
        <v>33</v>
      </c>
    </row>
    <row r="1467" spans="1:12" ht="43.2" x14ac:dyDescent="0.3">
      <c r="A1467" s="1">
        <v>527</v>
      </c>
      <c r="B1467" s="1" t="s">
        <v>1005</v>
      </c>
      <c r="C1467" s="1" t="s">
        <v>81</v>
      </c>
      <c r="D1467" s="1" t="s">
        <v>14</v>
      </c>
      <c r="E1467" s="10" t="s">
        <v>1006</v>
      </c>
      <c r="F1467" s="1">
        <v>2</v>
      </c>
      <c r="G1467" s="1">
        <v>898</v>
      </c>
      <c r="H1467" s="5" t="s">
        <v>54</v>
      </c>
      <c r="I1467" s="1" t="s">
        <v>17</v>
      </c>
      <c r="J1467" s="1" t="s">
        <v>49</v>
      </c>
      <c r="K1467" s="1" t="s">
        <v>19</v>
      </c>
      <c r="L1467" s="1" t="s">
        <v>20</v>
      </c>
    </row>
    <row r="1468" spans="1:12" ht="28.8" x14ac:dyDescent="0.3">
      <c r="A1468" s="1">
        <v>527</v>
      </c>
      <c r="B1468" s="1" t="s">
        <v>1005</v>
      </c>
      <c r="C1468" s="1" t="s">
        <v>81</v>
      </c>
      <c r="D1468" s="1" t="s">
        <v>14</v>
      </c>
      <c r="E1468" s="10" t="s">
        <v>1006</v>
      </c>
      <c r="F1468" s="1">
        <v>1</v>
      </c>
      <c r="G1468" s="1">
        <v>449</v>
      </c>
      <c r="H1468" s="5" t="s">
        <v>120</v>
      </c>
      <c r="I1468" s="1" t="s">
        <v>17</v>
      </c>
      <c r="J1468" s="1" t="s">
        <v>49</v>
      </c>
      <c r="K1468" s="1" t="s">
        <v>19</v>
      </c>
      <c r="L1468" s="1" t="s">
        <v>20</v>
      </c>
    </row>
    <row r="1469" spans="1:12" x14ac:dyDescent="0.3">
      <c r="A1469" s="1">
        <v>527</v>
      </c>
      <c r="B1469" s="1" t="s">
        <v>1005</v>
      </c>
      <c r="C1469" s="1" t="s">
        <v>81</v>
      </c>
      <c r="D1469" s="1" t="s">
        <v>14</v>
      </c>
      <c r="E1469" s="10" t="s">
        <v>1006</v>
      </c>
      <c r="F1469" s="1">
        <v>2</v>
      </c>
      <c r="G1469" s="1">
        <v>5999.98</v>
      </c>
      <c r="H1469" s="5" t="s">
        <v>55</v>
      </c>
      <c r="I1469" s="1" t="s">
        <v>56</v>
      </c>
      <c r="J1469" s="1" t="s">
        <v>26</v>
      </c>
      <c r="K1469" s="1" t="s">
        <v>19</v>
      </c>
      <c r="L1469" s="1" t="s">
        <v>20</v>
      </c>
    </row>
    <row r="1470" spans="1:12" x14ac:dyDescent="0.3">
      <c r="A1470" s="1">
        <v>527</v>
      </c>
      <c r="B1470" s="1" t="s">
        <v>1005</v>
      </c>
      <c r="C1470" s="1" t="s">
        <v>81</v>
      </c>
      <c r="D1470" s="1" t="s">
        <v>14</v>
      </c>
      <c r="E1470" s="10" t="s">
        <v>1006</v>
      </c>
      <c r="F1470" s="1">
        <v>1</v>
      </c>
      <c r="G1470" s="1">
        <v>2899.99</v>
      </c>
      <c r="H1470" s="5" t="s">
        <v>24</v>
      </c>
      <c r="I1470" s="1" t="s">
        <v>25</v>
      </c>
      <c r="J1470" s="1" t="s">
        <v>26</v>
      </c>
      <c r="K1470" s="1" t="s">
        <v>19</v>
      </c>
      <c r="L1470" s="1" t="s">
        <v>20</v>
      </c>
    </row>
    <row r="1471" spans="1:12" ht="28.8" x14ac:dyDescent="0.3">
      <c r="A1471" s="1">
        <v>528</v>
      </c>
      <c r="B1471" s="1" t="s">
        <v>1007</v>
      </c>
      <c r="C1471" s="1" t="s">
        <v>273</v>
      </c>
      <c r="D1471" s="1" t="s">
        <v>30</v>
      </c>
      <c r="E1471" s="10" t="s">
        <v>1008</v>
      </c>
      <c r="F1471" s="1">
        <v>2</v>
      </c>
      <c r="G1471" s="1">
        <v>539.98</v>
      </c>
      <c r="H1471" s="5" t="s">
        <v>79</v>
      </c>
      <c r="I1471" s="1" t="s">
        <v>63</v>
      </c>
      <c r="J1471" s="1" t="s">
        <v>18</v>
      </c>
      <c r="K1471" s="1" t="s">
        <v>32</v>
      </c>
      <c r="L1471" s="1" t="s">
        <v>37</v>
      </c>
    </row>
    <row r="1472" spans="1:12" ht="28.8" x14ac:dyDescent="0.3">
      <c r="A1472" s="1">
        <v>529</v>
      </c>
      <c r="B1472" s="1" t="s">
        <v>1009</v>
      </c>
      <c r="C1472" s="1" t="s">
        <v>313</v>
      </c>
      <c r="D1472" s="1" t="s">
        <v>30</v>
      </c>
      <c r="E1472" s="10" t="s">
        <v>1008</v>
      </c>
      <c r="F1472" s="1">
        <v>2</v>
      </c>
      <c r="G1472" s="1">
        <v>1099.98</v>
      </c>
      <c r="H1472" s="5" t="s">
        <v>53</v>
      </c>
      <c r="I1472" s="1" t="s">
        <v>17</v>
      </c>
      <c r="J1472" s="1" t="s">
        <v>18</v>
      </c>
      <c r="K1472" s="1" t="s">
        <v>32</v>
      </c>
      <c r="L1472" s="1" t="s">
        <v>37</v>
      </c>
    </row>
    <row r="1473" spans="1:12" ht="28.8" x14ac:dyDescent="0.3">
      <c r="A1473" s="1">
        <v>530</v>
      </c>
      <c r="B1473" s="1" t="s">
        <v>1010</v>
      </c>
      <c r="C1473" s="1" t="s">
        <v>467</v>
      </c>
      <c r="D1473" s="1" t="s">
        <v>30</v>
      </c>
      <c r="E1473" s="10" t="s">
        <v>1008</v>
      </c>
      <c r="F1473" s="1">
        <v>2</v>
      </c>
      <c r="G1473" s="1">
        <v>1499.98</v>
      </c>
      <c r="H1473" s="5" t="s">
        <v>42</v>
      </c>
      <c r="I1473" s="1" t="s">
        <v>25</v>
      </c>
      <c r="J1473" s="1" t="s">
        <v>43</v>
      </c>
      <c r="K1473" s="1" t="s">
        <v>32</v>
      </c>
      <c r="L1473" s="1" t="s">
        <v>33</v>
      </c>
    </row>
    <row r="1474" spans="1:12" ht="28.8" x14ac:dyDescent="0.3">
      <c r="A1474" s="1">
        <v>530</v>
      </c>
      <c r="B1474" s="1" t="s">
        <v>1010</v>
      </c>
      <c r="C1474" s="1" t="s">
        <v>467</v>
      </c>
      <c r="D1474" s="1" t="s">
        <v>30</v>
      </c>
      <c r="E1474" s="10" t="s">
        <v>1008</v>
      </c>
      <c r="F1474" s="1">
        <v>2</v>
      </c>
      <c r="G1474" s="1">
        <v>939.98</v>
      </c>
      <c r="H1474" s="5" t="s">
        <v>83</v>
      </c>
      <c r="I1474" s="1" t="s">
        <v>25</v>
      </c>
      <c r="J1474" s="1" t="s">
        <v>23</v>
      </c>
      <c r="K1474" s="1" t="s">
        <v>32</v>
      </c>
      <c r="L1474" s="1" t="s">
        <v>33</v>
      </c>
    </row>
    <row r="1475" spans="1:12" x14ac:dyDescent="0.3">
      <c r="A1475" s="1">
        <v>530</v>
      </c>
      <c r="B1475" s="1" t="s">
        <v>1010</v>
      </c>
      <c r="C1475" s="1" t="s">
        <v>467</v>
      </c>
      <c r="D1475" s="1" t="s">
        <v>30</v>
      </c>
      <c r="E1475" s="10" t="s">
        <v>1008</v>
      </c>
      <c r="F1475" s="1">
        <v>1</v>
      </c>
      <c r="G1475" s="1">
        <v>2899.99</v>
      </c>
      <c r="H1475" s="5" t="s">
        <v>24</v>
      </c>
      <c r="I1475" s="1" t="s">
        <v>25</v>
      </c>
      <c r="J1475" s="1" t="s">
        <v>26</v>
      </c>
      <c r="K1475" s="1" t="s">
        <v>32</v>
      </c>
      <c r="L1475" s="1" t="s">
        <v>33</v>
      </c>
    </row>
    <row r="1476" spans="1:12" ht="28.8" x14ac:dyDescent="0.3">
      <c r="A1476" s="1">
        <v>531</v>
      </c>
      <c r="B1476" s="1" t="s">
        <v>1011</v>
      </c>
      <c r="C1476" s="1" t="s">
        <v>340</v>
      </c>
      <c r="D1476" s="1" t="s">
        <v>130</v>
      </c>
      <c r="E1476" s="10" t="s">
        <v>1008</v>
      </c>
      <c r="F1476" s="1">
        <v>2</v>
      </c>
      <c r="G1476" s="1">
        <v>1099.98</v>
      </c>
      <c r="H1476" s="5" t="s">
        <v>53</v>
      </c>
      <c r="I1476" s="1" t="s">
        <v>17</v>
      </c>
      <c r="J1476" s="1" t="s">
        <v>18</v>
      </c>
      <c r="K1476" s="1" t="s">
        <v>131</v>
      </c>
      <c r="L1476" s="1" t="s">
        <v>132</v>
      </c>
    </row>
    <row r="1477" spans="1:12" ht="28.8" x14ac:dyDescent="0.3">
      <c r="A1477" s="1">
        <v>531</v>
      </c>
      <c r="B1477" s="1" t="s">
        <v>1011</v>
      </c>
      <c r="C1477" s="1" t="s">
        <v>340</v>
      </c>
      <c r="D1477" s="1" t="s">
        <v>130</v>
      </c>
      <c r="E1477" s="10" t="s">
        <v>1008</v>
      </c>
      <c r="F1477" s="1">
        <v>1</v>
      </c>
      <c r="G1477" s="1">
        <v>499.99</v>
      </c>
      <c r="H1477" s="5" t="s">
        <v>97</v>
      </c>
      <c r="I1477" s="1" t="s">
        <v>47</v>
      </c>
      <c r="J1477" s="1" t="s">
        <v>18</v>
      </c>
      <c r="K1477" s="1" t="s">
        <v>131</v>
      </c>
      <c r="L1477" s="1" t="s">
        <v>132</v>
      </c>
    </row>
    <row r="1478" spans="1:12" ht="28.8" x14ac:dyDescent="0.3">
      <c r="A1478" s="1">
        <v>531</v>
      </c>
      <c r="B1478" s="1" t="s">
        <v>1011</v>
      </c>
      <c r="C1478" s="1" t="s">
        <v>340</v>
      </c>
      <c r="D1478" s="1" t="s">
        <v>130</v>
      </c>
      <c r="E1478" s="10" t="s">
        <v>1008</v>
      </c>
      <c r="F1478" s="1">
        <v>1</v>
      </c>
      <c r="G1478" s="1">
        <v>469.99</v>
      </c>
      <c r="H1478" s="5" t="s">
        <v>83</v>
      </c>
      <c r="I1478" s="1" t="s">
        <v>25</v>
      </c>
      <c r="J1478" s="1" t="s">
        <v>23</v>
      </c>
      <c r="K1478" s="1" t="s">
        <v>131</v>
      </c>
      <c r="L1478" s="1" t="s">
        <v>132</v>
      </c>
    </row>
    <row r="1479" spans="1:12" ht="28.8" x14ac:dyDescent="0.3">
      <c r="A1479" s="1">
        <v>532</v>
      </c>
      <c r="B1479" s="1" t="s">
        <v>1012</v>
      </c>
      <c r="C1479" s="1" t="s">
        <v>288</v>
      </c>
      <c r="D1479" s="1" t="s">
        <v>30</v>
      </c>
      <c r="E1479" s="10" t="s">
        <v>1013</v>
      </c>
      <c r="F1479" s="1">
        <v>1</v>
      </c>
      <c r="G1479" s="1">
        <v>549.99</v>
      </c>
      <c r="H1479" s="5" t="s">
        <v>53</v>
      </c>
      <c r="I1479" s="1" t="s">
        <v>17</v>
      </c>
      <c r="J1479" s="1" t="s">
        <v>18</v>
      </c>
      <c r="K1479" s="1" t="s">
        <v>32</v>
      </c>
      <c r="L1479" s="1" t="s">
        <v>37</v>
      </c>
    </row>
    <row r="1480" spans="1:12" ht="28.8" x14ac:dyDescent="0.3">
      <c r="A1480" s="1">
        <v>532</v>
      </c>
      <c r="B1480" s="1" t="s">
        <v>1012</v>
      </c>
      <c r="C1480" s="1" t="s">
        <v>288</v>
      </c>
      <c r="D1480" s="1" t="s">
        <v>30</v>
      </c>
      <c r="E1480" s="10" t="s">
        <v>1013</v>
      </c>
      <c r="F1480" s="1">
        <v>2</v>
      </c>
      <c r="G1480" s="1">
        <v>1199.98</v>
      </c>
      <c r="H1480" s="5" t="s">
        <v>31</v>
      </c>
      <c r="I1480" s="1" t="s">
        <v>17</v>
      </c>
      <c r="J1480" s="1" t="s">
        <v>18</v>
      </c>
      <c r="K1480" s="1" t="s">
        <v>32</v>
      </c>
      <c r="L1480" s="1" t="s">
        <v>37</v>
      </c>
    </row>
    <row r="1481" spans="1:12" ht="28.8" x14ac:dyDescent="0.3">
      <c r="A1481" s="1">
        <v>532</v>
      </c>
      <c r="B1481" s="1" t="s">
        <v>1012</v>
      </c>
      <c r="C1481" s="1" t="s">
        <v>288</v>
      </c>
      <c r="D1481" s="1" t="s">
        <v>30</v>
      </c>
      <c r="E1481" s="10" t="s">
        <v>1013</v>
      </c>
      <c r="F1481" s="1">
        <v>2</v>
      </c>
      <c r="G1481" s="1">
        <v>858</v>
      </c>
      <c r="H1481" s="5" t="s">
        <v>48</v>
      </c>
      <c r="I1481" s="1" t="s">
        <v>17</v>
      </c>
      <c r="J1481" s="1" t="s">
        <v>49</v>
      </c>
      <c r="K1481" s="1" t="s">
        <v>32</v>
      </c>
      <c r="L1481" s="1" t="s">
        <v>37</v>
      </c>
    </row>
    <row r="1482" spans="1:12" ht="28.8" x14ac:dyDescent="0.3">
      <c r="A1482" s="1">
        <v>533</v>
      </c>
      <c r="B1482" s="1" t="s">
        <v>1014</v>
      </c>
      <c r="C1482" s="1" t="s">
        <v>685</v>
      </c>
      <c r="D1482" s="1" t="s">
        <v>30</v>
      </c>
      <c r="E1482" s="10" t="s">
        <v>1013</v>
      </c>
      <c r="F1482" s="1">
        <v>2</v>
      </c>
      <c r="G1482" s="1">
        <v>1099.98</v>
      </c>
      <c r="H1482" s="5" t="s">
        <v>53</v>
      </c>
      <c r="I1482" s="1" t="s">
        <v>17</v>
      </c>
      <c r="J1482" s="1" t="s">
        <v>18</v>
      </c>
      <c r="K1482" s="1" t="s">
        <v>32</v>
      </c>
      <c r="L1482" s="1" t="s">
        <v>33</v>
      </c>
    </row>
    <row r="1483" spans="1:12" ht="28.8" x14ac:dyDescent="0.3">
      <c r="A1483" s="1">
        <v>533</v>
      </c>
      <c r="B1483" s="1" t="s">
        <v>1014</v>
      </c>
      <c r="C1483" s="1" t="s">
        <v>685</v>
      </c>
      <c r="D1483" s="1" t="s">
        <v>30</v>
      </c>
      <c r="E1483" s="10" t="s">
        <v>1013</v>
      </c>
      <c r="F1483" s="1">
        <v>1</v>
      </c>
      <c r="G1483" s="1">
        <v>499.99</v>
      </c>
      <c r="H1483" s="5" t="s">
        <v>97</v>
      </c>
      <c r="I1483" s="1" t="s">
        <v>47</v>
      </c>
      <c r="J1483" s="1" t="s">
        <v>18</v>
      </c>
      <c r="K1483" s="1" t="s">
        <v>32</v>
      </c>
      <c r="L1483" s="1" t="s">
        <v>33</v>
      </c>
    </row>
    <row r="1484" spans="1:12" x14ac:dyDescent="0.3">
      <c r="A1484" s="1">
        <v>533</v>
      </c>
      <c r="B1484" s="1" t="s">
        <v>1014</v>
      </c>
      <c r="C1484" s="1" t="s">
        <v>685</v>
      </c>
      <c r="D1484" s="1" t="s">
        <v>30</v>
      </c>
      <c r="E1484" s="10" t="s">
        <v>1013</v>
      </c>
      <c r="F1484" s="1">
        <v>1</v>
      </c>
      <c r="G1484" s="1">
        <v>1549</v>
      </c>
      <c r="H1484" s="5" t="s">
        <v>21</v>
      </c>
      <c r="I1484" s="1" t="s">
        <v>22</v>
      </c>
      <c r="J1484" s="1" t="s">
        <v>23</v>
      </c>
      <c r="K1484" s="1" t="s">
        <v>32</v>
      </c>
      <c r="L1484" s="1" t="s">
        <v>33</v>
      </c>
    </row>
    <row r="1485" spans="1:12" x14ac:dyDescent="0.3">
      <c r="A1485" s="1">
        <v>533</v>
      </c>
      <c r="B1485" s="1" t="s">
        <v>1014</v>
      </c>
      <c r="C1485" s="1" t="s">
        <v>685</v>
      </c>
      <c r="D1485" s="1" t="s">
        <v>30</v>
      </c>
      <c r="E1485" s="10" t="s">
        <v>1013</v>
      </c>
      <c r="F1485" s="1">
        <v>1</v>
      </c>
      <c r="G1485" s="1">
        <v>2899.99</v>
      </c>
      <c r="H1485" s="5" t="s">
        <v>24</v>
      </c>
      <c r="I1485" s="1" t="s">
        <v>25</v>
      </c>
      <c r="J1485" s="1" t="s">
        <v>26</v>
      </c>
      <c r="K1485" s="1" t="s">
        <v>32</v>
      </c>
      <c r="L1485" s="1" t="s">
        <v>33</v>
      </c>
    </row>
    <row r="1486" spans="1:12" ht="28.8" x14ac:dyDescent="0.3">
      <c r="A1486" s="1">
        <v>534</v>
      </c>
      <c r="B1486" s="1" t="s">
        <v>1015</v>
      </c>
      <c r="C1486" s="1" t="s">
        <v>328</v>
      </c>
      <c r="D1486" s="1" t="s">
        <v>30</v>
      </c>
      <c r="E1486" s="10" t="s">
        <v>1013</v>
      </c>
      <c r="F1486" s="1">
        <v>2</v>
      </c>
      <c r="G1486" s="1">
        <v>539.98</v>
      </c>
      <c r="H1486" s="5" t="s">
        <v>79</v>
      </c>
      <c r="I1486" s="1" t="s">
        <v>63</v>
      </c>
      <c r="J1486" s="1" t="s">
        <v>18</v>
      </c>
      <c r="K1486" s="1" t="s">
        <v>32</v>
      </c>
      <c r="L1486" s="1" t="s">
        <v>37</v>
      </c>
    </row>
    <row r="1487" spans="1:12" ht="28.8" x14ac:dyDescent="0.3">
      <c r="A1487" s="1">
        <v>534</v>
      </c>
      <c r="B1487" s="1" t="s">
        <v>1015</v>
      </c>
      <c r="C1487" s="1" t="s">
        <v>328</v>
      </c>
      <c r="D1487" s="1" t="s">
        <v>30</v>
      </c>
      <c r="E1487" s="10" t="s">
        <v>1013</v>
      </c>
      <c r="F1487" s="1">
        <v>2</v>
      </c>
      <c r="G1487" s="1">
        <v>1099.98</v>
      </c>
      <c r="H1487" s="5" t="s">
        <v>53</v>
      </c>
      <c r="I1487" s="1" t="s">
        <v>47</v>
      </c>
      <c r="J1487" s="1" t="s">
        <v>18</v>
      </c>
      <c r="K1487" s="1" t="s">
        <v>32</v>
      </c>
      <c r="L1487" s="1" t="s">
        <v>37</v>
      </c>
    </row>
    <row r="1488" spans="1:12" ht="28.8" x14ac:dyDescent="0.3">
      <c r="A1488" s="1">
        <v>534</v>
      </c>
      <c r="B1488" s="1" t="s">
        <v>1015</v>
      </c>
      <c r="C1488" s="1" t="s">
        <v>328</v>
      </c>
      <c r="D1488" s="1" t="s">
        <v>30</v>
      </c>
      <c r="E1488" s="10" t="s">
        <v>1013</v>
      </c>
      <c r="F1488" s="1">
        <v>1</v>
      </c>
      <c r="G1488" s="1">
        <v>749.99</v>
      </c>
      <c r="H1488" s="5" t="s">
        <v>42</v>
      </c>
      <c r="I1488" s="1" t="s">
        <v>25</v>
      </c>
      <c r="J1488" s="1" t="s">
        <v>43</v>
      </c>
      <c r="K1488" s="1" t="s">
        <v>32</v>
      </c>
      <c r="L1488" s="1" t="s">
        <v>37</v>
      </c>
    </row>
    <row r="1489" spans="1:12" x14ac:dyDescent="0.3">
      <c r="A1489" s="1">
        <v>534</v>
      </c>
      <c r="B1489" s="1" t="s">
        <v>1015</v>
      </c>
      <c r="C1489" s="1" t="s">
        <v>328</v>
      </c>
      <c r="D1489" s="1" t="s">
        <v>30</v>
      </c>
      <c r="E1489" s="10" t="s">
        <v>1013</v>
      </c>
      <c r="F1489" s="1">
        <v>2</v>
      </c>
      <c r="G1489" s="1">
        <v>5999.98</v>
      </c>
      <c r="H1489" s="5" t="s">
        <v>55</v>
      </c>
      <c r="I1489" s="1" t="s">
        <v>56</v>
      </c>
      <c r="J1489" s="1" t="s">
        <v>26</v>
      </c>
      <c r="K1489" s="1" t="s">
        <v>32</v>
      </c>
      <c r="L1489" s="1" t="s">
        <v>37</v>
      </c>
    </row>
    <row r="1490" spans="1:12" ht="28.8" x14ac:dyDescent="0.3">
      <c r="A1490" s="1">
        <v>535</v>
      </c>
      <c r="B1490" s="1" t="s">
        <v>1016</v>
      </c>
      <c r="C1490" s="1" t="s">
        <v>340</v>
      </c>
      <c r="D1490" s="1" t="s">
        <v>130</v>
      </c>
      <c r="E1490" s="10" t="s">
        <v>1013</v>
      </c>
      <c r="F1490" s="1">
        <v>2</v>
      </c>
      <c r="G1490" s="1">
        <v>539.98</v>
      </c>
      <c r="H1490" s="5" t="s">
        <v>62</v>
      </c>
      <c r="I1490" s="1" t="s">
        <v>63</v>
      </c>
      <c r="J1490" s="1" t="s">
        <v>18</v>
      </c>
      <c r="K1490" s="1" t="s">
        <v>131</v>
      </c>
      <c r="L1490" s="1" t="s">
        <v>220</v>
      </c>
    </row>
    <row r="1491" spans="1:12" x14ac:dyDescent="0.3">
      <c r="A1491" s="1">
        <v>535</v>
      </c>
      <c r="B1491" s="1" t="s">
        <v>1016</v>
      </c>
      <c r="C1491" s="1" t="s">
        <v>340</v>
      </c>
      <c r="D1491" s="1" t="s">
        <v>130</v>
      </c>
      <c r="E1491" s="10" t="s">
        <v>1013</v>
      </c>
      <c r="F1491" s="1">
        <v>1</v>
      </c>
      <c r="G1491" s="1">
        <v>529.99</v>
      </c>
      <c r="H1491" s="5" t="s">
        <v>59</v>
      </c>
      <c r="I1491" s="1" t="s">
        <v>17</v>
      </c>
      <c r="J1491" s="1" t="s">
        <v>18</v>
      </c>
      <c r="K1491" s="1" t="s">
        <v>131</v>
      </c>
      <c r="L1491" s="1" t="s">
        <v>220</v>
      </c>
    </row>
    <row r="1492" spans="1:12" ht="28.8" x14ac:dyDescent="0.3">
      <c r="A1492" s="1">
        <v>535</v>
      </c>
      <c r="B1492" s="1" t="s">
        <v>1016</v>
      </c>
      <c r="C1492" s="1" t="s">
        <v>340</v>
      </c>
      <c r="D1492" s="1" t="s">
        <v>130</v>
      </c>
      <c r="E1492" s="10" t="s">
        <v>1013</v>
      </c>
      <c r="F1492" s="1">
        <v>1</v>
      </c>
      <c r="G1492" s="1">
        <v>549.99</v>
      </c>
      <c r="H1492" s="5" t="s">
        <v>53</v>
      </c>
      <c r="I1492" s="1" t="s">
        <v>47</v>
      </c>
      <c r="J1492" s="1" t="s">
        <v>18</v>
      </c>
      <c r="K1492" s="1" t="s">
        <v>131</v>
      </c>
      <c r="L1492" s="1" t="s">
        <v>220</v>
      </c>
    </row>
    <row r="1493" spans="1:12" ht="28.8" x14ac:dyDescent="0.3">
      <c r="A1493" s="1">
        <v>536</v>
      </c>
      <c r="B1493" s="1" t="s">
        <v>1017</v>
      </c>
      <c r="C1493" s="1" t="s">
        <v>407</v>
      </c>
      <c r="D1493" s="1" t="s">
        <v>14</v>
      </c>
      <c r="E1493" s="10" t="s">
        <v>1018</v>
      </c>
      <c r="F1493" s="1">
        <v>1</v>
      </c>
      <c r="G1493" s="1">
        <v>269.99</v>
      </c>
      <c r="H1493" s="5" t="s">
        <v>62</v>
      </c>
      <c r="I1493" s="1" t="s">
        <v>63</v>
      </c>
      <c r="J1493" s="1" t="s">
        <v>18</v>
      </c>
      <c r="K1493" s="1" t="s">
        <v>19</v>
      </c>
      <c r="L1493" s="1" t="s">
        <v>44</v>
      </c>
    </row>
    <row r="1494" spans="1:12" ht="28.8" x14ac:dyDescent="0.3">
      <c r="A1494" s="1">
        <v>536</v>
      </c>
      <c r="B1494" s="1" t="s">
        <v>1017</v>
      </c>
      <c r="C1494" s="1" t="s">
        <v>407</v>
      </c>
      <c r="D1494" s="1" t="s">
        <v>14</v>
      </c>
      <c r="E1494" s="10" t="s">
        <v>1018</v>
      </c>
      <c r="F1494" s="1">
        <v>1</v>
      </c>
      <c r="G1494" s="1">
        <v>269.99</v>
      </c>
      <c r="H1494" s="5" t="s">
        <v>62</v>
      </c>
      <c r="I1494" s="1" t="s">
        <v>17</v>
      </c>
      <c r="J1494" s="1" t="s">
        <v>18</v>
      </c>
      <c r="K1494" s="1" t="s">
        <v>19</v>
      </c>
      <c r="L1494" s="1" t="s">
        <v>44</v>
      </c>
    </row>
    <row r="1495" spans="1:12" ht="28.8" x14ac:dyDescent="0.3">
      <c r="A1495" s="1">
        <v>536</v>
      </c>
      <c r="B1495" s="1" t="s">
        <v>1017</v>
      </c>
      <c r="C1495" s="1" t="s">
        <v>407</v>
      </c>
      <c r="D1495" s="1" t="s">
        <v>14</v>
      </c>
      <c r="E1495" s="10" t="s">
        <v>1018</v>
      </c>
      <c r="F1495" s="1">
        <v>2</v>
      </c>
      <c r="G1495" s="1">
        <v>1099.98</v>
      </c>
      <c r="H1495" s="5" t="s">
        <v>53</v>
      </c>
      <c r="I1495" s="1" t="s">
        <v>17</v>
      </c>
      <c r="J1495" s="1" t="s">
        <v>18</v>
      </c>
      <c r="K1495" s="1" t="s">
        <v>19</v>
      </c>
      <c r="L1495" s="1" t="s">
        <v>44</v>
      </c>
    </row>
    <row r="1496" spans="1:12" ht="28.8" x14ac:dyDescent="0.3">
      <c r="A1496" s="1">
        <v>536</v>
      </c>
      <c r="B1496" s="1" t="s">
        <v>1017</v>
      </c>
      <c r="C1496" s="1" t="s">
        <v>407</v>
      </c>
      <c r="D1496" s="1" t="s">
        <v>14</v>
      </c>
      <c r="E1496" s="10" t="s">
        <v>1018</v>
      </c>
      <c r="F1496" s="1">
        <v>1</v>
      </c>
      <c r="G1496" s="1">
        <v>749.99</v>
      </c>
      <c r="H1496" s="5" t="s">
        <v>42</v>
      </c>
      <c r="I1496" s="1" t="s">
        <v>25</v>
      </c>
      <c r="J1496" s="1" t="s">
        <v>43</v>
      </c>
      <c r="K1496" s="1" t="s">
        <v>19</v>
      </c>
      <c r="L1496" s="1" t="s">
        <v>44</v>
      </c>
    </row>
    <row r="1497" spans="1:12" ht="28.8" x14ac:dyDescent="0.3">
      <c r="A1497" s="1">
        <v>537</v>
      </c>
      <c r="B1497" s="1" t="s">
        <v>1019</v>
      </c>
      <c r="C1497" s="1" t="s">
        <v>807</v>
      </c>
      <c r="D1497" s="1" t="s">
        <v>14</v>
      </c>
      <c r="E1497" s="10" t="s">
        <v>1018</v>
      </c>
      <c r="F1497" s="1">
        <v>2</v>
      </c>
      <c r="G1497" s="1">
        <v>999.98</v>
      </c>
      <c r="H1497" s="5" t="s">
        <v>97</v>
      </c>
      <c r="I1497" s="1" t="s">
        <v>47</v>
      </c>
      <c r="J1497" s="1" t="s">
        <v>18</v>
      </c>
      <c r="K1497" s="1" t="s">
        <v>19</v>
      </c>
      <c r="L1497" s="1" t="s">
        <v>20</v>
      </c>
    </row>
    <row r="1498" spans="1:12" ht="28.8" x14ac:dyDescent="0.3">
      <c r="A1498" s="1">
        <v>537</v>
      </c>
      <c r="B1498" s="1" t="s">
        <v>1019</v>
      </c>
      <c r="C1498" s="1" t="s">
        <v>807</v>
      </c>
      <c r="D1498" s="1" t="s">
        <v>14</v>
      </c>
      <c r="E1498" s="10" t="s">
        <v>1018</v>
      </c>
      <c r="F1498" s="1">
        <v>1</v>
      </c>
      <c r="G1498" s="1">
        <v>599.99</v>
      </c>
      <c r="H1498" s="5" t="s">
        <v>31</v>
      </c>
      <c r="I1498" s="1" t="s">
        <v>47</v>
      </c>
      <c r="J1498" s="1" t="s">
        <v>18</v>
      </c>
      <c r="K1498" s="1" t="s">
        <v>19</v>
      </c>
      <c r="L1498" s="1" t="s">
        <v>20</v>
      </c>
    </row>
    <row r="1499" spans="1:12" ht="28.8" x14ac:dyDescent="0.3">
      <c r="A1499" s="1">
        <v>537</v>
      </c>
      <c r="B1499" s="1" t="s">
        <v>1019</v>
      </c>
      <c r="C1499" s="1" t="s">
        <v>807</v>
      </c>
      <c r="D1499" s="1" t="s">
        <v>14</v>
      </c>
      <c r="E1499" s="10" t="s">
        <v>1018</v>
      </c>
      <c r="F1499" s="1">
        <v>2</v>
      </c>
      <c r="G1499" s="1">
        <v>858</v>
      </c>
      <c r="H1499" s="5" t="s">
        <v>48</v>
      </c>
      <c r="I1499" s="1" t="s">
        <v>17</v>
      </c>
      <c r="J1499" s="1" t="s">
        <v>49</v>
      </c>
      <c r="K1499" s="1" t="s">
        <v>19</v>
      </c>
      <c r="L1499" s="1" t="s">
        <v>20</v>
      </c>
    </row>
    <row r="1500" spans="1:12" x14ac:dyDescent="0.3">
      <c r="A1500" s="1">
        <v>537</v>
      </c>
      <c r="B1500" s="1" t="s">
        <v>1019</v>
      </c>
      <c r="C1500" s="1" t="s">
        <v>807</v>
      </c>
      <c r="D1500" s="1" t="s">
        <v>14</v>
      </c>
      <c r="E1500" s="10" t="s">
        <v>1018</v>
      </c>
      <c r="F1500" s="1">
        <v>1</v>
      </c>
      <c r="G1500" s="1">
        <v>1549</v>
      </c>
      <c r="H1500" s="5" t="s">
        <v>21</v>
      </c>
      <c r="I1500" s="1" t="s">
        <v>22</v>
      </c>
      <c r="J1500" s="1" t="s">
        <v>23</v>
      </c>
      <c r="K1500" s="1" t="s">
        <v>19</v>
      </c>
      <c r="L1500" s="1" t="s">
        <v>20</v>
      </c>
    </row>
    <row r="1501" spans="1:12" ht="28.8" x14ac:dyDescent="0.3">
      <c r="A1501" s="1">
        <v>538</v>
      </c>
      <c r="B1501" s="1" t="s">
        <v>1020</v>
      </c>
      <c r="C1501" s="1" t="s">
        <v>103</v>
      </c>
      <c r="D1501" s="1" t="s">
        <v>30</v>
      </c>
      <c r="E1501" s="10" t="s">
        <v>1021</v>
      </c>
      <c r="F1501" s="1">
        <v>2</v>
      </c>
      <c r="G1501" s="1">
        <v>1499.98</v>
      </c>
      <c r="H1501" s="5" t="s">
        <v>42</v>
      </c>
      <c r="I1501" s="1" t="s">
        <v>25</v>
      </c>
      <c r="J1501" s="1" t="s">
        <v>43</v>
      </c>
      <c r="K1501" s="1" t="s">
        <v>32</v>
      </c>
      <c r="L1501" s="1" t="s">
        <v>33</v>
      </c>
    </row>
    <row r="1502" spans="1:12" ht="28.8" x14ac:dyDescent="0.3">
      <c r="A1502" s="1">
        <v>539</v>
      </c>
      <c r="B1502" s="1" t="s">
        <v>1022</v>
      </c>
      <c r="C1502" s="1" t="s">
        <v>915</v>
      </c>
      <c r="D1502" s="1" t="s">
        <v>30</v>
      </c>
      <c r="E1502" s="10" t="s">
        <v>1021</v>
      </c>
      <c r="F1502" s="1">
        <v>2</v>
      </c>
      <c r="G1502" s="1">
        <v>539.98</v>
      </c>
      <c r="H1502" s="5" t="s">
        <v>79</v>
      </c>
      <c r="I1502" s="1" t="s">
        <v>63</v>
      </c>
      <c r="J1502" s="1" t="s">
        <v>18</v>
      </c>
      <c r="K1502" s="1" t="s">
        <v>32</v>
      </c>
      <c r="L1502" s="1" t="s">
        <v>37</v>
      </c>
    </row>
    <row r="1503" spans="1:12" ht="28.8" x14ac:dyDescent="0.3">
      <c r="A1503" s="1">
        <v>539</v>
      </c>
      <c r="B1503" s="1" t="s">
        <v>1022</v>
      </c>
      <c r="C1503" s="1" t="s">
        <v>915</v>
      </c>
      <c r="D1503" s="1" t="s">
        <v>30</v>
      </c>
      <c r="E1503" s="10" t="s">
        <v>1021</v>
      </c>
      <c r="F1503" s="1">
        <v>1</v>
      </c>
      <c r="G1503" s="1">
        <v>299.99</v>
      </c>
      <c r="H1503" s="5" t="s">
        <v>86</v>
      </c>
      <c r="I1503" s="1" t="s">
        <v>63</v>
      </c>
      <c r="J1503" s="1" t="s">
        <v>18</v>
      </c>
      <c r="K1503" s="1" t="s">
        <v>32</v>
      </c>
      <c r="L1503" s="1" t="s">
        <v>37</v>
      </c>
    </row>
    <row r="1504" spans="1:12" x14ac:dyDescent="0.3">
      <c r="A1504" s="1">
        <v>539</v>
      </c>
      <c r="B1504" s="1" t="s">
        <v>1022</v>
      </c>
      <c r="C1504" s="1" t="s">
        <v>915</v>
      </c>
      <c r="D1504" s="1" t="s">
        <v>30</v>
      </c>
      <c r="E1504" s="10" t="s">
        <v>1021</v>
      </c>
      <c r="F1504" s="1">
        <v>2</v>
      </c>
      <c r="G1504" s="1">
        <v>5999.98</v>
      </c>
      <c r="H1504" s="5" t="s">
        <v>55</v>
      </c>
      <c r="I1504" s="1" t="s">
        <v>56</v>
      </c>
      <c r="J1504" s="1" t="s">
        <v>26</v>
      </c>
      <c r="K1504" s="1" t="s">
        <v>32</v>
      </c>
      <c r="L1504" s="1" t="s">
        <v>37</v>
      </c>
    </row>
    <row r="1505" spans="1:12" ht="28.8" x14ac:dyDescent="0.3">
      <c r="A1505" s="1">
        <v>540</v>
      </c>
      <c r="B1505" s="1" t="s">
        <v>1023</v>
      </c>
      <c r="C1505" s="1" t="s">
        <v>91</v>
      </c>
      <c r="D1505" s="1" t="s">
        <v>14</v>
      </c>
      <c r="E1505" s="10" t="s">
        <v>1024</v>
      </c>
      <c r="F1505" s="1">
        <v>2</v>
      </c>
      <c r="G1505" s="1">
        <v>599.98</v>
      </c>
      <c r="H1505" s="5" t="s">
        <v>86</v>
      </c>
      <c r="I1505" s="1" t="s">
        <v>63</v>
      </c>
      <c r="J1505" s="1" t="s">
        <v>18</v>
      </c>
      <c r="K1505" s="1" t="s">
        <v>19</v>
      </c>
      <c r="L1505" s="1" t="s">
        <v>44</v>
      </c>
    </row>
    <row r="1506" spans="1:12" ht="28.8" x14ac:dyDescent="0.3">
      <c r="A1506" s="1">
        <v>540</v>
      </c>
      <c r="B1506" s="1" t="s">
        <v>1023</v>
      </c>
      <c r="C1506" s="1" t="s">
        <v>91</v>
      </c>
      <c r="D1506" s="1" t="s">
        <v>14</v>
      </c>
      <c r="E1506" s="10" t="s">
        <v>1024</v>
      </c>
      <c r="F1506" s="1">
        <v>2</v>
      </c>
      <c r="G1506" s="1">
        <v>1199.98</v>
      </c>
      <c r="H1506" s="5" t="s">
        <v>31</v>
      </c>
      <c r="I1506" s="1" t="s">
        <v>47</v>
      </c>
      <c r="J1506" s="1" t="s">
        <v>18</v>
      </c>
      <c r="K1506" s="1" t="s">
        <v>19</v>
      </c>
      <c r="L1506" s="1" t="s">
        <v>44</v>
      </c>
    </row>
    <row r="1507" spans="1:12" ht="28.8" x14ac:dyDescent="0.3">
      <c r="A1507" s="1">
        <v>540</v>
      </c>
      <c r="B1507" s="1" t="s">
        <v>1023</v>
      </c>
      <c r="C1507" s="1" t="s">
        <v>91</v>
      </c>
      <c r="D1507" s="1" t="s">
        <v>14</v>
      </c>
      <c r="E1507" s="10" t="s">
        <v>1024</v>
      </c>
      <c r="F1507" s="1">
        <v>1</v>
      </c>
      <c r="G1507" s="1">
        <v>449</v>
      </c>
      <c r="H1507" s="5" t="s">
        <v>120</v>
      </c>
      <c r="I1507" s="1" t="s">
        <v>17</v>
      </c>
      <c r="J1507" s="1" t="s">
        <v>49</v>
      </c>
      <c r="K1507" s="1" t="s">
        <v>19</v>
      </c>
      <c r="L1507" s="1" t="s">
        <v>44</v>
      </c>
    </row>
    <row r="1508" spans="1:12" ht="28.8" x14ac:dyDescent="0.3">
      <c r="A1508" s="1">
        <v>541</v>
      </c>
      <c r="B1508" s="1" t="s">
        <v>1025</v>
      </c>
      <c r="C1508" s="1" t="s">
        <v>407</v>
      </c>
      <c r="D1508" s="1" t="s">
        <v>14</v>
      </c>
      <c r="E1508" s="10" t="s">
        <v>1026</v>
      </c>
      <c r="F1508" s="1">
        <v>2</v>
      </c>
      <c r="G1508" s="1">
        <v>539.98</v>
      </c>
      <c r="H1508" s="5" t="s">
        <v>62</v>
      </c>
      <c r="I1508" s="1" t="s">
        <v>63</v>
      </c>
      <c r="J1508" s="1" t="s">
        <v>18</v>
      </c>
      <c r="K1508" s="1" t="s">
        <v>19</v>
      </c>
      <c r="L1508" s="1" t="s">
        <v>44</v>
      </c>
    </row>
    <row r="1509" spans="1:12" ht="28.8" x14ac:dyDescent="0.3">
      <c r="A1509" s="1">
        <v>542</v>
      </c>
      <c r="B1509" s="1" t="s">
        <v>1027</v>
      </c>
      <c r="C1509" s="1" t="s">
        <v>469</v>
      </c>
      <c r="D1509" s="1" t="s">
        <v>30</v>
      </c>
      <c r="E1509" s="10" t="s">
        <v>1026</v>
      </c>
      <c r="F1509" s="1">
        <v>2</v>
      </c>
      <c r="G1509" s="1">
        <v>1199.98</v>
      </c>
      <c r="H1509" s="5" t="s">
        <v>31</v>
      </c>
      <c r="I1509" s="1" t="s">
        <v>17</v>
      </c>
      <c r="J1509" s="1" t="s">
        <v>18</v>
      </c>
      <c r="K1509" s="1" t="s">
        <v>32</v>
      </c>
      <c r="L1509" s="1" t="s">
        <v>37</v>
      </c>
    </row>
    <row r="1510" spans="1:12" ht="28.8" x14ac:dyDescent="0.3">
      <c r="A1510" s="1">
        <v>542</v>
      </c>
      <c r="B1510" s="1" t="s">
        <v>1027</v>
      </c>
      <c r="C1510" s="1" t="s">
        <v>469</v>
      </c>
      <c r="D1510" s="1" t="s">
        <v>30</v>
      </c>
      <c r="E1510" s="10" t="s">
        <v>1026</v>
      </c>
      <c r="F1510" s="1">
        <v>1</v>
      </c>
      <c r="G1510" s="1">
        <v>599.99</v>
      </c>
      <c r="H1510" s="5" t="s">
        <v>16</v>
      </c>
      <c r="I1510" s="1" t="s">
        <v>17</v>
      </c>
      <c r="J1510" s="1" t="s">
        <v>18</v>
      </c>
      <c r="K1510" s="1" t="s">
        <v>32</v>
      </c>
      <c r="L1510" s="1" t="s">
        <v>37</v>
      </c>
    </row>
    <row r="1511" spans="1:12" ht="28.8" x14ac:dyDescent="0.3">
      <c r="A1511" s="1">
        <v>542</v>
      </c>
      <c r="B1511" s="1" t="s">
        <v>1027</v>
      </c>
      <c r="C1511" s="1" t="s">
        <v>469</v>
      </c>
      <c r="D1511" s="1" t="s">
        <v>30</v>
      </c>
      <c r="E1511" s="10" t="s">
        <v>1026</v>
      </c>
      <c r="F1511" s="1">
        <v>2</v>
      </c>
      <c r="G1511" s="1">
        <v>898</v>
      </c>
      <c r="H1511" s="5" t="s">
        <v>120</v>
      </c>
      <c r="I1511" s="1" t="s">
        <v>17</v>
      </c>
      <c r="J1511" s="1" t="s">
        <v>49</v>
      </c>
      <c r="K1511" s="1" t="s">
        <v>32</v>
      </c>
      <c r="L1511" s="1" t="s">
        <v>37</v>
      </c>
    </row>
    <row r="1512" spans="1:12" x14ac:dyDescent="0.3">
      <c r="A1512" s="1">
        <v>542</v>
      </c>
      <c r="B1512" s="1" t="s">
        <v>1027</v>
      </c>
      <c r="C1512" s="1" t="s">
        <v>469</v>
      </c>
      <c r="D1512" s="1" t="s">
        <v>30</v>
      </c>
      <c r="E1512" s="10" t="s">
        <v>1026</v>
      </c>
      <c r="F1512" s="1">
        <v>1</v>
      </c>
      <c r="G1512" s="1">
        <v>2999.99</v>
      </c>
      <c r="H1512" s="5" t="s">
        <v>55</v>
      </c>
      <c r="I1512" s="1" t="s">
        <v>56</v>
      </c>
      <c r="J1512" s="1" t="s">
        <v>26</v>
      </c>
      <c r="K1512" s="1" t="s">
        <v>32</v>
      </c>
      <c r="L1512" s="1" t="s">
        <v>37</v>
      </c>
    </row>
    <row r="1513" spans="1:12" ht="28.8" x14ac:dyDescent="0.3">
      <c r="A1513" s="1">
        <v>543</v>
      </c>
      <c r="B1513" s="1" t="s">
        <v>1028</v>
      </c>
      <c r="C1513" s="1" t="s">
        <v>313</v>
      </c>
      <c r="D1513" s="1" t="s">
        <v>30</v>
      </c>
      <c r="E1513" s="10" t="s">
        <v>1029</v>
      </c>
      <c r="F1513" s="1">
        <v>1</v>
      </c>
      <c r="G1513" s="1">
        <v>499.99</v>
      </c>
      <c r="H1513" s="5" t="s">
        <v>97</v>
      </c>
      <c r="I1513" s="1" t="s">
        <v>47</v>
      </c>
      <c r="J1513" s="1" t="s">
        <v>18</v>
      </c>
      <c r="K1513" s="1" t="s">
        <v>32</v>
      </c>
      <c r="L1513" s="1" t="s">
        <v>33</v>
      </c>
    </row>
    <row r="1514" spans="1:12" ht="28.8" x14ac:dyDescent="0.3">
      <c r="A1514" s="1">
        <v>543</v>
      </c>
      <c r="B1514" s="1" t="s">
        <v>1028</v>
      </c>
      <c r="C1514" s="1" t="s">
        <v>313</v>
      </c>
      <c r="D1514" s="1" t="s">
        <v>30</v>
      </c>
      <c r="E1514" s="10" t="s">
        <v>1029</v>
      </c>
      <c r="F1514" s="1">
        <v>2</v>
      </c>
      <c r="G1514" s="1">
        <v>1199.98</v>
      </c>
      <c r="H1514" s="5" t="s">
        <v>31</v>
      </c>
      <c r="I1514" s="1" t="s">
        <v>47</v>
      </c>
      <c r="J1514" s="1" t="s">
        <v>18</v>
      </c>
      <c r="K1514" s="1" t="s">
        <v>32</v>
      </c>
      <c r="L1514" s="1" t="s">
        <v>33</v>
      </c>
    </row>
    <row r="1515" spans="1:12" ht="43.2" x14ac:dyDescent="0.3">
      <c r="A1515" s="1">
        <v>543</v>
      </c>
      <c r="B1515" s="1" t="s">
        <v>1028</v>
      </c>
      <c r="C1515" s="1" t="s">
        <v>313</v>
      </c>
      <c r="D1515" s="1" t="s">
        <v>30</v>
      </c>
      <c r="E1515" s="10" t="s">
        <v>1029</v>
      </c>
      <c r="F1515" s="1">
        <v>1</v>
      </c>
      <c r="G1515" s="1">
        <v>449</v>
      </c>
      <c r="H1515" s="5" t="s">
        <v>54</v>
      </c>
      <c r="I1515" s="1" t="s">
        <v>17</v>
      </c>
      <c r="J1515" s="1" t="s">
        <v>49</v>
      </c>
      <c r="K1515" s="1" t="s">
        <v>32</v>
      </c>
      <c r="L1515" s="1" t="s">
        <v>33</v>
      </c>
    </row>
    <row r="1516" spans="1:12" ht="28.8" x14ac:dyDescent="0.3">
      <c r="A1516" s="1">
        <v>544</v>
      </c>
      <c r="B1516" s="1" t="s">
        <v>1030</v>
      </c>
      <c r="C1516" s="1" t="s">
        <v>255</v>
      </c>
      <c r="D1516" s="1" t="s">
        <v>30</v>
      </c>
      <c r="E1516" s="10" t="s">
        <v>1029</v>
      </c>
      <c r="F1516" s="1">
        <v>1</v>
      </c>
      <c r="G1516" s="1">
        <v>269.99</v>
      </c>
      <c r="H1516" s="5" t="s">
        <v>79</v>
      </c>
      <c r="I1516" s="1" t="s">
        <v>63</v>
      </c>
      <c r="J1516" s="1" t="s">
        <v>18</v>
      </c>
      <c r="K1516" s="1" t="s">
        <v>32</v>
      </c>
      <c r="L1516" s="1" t="s">
        <v>37</v>
      </c>
    </row>
    <row r="1517" spans="1:12" ht="28.8" x14ac:dyDescent="0.3">
      <c r="A1517" s="1">
        <v>544</v>
      </c>
      <c r="B1517" s="1" t="s">
        <v>1030</v>
      </c>
      <c r="C1517" s="1" t="s">
        <v>255</v>
      </c>
      <c r="D1517" s="1" t="s">
        <v>30</v>
      </c>
      <c r="E1517" s="10" t="s">
        <v>1029</v>
      </c>
      <c r="F1517" s="1">
        <v>1</v>
      </c>
      <c r="G1517" s="1">
        <v>549.99</v>
      </c>
      <c r="H1517" s="5" t="s">
        <v>53</v>
      </c>
      <c r="I1517" s="1" t="s">
        <v>17</v>
      </c>
      <c r="J1517" s="1" t="s">
        <v>18</v>
      </c>
      <c r="K1517" s="1" t="s">
        <v>32</v>
      </c>
      <c r="L1517" s="1" t="s">
        <v>37</v>
      </c>
    </row>
    <row r="1518" spans="1:12" ht="28.8" x14ac:dyDescent="0.3">
      <c r="A1518" s="1">
        <v>544</v>
      </c>
      <c r="B1518" s="1" t="s">
        <v>1030</v>
      </c>
      <c r="C1518" s="1" t="s">
        <v>255</v>
      </c>
      <c r="D1518" s="1" t="s">
        <v>30</v>
      </c>
      <c r="E1518" s="10" t="s">
        <v>1029</v>
      </c>
      <c r="F1518" s="1">
        <v>1</v>
      </c>
      <c r="G1518" s="1">
        <v>429</v>
      </c>
      <c r="H1518" s="5" t="s">
        <v>48</v>
      </c>
      <c r="I1518" s="1" t="s">
        <v>17</v>
      </c>
      <c r="J1518" s="1" t="s">
        <v>49</v>
      </c>
      <c r="K1518" s="1" t="s">
        <v>32</v>
      </c>
      <c r="L1518" s="1" t="s">
        <v>37</v>
      </c>
    </row>
    <row r="1519" spans="1:12" ht="28.8" x14ac:dyDescent="0.3">
      <c r="A1519" s="1">
        <v>545</v>
      </c>
      <c r="B1519" s="1" t="s">
        <v>1031</v>
      </c>
      <c r="C1519" s="1" t="s">
        <v>357</v>
      </c>
      <c r="D1519" s="1" t="s">
        <v>130</v>
      </c>
      <c r="E1519" s="10" t="s">
        <v>1032</v>
      </c>
      <c r="F1519" s="1">
        <v>1</v>
      </c>
      <c r="G1519" s="1">
        <v>549.99</v>
      </c>
      <c r="H1519" s="5" t="s">
        <v>53</v>
      </c>
      <c r="I1519" s="1" t="s">
        <v>47</v>
      </c>
      <c r="J1519" s="1" t="s">
        <v>18</v>
      </c>
      <c r="K1519" s="1" t="s">
        <v>131</v>
      </c>
      <c r="L1519" s="1" t="s">
        <v>220</v>
      </c>
    </row>
    <row r="1520" spans="1:12" ht="28.8" x14ac:dyDescent="0.3">
      <c r="A1520" s="1">
        <v>545</v>
      </c>
      <c r="B1520" s="1" t="s">
        <v>1031</v>
      </c>
      <c r="C1520" s="1" t="s">
        <v>357</v>
      </c>
      <c r="D1520" s="1" t="s">
        <v>130</v>
      </c>
      <c r="E1520" s="10" t="s">
        <v>1032</v>
      </c>
      <c r="F1520" s="1">
        <v>2</v>
      </c>
      <c r="G1520" s="1">
        <v>999.98</v>
      </c>
      <c r="H1520" s="5" t="s">
        <v>97</v>
      </c>
      <c r="I1520" s="1" t="s">
        <v>47</v>
      </c>
      <c r="J1520" s="1" t="s">
        <v>18</v>
      </c>
      <c r="K1520" s="1" t="s">
        <v>131</v>
      </c>
      <c r="L1520" s="1" t="s">
        <v>220</v>
      </c>
    </row>
    <row r="1521" spans="1:12" ht="28.8" x14ac:dyDescent="0.3">
      <c r="A1521" s="1">
        <v>545</v>
      </c>
      <c r="B1521" s="1" t="s">
        <v>1031</v>
      </c>
      <c r="C1521" s="1" t="s">
        <v>357</v>
      </c>
      <c r="D1521" s="1" t="s">
        <v>130</v>
      </c>
      <c r="E1521" s="10" t="s">
        <v>1032</v>
      </c>
      <c r="F1521" s="1">
        <v>2</v>
      </c>
      <c r="G1521" s="1">
        <v>1199.98</v>
      </c>
      <c r="H1521" s="5" t="s">
        <v>16</v>
      </c>
      <c r="I1521" s="1" t="s">
        <v>17</v>
      </c>
      <c r="J1521" s="1" t="s">
        <v>18</v>
      </c>
      <c r="K1521" s="1" t="s">
        <v>131</v>
      </c>
      <c r="L1521" s="1" t="s">
        <v>220</v>
      </c>
    </row>
    <row r="1522" spans="1:12" ht="28.8" x14ac:dyDescent="0.3">
      <c r="A1522" s="1">
        <v>545</v>
      </c>
      <c r="B1522" s="1" t="s">
        <v>1031</v>
      </c>
      <c r="C1522" s="1" t="s">
        <v>357</v>
      </c>
      <c r="D1522" s="1" t="s">
        <v>130</v>
      </c>
      <c r="E1522" s="10" t="s">
        <v>1032</v>
      </c>
      <c r="F1522" s="1">
        <v>1</v>
      </c>
      <c r="G1522" s="1">
        <v>469.99</v>
      </c>
      <c r="H1522" s="5" t="s">
        <v>83</v>
      </c>
      <c r="I1522" s="1" t="s">
        <v>25</v>
      </c>
      <c r="J1522" s="1" t="s">
        <v>23</v>
      </c>
      <c r="K1522" s="1" t="s">
        <v>131</v>
      </c>
      <c r="L1522" s="1" t="s">
        <v>220</v>
      </c>
    </row>
    <row r="1523" spans="1:12" ht="28.8" x14ac:dyDescent="0.3">
      <c r="A1523" s="1">
        <v>546</v>
      </c>
      <c r="B1523" s="1" t="s">
        <v>1033</v>
      </c>
      <c r="C1523" s="1" t="s">
        <v>172</v>
      </c>
      <c r="D1523" s="1" t="s">
        <v>30</v>
      </c>
      <c r="E1523" s="10" t="s">
        <v>1034</v>
      </c>
      <c r="F1523" s="1">
        <v>2</v>
      </c>
      <c r="G1523" s="1">
        <v>858</v>
      </c>
      <c r="H1523" s="5" t="s">
        <v>48</v>
      </c>
      <c r="I1523" s="1" t="s">
        <v>17</v>
      </c>
      <c r="J1523" s="1" t="s">
        <v>49</v>
      </c>
      <c r="K1523" s="1" t="s">
        <v>32</v>
      </c>
      <c r="L1523" s="1" t="s">
        <v>37</v>
      </c>
    </row>
    <row r="1524" spans="1:12" ht="43.2" x14ac:dyDescent="0.3">
      <c r="A1524" s="1">
        <v>546</v>
      </c>
      <c r="B1524" s="1" t="s">
        <v>1033</v>
      </c>
      <c r="C1524" s="1" t="s">
        <v>172</v>
      </c>
      <c r="D1524" s="1" t="s">
        <v>30</v>
      </c>
      <c r="E1524" s="10" t="s">
        <v>1034</v>
      </c>
      <c r="F1524" s="1">
        <v>2</v>
      </c>
      <c r="G1524" s="1">
        <v>898</v>
      </c>
      <c r="H1524" s="5" t="s">
        <v>54</v>
      </c>
      <c r="I1524" s="1" t="s">
        <v>17</v>
      </c>
      <c r="J1524" s="1" t="s">
        <v>49</v>
      </c>
      <c r="K1524" s="1" t="s">
        <v>32</v>
      </c>
      <c r="L1524" s="1" t="s">
        <v>37</v>
      </c>
    </row>
    <row r="1525" spans="1:12" ht="28.8" x14ac:dyDescent="0.3">
      <c r="A1525" s="1">
        <v>546</v>
      </c>
      <c r="B1525" s="1" t="s">
        <v>1033</v>
      </c>
      <c r="C1525" s="1" t="s">
        <v>172</v>
      </c>
      <c r="D1525" s="1" t="s">
        <v>30</v>
      </c>
      <c r="E1525" s="10" t="s">
        <v>1034</v>
      </c>
      <c r="F1525" s="1">
        <v>1</v>
      </c>
      <c r="G1525" s="1">
        <v>1799.99</v>
      </c>
      <c r="H1525" s="5" t="s">
        <v>27</v>
      </c>
      <c r="I1525" s="1" t="s">
        <v>25</v>
      </c>
      <c r="J1525" s="1" t="s">
        <v>26</v>
      </c>
      <c r="K1525" s="1" t="s">
        <v>32</v>
      </c>
      <c r="L1525" s="1" t="s">
        <v>37</v>
      </c>
    </row>
    <row r="1526" spans="1:12" ht="28.8" x14ac:dyDescent="0.3">
      <c r="A1526" s="1">
        <v>547</v>
      </c>
      <c r="B1526" s="1" t="s">
        <v>1035</v>
      </c>
      <c r="C1526" s="1" t="s">
        <v>213</v>
      </c>
      <c r="D1526" s="1" t="s">
        <v>130</v>
      </c>
      <c r="E1526" s="10" t="s">
        <v>1034</v>
      </c>
      <c r="F1526" s="1">
        <v>1</v>
      </c>
      <c r="G1526" s="1">
        <v>1320.99</v>
      </c>
      <c r="H1526" s="5" t="s">
        <v>92</v>
      </c>
      <c r="I1526" s="1" t="s">
        <v>25</v>
      </c>
      <c r="J1526" s="1" t="s">
        <v>93</v>
      </c>
      <c r="K1526" s="1" t="s">
        <v>131</v>
      </c>
      <c r="L1526" s="1" t="s">
        <v>132</v>
      </c>
    </row>
    <row r="1527" spans="1:12" ht="28.8" x14ac:dyDescent="0.3">
      <c r="A1527" s="1">
        <v>547</v>
      </c>
      <c r="B1527" s="1" t="s">
        <v>1035</v>
      </c>
      <c r="C1527" s="1" t="s">
        <v>213</v>
      </c>
      <c r="D1527" s="1" t="s">
        <v>130</v>
      </c>
      <c r="E1527" s="10" t="s">
        <v>1034</v>
      </c>
      <c r="F1527" s="1">
        <v>2</v>
      </c>
      <c r="G1527" s="1">
        <v>3361.98</v>
      </c>
      <c r="H1527" s="5" t="s">
        <v>75</v>
      </c>
      <c r="I1527" s="1" t="s">
        <v>22</v>
      </c>
      <c r="J1527" s="1" t="s">
        <v>23</v>
      </c>
      <c r="K1527" s="1" t="s">
        <v>131</v>
      </c>
      <c r="L1527" s="1" t="s">
        <v>132</v>
      </c>
    </row>
    <row r="1528" spans="1:12" x14ac:dyDescent="0.3">
      <c r="A1528" s="1">
        <v>547</v>
      </c>
      <c r="B1528" s="1" t="s">
        <v>1035</v>
      </c>
      <c r="C1528" s="1" t="s">
        <v>213</v>
      </c>
      <c r="D1528" s="1" t="s">
        <v>130</v>
      </c>
      <c r="E1528" s="10" t="s">
        <v>1034</v>
      </c>
      <c r="F1528" s="1">
        <v>1</v>
      </c>
      <c r="G1528" s="1">
        <v>2999.99</v>
      </c>
      <c r="H1528" s="5" t="s">
        <v>55</v>
      </c>
      <c r="I1528" s="1" t="s">
        <v>56</v>
      </c>
      <c r="J1528" s="1" t="s">
        <v>26</v>
      </c>
      <c r="K1528" s="1" t="s">
        <v>131</v>
      </c>
      <c r="L1528" s="1" t="s">
        <v>132</v>
      </c>
    </row>
    <row r="1529" spans="1:12" ht="28.8" x14ac:dyDescent="0.3">
      <c r="A1529" s="1">
        <v>548</v>
      </c>
      <c r="B1529" s="1" t="s">
        <v>1036</v>
      </c>
      <c r="C1529" s="1" t="s">
        <v>222</v>
      </c>
      <c r="D1529" s="1" t="s">
        <v>30</v>
      </c>
      <c r="E1529" s="10" t="s">
        <v>1037</v>
      </c>
      <c r="F1529" s="1">
        <v>2</v>
      </c>
      <c r="G1529" s="1">
        <v>3361.98</v>
      </c>
      <c r="H1529" s="5" t="s">
        <v>75</v>
      </c>
      <c r="I1529" s="1" t="s">
        <v>22</v>
      </c>
      <c r="J1529" s="1" t="s">
        <v>23</v>
      </c>
      <c r="K1529" s="1" t="s">
        <v>32</v>
      </c>
      <c r="L1529" s="1" t="s">
        <v>37</v>
      </c>
    </row>
    <row r="1530" spans="1:12" ht="28.8" x14ac:dyDescent="0.3">
      <c r="A1530" s="1">
        <v>548</v>
      </c>
      <c r="B1530" s="1" t="s">
        <v>1036</v>
      </c>
      <c r="C1530" s="1" t="s">
        <v>222</v>
      </c>
      <c r="D1530" s="1" t="s">
        <v>30</v>
      </c>
      <c r="E1530" s="10" t="s">
        <v>1037</v>
      </c>
      <c r="F1530" s="1">
        <v>1</v>
      </c>
      <c r="G1530" s="1">
        <v>1799.99</v>
      </c>
      <c r="H1530" s="5" t="s">
        <v>27</v>
      </c>
      <c r="I1530" s="1" t="s">
        <v>25</v>
      </c>
      <c r="J1530" s="1" t="s">
        <v>26</v>
      </c>
      <c r="K1530" s="1" t="s">
        <v>32</v>
      </c>
      <c r="L1530" s="1" t="s">
        <v>37</v>
      </c>
    </row>
    <row r="1531" spans="1:12" ht="28.8" x14ac:dyDescent="0.3">
      <c r="A1531" s="1">
        <v>549</v>
      </c>
      <c r="B1531" s="1" t="s">
        <v>1038</v>
      </c>
      <c r="C1531" s="1" t="s">
        <v>357</v>
      </c>
      <c r="D1531" s="1" t="s">
        <v>130</v>
      </c>
      <c r="E1531" s="10" t="s">
        <v>1039</v>
      </c>
      <c r="F1531" s="1">
        <v>2</v>
      </c>
      <c r="G1531" s="1">
        <v>539.98</v>
      </c>
      <c r="H1531" s="5" t="s">
        <v>79</v>
      </c>
      <c r="I1531" s="1" t="s">
        <v>17</v>
      </c>
      <c r="J1531" s="1" t="s">
        <v>18</v>
      </c>
      <c r="K1531" s="1" t="s">
        <v>131</v>
      </c>
      <c r="L1531" s="1" t="s">
        <v>220</v>
      </c>
    </row>
    <row r="1532" spans="1:12" x14ac:dyDescent="0.3">
      <c r="A1532" s="1">
        <v>549</v>
      </c>
      <c r="B1532" s="1" t="s">
        <v>1038</v>
      </c>
      <c r="C1532" s="1" t="s">
        <v>357</v>
      </c>
      <c r="D1532" s="1" t="s">
        <v>130</v>
      </c>
      <c r="E1532" s="10" t="s">
        <v>1039</v>
      </c>
      <c r="F1532" s="1">
        <v>1</v>
      </c>
      <c r="G1532" s="1">
        <v>529.99</v>
      </c>
      <c r="H1532" s="5" t="s">
        <v>59</v>
      </c>
      <c r="I1532" s="1" t="s">
        <v>17</v>
      </c>
      <c r="J1532" s="1" t="s">
        <v>18</v>
      </c>
      <c r="K1532" s="1" t="s">
        <v>131</v>
      </c>
      <c r="L1532" s="1" t="s">
        <v>220</v>
      </c>
    </row>
    <row r="1533" spans="1:12" ht="28.8" x14ac:dyDescent="0.3">
      <c r="A1533" s="1">
        <v>549</v>
      </c>
      <c r="B1533" s="1" t="s">
        <v>1038</v>
      </c>
      <c r="C1533" s="1" t="s">
        <v>357</v>
      </c>
      <c r="D1533" s="1" t="s">
        <v>130</v>
      </c>
      <c r="E1533" s="10" t="s">
        <v>1039</v>
      </c>
      <c r="F1533" s="1">
        <v>1</v>
      </c>
      <c r="G1533" s="1">
        <v>599.99</v>
      </c>
      <c r="H1533" s="5" t="s">
        <v>31</v>
      </c>
      <c r="I1533" s="1" t="s">
        <v>17</v>
      </c>
      <c r="J1533" s="1" t="s">
        <v>18</v>
      </c>
      <c r="K1533" s="1" t="s">
        <v>131</v>
      </c>
      <c r="L1533" s="1" t="s">
        <v>220</v>
      </c>
    </row>
    <row r="1534" spans="1:12" ht="28.8" x14ac:dyDescent="0.3">
      <c r="A1534" s="1">
        <v>549</v>
      </c>
      <c r="B1534" s="1" t="s">
        <v>1038</v>
      </c>
      <c r="C1534" s="1" t="s">
        <v>357</v>
      </c>
      <c r="D1534" s="1" t="s">
        <v>130</v>
      </c>
      <c r="E1534" s="10" t="s">
        <v>1039</v>
      </c>
      <c r="F1534" s="1">
        <v>1</v>
      </c>
      <c r="G1534" s="1">
        <v>999.99</v>
      </c>
      <c r="H1534" s="5" t="s">
        <v>38</v>
      </c>
      <c r="I1534" s="1" t="s">
        <v>25</v>
      </c>
      <c r="J1534" s="1" t="s">
        <v>23</v>
      </c>
      <c r="K1534" s="1" t="s">
        <v>131</v>
      </c>
      <c r="L1534" s="1" t="s">
        <v>220</v>
      </c>
    </row>
    <row r="1535" spans="1:12" x14ac:dyDescent="0.3">
      <c r="A1535" s="1">
        <v>549</v>
      </c>
      <c r="B1535" s="1" t="s">
        <v>1038</v>
      </c>
      <c r="C1535" s="1" t="s">
        <v>357</v>
      </c>
      <c r="D1535" s="1" t="s">
        <v>130</v>
      </c>
      <c r="E1535" s="10" t="s">
        <v>1039</v>
      </c>
      <c r="F1535" s="1">
        <v>1</v>
      </c>
      <c r="G1535" s="1">
        <v>3999.99</v>
      </c>
      <c r="H1535" s="5" t="s">
        <v>67</v>
      </c>
      <c r="I1535" s="1" t="s">
        <v>25</v>
      </c>
      <c r="J1535" s="1" t="s">
        <v>26</v>
      </c>
      <c r="K1535" s="1" t="s">
        <v>131</v>
      </c>
      <c r="L1535" s="1" t="s">
        <v>220</v>
      </c>
    </row>
    <row r="1536" spans="1:12" x14ac:dyDescent="0.3">
      <c r="A1536" s="1">
        <v>550</v>
      </c>
      <c r="B1536" s="1" t="s">
        <v>1040</v>
      </c>
      <c r="C1536" s="1" t="s">
        <v>168</v>
      </c>
      <c r="D1536" s="1" t="s">
        <v>30</v>
      </c>
      <c r="E1536" s="10" t="s">
        <v>1039</v>
      </c>
      <c r="F1536" s="1">
        <v>1</v>
      </c>
      <c r="G1536" s="1">
        <v>2899.99</v>
      </c>
      <c r="H1536" s="5" t="s">
        <v>24</v>
      </c>
      <c r="I1536" s="1" t="s">
        <v>25</v>
      </c>
      <c r="J1536" s="1" t="s">
        <v>26</v>
      </c>
      <c r="K1536" s="1" t="s">
        <v>32</v>
      </c>
      <c r="L1536" s="1" t="s">
        <v>37</v>
      </c>
    </row>
    <row r="1537" spans="1:12" x14ac:dyDescent="0.3">
      <c r="A1537" s="1">
        <v>551</v>
      </c>
      <c r="B1537" s="1" t="s">
        <v>1041</v>
      </c>
      <c r="C1537" s="1" t="s">
        <v>640</v>
      </c>
      <c r="D1537" s="1" t="s">
        <v>30</v>
      </c>
      <c r="E1537" s="10" t="s">
        <v>1039</v>
      </c>
      <c r="F1537" s="1">
        <v>2</v>
      </c>
      <c r="G1537" s="1">
        <v>1059.98</v>
      </c>
      <c r="H1537" s="5" t="s">
        <v>59</v>
      </c>
      <c r="I1537" s="1" t="s">
        <v>17</v>
      </c>
      <c r="J1537" s="1" t="s">
        <v>18</v>
      </c>
      <c r="K1537" s="1" t="s">
        <v>32</v>
      </c>
      <c r="L1537" s="1" t="s">
        <v>33</v>
      </c>
    </row>
    <row r="1538" spans="1:12" ht="28.8" x14ac:dyDescent="0.3">
      <c r="A1538" s="1">
        <v>551</v>
      </c>
      <c r="B1538" s="1" t="s">
        <v>1041</v>
      </c>
      <c r="C1538" s="1" t="s">
        <v>640</v>
      </c>
      <c r="D1538" s="1" t="s">
        <v>30</v>
      </c>
      <c r="E1538" s="10" t="s">
        <v>1039</v>
      </c>
      <c r="F1538" s="1">
        <v>1</v>
      </c>
      <c r="G1538" s="1">
        <v>599.99</v>
      </c>
      <c r="H1538" s="5" t="s">
        <v>31</v>
      </c>
      <c r="I1538" s="1" t="s">
        <v>47</v>
      </c>
      <c r="J1538" s="1" t="s">
        <v>18</v>
      </c>
      <c r="K1538" s="1" t="s">
        <v>32</v>
      </c>
      <c r="L1538" s="1" t="s">
        <v>33</v>
      </c>
    </row>
    <row r="1539" spans="1:12" ht="28.8" x14ac:dyDescent="0.3">
      <c r="A1539" s="1">
        <v>551</v>
      </c>
      <c r="B1539" s="1" t="s">
        <v>1041</v>
      </c>
      <c r="C1539" s="1" t="s">
        <v>640</v>
      </c>
      <c r="D1539" s="1" t="s">
        <v>30</v>
      </c>
      <c r="E1539" s="10" t="s">
        <v>1039</v>
      </c>
      <c r="F1539" s="1">
        <v>1</v>
      </c>
      <c r="G1539" s="1">
        <v>599.99</v>
      </c>
      <c r="H1539" s="5" t="s">
        <v>31</v>
      </c>
      <c r="I1539" s="1" t="s">
        <v>17</v>
      </c>
      <c r="J1539" s="1" t="s">
        <v>18</v>
      </c>
      <c r="K1539" s="1" t="s">
        <v>32</v>
      </c>
      <c r="L1539" s="1" t="s">
        <v>33</v>
      </c>
    </row>
    <row r="1540" spans="1:12" ht="28.8" x14ac:dyDescent="0.3">
      <c r="A1540" s="1">
        <v>551</v>
      </c>
      <c r="B1540" s="1" t="s">
        <v>1041</v>
      </c>
      <c r="C1540" s="1" t="s">
        <v>640</v>
      </c>
      <c r="D1540" s="1" t="s">
        <v>30</v>
      </c>
      <c r="E1540" s="10" t="s">
        <v>1039</v>
      </c>
      <c r="F1540" s="1">
        <v>2</v>
      </c>
      <c r="G1540" s="1">
        <v>3361.98</v>
      </c>
      <c r="H1540" s="5" t="s">
        <v>75</v>
      </c>
      <c r="I1540" s="1" t="s">
        <v>22</v>
      </c>
      <c r="J1540" s="1" t="s">
        <v>23</v>
      </c>
      <c r="K1540" s="1" t="s">
        <v>32</v>
      </c>
      <c r="L1540" s="1" t="s">
        <v>33</v>
      </c>
    </row>
    <row r="1541" spans="1:12" ht="28.8" x14ac:dyDescent="0.3">
      <c r="A1541" s="1">
        <v>552</v>
      </c>
      <c r="B1541" s="1" t="s">
        <v>1042</v>
      </c>
      <c r="C1541" s="1" t="s">
        <v>472</v>
      </c>
      <c r="D1541" s="1" t="s">
        <v>30</v>
      </c>
      <c r="E1541" s="10" t="s">
        <v>1039</v>
      </c>
      <c r="F1541" s="1">
        <v>1</v>
      </c>
      <c r="G1541" s="1">
        <v>299.99</v>
      </c>
      <c r="H1541" s="5" t="s">
        <v>86</v>
      </c>
      <c r="I1541" s="1" t="s">
        <v>63</v>
      </c>
      <c r="J1541" s="1" t="s">
        <v>18</v>
      </c>
      <c r="K1541" s="1" t="s">
        <v>32</v>
      </c>
      <c r="L1541" s="1" t="s">
        <v>37</v>
      </c>
    </row>
    <row r="1542" spans="1:12" ht="28.8" x14ac:dyDescent="0.3">
      <c r="A1542" s="1">
        <v>552</v>
      </c>
      <c r="B1542" s="1" t="s">
        <v>1042</v>
      </c>
      <c r="C1542" s="1" t="s">
        <v>472</v>
      </c>
      <c r="D1542" s="1" t="s">
        <v>30</v>
      </c>
      <c r="E1542" s="10" t="s">
        <v>1039</v>
      </c>
      <c r="F1542" s="1">
        <v>1</v>
      </c>
      <c r="G1542" s="1">
        <v>549.99</v>
      </c>
      <c r="H1542" s="5" t="s">
        <v>53</v>
      </c>
      <c r="I1542" s="1" t="s">
        <v>47</v>
      </c>
      <c r="J1542" s="1" t="s">
        <v>18</v>
      </c>
      <c r="K1542" s="1" t="s">
        <v>32</v>
      </c>
      <c r="L1542" s="1" t="s">
        <v>37</v>
      </c>
    </row>
    <row r="1543" spans="1:12" ht="43.2" x14ac:dyDescent="0.3">
      <c r="A1543" s="1">
        <v>552</v>
      </c>
      <c r="B1543" s="1" t="s">
        <v>1042</v>
      </c>
      <c r="C1543" s="1" t="s">
        <v>472</v>
      </c>
      <c r="D1543" s="1" t="s">
        <v>30</v>
      </c>
      <c r="E1543" s="10" t="s">
        <v>1039</v>
      </c>
      <c r="F1543" s="1">
        <v>1</v>
      </c>
      <c r="G1543" s="1">
        <v>449</v>
      </c>
      <c r="H1543" s="5" t="s">
        <v>54</v>
      </c>
      <c r="I1543" s="1" t="s">
        <v>17</v>
      </c>
      <c r="J1543" s="1" t="s">
        <v>49</v>
      </c>
      <c r="K1543" s="1" t="s">
        <v>32</v>
      </c>
      <c r="L1543" s="1" t="s">
        <v>37</v>
      </c>
    </row>
    <row r="1544" spans="1:12" ht="28.8" x14ac:dyDescent="0.3">
      <c r="A1544" s="1">
        <v>552</v>
      </c>
      <c r="B1544" s="1" t="s">
        <v>1042</v>
      </c>
      <c r="C1544" s="1" t="s">
        <v>472</v>
      </c>
      <c r="D1544" s="1" t="s">
        <v>30</v>
      </c>
      <c r="E1544" s="10" t="s">
        <v>1039</v>
      </c>
      <c r="F1544" s="1">
        <v>2</v>
      </c>
      <c r="G1544" s="1">
        <v>898</v>
      </c>
      <c r="H1544" s="5" t="s">
        <v>120</v>
      </c>
      <c r="I1544" s="1" t="s">
        <v>17</v>
      </c>
      <c r="J1544" s="1" t="s">
        <v>49</v>
      </c>
      <c r="K1544" s="1" t="s">
        <v>32</v>
      </c>
      <c r="L1544" s="1" t="s">
        <v>37</v>
      </c>
    </row>
    <row r="1545" spans="1:12" ht="28.8" x14ac:dyDescent="0.3">
      <c r="A1545" s="1">
        <v>552</v>
      </c>
      <c r="B1545" s="1" t="s">
        <v>1042</v>
      </c>
      <c r="C1545" s="1" t="s">
        <v>472</v>
      </c>
      <c r="D1545" s="1" t="s">
        <v>30</v>
      </c>
      <c r="E1545" s="10" t="s">
        <v>1039</v>
      </c>
      <c r="F1545" s="1">
        <v>1</v>
      </c>
      <c r="G1545" s="1">
        <v>749.99</v>
      </c>
      <c r="H1545" s="5" t="s">
        <v>42</v>
      </c>
      <c r="I1545" s="1" t="s">
        <v>25</v>
      </c>
      <c r="J1545" s="1" t="s">
        <v>43</v>
      </c>
      <c r="K1545" s="1" t="s">
        <v>32</v>
      </c>
      <c r="L1545" s="1" t="s">
        <v>37</v>
      </c>
    </row>
    <row r="1546" spans="1:12" ht="28.8" x14ac:dyDescent="0.3">
      <c r="A1546" s="1">
        <v>553</v>
      </c>
      <c r="B1546" s="1" t="s">
        <v>1043</v>
      </c>
      <c r="C1546" s="1" t="s">
        <v>357</v>
      </c>
      <c r="D1546" s="1" t="s">
        <v>130</v>
      </c>
      <c r="E1546" s="10" t="s">
        <v>1039</v>
      </c>
      <c r="F1546" s="1">
        <v>1</v>
      </c>
      <c r="G1546" s="1">
        <v>549.99</v>
      </c>
      <c r="H1546" s="5" t="s">
        <v>53</v>
      </c>
      <c r="I1546" s="1" t="s">
        <v>47</v>
      </c>
      <c r="J1546" s="1" t="s">
        <v>18</v>
      </c>
      <c r="K1546" s="1" t="s">
        <v>131</v>
      </c>
      <c r="L1546" s="1" t="s">
        <v>220</v>
      </c>
    </row>
    <row r="1547" spans="1:12" ht="28.8" x14ac:dyDescent="0.3">
      <c r="A1547" s="1">
        <v>553</v>
      </c>
      <c r="B1547" s="1" t="s">
        <v>1043</v>
      </c>
      <c r="C1547" s="1" t="s">
        <v>357</v>
      </c>
      <c r="D1547" s="1" t="s">
        <v>130</v>
      </c>
      <c r="E1547" s="10" t="s">
        <v>1039</v>
      </c>
      <c r="F1547" s="1">
        <v>1</v>
      </c>
      <c r="G1547" s="1">
        <v>549.99</v>
      </c>
      <c r="H1547" s="5" t="s">
        <v>53</v>
      </c>
      <c r="I1547" s="1" t="s">
        <v>17</v>
      </c>
      <c r="J1547" s="1" t="s">
        <v>18</v>
      </c>
      <c r="K1547" s="1" t="s">
        <v>131</v>
      </c>
      <c r="L1547" s="1" t="s">
        <v>220</v>
      </c>
    </row>
    <row r="1548" spans="1:12" ht="43.2" x14ac:dyDescent="0.3">
      <c r="A1548" s="1">
        <v>553</v>
      </c>
      <c r="B1548" s="1" t="s">
        <v>1043</v>
      </c>
      <c r="C1548" s="1" t="s">
        <v>357</v>
      </c>
      <c r="D1548" s="1" t="s">
        <v>130</v>
      </c>
      <c r="E1548" s="10" t="s">
        <v>1039</v>
      </c>
      <c r="F1548" s="1">
        <v>2</v>
      </c>
      <c r="G1548" s="1">
        <v>898</v>
      </c>
      <c r="H1548" s="5" t="s">
        <v>54</v>
      </c>
      <c r="I1548" s="1" t="s">
        <v>17</v>
      </c>
      <c r="J1548" s="1" t="s">
        <v>49</v>
      </c>
      <c r="K1548" s="1" t="s">
        <v>131</v>
      </c>
      <c r="L1548" s="1" t="s">
        <v>220</v>
      </c>
    </row>
    <row r="1549" spans="1:12" ht="28.8" x14ac:dyDescent="0.3">
      <c r="A1549" s="1">
        <v>554</v>
      </c>
      <c r="B1549" s="1" t="s">
        <v>1044</v>
      </c>
      <c r="C1549" s="1" t="s">
        <v>106</v>
      </c>
      <c r="D1549" s="1" t="s">
        <v>14</v>
      </c>
      <c r="E1549" s="10" t="s">
        <v>1045</v>
      </c>
      <c r="F1549" s="1">
        <v>1</v>
      </c>
      <c r="G1549" s="1">
        <v>269.99</v>
      </c>
      <c r="H1549" s="5" t="s">
        <v>62</v>
      </c>
      <c r="I1549" s="1" t="s">
        <v>63</v>
      </c>
      <c r="J1549" s="1" t="s">
        <v>18</v>
      </c>
      <c r="K1549" s="1" t="s">
        <v>19</v>
      </c>
      <c r="L1549" s="1" t="s">
        <v>44</v>
      </c>
    </row>
    <row r="1550" spans="1:12" ht="28.8" x14ac:dyDescent="0.3">
      <c r="A1550" s="1">
        <v>554</v>
      </c>
      <c r="B1550" s="1" t="s">
        <v>1044</v>
      </c>
      <c r="C1550" s="1" t="s">
        <v>106</v>
      </c>
      <c r="D1550" s="1" t="s">
        <v>14</v>
      </c>
      <c r="E1550" s="10" t="s">
        <v>1045</v>
      </c>
      <c r="F1550" s="1">
        <v>2</v>
      </c>
      <c r="G1550" s="1">
        <v>1999.98</v>
      </c>
      <c r="H1550" s="5" t="s">
        <v>38</v>
      </c>
      <c r="I1550" s="1" t="s">
        <v>25</v>
      </c>
      <c r="J1550" s="1" t="s">
        <v>23</v>
      </c>
      <c r="K1550" s="1" t="s">
        <v>19</v>
      </c>
      <c r="L1550" s="1" t="s">
        <v>44</v>
      </c>
    </row>
    <row r="1551" spans="1:12" x14ac:dyDescent="0.3">
      <c r="A1551" s="1">
        <v>554</v>
      </c>
      <c r="B1551" s="1" t="s">
        <v>1044</v>
      </c>
      <c r="C1551" s="1" t="s">
        <v>106</v>
      </c>
      <c r="D1551" s="1" t="s">
        <v>14</v>
      </c>
      <c r="E1551" s="10" t="s">
        <v>1045</v>
      </c>
      <c r="F1551" s="1">
        <v>2</v>
      </c>
      <c r="G1551" s="1">
        <v>5799.98</v>
      </c>
      <c r="H1551" s="5" t="s">
        <v>24</v>
      </c>
      <c r="I1551" s="1" t="s">
        <v>25</v>
      </c>
      <c r="J1551" s="1" t="s">
        <v>26</v>
      </c>
      <c r="K1551" s="1" t="s">
        <v>19</v>
      </c>
      <c r="L1551" s="1" t="s">
        <v>44</v>
      </c>
    </row>
    <row r="1552" spans="1:12" ht="28.8" x14ac:dyDescent="0.3">
      <c r="A1552" s="1">
        <v>555</v>
      </c>
      <c r="B1552" s="1" t="s">
        <v>1046</v>
      </c>
      <c r="C1552" s="1" t="s">
        <v>612</v>
      </c>
      <c r="D1552" s="1" t="s">
        <v>30</v>
      </c>
      <c r="E1552" s="10" t="s">
        <v>1045</v>
      </c>
      <c r="F1552" s="1">
        <v>2</v>
      </c>
      <c r="G1552" s="1">
        <v>1199.98</v>
      </c>
      <c r="H1552" s="5" t="s">
        <v>16</v>
      </c>
      <c r="I1552" s="1" t="s">
        <v>17</v>
      </c>
      <c r="J1552" s="1" t="s">
        <v>18</v>
      </c>
      <c r="K1552" s="1" t="s">
        <v>32</v>
      </c>
      <c r="L1552" s="1" t="s">
        <v>37</v>
      </c>
    </row>
    <row r="1553" spans="1:12" ht="28.8" x14ac:dyDescent="0.3">
      <c r="A1553" s="1">
        <v>555</v>
      </c>
      <c r="B1553" s="1" t="s">
        <v>1046</v>
      </c>
      <c r="C1553" s="1" t="s">
        <v>612</v>
      </c>
      <c r="D1553" s="1" t="s">
        <v>30</v>
      </c>
      <c r="E1553" s="10" t="s">
        <v>1045</v>
      </c>
      <c r="F1553" s="1">
        <v>1</v>
      </c>
      <c r="G1553" s="1">
        <v>1799.99</v>
      </c>
      <c r="H1553" s="5" t="s">
        <v>27</v>
      </c>
      <c r="I1553" s="1" t="s">
        <v>25</v>
      </c>
      <c r="J1553" s="1" t="s">
        <v>26</v>
      </c>
      <c r="K1553" s="1" t="s">
        <v>32</v>
      </c>
      <c r="L1553" s="1" t="s">
        <v>37</v>
      </c>
    </row>
    <row r="1554" spans="1:12" x14ac:dyDescent="0.3">
      <c r="A1554" s="1">
        <v>555</v>
      </c>
      <c r="B1554" s="1" t="s">
        <v>1046</v>
      </c>
      <c r="C1554" s="1" t="s">
        <v>612</v>
      </c>
      <c r="D1554" s="1" t="s">
        <v>30</v>
      </c>
      <c r="E1554" s="10" t="s">
        <v>1045</v>
      </c>
      <c r="F1554" s="1">
        <v>1</v>
      </c>
      <c r="G1554" s="1">
        <v>3999.99</v>
      </c>
      <c r="H1554" s="5" t="s">
        <v>67</v>
      </c>
      <c r="I1554" s="1" t="s">
        <v>25</v>
      </c>
      <c r="J1554" s="1" t="s">
        <v>26</v>
      </c>
      <c r="K1554" s="1" t="s">
        <v>32</v>
      </c>
      <c r="L1554" s="1" t="s">
        <v>37</v>
      </c>
    </row>
    <row r="1555" spans="1:12" ht="28.8" x14ac:dyDescent="0.3">
      <c r="A1555" s="1">
        <v>556</v>
      </c>
      <c r="B1555" s="1" t="s">
        <v>804</v>
      </c>
      <c r="C1555" s="1" t="s">
        <v>477</v>
      </c>
      <c r="D1555" s="1" t="s">
        <v>130</v>
      </c>
      <c r="E1555" s="10" t="s">
        <v>1045</v>
      </c>
      <c r="F1555" s="1">
        <v>1</v>
      </c>
      <c r="G1555" s="1">
        <v>599.99</v>
      </c>
      <c r="H1555" s="5" t="s">
        <v>31</v>
      </c>
      <c r="I1555" s="1" t="s">
        <v>17</v>
      </c>
      <c r="J1555" s="1" t="s">
        <v>18</v>
      </c>
      <c r="K1555" s="1" t="s">
        <v>131</v>
      </c>
      <c r="L1555" s="1" t="s">
        <v>220</v>
      </c>
    </row>
    <row r="1556" spans="1:12" x14ac:dyDescent="0.3">
      <c r="A1556" s="1">
        <v>556</v>
      </c>
      <c r="B1556" s="1" t="s">
        <v>804</v>
      </c>
      <c r="C1556" s="1" t="s">
        <v>477</v>
      </c>
      <c r="D1556" s="1" t="s">
        <v>130</v>
      </c>
      <c r="E1556" s="10" t="s">
        <v>1045</v>
      </c>
      <c r="F1556" s="1">
        <v>2</v>
      </c>
      <c r="G1556" s="1">
        <v>5799.98</v>
      </c>
      <c r="H1556" s="5" t="s">
        <v>24</v>
      </c>
      <c r="I1556" s="1" t="s">
        <v>25</v>
      </c>
      <c r="J1556" s="1" t="s">
        <v>26</v>
      </c>
      <c r="K1556" s="1" t="s">
        <v>131</v>
      </c>
      <c r="L1556" s="1" t="s">
        <v>220</v>
      </c>
    </row>
    <row r="1557" spans="1:12" x14ac:dyDescent="0.3">
      <c r="A1557" s="1">
        <v>557</v>
      </c>
      <c r="B1557" s="1" t="s">
        <v>1047</v>
      </c>
      <c r="C1557" s="1" t="s">
        <v>385</v>
      </c>
      <c r="D1557" s="1" t="s">
        <v>30</v>
      </c>
      <c r="E1557" s="10" t="s">
        <v>1048</v>
      </c>
      <c r="F1557" s="1">
        <v>1</v>
      </c>
      <c r="G1557" s="1">
        <v>1549</v>
      </c>
      <c r="H1557" s="5" t="s">
        <v>21</v>
      </c>
      <c r="I1557" s="1" t="s">
        <v>22</v>
      </c>
      <c r="J1557" s="1" t="s">
        <v>23</v>
      </c>
      <c r="K1557" s="1" t="s">
        <v>32</v>
      </c>
      <c r="L1557" s="1" t="s">
        <v>33</v>
      </c>
    </row>
    <row r="1558" spans="1:12" x14ac:dyDescent="0.3">
      <c r="A1558" s="1">
        <v>557</v>
      </c>
      <c r="B1558" s="1" t="s">
        <v>1047</v>
      </c>
      <c r="C1558" s="1" t="s">
        <v>385</v>
      </c>
      <c r="D1558" s="1" t="s">
        <v>30</v>
      </c>
      <c r="E1558" s="10" t="s">
        <v>1048</v>
      </c>
      <c r="F1558" s="1">
        <v>2</v>
      </c>
      <c r="G1558" s="1">
        <v>5999.98</v>
      </c>
      <c r="H1558" s="5" t="s">
        <v>55</v>
      </c>
      <c r="I1558" s="1" t="s">
        <v>56</v>
      </c>
      <c r="J1558" s="1" t="s">
        <v>26</v>
      </c>
      <c r="K1558" s="1" t="s">
        <v>32</v>
      </c>
      <c r="L1558" s="1" t="s">
        <v>33</v>
      </c>
    </row>
    <row r="1559" spans="1:12" ht="28.8" x14ac:dyDescent="0.3">
      <c r="A1559" s="1">
        <v>558</v>
      </c>
      <c r="B1559" s="1" t="s">
        <v>1049</v>
      </c>
      <c r="C1559" s="1" t="s">
        <v>165</v>
      </c>
      <c r="D1559" s="1" t="s">
        <v>30</v>
      </c>
      <c r="E1559" s="10" t="s">
        <v>1050</v>
      </c>
      <c r="F1559" s="1">
        <v>2</v>
      </c>
      <c r="G1559" s="1">
        <v>539.98</v>
      </c>
      <c r="H1559" s="5" t="s">
        <v>79</v>
      </c>
      <c r="I1559" s="1" t="s">
        <v>63</v>
      </c>
      <c r="J1559" s="1" t="s">
        <v>18</v>
      </c>
      <c r="K1559" s="1" t="s">
        <v>32</v>
      </c>
      <c r="L1559" s="1" t="s">
        <v>37</v>
      </c>
    </row>
    <row r="1560" spans="1:12" ht="28.8" x14ac:dyDescent="0.3">
      <c r="A1560" s="1">
        <v>558</v>
      </c>
      <c r="B1560" s="1" t="s">
        <v>1049</v>
      </c>
      <c r="C1560" s="1" t="s">
        <v>165</v>
      </c>
      <c r="D1560" s="1" t="s">
        <v>30</v>
      </c>
      <c r="E1560" s="10" t="s">
        <v>1050</v>
      </c>
      <c r="F1560" s="1">
        <v>1</v>
      </c>
      <c r="G1560" s="1">
        <v>599.99</v>
      </c>
      <c r="H1560" s="5" t="s">
        <v>31</v>
      </c>
      <c r="I1560" s="1" t="s">
        <v>17</v>
      </c>
      <c r="J1560" s="1" t="s">
        <v>18</v>
      </c>
      <c r="K1560" s="1" t="s">
        <v>32</v>
      </c>
      <c r="L1560" s="1" t="s">
        <v>37</v>
      </c>
    </row>
    <row r="1561" spans="1:12" x14ac:dyDescent="0.3">
      <c r="A1561" s="1">
        <v>558</v>
      </c>
      <c r="B1561" s="1" t="s">
        <v>1049</v>
      </c>
      <c r="C1561" s="1" t="s">
        <v>165</v>
      </c>
      <c r="D1561" s="1" t="s">
        <v>30</v>
      </c>
      <c r="E1561" s="10" t="s">
        <v>1050</v>
      </c>
      <c r="F1561" s="1">
        <v>2</v>
      </c>
      <c r="G1561" s="1">
        <v>3098</v>
      </c>
      <c r="H1561" s="5" t="s">
        <v>21</v>
      </c>
      <c r="I1561" s="1" t="s">
        <v>22</v>
      </c>
      <c r="J1561" s="1" t="s">
        <v>23</v>
      </c>
      <c r="K1561" s="1" t="s">
        <v>32</v>
      </c>
      <c r="L1561" s="1" t="s">
        <v>37</v>
      </c>
    </row>
    <row r="1562" spans="1:12" x14ac:dyDescent="0.3">
      <c r="A1562" s="1">
        <v>558</v>
      </c>
      <c r="B1562" s="1" t="s">
        <v>1049</v>
      </c>
      <c r="C1562" s="1" t="s">
        <v>165</v>
      </c>
      <c r="D1562" s="1" t="s">
        <v>30</v>
      </c>
      <c r="E1562" s="10" t="s">
        <v>1050</v>
      </c>
      <c r="F1562" s="1">
        <v>1</v>
      </c>
      <c r="G1562" s="1">
        <v>2999.99</v>
      </c>
      <c r="H1562" s="5" t="s">
        <v>55</v>
      </c>
      <c r="I1562" s="1" t="s">
        <v>56</v>
      </c>
      <c r="J1562" s="1" t="s">
        <v>26</v>
      </c>
      <c r="K1562" s="1" t="s">
        <v>32</v>
      </c>
      <c r="L1562" s="1" t="s">
        <v>37</v>
      </c>
    </row>
    <row r="1563" spans="1:12" x14ac:dyDescent="0.3">
      <c r="A1563" s="1">
        <v>558</v>
      </c>
      <c r="B1563" s="1" t="s">
        <v>1049</v>
      </c>
      <c r="C1563" s="1" t="s">
        <v>165</v>
      </c>
      <c r="D1563" s="1" t="s">
        <v>30</v>
      </c>
      <c r="E1563" s="10" t="s">
        <v>1050</v>
      </c>
      <c r="F1563" s="1">
        <v>1</v>
      </c>
      <c r="G1563" s="1">
        <v>3999.99</v>
      </c>
      <c r="H1563" s="5" t="s">
        <v>67</v>
      </c>
      <c r="I1563" s="1" t="s">
        <v>25</v>
      </c>
      <c r="J1563" s="1" t="s">
        <v>26</v>
      </c>
      <c r="K1563" s="1" t="s">
        <v>32</v>
      </c>
      <c r="L1563" s="1" t="s">
        <v>37</v>
      </c>
    </row>
    <row r="1564" spans="1:12" x14ac:dyDescent="0.3">
      <c r="A1564" s="1">
        <v>559</v>
      </c>
      <c r="B1564" s="1" t="s">
        <v>1051</v>
      </c>
      <c r="C1564" s="1" t="s">
        <v>589</v>
      </c>
      <c r="D1564" s="1" t="s">
        <v>14</v>
      </c>
      <c r="E1564" s="10" t="s">
        <v>1052</v>
      </c>
      <c r="F1564" s="1">
        <v>2</v>
      </c>
      <c r="G1564" s="1">
        <v>1059.98</v>
      </c>
      <c r="H1564" s="5" t="s">
        <v>59</v>
      </c>
      <c r="I1564" s="1" t="s">
        <v>17</v>
      </c>
      <c r="J1564" s="1" t="s">
        <v>18</v>
      </c>
      <c r="K1564" s="1" t="s">
        <v>19</v>
      </c>
      <c r="L1564" s="1" t="s">
        <v>20</v>
      </c>
    </row>
    <row r="1565" spans="1:12" ht="28.8" x14ac:dyDescent="0.3">
      <c r="A1565" s="1">
        <v>559</v>
      </c>
      <c r="B1565" s="1" t="s">
        <v>1051</v>
      </c>
      <c r="C1565" s="1" t="s">
        <v>589</v>
      </c>
      <c r="D1565" s="1" t="s">
        <v>14</v>
      </c>
      <c r="E1565" s="10" t="s">
        <v>1052</v>
      </c>
      <c r="F1565" s="1">
        <v>1</v>
      </c>
      <c r="G1565" s="1">
        <v>469.99</v>
      </c>
      <c r="H1565" s="5" t="s">
        <v>83</v>
      </c>
      <c r="I1565" s="1" t="s">
        <v>25</v>
      </c>
      <c r="J1565" s="1" t="s">
        <v>23</v>
      </c>
      <c r="K1565" s="1" t="s">
        <v>19</v>
      </c>
      <c r="L1565" s="1" t="s">
        <v>20</v>
      </c>
    </row>
    <row r="1566" spans="1:12" x14ac:dyDescent="0.3">
      <c r="A1566" s="1">
        <v>559</v>
      </c>
      <c r="B1566" s="1" t="s">
        <v>1051</v>
      </c>
      <c r="C1566" s="1" t="s">
        <v>589</v>
      </c>
      <c r="D1566" s="1" t="s">
        <v>14</v>
      </c>
      <c r="E1566" s="10" t="s">
        <v>1052</v>
      </c>
      <c r="F1566" s="1">
        <v>2</v>
      </c>
      <c r="G1566" s="1">
        <v>7999.98</v>
      </c>
      <c r="H1566" s="5" t="s">
        <v>67</v>
      </c>
      <c r="I1566" s="1" t="s">
        <v>25</v>
      </c>
      <c r="J1566" s="1" t="s">
        <v>26</v>
      </c>
      <c r="K1566" s="1" t="s">
        <v>19</v>
      </c>
      <c r="L1566" s="1" t="s">
        <v>20</v>
      </c>
    </row>
    <row r="1567" spans="1:12" ht="28.8" x14ac:dyDescent="0.3">
      <c r="A1567" s="1">
        <v>560</v>
      </c>
      <c r="B1567" s="1" t="s">
        <v>1053</v>
      </c>
      <c r="C1567" s="1" t="s">
        <v>103</v>
      </c>
      <c r="D1567" s="1" t="s">
        <v>30</v>
      </c>
      <c r="E1567" s="10" t="s">
        <v>1054</v>
      </c>
      <c r="F1567" s="1">
        <v>2</v>
      </c>
      <c r="G1567" s="1">
        <v>1199.98</v>
      </c>
      <c r="H1567" s="5" t="s">
        <v>31</v>
      </c>
      <c r="I1567" s="1" t="s">
        <v>47</v>
      </c>
      <c r="J1567" s="1" t="s">
        <v>18</v>
      </c>
      <c r="K1567" s="1" t="s">
        <v>32</v>
      </c>
      <c r="L1567" s="1" t="s">
        <v>33</v>
      </c>
    </row>
    <row r="1568" spans="1:12" ht="28.8" x14ac:dyDescent="0.3">
      <c r="A1568" s="1">
        <v>560</v>
      </c>
      <c r="B1568" s="1" t="s">
        <v>1053</v>
      </c>
      <c r="C1568" s="1" t="s">
        <v>103</v>
      </c>
      <c r="D1568" s="1" t="s">
        <v>30</v>
      </c>
      <c r="E1568" s="10" t="s">
        <v>1054</v>
      </c>
      <c r="F1568" s="1">
        <v>1</v>
      </c>
      <c r="G1568" s="1">
        <v>599.99</v>
      </c>
      <c r="H1568" s="5" t="s">
        <v>31</v>
      </c>
      <c r="I1568" s="1" t="s">
        <v>17</v>
      </c>
      <c r="J1568" s="1" t="s">
        <v>18</v>
      </c>
      <c r="K1568" s="1" t="s">
        <v>32</v>
      </c>
      <c r="L1568" s="1" t="s">
        <v>33</v>
      </c>
    </row>
    <row r="1569" spans="1:12" x14ac:dyDescent="0.3">
      <c r="A1569" s="1">
        <v>561</v>
      </c>
      <c r="B1569" s="1" t="s">
        <v>1055</v>
      </c>
      <c r="C1569" s="1" t="s">
        <v>193</v>
      </c>
      <c r="D1569" s="1" t="s">
        <v>30</v>
      </c>
      <c r="E1569" s="10" t="s">
        <v>1056</v>
      </c>
      <c r="F1569" s="1">
        <v>2</v>
      </c>
      <c r="G1569" s="1">
        <v>1059.98</v>
      </c>
      <c r="H1569" s="5" t="s">
        <v>59</v>
      </c>
      <c r="I1569" s="1" t="s">
        <v>17</v>
      </c>
      <c r="J1569" s="1" t="s">
        <v>18</v>
      </c>
      <c r="K1569" s="1" t="s">
        <v>32</v>
      </c>
      <c r="L1569" s="1" t="s">
        <v>33</v>
      </c>
    </row>
    <row r="1570" spans="1:12" ht="28.8" x14ac:dyDescent="0.3">
      <c r="A1570" s="1">
        <v>561</v>
      </c>
      <c r="B1570" s="1" t="s">
        <v>1055</v>
      </c>
      <c r="C1570" s="1" t="s">
        <v>193</v>
      </c>
      <c r="D1570" s="1" t="s">
        <v>30</v>
      </c>
      <c r="E1570" s="10" t="s">
        <v>1056</v>
      </c>
      <c r="F1570" s="1">
        <v>1</v>
      </c>
      <c r="G1570" s="1">
        <v>1320.99</v>
      </c>
      <c r="H1570" s="5" t="s">
        <v>92</v>
      </c>
      <c r="I1570" s="1" t="s">
        <v>25</v>
      </c>
      <c r="J1570" s="1" t="s">
        <v>93</v>
      </c>
      <c r="K1570" s="1" t="s">
        <v>32</v>
      </c>
      <c r="L1570" s="1" t="s">
        <v>33</v>
      </c>
    </row>
    <row r="1571" spans="1:12" ht="28.8" x14ac:dyDescent="0.3">
      <c r="A1571" s="1">
        <v>561</v>
      </c>
      <c r="B1571" s="1" t="s">
        <v>1055</v>
      </c>
      <c r="C1571" s="1" t="s">
        <v>193</v>
      </c>
      <c r="D1571" s="1" t="s">
        <v>30</v>
      </c>
      <c r="E1571" s="10" t="s">
        <v>1056</v>
      </c>
      <c r="F1571" s="1">
        <v>2</v>
      </c>
      <c r="G1571" s="1">
        <v>858</v>
      </c>
      <c r="H1571" s="5" t="s">
        <v>48</v>
      </c>
      <c r="I1571" s="1" t="s">
        <v>17</v>
      </c>
      <c r="J1571" s="1" t="s">
        <v>49</v>
      </c>
      <c r="K1571" s="1" t="s">
        <v>32</v>
      </c>
      <c r="L1571" s="1" t="s">
        <v>33</v>
      </c>
    </row>
    <row r="1572" spans="1:12" ht="43.2" x14ac:dyDescent="0.3">
      <c r="A1572" s="1">
        <v>561</v>
      </c>
      <c r="B1572" s="1" t="s">
        <v>1055</v>
      </c>
      <c r="C1572" s="1" t="s">
        <v>193</v>
      </c>
      <c r="D1572" s="1" t="s">
        <v>30</v>
      </c>
      <c r="E1572" s="10" t="s">
        <v>1056</v>
      </c>
      <c r="F1572" s="1">
        <v>1</v>
      </c>
      <c r="G1572" s="1">
        <v>449</v>
      </c>
      <c r="H1572" s="5" t="s">
        <v>54</v>
      </c>
      <c r="I1572" s="1" t="s">
        <v>17</v>
      </c>
      <c r="J1572" s="1" t="s">
        <v>49</v>
      </c>
      <c r="K1572" s="1" t="s">
        <v>32</v>
      </c>
      <c r="L1572" s="1" t="s">
        <v>33</v>
      </c>
    </row>
    <row r="1573" spans="1:12" ht="28.8" x14ac:dyDescent="0.3">
      <c r="A1573" s="1">
        <v>562</v>
      </c>
      <c r="B1573" s="1" t="s">
        <v>1057</v>
      </c>
      <c r="C1573" s="1" t="s">
        <v>288</v>
      </c>
      <c r="D1573" s="1" t="s">
        <v>30</v>
      </c>
      <c r="E1573" s="10" t="s">
        <v>1056</v>
      </c>
      <c r="F1573" s="1">
        <v>2</v>
      </c>
      <c r="G1573" s="1">
        <v>999.98</v>
      </c>
      <c r="H1573" s="5" t="s">
        <v>97</v>
      </c>
      <c r="I1573" s="1" t="s">
        <v>47</v>
      </c>
      <c r="J1573" s="1" t="s">
        <v>18</v>
      </c>
      <c r="K1573" s="1" t="s">
        <v>32</v>
      </c>
      <c r="L1573" s="1" t="s">
        <v>37</v>
      </c>
    </row>
    <row r="1574" spans="1:12" ht="28.8" x14ac:dyDescent="0.3">
      <c r="A1574" s="1">
        <v>562</v>
      </c>
      <c r="B1574" s="1" t="s">
        <v>1057</v>
      </c>
      <c r="C1574" s="1" t="s">
        <v>288</v>
      </c>
      <c r="D1574" s="1" t="s">
        <v>30</v>
      </c>
      <c r="E1574" s="10" t="s">
        <v>1056</v>
      </c>
      <c r="F1574" s="1">
        <v>1</v>
      </c>
      <c r="G1574" s="1">
        <v>599.99</v>
      </c>
      <c r="H1574" s="5" t="s">
        <v>31</v>
      </c>
      <c r="I1574" s="1" t="s">
        <v>47</v>
      </c>
      <c r="J1574" s="1" t="s">
        <v>18</v>
      </c>
      <c r="K1574" s="1" t="s">
        <v>32</v>
      </c>
      <c r="L1574" s="1" t="s">
        <v>37</v>
      </c>
    </row>
    <row r="1575" spans="1:12" ht="28.8" x14ac:dyDescent="0.3">
      <c r="A1575" s="1">
        <v>563</v>
      </c>
      <c r="B1575" s="1" t="s">
        <v>1058</v>
      </c>
      <c r="C1575" s="1" t="s">
        <v>222</v>
      </c>
      <c r="D1575" s="1" t="s">
        <v>30</v>
      </c>
      <c r="E1575" s="10" t="s">
        <v>1059</v>
      </c>
      <c r="F1575" s="1">
        <v>2</v>
      </c>
      <c r="G1575" s="1">
        <v>539.98</v>
      </c>
      <c r="H1575" s="5" t="s">
        <v>79</v>
      </c>
      <c r="I1575" s="1" t="s">
        <v>17</v>
      </c>
      <c r="J1575" s="1" t="s">
        <v>18</v>
      </c>
      <c r="K1575" s="1" t="s">
        <v>32</v>
      </c>
      <c r="L1575" s="1" t="s">
        <v>33</v>
      </c>
    </row>
    <row r="1576" spans="1:12" ht="28.8" x14ac:dyDescent="0.3">
      <c r="A1576" s="1">
        <v>563</v>
      </c>
      <c r="B1576" s="1" t="s">
        <v>1058</v>
      </c>
      <c r="C1576" s="1" t="s">
        <v>222</v>
      </c>
      <c r="D1576" s="1" t="s">
        <v>30</v>
      </c>
      <c r="E1576" s="10" t="s">
        <v>1059</v>
      </c>
      <c r="F1576" s="1">
        <v>1</v>
      </c>
      <c r="G1576" s="1">
        <v>449</v>
      </c>
      <c r="H1576" s="5" t="s">
        <v>120</v>
      </c>
      <c r="I1576" s="1" t="s">
        <v>17</v>
      </c>
      <c r="J1576" s="1" t="s">
        <v>49</v>
      </c>
      <c r="K1576" s="1" t="s">
        <v>32</v>
      </c>
      <c r="L1576" s="1" t="s">
        <v>33</v>
      </c>
    </row>
    <row r="1577" spans="1:12" ht="28.8" x14ac:dyDescent="0.3">
      <c r="A1577" s="1">
        <v>563</v>
      </c>
      <c r="B1577" s="1" t="s">
        <v>1058</v>
      </c>
      <c r="C1577" s="1" t="s">
        <v>222</v>
      </c>
      <c r="D1577" s="1" t="s">
        <v>30</v>
      </c>
      <c r="E1577" s="10" t="s">
        <v>1059</v>
      </c>
      <c r="F1577" s="1">
        <v>2</v>
      </c>
      <c r="G1577" s="1">
        <v>939.98</v>
      </c>
      <c r="H1577" s="5" t="s">
        <v>83</v>
      </c>
      <c r="I1577" s="1" t="s">
        <v>25</v>
      </c>
      <c r="J1577" s="1" t="s">
        <v>23</v>
      </c>
      <c r="K1577" s="1" t="s">
        <v>32</v>
      </c>
      <c r="L1577" s="1" t="s">
        <v>33</v>
      </c>
    </row>
    <row r="1578" spans="1:12" x14ac:dyDescent="0.3">
      <c r="A1578" s="1">
        <v>564</v>
      </c>
      <c r="B1578" s="1" t="s">
        <v>1060</v>
      </c>
      <c r="C1578" s="1" t="s">
        <v>529</v>
      </c>
      <c r="D1578" s="1" t="s">
        <v>30</v>
      </c>
      <c r="E1578" s="10" t="s">
        <v>1059</v>
      </c>
      <c r="F1578" s="1">
        <v>1</v>
      </c>
      <c r="G1578" s="1">
        <v>529.99</v>
      </c>
      <c r="H1578" s="5" t="s">
        <v>59</v>
      </c>
      <c r="I1578" s="1" t="s">
        <v>17</v>
      </c>
      <c r="J1578" s="1" t="s">
        <v>18</v>
      </c>
      <c r="K1578" s="1" t="s">
        <v>32</v>
      </c>
      <c r="L1578" s="1" t="s">
        <v>37</v>
      </c>
    </row>
    <row r="1579" spans="1:12" x14ac:dyDescent="0.3">
      <c r="A1579" s="1">
        <v>564</v>
      </c>
      <c r="B1579" s="1" t="s">
        <v>1060</v>
      </c>
      <c r="C1579" s="1" t="s">
        <v>529</v>
      </c>
      <c r="D1579" s="1" t="s">
        <v>30</v>
      </c>
      <c r="E1579" s="10" t="s">
        <v>1059</v>
      </c>
      <c r="F1579" s="1">
        <v>1</v>
      </c>
      <c r="G1579" s="1">
        <v>2899.99</v>
      </c>
      <c r="H1579" s="5" t="s">
        <v>24</v>
      </c>
      <c r="I1579" s="1" t="s">
        <v>25</v>
      </c>
      <c r="J1579" s="1" t="s">
        <v>26</v>
      </c>
      <c r="K1579" s="1" t="s">
        <v>32</v>
      </c>
      <c r="L1579" s="1" t="s">
        <v>37</v>
      </c>
    </row>
    <row r="1580" spans="1:12" ht="28.8" x14ac:dyDescent="0.3">
      <c r="A1580" s="1">
        <v>565</v>
      </c>
      <c r="B1580" s="1" t="s">
        <v>1061</v>
      </c>
      <c r="C1580" s="1" t="s">
        <v>217</v>
      </c>
      <c r="D1580" s="1" t="s">
        <v>30</v>
      </c>
      <c r="E1580" s="10" t="s">
        <v>1062</v>
      </c>
      <c r="F1580" s="1">
        <v>2</v>
      </c>
      <c r="G1580" s="1">
        <v>999.98</v>
      </c>
      <c r="H1580" s="5" t="s">
        <v>97</v>
      </c>
      <c r="I1580" s="1" t="s">
        <v>47</v>
      </c>
      <c r="J1580" s="1" t="s">
        <v>18</v>
      </c>
      <c r="K1580" s="1" t="s">
        <v>32</v>
      </c>
      <c r="L1580" s="1" t="s">
        <v>37</v>
      </c>
    </row>
    <row r="1581" spans="1:12" ht="28.8" x14ac:dyDescent="0.3">
      <c r="A1581" s="1">
        <v>565</v>
      </c>
      <c r="B1581" s="1" t="s">
        <v>1061</v>
      </c>
      <c r="C1581" s="1" t="s">
        <v>217</v>
      </c>
      <c r="D1581" s="1" t="s">
        <v>30</v>
      </c>
      <c r="E1581" s="10" t="s">
        <v>1062</v>
      </c>
      <c r="F1581" s="1">
        <v>1</v>
      </c>
      <c r="G1581" s="1">
        <v>429</v>
      </c>
      <c r="H1581" s="5" t="s">
        <v>48</v>
      </c>
      <c r="I1581" s="1" t="s">
        <v>17</v>
      </c>
      <c r="J1581" s="1" t="s">
        <v>49</v>
      </c>
      <c r="K1581" s="1" t="s">
        <v>32</v>
      </c>
      <c r="L1581" s="1" t="s">
        <v>37</v>
      </c>
    </row>
    <row r="1582" spans="1:12" ht="43.2" x14ac:dyDescent="0.3">
      <c r="A1582" s="1">
        <v>565</v>
      </c>
      <c r="B1582" s="1" t="s">
        <v>1061</v>
      </c>
      <c r="C1582" s="1" t="s">
        <v>217</v>
      </c>
      <c r="D1582" s="1" t="s">
        <v>30</v>
      </c>
      <c r="E1582" s="10" t="s">
        <v>1062</v>
      </c>
      <c r="F1582" s="1">
        <v>1</v>
      </c>
      <c r="G1582" s="1">
        <v>449</v>
      </c>
      <c r="H1582" s="5" t="s">
        <v>54</v>
      </c>
      <c r="I1582" s="1" t="s">
        <v>17</v>
      </c>
      <c r="J1582" s="1" t="s">
        <v>49</v>
      </c>
      <c r="K1582" s="1" t="s">
        <v>32</v>
      </c>
      <c r="L1582" s="1" t="s">
        <v>37</v>
      </c>
    </row>
    <row r="1583" spans="1:12" x14ac:dyDescent="0.3">
      <c r="A1583" s="1">
        <v>565</v>
      </c>
      <c r="B1583" s="1" t="s">
        <v>1061</v>
      </c>
      <c r="C1583" s="1" t="s">
        <v>217</v>
      </c>
      <c r="D1583" s="1" t="s">
        <v>30</v>
      </c>
      <c r="E1583" s="10" t="s">
        <v>1062</v>
      </c>
      <c r="F1583" s="1">
        <v>1</v>
      </c>
      <c r="G1583" s="1">
        <v>2999.99</v>
      </c>
      <c r="H1583" s="5" t="s">
        <v>55</v>
      </c>
      <c r="I1583" s="1" t="s">
        <v>56</v>
      </c>
      <c r="J1583" s="1" t="s">
        <v>26</v>
      </c>
      <c r="K1583" s="1" t="s">
        <v>32</v>
      </c>
      <c r="L1583" s="1" t="s">
        <v>37</v>
      </c>
    </row>
    <row r="1584" spans="1:12" ht="28.8" x14ac:dyDescent="0.3">
      <c r="A1584" s="1">
        <v>566</v>
      </c>
      <c r="B1584" s="1" t="s">
        <v>1063</v>
      </c>
      <c r="C1584" s="1" t="s">
        <v>247</v>
      </c>
      <c r="D1584" s="1" t="s">
        <v>14</v>
      </c>
      <c r="E1584" s="10" t="s">
        <v>1064</v>
      </c>
      <c r="F1584" s="1">
        <v>2</v>
      </c>
      <c r="G1584" s="1">
        <v>539.98</v>
      </c>
      <c r="H1584" s="5" t="s">
        <v>79</v>
      </c>
      <c r="I1584" s="1" t="s">
        <v>63</v>
      </c>
      <c r="J1584" s="1" t="s">
        <v>18</v>
      </c>
      <c r="K1584" s="1" t="s">
        <v>19</v>
      </c>
      <c r="L1584" s="1" t="s">
        <v>44</v>
      </c>
    </row>
    <row r="1585" spans="1:12" ht="28.8" x14ac:dyDescent="0.3">
      <c r="A1585" s="1">
        <v>566</v>
      </c>
      <c r="B1585" s="1" t="s">
        <v>1063</v>
      </c>
      <c r="C1585" s="1" t="s">
        <v>247</v>
      </c>
      <c r="D1585" s="1" t="s">
        <v>14</v>
      </c>
      <c r="E1585" s="10" t="s">
        <v>1064</v>
      </c>
      <c r="F1585" s="1">
        <v>2</v>
      </c>
      <c r="G1585" s="1">
        <v>1099.98</v>
      </c>
      <c r="H1585" s="5" t="s">
        <v>53</v>
      </c>
      <c r="I1585" s="1" t="s">
        <v>47</v>
      </c>
      <c r="J1585" s="1" t="s">
        <v>18</v>
      </c>
      <c r="K1585" s="1" t="s">
        <v>19</v>
      </c>
      <c r="L1585" s="1" t="s">
        <v>44</v>
      </c>
    </row>
    <row r="1586" spans="1:12" ht="28.8" x14ac:dyDescent="0.3">
      <c r="A1586" s="1">
        <v>566</v>
      </c>
      <c r="B1586" s="1" t="s">
        <v>1063</v>
      </c>
      <c r="C1586" s="1" t="s">
        <v>247</v>
      </c>
      <c r="D1586" s="1" t="s">
        <v>14</v>
      </c>
      <c r="E1586" s="10" t="s">
        <v>1064</v>
      </c>
      <c r="F1586" s="1">
        <v>1</v>
      </c>
      <c r="G1586" s="1">
        <v>1799.99</v>
      </c>
      <c r="H1586" s="5" t="s">
        <v>27</v>
      </c>
      <c r="I1586" s="1" t="s">
        <v>25</v>
      </c>
      <c r="J1586" s="1" t="s">
        <v>26</v>
      </c>
      <c r="K1586" s="1" t="s">
        <v>19</v>
      </c>
      <c r="L1586" s="1" t="s">
        <v>44</v>
      </c>
    </row>
    <row r="1587" spans="1:12" x14ac:dyDescent="0.3">
      <c r="A1587" s="1">
        <v>566</v>
      </c>
      <c r="B1587" s="1" t="s">
        <v>1063</v>
      </c>
      <c r="C1587" s="1" t="s">
        <v>247</v>
      </c>
      <c r="D1587" s="1" t="s">
        <v>14</v>
      </c>
      <c r="E1587" s="10" t="s">
        <v>1064</v>
      </c>
      <c r="F1587" s="1">
        <v>2</v>
      </c>
      <c r="G1587" s="1">
        <v>7999.98</v>
      </c>
      <c r="H1587" s="5" t="s">
        <v>67</v>
      </c>
      <c r="I1587" s="1" t="s">
        <v>25</v>
      </c>
      <c r="J1587" s="1" t="s">
        <v>26</v>
      </c>
      <c r="K1587" s="1" t="s">
        <v>19</v>
      </c>
      <c r="L1587" s="1" t="s">
        <v>44</v>
      </c>
    </row>
    <row r="1588" spans="1:12" ht="28.8" x14ac:dyDescent="0.3">
      <c r="A1588" s="1">
        <v>567</v>
      </c>
      <c r="B1588" s="1" t="s">
        <v>1065</v>
      </c>
      <c r="C1588" s="1" t="s">
        <v>383</v>
      </c>
      <c r="D1588" s="1" t="s">
        <v>14</v>
      </c>
      <c r="E1588" s="10" t="s">
        <v>1064</v>
      </c>
      <c r="F1588" s="1">
        <v>1</v>
      </c>
      <c r="G1588" s="1">
        <v>1320.99</v>
      </c>
      <c r="H1588" s="5" t="s">
        <v>92</v>
      </c>
      <c r="I1588" s="1" t="s">
        <v>25</v>
      </c>
      <c r="J1588" s="1" t="s">
        <v>93</v>
      </c>
      <c r="K1588" s="1" t="s">
        <v>19</v>
      </c>
      <c r="L1588" s="1" t="s">
        <v>20</v>
      </c>
    </row>
    <row r="1589" spans="1:12" x14ac:dyDescent="0.3">
      <c r="A1589" s="1">
        <v>567</v>
      </c>
      <c r="B1589" s="1" t="s">
        <v>1065</v>
      </c>
      <c r="C1589" s="1" t="s">
        <v>383</v>
      </c>
      <c r="D1589" s="1" t="s">
        <v>14</v>
      </c>
      <c r="E1589" s="10" t="s">
        <v>1064</v>
      </c>
      <c r="F1589" s="1">
        <v>1</v>
      </c>
      <c r="G1589" s="1">
        <v>2999.99</v>
      </c>
      <c r="H1589" s="5" t="s">
        <v>55</v>
      </c>
      <c r="I1589" s="1" t="s">
        <v>56</v>
      </c>
      <c r="J1589" s="1" t="s">
        <v>26</v>
      </c>
      <c r="K1589" s="1" t="s">
        <v>19</v>
      </c>
      <c r="L1589" s="1" t="s">
        <v>20</v>
      </c>
    </row>
    <row r="1590" spans="1:12" ht="28.8" x14ac:dyDescent="0.3">
      <c r="A1590" s="1">
        <v>568</v>
      </c>
      <c r="B1590" s="1" t="s">
        <v>1066</v>
      </c>
      <c r="C1590" s="1" t="s">
        <v>740</v>
      </c>
      <c r="D1590" s="1" t="s">
        <v>14</v>
      </c>
      <c r="E1590" s="10" t="s">
        <v>1067</v>
      </c>
      <c r="F1590" s="1">
        <v>1</v>
      </c>
      <c r="G1590" s="1">
        <v>1320.99</v>
      </c>
      <c r="H1590" s="5" t="s">
        <v>92</v>
      </c>
      <c r="I1590" s="1" t="s">
        <v>25</v>
      </c>
      <c r="J1590" s="1" t="s">
        <v>93</v>
      </c>
      <c r="K1590" s="1" t="s">
        <v>19</v>
      </c>
      <c r="L1590" s="1" t="s">
        <v>44</v>
      </c>
    </row>
    <row r="1591" spans="1:12" x14ac:dyDescent="0.3">
      <c r="A1591" s="1">
        <v>568</v>
      </c>
      <c r="B1591" s="1" t="s">
        <v>1066</v>
      </c>
      <c r="C1591" s="1" t="s">
        <v>740</v>
      </c>
      <c r="D1591" s="1" t="s">
        <v>14</v>
      </c>
      <c r="E1591" s="10" t="s">
        <v>1067</v>
      </c>
      <c r="F1591" s="1">
        <v>1</v>
      </c>
      <c r="G1591" s="1">
        <v>1549</v>
      </c>
      <c r="H1591" s="5" t="s">
        <v>21</v>
      </c>
      <c r="I1591" s="1" t="s">
        <v>22</v>
      </c>
      <c r="J1591" s="1" t="s">
        <v>23</v>
      </c>
      <c r="K1591" s="1" t="s">
        <v>19</v>
      </c>
      <c r="L1591" s="1" t="s">
        <v>44</v>
      </c>
    </row>
    <row r="1592" spans="1:12" ht="28.8" x14ac:dyDescent="0.3">
      <c r="A1592" s="1">
        <v>569</v>
      </c>
      <c r="B1592" s="1" t="s">
        <v>1068</v>
      </c>
      <c r="C1592" s="1" t="s">
        <v>146</v>
      </c>
      <c r="D1592" s="1" t="s">
        <v>30</v>
      </c>
      <c r="E1592" s="10" t="s">
        <v>1067</v>
      </c>
      <c r="F1592" s="1">
        <v>2</v>
      </c>
      <c r="G1592" s="1">
        <v>1099.98</v>
      </c>
      <c r="H1592" s="5" t="s">
        <v>53</v>
      </c>
      <c r="I1592" s="1" t="s">
        <v>47</v>
      </c>
      <c r="J1592" s="1" t="s">
        <v>18</v>
      </c>
      <c r="K1592" s="1" t="s">
        <v>32</v>
      </c>
      <c r="L1592" s="1" t="s">
        <v>33</v>
      </c>
    </row>
    <row r="1593" spans="1:12" ht="28.8" x14ac:dyDescent="0.3">
      <c r="A1593" s="1">
        <v>569</v>
      </c>
      <c r="B1593" s="1" t="s">
        <v>1068</v>
      </c>
      <c r="C1593" s="1" t="s">
        <v>146</v>
      </c>
      <c r="D1593" s="1" t="s">
        <v>30</v>
      </c>
      <c r="E1593" s="10" t="s">
        <v>1067</v>
      </c>
      <c r="F1593" s="1">
        <v>1</v>
      </c>
      <c r="G1593" s="1">
        <v>599.99</v>
      </c>
      <c r="H1593" s="5" t="s">
        <v>31</v>
      </c>
      <c r="I1593" s="1" t="s">
        <v>17</v>
      </c>
      <c r="J1593" s="1" t="s">
        <v>18</v>
      </c>
      <c r="K1593" s="1" t="s">
        <v>32</v>
      </c>
      <c r="L1593" s="1" t="s">
        <v>33</v>
      </c>
    </row>
    <row r="1594" spans="1:12" ht="28.8" x14ac:dyDescent="0.3">
      <c r="A1594" s="1">
        <v>570</v>
      </c>
      <c r="B1594" s="1" t="s">
        <v>1069</v>
      </c>
      <c r="C1594" s="1" t="s">
        <v>713</v>
      </c>
      <c r="D1594" s="1" t="s">
        <v>30</v>
      </c>
      <c r="E1594" s="10" t="s">
        <v>1067</v>
      </c>
      <c r="F1594" s="1">
        <v>2</v>
      </c>
      <c r="G1594" s="1">
        <v>1099.98</v>
      </c>
      <c r="H1594" s="5" t="s">
        <v>53</v>
      </c>
      <c r="I1594" s="1" t="s">
        <v>47</v>
      </c>
      <c r="J1594" s="1" t="s">
        <v>18</v>
      </c>
      <c r="K1594" s="1" t="s">
        <v>32</v>
      </c>
      <c r="L1594" s="1" t="s">
        <v>33</v>
      </c>
    </row>
    <row r="1595" spans="1:12" ht="28.8" x14ac:dyDescent="0.3">
      <c r="A1595" s="1">
        <v>570</v>
      </c>
      <c r="B1595" s="1" t="s">
        <v>1069</v>
      </c>
      <c r="C1595" s="1" t="s">
        <v>713</v>
      </c>
      <c r="D1595" s="1" t="s">
        <v>30</v>
      </c>
      <c r="E1595" s="10" t="s">
        <v>1067</v>
      </c>
      <c r="F1595" s="1">
        <v>1</v>
      </c>
      <c r="G1595" s="1">
        <v>599.99</v>
      </c>
      <c r="H1595" s="5" t="s">
        <v>31</v>
      </c>
      <c r="I1595" s="1" t="s">
        <v>17</v>
      </c>
      <c r="J1595" s="1" t="s">
        <v>18</v>
      </c>
      <c r="K1595" s="1" t="s">
        <v>32</v>
      </c>
      <c r="L1595" s="1" t="s">
        <v>33</v>
      </c>
    </row>
    <row r="1596" spans="1:12" ht="43.2" x14ac:dyDescent="0.3">
      <c r="A1596" s="1">
        <v>570</v>
      </c>
      <c r="B1596" s="1" t="s">
        <v>1069</v>
      </c>
      <c r="C1596" s="1" t="s">
        <v>713</v>
      </c>
      <c r="D1596" s="1" t="s">
        <v>30</v>
      </c>
      <c r="E1596" s="10" t="s">
        <v>1067</v>
      </c>
      <c r="F1596" s="1">
        <v>1</v>
      </c>
      <c r="G1596" s="1">
        <v>449</v>
      </c>
      <c r="H1596" s="5" t="s">
        <v>54</v>
      </c>
      <c r="I1596" s="1" t="s">
        <v>17</v>
      </c>
      <c r="J1596" s="1" t="s">
        <v>49</v>
      </c>
      <c r="K1596" s="1" t="s">
        <v>32</v>
      </c>
      <c r="L1596" s="1" t="s">
        <v>33</v>
      </c>
    </row>
    <row r="1597" spans="1:12" ht="28.8" x14ac:dyDescent="0.3">
      <c r="A1597" s="1">
        <v>570</v>
      </c>
      <c r="B1597" s="1" t="s">
        <v>1069</v>
      </c>
      <c r="C1597" s="1" t="s">
        <v>713</v>
      </c>
      <c r="D1597" s="1" t="s">
        <v>30</v>
      </c>
      <c r="E1597" s="10" t="s">
        <v>1067</v>
      </c>
      <c r="F1597" s="1">
        <v>1</v>
      </c>
      <c r="G1597" s="1">
        <v>1680.99</v>
      </c>
      <c r="H1597" s="5" t="s">
        <v>75</v>
      </c>
      <c r="I1597" s="1" t="s">
        <v>22</v>
      </c>
      <c r="J1597" s="1" t="s">
        <v>23</v>
      </c>
      <c r="K1597" s="1" t="s">
        <v>32</v>
      </c>
      <c r="L1597" s="1" t="s">
        <v>33</v>
      </c>
    </row>
    <row r="1598" spans="1:12" ht="28.8" x14ac:dyDescent="0.3">
      <c r="A1598" s="1">
        <v>570</v>
      </c>
      <c r="B1598" s="1" t="s">
        <v>1069</v>
      </c>
      <c r="C1598" s="1" t="s">
        <v>713</v>
      </c>
      <c r="D1598" s="1" t="s">
        <v>30</v>
      </c>
      <c r="E1598" s="10" t="s">
        <v>1067</v>
      </c>
      <c r="F1598" s="1">
        <v>2</v>
      </c>
      <c r="G1598" s="1">
        <v>1999.98</v>
      </c>
      <c r="H1598" s="5" t="s">
        <v>38</v>
      </c>
      <c r="I1598" s="1" t="s">
        <v>25</v>
      </c>
      <c r="J1598" s="1" t="s">
        <v>23</v>
      </c>
      <c r="K1598" s="1" t="s">
        <v>32</v>
      </c>
      <c r="L1598" s="1" t="s">
        <v>33</v>
      </c>
    </row>
    <row r="1599" spans="1:12" x14ac:dyDescent="0.3">
      <c r="A1599" s="1">
        <v>571</v>
      </c>
      <c r="B1599" s="1" t="s">
        <v>588</v>
      </c>
      <c r="C1599" s="1" t="s">
        <v>589</v>
      </c>
      <c r="D1599" s="1" t="s">
        <v>14</v>
      </c>
      <c r="E1599" s="10" t="s">
        <v>1070</v>
      </c>
      <c r="F1599" s="1">
        <v>1</v>
      </c>
      <c r="G1599" s="1">
        <v>2999.99</v>
      </c>
      <c r="H1599" s="5" t="s">
        <v>55</v>
      </c>
      <c r="I1599" s="1" t="s">
        <v>56</v>
      </c>
      <c r="J1599" s="1" t="s">
        <v>26</v>
      </c>
      <c r="K1599" s="1" t="s">
        <v>19</v>
      </c>
      <c r="L1599" s="1" t="s">
        <v>20</v>
      </c>
    </row>
    <row r="1600" spans="1:12" x14ac:dyDescent="0.3">
      <c r="A1600" s="1">
        <v>571</v>
      </c>
      <c r="B1600" s="1" t="s">
        <v>588</v>
      </c>
      <c r="C1600" s="1" t="s">
        <v>589</v>
      </c>
      <c r="D1600" s="1" t="s">
        <v>14</v>
      </c>
      <c r="E1600" s="10" t="s">
        <v>1070</v>
      </c>
      <c r="F1600" s="1">
        <v>1</v>
      </c>
      <c r="G1600" s="1">
        <v>2899.99</v>
      </c>
      <c r="H1600" s="5" t="s">
        <v>24</v>
      </c>
      <c r="I1600" s="1" t="s">
        <v>25</v>
      </c>
      <c r="J1600" s="1" t="s">
        <v>26</v>
      </c>
      <c r="K1600" s="1" t="s">
        <v>19</v>
      </c>
      <c r="L1600" s="1" t="s">
        <v>20</v>
      </c>
    </row>
    <row r="1601" spans="1:12" ht="28.8" x14ac:dyDescent="0.3">
      <c r="A1601" s="1">
        <v>572</v>
      </c>
      <c r="B1601" s="1" t="s">
        <v>1071</v>
      </c>
      <c r="C1601" s="1" t="s">
        <v>325</v>
      </c>
      <c r="D1601" s="1" t="s">
        <v>30</v>
      </c>
      <c r="E1601" s="10" t="s">
        <v>1070</v>
      </c>
      <c r="F1601" s="1">
        <v>2</v>
      </c>
      <c r="G1601" s="1">
        <v>539.98</v>
      </c>
      <c r="H1601" s="5" t="s">
        <v>79</v>
      </c>
      <c r="I1601" s="1" t="s">
        <v>17</v>
      </c>
      <c r="J1601" s="1" t="s">
        <v>18</v>
      </c>
      <c r="K1601" s="1" t="s">
        <v>32</v>
      </c>
      <c r="L1601" s="1" t="s">
        <v>33</v>
      </c>
    </row>
    <row r="1602" spans="1:12" ht="28.8" x14ac:dyDescent="0.3">
      <c r="A1602" s="1">
        <v>572</v>
      </c>
      <c r="B1602" s="1" t="s">
        <v>1071</v>
      </c>
      <c r="C1602" s="1" t="s">
        <v>325</v>
      </c>
      <c r="D1602" s="1" t="s">
        <v>30</v>
      </c>
      <c r="E1602" s="10" t="s">
        <v>1070</v>
      </c>
      <c r="F1602" s="1">
        <v>2</v>
      </c>
      <c r="G1602" s="1">
        <v>3361.98</v>
      </c>
      <c r="H1602" s="5" t="s">
        <v>75</v>
      </c>
      <c r="I1602" s="1" t="s">
        <v>22</v>
      </c>
      <c r="J1602" s="1" t="s">
        <v>23</v>
      </c>
      <c r="K1602" s="1" t="s">
        <v>32</v>
      </c>
      <c r="L1602" s="1" t="s">
        <v>33</v>
      </c>
    </row>
    <row r="1603" spans="1:12" ht="28.8" x14ac:dyDescent="0.3">
      <c r="A1603" s="1">
        <v>572</v>
      </c>
      <c r="B1603" s="1" t="s">
        <v>1071</v>
      </c>
      <c r="C1603" s="1" t="s">
        <v>325</v>
      </c>
      <c r="D1603" s="1" t="s">
        <v>30</v>
      </c>
      <c r="E1603" s="10" t="s">
        <v>1070</v>
      </c>
      <c r="F1603" s="1">
        <v>1</v>
      </c>
      <c r="G1603" s="1">
        <v>999.99</v>
      </c>
      <c r="H1603" s="5" t="s">
        <v>38</v>
      </c>
      <c r="I1603" s="1" t="s">
        <v>25</v>
      </c>
      <c r="J1603" s="1" t="s">
        <v>23</v>
      </c>
      <c r="K1603" s="1" t="s">
        <v>32</v>
      </c>
      <c r="L1603" s="1" t="s">
        <v>33</v>
      </c>
    </row>
    <row r="1604" spans="1:12" ht="28.8" x14ac:dyDescent="0.3">
      <c r="A1604" s="1">
        <v>573</v>
      </c>
      <c r="B1604" s="1" t="s">
        <v>1072</v>
      </c>
      <c r="C1604" s="1" t="s">
        <v>662</v>
      </c>
      <c r="D1604" s="1" t="s">
        <v>30</v>
      </c>
      <c r="E1604" s="10" t="s">
        <v>1070</v>
      </c>
      <c r="F1604" s="1">
        <v>1</v>
      </c>
      <c r="G1604" s="1">
        <v>749.99</v>
      </c>
      <c r="H1604" s="5" t="s">
        <v>42</v>
      </c>
      <c r="I1604" s="1" t="s">
        <v>25</v>
      </c>
      <c r="J1604" s="1" t="s">
        <v>43</v>
      </c>
      <c r="K1604" s="1" t="s">
        <v>32</v>
      </c>
      <c r="L1604" s="1" t="s">
        <v>33</v>
      </c>
    </row>
    <row r="1605" spans="1:12" ht="28.8" x14ac:dyDescent="0.3">
      <c r="A1605" s="1">
        <v>574</v>
      </c>
      <c r="B1605" s="1" t="s">
        <v>1073</v>
      </c>
      <c r="C1605" s="1" t="s">
        <v>606</v>
      </c>
      <c r="D1605" s="1" t="s">
        <v>30</v>
      </c>
      <c r="E1605" s="10" t="s">
        <v>1074</v>
      </c>
      <c r="F1605" s="1">
        <v>2</v>
      </c>
      <c r="G1605" s="1">
        <v>539.98</v>
      </c>
      <c r="H1605" s="5" t="s">
        <v>79</v>
      </c>
      <c r="I1605" s="1" t="s">
        <v>17</v>
      </c>
      <c r="J1605" s="1" t="s">
        <v>18</v>
      </c>
      <c r="K1605" s="1" t="s">
        <v>32</v>
      </c>
      <c r="L1605" s="1" t="s">
        <v>37</v>
      </c>
    </row>
    <row r="1606" spans="1:12" ht="28.8" x14ac:dyDescent="0.3">
      <c r="A1606" s="1">
        <v>574</v>
      </c>
      <c r="B1606" s="1" t="s">
        <v>1073</v>
      </c>
      <c r="C1606" s="1" t="s">
        <v>606</v>
      </c>
      <c r="D1606" s="1" t="s">
        <v>30</v>
      </c>
      <c r="E1606" s="10" t="s">
        <v>1074</v>
      </c>
      <c r="F1606" s="1">
        <v>2</v>
      </c>
      <c r="G1606" s="1">
        <v>599.98</v>
      </c>
      <c r="H1606" s="5" t="s">
        <v>86</v>
      </c>
      <c r="I1606" s="1" t="s">
        <v>63</v>
      </c>
      <c r="J1606" s="1" t="s">
        <v>18</v>
      </c>
      <c r="K1606" s="1" t="s">
        <v>32</v>
      </c>
      <c r="L1606" s="1" t="s">
        <v>37</v>
      </c>
    </row>
    <row r="1607" spans="1:12" ht="28.8" x14ac:dyDescent="0.3">
      <c r="A1607" s="1">
        <v>574</v>
      </c>
      <c r="B1607" s="1" t="s">
        <v>1073</v>
      </c>
      <c r="C1607" s="1" t="s">
        <v>606</v>
      </c>
      <c r="D1607" s="1" t="s">
        <v>30</v>
      </c>
      <c r="E1607" s="10" t="s">
        <v>1074</v>
      </c>
      <c r="F1607" s="1">
        <v>2</v>
      </c>
      <c r="G1607" s="1">
        <v>1099.98</v>
      </c>
      <c r="H1607" s="5" t="s">
        <v>53</v>
      </c>
      <c r="I1607" s="1" t="s">
        <v>17</v>
      </c>
      <c r="J1607" s="1" t="s">
        <v>18</v>
      </c>
      <c r="K1607" s="1" t="s">
        <v>32</v>
      </c>
      <c r="L1607" s="1" t="s">
        <v>37</v>
      </c>
    </row>
    <row r="1608" spans="1:12" ht="28.8" x14ac:dyDescent="0.3">
      <c r="A1608" s="1">
        <v>574</v>
      </c>
      <c r="B1608" s="1" t="s">
        <v>1073</v>
      </c>
      <c r="C1608" s="1" t="s">
        <v>606</v>
      </c>
      <c r="D1608" s="1" t="s">
        <v>30</v>
      </c>
      <c r="E1608" s="10" t="s">
        <v>1074</v>
      </c>
      <c r="F1608" s="1">
        <v>1</v>
      </c>
      <c r="G1608" s="1">
        <v>599.99</v>
      </c>
      <c r="H1608" s="5" t="s">
        <v>31</v>
      </c>
      <c r="I1608" s="1" t="s">
        <v>47</v>
      </c>
      <c r="J1608" s="1" t="s">
        <v>18</v>
      </c>
      <c r="K1608" s="1" t="s">
        <v>32</v>
      </c>
      <c r="L1608" s="1" t="s">
        <v>37</v>
      </c>
    </row>
    <row r="1609" spans="1:12" ht="28.8" x14ac:dyDescent="0.3">
      <c r="A1609" s="1">
        <v>574</v>
      </c>
      <c r="B1609" s="1" t="s">
        <v>1073</v>
      </c>
      <c r="C1609" s="1" t="s">
        <v>606</v>
      </c>
      <c r="D1609" s="1" t="s">
        <v>30</v>
      </c>
      <c r="E1609" s="10" t="s">
        <v>1074</v>
      </c>
      <c r="F1609" s="1">
        <v>2</v>
      </c>
      <c r="G1609" s="1">
        <v>3361.98</v>
      </c>
      <c r="H1609" s="5" t="s">
        <v>75</v>
      </c>
      <c r="I1609" s="1" t="s">
        <v>22</v>
      </c>
      <c r="J1609" s="1" t="s">
        <v>23</v>
      </c>
      <c r="K1609" s="1" t="s">
        <v>32</v>
      </c>
      <c r="L1609" s="1" t="s">
        <v>37</v>
      </c>
    </row>
    <row r="1610" spans="1:12" ht="28.8" x14ac:dyDescent="0.3">
      <c r="A1610" s="1">
        <v>575</v>
      </c>
      <c r="B1610" s="1" t="s">
        <v>1075</v>
      </c>
      <c r="C1610" s="1" t="s">
        <v>434</v>
      </c>
      <c r="D1610" s="1" t="s">
        <v>14</v>
      </c>
      <c r="E1610" s="10" t="s">
        <v>1076</v>
      </c>
      <c r="F1610" s="1">
        <v>1</v>
      </c>
      <c r="G1610" s="1">
        <v>549.99</v>
      </c>
      <c r="H1610" s="5" t="s">
        <v>53</v>
      </c>
      <c r="I1610" s="1" t="s">
        <v>17</v>
      </c>
      <c r="J1610" s="1" t="s">
        <v>18</v>
      </c>
      <c r="K1610" s="1" t="s">
        <v>19</v>
      </c>
      <c r="L1610" s="1" t="s">
        <v>44</v>
      </c>
    </row>
    <row r="1611" spans="1:12" x14ac:dyDescent="0.3">
      <c r="A1611" s="1">
        <v>575</v>
      </c>
      <c r="B1611" s="1" t="s">
        <v>1075</v>
      </c>
      <c r="C1611" s="1" t="s">
        <v>434</v>
      </c>
      <c r="D1611" s="1" t="s">
        <v>14</v>
      </c>
      <c r="E1611" s="10" t="s">
        <v>1076</v>
      </c>
      <c r="F1611" s="1">
        <v>2</v>
      </c>
      <c r="G1611" s="1">
        <v>5799.98</v>
      </c>
      <c r="H1611" s="5" t="s">
        <v>24</v>
      </c>
      <c r="I1611" s="1" t="s">
        <v>25</v>
      </c>
      <c r="J1611" s="1" t="s">
        <v>26</v>
      </c>
      <c r="K1611" s="1" t="s">
        <v>19</v>
      </c>
      <c r="L1611" s="1" t="s">
        <v>44</v>
      </c>
    </row>
    <row r="1612" spans="1:12" x14ac:dyDescent="0.3">
      <c r="A1612" s="1">
        <v>576</v>
      </c>
      <c r="B1612" s="1" t="s">
        <v>1077</v>
      </c>
      <c r="C1612" s="1" t="s">
        <v>402</v>
      </c>
      <c r="D1612" s="1" t="s">
        <v>14</v>
      </c>
      <c r="E1612" s="10" t="s">
        <v>1076</v>
      </c>
      <c r="F1612" s="1">
        <v>1</v>
      </c>
      <c r="G1612" s="1">
        <v>2999.99</v>
      </c>
      <c r="H1612" s="5" t="s">
        <v>55</v>
      </c>
      <c r="I1612" s="1" t="s">
        <v>56</v>
      </c>
      <c r="J1612" s="1" t="s">
        <v>26</v>
      </c>
      <c r="K1612" s="1" t="s">
        <v>19</v>
      </c>
      <c r="L1612" s="1" t="s">
        <v>44</v>
      </c>
    </row>
    <row r="1613" spans="1:12" ht="28.8" x14ac:dyDescent="0.3">
      <c r="A1613" s="1">
        <v>577</v>
      </c>
      <c r="B1613" s="1" t="s">
        <v>1078</v>
      </c>
      <c r="C1613" s="1" t="s">
        <v>103</v>
      </c>
      <c r="D1613" s="1" t="s">
        <v>30</v>
      </c>
      <c r="E1613" s="10" t="s">
        <v>1076</v>
      </c>
      <c r="F1613" s="1">
        <v>2</v>
      </c>
      <c r="G1613" s="1">
        <v>1999.98</v>
      </c>
      <c r="H1613" s="5" t="s">
        <v>38</v>
      </c>
      <c r="I1613" s="1" t="s">
        <v>25</v>
      </c>
      <c r="J1613" s="1" t="s">
        <v>23</v>
      </c>
      <c r="K1613" s="1" t="s">
        <v>32</v>
      </c>
      <c r="L1613" s="1" t="s">
        <v>33</v>
      </c>
    </row>
    <row r="1614" spans="1:12" ht="28.8" x14ac:dyDescent="0.3">
      <c r="A1614" s="1">
        <v>578</v>
      </c>
      <c r="B1614" s="1" t="s">
        <v>1079</v>
      </c>
      <c r="C1614" s="1" t="s">
        <v>842</v>
      </c>
      <c r="D1614" s="1" t="s">
        <v>30</v>
      </c>
      <c r="E1614" s="10" t="s">
        <v>1076</v>
      </c>
      <c r="F1614" s="1">
        <v>1</v>
      </c>
      <c r="G1614" s="1">
        <v>269.99</v>
      </c>
      <c r="H1614" s="5" t="s">
        <v>79</v>
      </c>
      <c r="I1614" s="1" t="s">
        <v>63</v>
      </c>
      <c r="J1614" s="1" t="s">
        <v>18</v>
      </c>
      <c r="K1614" s="1" t="s">
        <v>32</v>
      </c>
      <c r="L1614" s="1" t="s">
        <v>37</v>
      </c>
    </row>
    <row r="1615" spans="1:12" ht="28.8" x14ac:dyDescent="0.3">
      <c r="A1615" s="1">
        <v>578</v>
      </c>
      <c r="B1615" s="1" t="s">
        <v>1079</v>
      </c>
      <c r="C1615" s="1" t="s">
        <v>842</v>
      </c>
      <c r="D1615" s="1" t="s">
        <v>30</v>
      </c>
      <c r="E1615" s="10" t="s">
        <v>1076</v>
      </c>
      <c r="F1615" s="1">
        <v>2</v>
      </c>
      <c r="G1615" s="1">
        <v>999.98</v>
      </c>
      <c r="H1615" s="5" t="s">
        <v>97</v>
      </c>
      <c r="I1615" s="1" t="s">
        <v>47</v>
      </c>
      <c r="J1615" s="1" t="s">
        <v>18</v>
      </c>
      <c r="K1615" s="1" t="s">
        <v>32</v>
      </c>
      <c r="L1615" s="1" t="s">
        <v>37</v>
      </c>
    </row>
    <row r="1616" spans="1:12" ht="43.2" x14ac:dyDescent="0.3">
      <c r="A1616" s="1">
        <v>578</v>
      </c>
      <c r="B1616" s="1" t="s">
        <v>1079</v>
      </c>
      <c r="C1616" s="1" t="s">
        <v>842</v>
      </c>
      <c r="D1616" s="1" t="s">
        <v>30</v>
      </c>
      <c r="E1616" s="10" t="s">
        <v>1076</v>
      </c>
      <c r="F1616" s="1">
        <v>2</v>
      </c>
      <c r="G1616" s="1">
        <v>898</v>
      </c>
      <c r="H1616" s="5" t="s">
        <v>54</v>
      </c>
      <c r="I1616" s="1" t="s">
        <v>17</v>
      </c>
      <c r="J1616" s="1" t="s">
        <v>49</v>
      </c>
      <c r="K1616" s="1" t="s">
        <v>32</v>
      </c>
      <c r="L1616" s="1" t="s">
        <v>37</v>
      </c>
    </row>
    <row r="1617" spans="1:12" ht="28.8" x14ac:dyDescent="0.3">
      <c r="A1617" s="1">
        <v>578</v>
      </c>
      <c r="B1617" s="1" t="s">
        <v>1079</v>
      </c>
      <c r="C1617" s="1" t="s">
        <v>842</v>
      </c>
      <c r="D1617" s="1" t="s">
        <v>30</v>
      </c>
      <c r="E1617" s="10" t="s">
        <v>1076</v>
      </c>
      <c r="F1617" s="1">
        <v>2</v>
      </c>
      <c r="G1617" s="1">
        <v>3599.98</v>
      </c>
      <c r="H1617" s="5" t="s">
        <v>27</v>
      </c>
      <c r="I1617" s="1" t="s">
        <v>25</v>
      </c>
      <c r="J1617" s="1" t="s">
        <v>26</v>
      </c>
      <c r="K1617" s="1" t="s">
        <v>32</v>
      </c>
      <c r="L1617" s="1" t="s">
        <v>37</v>
      </c>
    </row>
    <row r="1618" spans="1:12" ht="28.8" x14ac:dyDescent="0.3">
      <c r="A1618" s="1">
        <v>579</v>
      </c>
      <c r="B1618" s="1" t="s">
        <v>1080</v>
      </c>
      <c r="C1618" s="1" t="s">
        <v>798</v>
      </c>
      <c r="D1618" s="1" t="s">
        <v>130</v>
      </c>
      <c r="E1618" s="10" t="s">
        <v>1076</v>
      </c>
      <c r="F1618" s="1">
        <v>1</v>
      </c>
      <c r="G1618" s="1">
        <v>469.99</v>
      </c>
      <c r="H1618" s="5" t="s">
        <v>83</v>
      </c>
      <c r="I1618" s="1" t="s">
        <v>25</v>
      </c>
      <c r="J1618" s="1" t="s">
        <v>23</v>
      </c>
      <c r="K1618" s="1" t="s">
        <v>131</v>
      </c>
      <c r="L1618" s="1" t="s">
        <v>132</v>
      </c>
    </row>
    <row r="1619" spans="1:12" x14ac:dyDescent="0.3">
      <c r="A1619" s="1">
        <v>579</v>
      </c>
      <c r="B1619" s="1" t="s">
        <v>1080</v>
      </c>
      <c r="C1619" s="1" t="s">
        <v>798</v>
      </c>
      <c r="D1619" s="1" t="s">
        <v>130</v>
      </c>
      <c r="E1619" s="10" t="s">
        <v>1076</v>
      </c>
      <c r="F1619" s="1">
        <v>2</v>
      </c>
      <c r="G1619" s="1">
        <v>7999.98</v>
      </c>
      <c r="H1619" s="5" t="s">
        <v>67</v>
      </c>
      <c r="I1619" s="1" t="s">
        <v>25</v>
      </c>
      <c r="J1619" s="1" t="s">
        <v>26</v>
      </c>
      <c r="K1619" s="1" t="s">
        <v>131</v>
      </c>
      <c r="L1619" s="1" t="s">
        <v>132</v>
      </c>
    </row>
    <row r="1620" spans="1:12" ht="28.8" x14ac:dyDescent="0.3">
      <c r="A1620" s="1">
        <v>580</v>
      </c>
      <c r="B1620" s="1" t="s">
        <v>1081</v>
      </c>
      <c r="C1620" s="1" t="s">
        <v>109</v>
      </c>
      <c r="D1620" s="1" t="s">
        <v>14</v>
      </c>
      <c r="E1620" s="10" t="s">
        <v>1082</v>
      </c>
      <c r="F1620" s="1">
        <v>2</v>
      </c>
      <c r="G1620" s="1">
        <v>539.98</v>
      </c>
      <c r="H1620" s="5" t="s">
        <v>79</v>
      </c>
      <c r="I1620" s="1" t="s">
        <v>63</v>
      </c>
      <c r="J1620" s="1" t="s">
        <v>18</v>
      </c>
      <c r="K1620" s="1" t="s">
        <v>19</v>
      </c>
      <c r="L1620" s="1" t="s">
        <v>44</v>
      </c>
    </row>
    <row r="1621" spans="1:12" x14ac:dyDescent="0.3">
      <c r="A1621" s="1">
        <v>580</v>
      </c>
      <c r="B1621" s="1" t="s">
        <v>1081</v>
      </c>
      <c r="C1621" s="1" t="s">
        <v>109</v>
      </c>
      <c r="D1621" s="1" t="s">
        <v>14</v>
      </c>
      <c r="E1621" s="10" t="s">
        <v>1082</v>
      </c>
      <c r="F1621" s="1">
        <v>1</v>
      </c>
      <c r="G1621" s="1">
        <v>529.99</v>
      </c>
      <c r="H1621" s="5" t="s">
        <v>59</v>
      </c>
      <c r="I1621" s="1" t="s">
        <v>17</v>
      </c>
      <c r="J1621" s="1" t="s">
        <v>18</v>
      </c>
      <c r="K1621" s="1" t="s">
        <v>19</v>
      </c>
      <c r="L1621" s="1" t="s">
        <v>44</v>
      </c>
    </row>
    <row r="1622" spans="1:12" ht="28.8" x14ac:dyDescent="0.3">
      <c r="A1622" s="1">
        <v>580</v>
      </c>
      <c r="B1622" s="1" t="s">
        <v>1081</v>
      </c>
      <c r="C1622" s="1" t="s">
        <v>109</v>
      </c>
      <c r="D1622" s="1" t="s">
        <v>14</v>
      </c>
      <c r="E1622" s="10" t="s">
        <v>1082</v>
      </c>
      <c r="F1622" s="1">
        <v>2</v>
      </c>
      <c r="G1622" s="1">
        <v>1199.98</v>
      </c>
      <c r="H1622" s="5" t="s">
        <v>31</v>
      </c>
      <c r="I1622" s="1" t="s">
        <v>17</v>
      </c>
      <c r="J1622" s="1" t="s">
        <v>18</v>
      </c>
      <c r="K1622" s="1" t="s">
        <v>19</v>
      </c>
      <c r="L1622" s="1" t="s">
        <v>44</v>
      </c>
    </row>
    <row r="1623" spans="1:12" ht="28.8" x14ac:dyDescent="0.3">
      <c r="A1623" s="1">
        <v>580</v>
      </c>
      <c r="B1623" s="1" t="s">
        <v>1081</v>
      </c>
      <c r="C1623" s="1" t="s">
        <v>109</v>
      </c>
      <c r="D1623" s="1" t="s">
        <v>14</v>
      </c>
      <c r="E1623" s="10" t="s">
        <v>1082</v>
      </c>
      <c r="F1623" s="1">
        <v>1</v>
      </c>
      <c r="G1623" s="1">
        <v>449</v>
      </c>
      <c r="H1623" s="5" t="s">
        <v>120</v>
      </c>
      <c r="I1623" s="1" t="s">
        <v>17</v>
      </c>
      <c r="J1623" s="1" t="s">
        <v>49</v>
      </c>
      <c r="K1623" s="1" t="s">
        <v>19</v>
      </c>
      <c r="L1623" s="1" t="s">
        <v>44</v>
      </c>
    </row>
    <row r="1624" spans="1:12" x14ac:dyDescent="0.3">
      <c r="A1624" s="1">
        <v>580</v>
      </c>
      <c r="B1624" s="1" t="s">
        <v>1081</v>
      </c>
      <c r="C1624" s="1" t="s">
        <v>109</v>
      </c>
      <c r="D1624" s="1" t="s">
        <v>14</v>
      </c>
      <c r="E1624" s="10" t="s">
        <v>1082</v>
      </c>
      <c r="F1624" s="1">
        <v>2</v>
      </c>
      <c r="G1624" s="1">
        <v>5999.98</v>
      </c>
      <c r="H1624" s="5" t="s">
        <v>55</v>
      </c>
      <c r="I1624" s="1" t="s">
        <v>56</v>
      </c>
      <c r="J1624" s="1" t="s">
        <v>26</v>
      </c>
      <c r="K1624" s="1" t="s">
        <v>19</v>
      </c>
      <c r="L1624" s="1" t="s">
        <v>44</v>
      </c>
    </row>
    <row r="1625" spans="1:12" ht="28.8" x14ac:dyDescent="0.3">
      <c r="A1625" s="1">
        <v>581</v>
      </c>
      <c r="B1625" s="1" t="s">
        <v>1083</v>
      </c>
      <c r="C1625" s="1" t="s">
        <v>106</v>
      </c>
      <c r="D1625" s="1" t="s">
        <v>14</v>
      </c>
      <c r="E1625" s="10" t="s">
        <v>1084</v>
      </c>
      <c r="F1625" s="1">
        <v>2</v>
      </c>
      <c r="G1625" s="1">
        <v>3599.98</v>
      </c>
      <c r="H1625" s="5" t="s">
        <v>27</v>
      </c>
      <c r="I1625" s="1" t="s">
        <v>25</v>
      </c>
      <c r="J1625" s="1" t="s">
        <v>26</v>
      </c>
      <c r="K1625" s="1" t="s">
        <v>19</v>
      </c>
      <c r="L1625" s="1" t="s">
        <v>44</v>
      </c>
    </row>
    <row r="1626" spans="1:12" ht="28.8" x14ac:dyDescent="0.3">
      <c r="A1626" s="1">
        <v>582</v>
      </c>
      <c r="B1626" s="1" t="s">
        <v>401</v>
      </c>
      <c r="C1626" s="1" t="s">
        <v>402</v>
      </c>
      <c r="D1626" s="1" t="s">
        <v>14</v>
      </c>
      <c r="E1626" s="10" t="s">
        <v>1085</v>
      </c>
      <c r="F1626" s="1">
        <v>2</v>
      </c>
      <c r="G1626" s="1">
        <v>858</v>
      </c>
      <c r="H1626" s="5" t="s">
        <v>48</v>
      </c>
      <c r="I1626" s="1" t="s">
        <v>17</v>
      </c>
      <c r="J1626" s="1" t="s">
        <v>49</v>
      </c>
      <c r="K1626" s="1" t="s">
        <v>19</v>
      </c>
      <c r="L1626" s="1" t="s">
        <v>20</v>
      </c>
    </row>
    <row r="1627" spans="1:12" x14ac:dyDescent="0.3">
      <c r="A1627" s="1">
        <v>582</v>
      </c>
      <c r="B1627" s="1" t="s">
        <v>401</v>
      </c>
      <c r="C1627" s="1" t="s">
        <v>402</v>
      </c>
      <c r="D1627" s="1" t="s">
        <v>14</v>
      </c>
      <c r="E1627" s="10" t="s">
        <v>1085</v>
      </c>
      <c r="F1627" s="1">
        <v>2</v>
      </c>
      <c r="G1627" s="1">
        <v>3098</v>
      </c>
      <c r="H1627" s="5" t="s">
        <v>21</v>
      </c>
      <c r="I1627" s="1" t="s">
        <v>22</v>
      </c>
      <c r="J1627" s="1" t="s">
        <v>23</v>
      </c>
      <c r="K1627" s="1" t="s">
        <v>19</v>
      </c>
      <c r="L1627" s="1" t="s">
        <v>20</v>
      </c>
    </row>
    <row r="1628" spans="1:12" x14ac:dyDescent="0.3">
      <c r="A1628" s="1">
        <v>583</v>
      </c>
      <c r="B1628" s="1" t="s">
        <v>1086</v>
      </c>
      <c r="C1628" s="1" t="s">
        <v>353</v>
      </c>
      <c r="D1628" s="1" t="s">
        <v>30</v>
      </c>
      <c r="E1628" s="10" t="s">
        <v>1085</v>
      </c>
      <c r="F1628" s="1">
        <v>2</v>
      </c>
      <c r="G1628" s="1">
        <v>1059.98</v>
      </c>
      <c r="H1628" s="5" t="s">
        <v>59</v>
      </c>
      <c r="I1628" s="1" t="s">
        <v>17</v>
      </c>
      <c r="J1628" s="1" t="s">
        <v>18</v>
      </c>
      <c r="K1628" s="1" t="s">
        <v>32</v>
      </c>
      <c r="L1628" s="1" t="s">
        <v>37</v>
      </c>
    </row>
    <row r="1629" spans="1:12" ht="28.8" x14ac:dyDescent="0.3">
      <c r="A1629" s="1">
        <v>584</v>
      </c>
      <c r="B1629" s="1" t="s">
        <v>1087</v>
      </c>
      <c r="C1629" s="1" t="s">
        <v>564</v>
      </c>
      <c r="D1629" s="1" t="s">
        <v>30</v>
      </c>
      <c r="E1629" s="10" t="s">
        <v>1085</v>
      </c>
      <c r="F1629" s="1">
        <v>1</v>
      </c>
      <c r="G1629" s="1">
        <v>269.99</v>
      </c>
      <c r="H1629" s="5" t="s">
        <v>62</v>
      </c>
      <c r="I1629" s="1" t="s">
        <v>63</v>
      </c>
      <c r="J1629" s="1" t="s">
        <v>18</v>
      </c>
      <c r="K1629" s="1" t="s">
        <v>32</v>
      </c>
      <c r="L1629" s="1" t="s">
        <v>37</v>
      </c>
    </row>
    <row r="1630" spans="1:12" ht="28.8" x14ac:dyDescent="0.3">
      <c r="A1630" s="1">
        <v>584</v>
      </c>
      <c r="B1630" s="1" t="s">
        <v>1087</v>
      </c>
      <c r="C1630" s="1" t="s">
        <v>564</v>
      </c>
      <c r="D1630" s="1" t="s">
        <v>30</v>
      </c>
      <c r="E1630" s="10" t="s">
        <v>1085</v>
      </c>
      <c r="F1630" s="1">
        <v>1</v>
      </c>
      <c r="G1630" s="1">
        <v>299.99</v>
      </c>
      <c r="H1630" s="5" t="s">
        <v>86</v>
      </c>
      <c r="I1630" s="1" t="s">
        <v>63</v>
      </c>
      <c r="J1630" s="1" t="s">
        <v>18</v>
      </c>
      <c r="K1630" s="1" t="s">
        <v>32</v>
      </c>
      <c r="L1630" s="1" t="s">
        <v>37</v>
      </c>
    </row>
    <row r="1631" spans="1:12" x14ac:dyDescent="0.3">
      <c r="A1631" s="1">
        <v>584</v>
      </c>
      <c r="B1631" s="1" t="s">
        <v>1087</v>
      </c>
      <c r="C1631" s="1" t="s">
        <v>564</v>
      </c>
      <c r="D1631" s="1" t="s">
        <v>30</v>
      </c>
      <c r="E1631" s="10" t="s">
        <v>1085</v>
      </c>
      <c r="F1631" s="1">
        <v>1</v>
      </c>
      <c r="G1631" s="1">
        <v>529.99</v>
      </c>
      <c r="H1631" s="5" t="s">
        <v>59</v>
      </c>
      <c r="I1631" s="1" t="s">
        <v>17</v>
      </c>
      <c r="J1631" s="1" t="s">
        <v>18</v>
      </c>
      <c r="K1631" s="1" t="s">
        <v>32</v>
      </c>
      <c r="L1631" s="1" t="s">
        <v>37</v>
      </c>
    </row>
    <row r="1632" spans="1:12" ht="28.8" x14ac:dyDescent="0.3">
      <c r="A1632" s="1">
        <v>584</v>
      </c>
      <c r="B1632" s="1" t="s">
        <v>1087</v>
      </c>
      <c r="C1632" s="1" t="s">
        <v>564</v>
      </c>
      <c r="D1632" s="1" t="s">
        <v>30</v>
      </c>
      <c r="E1632" s="10" t="s">
        <v>1085</v>
      </c>
      <c r="F1632" s="1">
        <v>1</v>
      </c>
      <c r="G1632" s="1">
        <v>449</v>
      </c>
      <c r="H1632" s="5" t="s">
        <v>120</v>
      </c>
      <c r="I1632" s="1" t="s">
        <v>17</v>
      </c>
      <c r="J1632" s="1" t="s">
        <v>49</v>
      </c>
      <c r="K1632" s="1" t="s">
        <v>32</v>
      </c>
      <c r="L1632" s="1" t="s">
        <v>37</v>
      </c>
    </row>
    <row r="1633" spans="1:12" ht="28.8" x14ac:dyDescent="0.3">
      <c r="A1633" s="1">
        <v>584</v>
      </c>
      <c r="B1633" s="1" t="s">
        <v>1087</v>
      </c>
      <c r="C1633" s="1" t="s">
        <v>564</v>
      </c>
      <c r="D1633" s="1" t="s">
        <v>30</v>
      </c>
      <c r="E1633" s="10" t="s">
        <v>1085</v>
      </c>
      <c r="F1633" s="1">
        <v>2</v>
      </c>
      <c r="G1633" s="1">
        <v>3599.98</v>
      </c>
      <c r="H1633" s="5" t="s">
        <v>27</v>
      </c>
      <c r="I1633" s="1" t="s">
        <v>25</v>
      </c>
      <c r="J1633" s="1" t="s">
        <v>26</v>
      </c>
      <c r="K1633" s="1" t="s">
        <v>32</v>
      </c>
      <c r="L1633" s="1" t="s">
        <v>37</v>
      </c>
    </row>
    <row r="1634" spans="1:12" x14ac:dyDescent="0.3">
      <c r="A1634" s="1">
        <v>585</v>
      </c>
      <c r="B1634" s="1" t="s">
        <v>1088</v>
      </c>
      <c r="C1634" s="1" t="s">
        <v>172</v>
      </c>
      <c r="D1634" s="1" t="s">
        <v>30</v>
      </c>
      <c r="E1634" s="10" t="s">
        <v>1085</v>
      </c>
      <c r="F1634" s="1">
        <v>1</v>
      </c>
      <c r="G1634" s="1">
        <v>529.99</v>
      </c>
      <c r="H1634" s="5" t="s">
        <v>59</v>
      </c>
      <c r="I1634" s="1" t="s">
        <v>17</v>
      </c>
      <c r="J1634" s="1" t="s">
        <v>18</v>
      </c>
      <c r="K1634" s="1" t="s">
        <v>32</v>
      </c>
      <c r="L1634" s="1" t="s">
        <v>37</v>
      </c>
    </row>
    <row r="1635" spans="1:12" ht="28.8" x14ac:dyDescent="0.3">
      <c r="A1635" s="1">
        <v>585</v>
      </c>
      <c r="B1635" s="1" t="s">
        <v>1088</v>
      </c>
      <c r="C1635" s="1" t="s">
        <v>172</v>
      </c>
      <c r="D1635" s="1" t="s">
        <v>30</v>
      </c>
      <c r="E1635" s="10" t="s">
        <v>1085</v>
      </c>
      <c r="F1635" s="1">
        <v>2</v>
      </c>
      <c r="G1635" s="1">
        <v>1099.98</v>
      </c>
      <c r="H1635" s="5" t="s">
        <v>53</v>
      </c>
      <c r="I1635" s="1" t="s">
        <v>17</v>
      </c>
      <c r="J1635" s="1" t="s">
        <v>18</v>
      </c>
      <c r="K1635" s="1" t="s">
        <v>32</v>
      </c>
      <c r="L1635" s="1" t="s">
        <v>37</v>
      </c>
    </row>
    <row r="1636" spans="1:12" ht="43.2" x14ac:dyDescent="0.3">
      <c r="A1636" s="1">
        <v>585</v>
      </c>
      <c r="B1636" s="1" t="s">
        <v>1088</v>
      </c>
      <c r="C1636" s="1" t="s">
        <v>172</v>
      </c>
      <c r="D1636" s="1" t="s">
        <v>30</v>
      </c>
      <c r="E1636" s="10" t="s">
        <v>1085</v>
      </c>
      <c r="F1636" s="1">
        <v>2</v>
      </c>
      <c r="G1636" s="1">
        <v>898</v>
      </c>
      <c r="H1636" s="5" t="s">
        <v>54</v>
      </c>
      <c r="I1636" s="1" t="s">
        <v>17</v>
      </c>
      <c r="J1636" s="1" t="s">
        <v>49</v>
      </c>
      <c r="K1636" s="1" t="s">
        <v>32</v>
      </c>
      <c r="L1636" s="1" t="s">
        <v>37</v>
      </c>
    </row>
    <row r="1637" spans="1:12" x14ac:dyDescent="0.3">
      <c r="A1637" s="1">
        <v>585</v>
      </c>
      <c r="B1637" s="1" t="s">
        <v>1088</v>
      </c>
      <c r="C1637" s="1" t="s">
        <v>172</v>
      </c>
      <c r="D1637" s="1" t="s">
        <v>30</v>
      </c>
      <c r="E1637" s="10" t="s">
        <v>1085</v>
      </c>
      <c r="F1637" s="1">
        <v>1</v>
      </c>
      <c r="G1637" s="1">
        <v>1549</v>
      </c>
      <c r="H1637" s="5" t="s">
        <v>21</v>
      </c>
      <c r="I1637" s="1" t="s">
        <v>22</v>
      </c>
      <c r="J1637" s="1" t="s">
        <v>23</v>
      </c>
      <c r="K1637" s="1" t="s">
        <v>32</v>
      </c>
      <c r="L1637" s="1" t="s">
        <v>37</v>
      </c>
    </row>
    <row r="1638" spans="1:12" ht="28.8" x14ac:dyDescent="0.3">
      <c r="A1638" s="1">
        <v>586</v>
      </c>
      <c r="B1638" s="1" t="s">
        <v>1089</v>
      </c>
      <c r="C1638" s="1" t="s">
        <v>529</v>
      </c>
      <c r="D1638" s="1" t="s">
        <v>30</v>
      </c>
      <c r="E1638" s="10" t="s">
        <v>1085</v>
      </c>
      <c r="F1638" s="1">
        <v>2</v>
      </c>
      <c r="G1638" s="1">
        <v>599.98</v>
      </c>
      <c r="H1638" s="5" t="s">
        <v>86</v>
      </c>
      <c r="I1638" s="1" t="s">
        <v>63</v>
      </c>
      <c r="J1638" s="1" t="s">
        <v>18</v>
      </c>
      <c r="K1638" s="1" t="s">
        <v>32</v>
      </c>
      <c r="L1638" s="1" t="s">
        <v>33</v>
      </c>
    </row>
    <row r="1639" spans="1:12" ht="28.8" x14ac:dyDescent="0.3">
      <c r="A1639" s="1">
        <v>586</v>
      </c>
      <c r="B1639" s="1" t="s">
        <v>1089</v>
      </c>
      <c r="C1639" s="1" t="s">
        <v>529</v>
      </c>
      <c r="D1639" s="1" t="s">
        <v>30</v>
      </c>
      <c r="E1639" s="10" t="s">
        <v>1085</v>
      </c>
      <c r="F1639" s="1">
        <v>2</v>
      </c>
      <c r="G1639" s="1">
        <v>3361.98</v>
      </c>
      <c r="H1639" s="5" t="s">
        <v>75</v>
      </c>
      <c r="I1639" s="1" t="s">
        <v>22</v>
      </c>
      <c r="J1639" s="1" t="s">
        <v>23</v>
      </c>
      <c r="K1639" s="1" t="s">
        <v>32</v>
      </c>
      <c r="L1639" s="1" t="s">
        <v>33</v>
      </c>
    </row>
    <row r="1640" spans="1:12" ht="28.8" x14ac:dyDescent="0.3">
      <c r="A1640" s="1">
        <v>587</v>
      </c>
      <c r="B1640" s="1" t="s">
        <v>1090</v>
      </c>
      <c r="C1640" s="1" t="s">
        <v>262</v>
      </c>
      <c r="D1640" s="1" t="s">
        <v>14</v>
      </c>
      <c r="E1640" s="10" t="s">
        <v>1091</v>
      </c>
      <c r="F1640" s="1">
        <v>1</v>
      </c>
      <c r="G1640" s="1">
        <v>269.99</v>
      </c>
      <c r="H1640" s="5" t="s">
        <v>79</v>
      </c>
      <c r="I1640" s="1" t="s">
        <v>63</v>
      </c>
      <c r="J1640" s="1" t="s">
        <v>18</v>
      </c>
      <c r="K1640" s="1" t="s">
        <v>19</v>
      </c>
      <c r="L1640" s="1" t="s">
        <v>20</v>
      </c>
    </row>
    <row r="1641" spans="1:12" ht="28.8" x14ac:dyDescent="0.3">
      <c r="A1641" s="1">
        <v>587</v>
      </c>
      <c r="B1641" s="1" t="s">
        <v>1090</v>
      </c>
      <c r="C1641" s="1" t="s">
        <v>262</v>
      </c>
      <c r="D1641" s="1" t="s">
        <v>14</v>
      </c>
      <c r="E1641" s="10" t="s">
        <v>1091</v>
      </c>
      <c r="F1641" s="1">
        <v>1</v>
      </c>
      <c r="G1641" s="1">
        <v>299.99</v>
      </c>
      <c r="H1641" s="5" t="s">
        <v>86</v>
      </c>
      <c r="I1641" s="1" t="s">
        <v>63</v>
      </c>
      <c r="J1641" s="1" t="s">
        <v>18</v>
      </c>
      <c r="K1641" s="1" t="s">
        <v>19</v>
      </c>
      <c r="L1641" s="1" t="s">
        <v>20</v>
      </c>
    </row>
    <row r="1642" spans="1:12" ht="28.8" x14ac:dyDescent="0.3">
      <c r="A1642" s="1">
        <v>587</v>
      </c>
      <c r="B1642" s="1" t="s">
        <v>1090</v>
      </c>
      <c r="C1642" s="1" t="s">
        <v>262</v>
      </c>
      <c r="D1642" s="1" t="s">
        <v>14</v>
      </c>
      <c r="E1642" s="10" t="s">
        <v>1091</v>
      </c>
      <c r="F1642" s="1">
        <v>1</v>
      </c>
      <c r="G1642" s="1">
        <v>549.99</v>
      </c>
      <c r="H1642" s="5" t="s">
        <v>53</v>
      </c>
      <c r="I1642" s="1" t="s">
        <v>47</v>
      </c>
      <c r="J1642" s="1" t="s">
        <v>18</v>
      </c>
      <c r="K1642" s="1" t="s">
        <v>19</v>
      </c>
      <c r="L1642" s="1" t="s">
        <v>20</v>
      </c>
    </row>
    <row r="1643" spans="1:12" ht="43.2" x14ac:dyDescent="0.3">
      <c r="A1643" s="1">
        <v>587</v>
      </c>
      <c r="B1643" s="1" t="s">
        <v>1090</v>
      </c>
      <c r="C1643" s="1" t="s">
        <v>262</v>
      </c>
      <c r="D1643" s="1" t="s">
        <v>14</v>
      </c>
      <c r="E1643" s="10" t="s">
        <v>1091</v>
      </c>
      <c r="F1643" s="1">
        <v>1</v>
      </c>
      <c r="G1643" s="1">
        <v>449</v>
      </c>
      <c r="H1643" s="5" t="s">
        <v>54</v>
      </c>
      <c r="I1643" s="1" t="s">
        <v>17</v>
      </c>
      <c r="J1643" s="1" t="s">
        <v>49</v>
      </c>
      <c r="K1643" s="1" t="s">
        <v>19</v>
      </c>
      <c r="L1643" s="1" t="s">
        <v>20</v>
      </c>
    </row>
    <row r="1644" spans="1:12" ht="28.8" x14ac:dyDescent="0.3">
      <c r="A1644" s="1">
        <v>588</v>
      </c>
      <c r="B1644" s="1" t="s">
        <v>1092</v>
      </c>
      <c r="C1644" s="1" t="s">
        <v>743</v>
      </c>
      <c r="D1644" s="1" t="s">
        <v>30</v>
      </c>
      <c r="E1644" s="10" t="s">
        <v>1091</v>
      </c>
      <c r="F1644" s="1">
        <v>1</v>
      </c>
      <c r="G1644" s="1">
        <v>299.99</v>
      </c>
      <c r="H1644" s="5" t="s">
        <v>86</v>
      </c>
      <c r="I1644" s="1" t="s">
        <v>63</v>
      </c>
      <c r="J1644" s="1" t="s">
        <v>18</v>
      </c>
      <c r="K1644" s="1" t="s">
        <v>32</v>
      </c>
      <c r="L1644" s="1" t="s">
        <v>37</v>
      </c>
    </row>
    <row r="1645" spans="1:12" x14ac:dyDescent="0.3">
      <c r="A1645" s="1">
        <v>588</v>
      </c>
      <c r="B1645" s="1" t="s">
        <v>1092</v>
      </c>
      <c r="C1645" s="1" t="s">
        <v>743</v>
      </c>
      <c r="D1645" s="1" t="s">
        <v>30</v>
      </c>
      <c r="E1645" s="10" t="s">
        <v>1091</v>
      </c>
      <c r="F1645" s="1">
        <v>2</v>
      </c>
      <c r="G1645" s="1">
        <v>3098</v>
      </c>
      <c r="H1645" s="5" t="s">
        <v>21</v>
      </c>
      <c r="I1645" s="1" t="s">
        <v>22</v>
      </c>
      <c r="J1645" s="1" t="s">
        <v>23</v>
      </c>
      <c r="K1645" s="1" t="s">
        <v>32</v>
      </c>
      <c r="L1645" s="1" t="s">
        <v>37</v>
      </c>
    </row>
    <row r="1646" spans="1:12" x14ac:dyDescent="0.3">
      <c r="A1646" s="1">
        <v>589</v>
      </c>
      <c r="B1646" s="1" t="s">
        <v>1093</v>
      </c>
      <c r="C1646" s="1" t="s">
        <v>842</v>
      </c>
      <c r="D1646" s="1" t="s">
        <v>30</v>
      </c>
      <c r="E1646" s="10" t="s">
        <v>1091</v>
      </c>
      <c r="F1646" s="1">
        <v>2</v>
      </c>
      <c r="G1646" s="1">
        <v>1059.98</v>
      </c>
      <c r="H1646" s="5" t="s">
        <v>59</v>
      </c>
      <c r="I1646" s="1" t="s">
        <v>17</v>
      </c>
      <c r="J1646" s="1" t="s">
        <v>18</v>
      </c>
      <c r="K1646" s="1" t="s">
        <v>32</v>
      </c>
      <c r="L1646" s="1" t="s">
        <v>37</v>
      </c>
    </row>
    <row r="1647" spans="1:12" ht="28.8" x14ac:dyDescent="0.3">
      <c r="A1647" s="1">
        <v>590</v>
      </c>
      <c r="B1647" s="1" t="s">
        <v>1094</v>
      </c>
      <c r="C1647" s="1" t="s">
        <v>200</v>
      </c>
      <c r="D1647" s="1" t="s">
        <v>30</v>
      </c>
      <c r="E1647" s="10" t="s">
        <v>1091</v>
      </c>
      <c r="F1647" s="1">
        <v>1</v>
      </c>
      <c r="G1647" s="1">
        <v>549.99</v>
      </c>
      <c r="H1647" s="5" t="s">
        <v>53</v>
      </c>
      <c r="I1647" s="1" t="s">
        <v>47</v>
      </c>
      <c r="J1647" s="1" t="s">
        <v>18</v>
      </c>
      <c r="K1647" s="1" t="s">
        <v>32</v>
      </c>
      <c r="L1647" s="1" t="s">
        <v>37</v>
      </c>
    </row>
    <row r="1648" spans="1:12" ht="28.8" x14ac:dyDescent="0.3">
      <c r="A1648" s="1">
        <v>590</v>
      </c>
      <c r="B1648" s="1" t="s">
        <v>1094</v>
      </c>
      <c r="C1648" s="1" t="s">
        <v>200</v>
      </c>
      <c r="D1648" s="1" t="s">
        <v>30</v>
      </c>
      <c r="E1648" s="10" t="s">
        <v>1091</v>
      </c>
      <c r="F1648" s="1">
        <v>1</v>
      </c>
      <c r="G1648" s="1">
        <v>599.99</v>
      </c>
      <c r="H1648" s="5" t="s">
        <v>16</v>
      </c>
      <c r="I1648" s="1" t="s">
        <v>17</v>
      </c>
      <c r="J1648" s="1" t="s">
        <v>18</v>
      </c>
      <c r="K1648" s="1" t="s">
        <v>32</v>
      </c>
      <c r="L1648" s="1" t="s">
        <v>37</v>
      </c>
    </row>
    <row r="1649" spans="1:12" ht="28.8" x14ac:dyDescent="0.3">
      <c r="A1649" s="1">
        <v>590</v>
      </c>
      <c r="B1649" s="1" t="s">
        <v>1094</v>
      </c>
      <c r="C1649" s="1" t="s">
        <v>200</v>
      </c>
      <c r="D1649" s="1" t="s">
        <v>30</v>
      </c>
      <c r="E1649" s="10" t="s">
        <v>1091</v>
      </c>
      <c r="F1649" s="1">
        <v>2</v>
      </c>
      <c r="G1649" s="1">
        <v>2641.98</v>
      </c>
      <c r="H1649" s="5" t="s">
        <v>92</v>
      </c>
      <c r="I1649" s="1" t="s">
        <v>25</v>
      </c>
      <c r="J1649" s="1" t="s">
        <v>93</v>
      </c>
      <c r="K1649" s="1" t="s">
        <v>32</v>
      </c>
      <c r="L1649" s="1" t="s">
        <v>37</v>
      </c>
    </row>
    <row r="1650" spans="1:12" ht="28.8" x14ac:dyDescent="0.3">
      <c r="A1650" s="1">
        <v>590</v>
      </c>
      <c r="B1650" s="1" t="s">
        <v>1094</v>
      </c>
      <c r="C1650" s="1" t="s">
        <v>200</v>
      </c>
      <c r="D1650" s="1" t="s">
        <v>30</v>
      </c>
      <c r="E1650" s="10" t="s">
        <v>1091</v>
      </c>
      <c r="F1650" s="1">
        <v>2</v>
      </c>
      <c r="G1650" s="1">
        <v>1499.98</v>
      </c>
      <c r="H1650" s="5" t="s">
        <v>42</v>
      </c>
      <c r="I1650" s="1" t="s">
        <v>25</v>
      </c>
      <c r="J1650" s="1" t="s">
        <v>43</v>
      </c>
      <c r="K1650" s="1" t="s">
        <v>32</v>
      </c>
      <c r="L1650" s="1" t="s">
        <v>37</v>
      </c>
    </row>
    <row r="1651" spans="1:12" ht="28.8" x14ac:dyDescent="0.3">
      <c r="A1651" s="1">
        <v>590</v>
      </c>
      <c r="B1651" s="1" t="s">
        <v>1094</v>
      </c>
      <c r="C1651" s="1" t="s">
        <v>200</v>
      </c>
      <c r="D1651" s="1" t="s">
        <v>30</v>
      </c>
      <c r="E1651" s="10" t="s">
        <v>1091</v>
      </c>
      <c r="F1651" s="1">
        <v>2</v>
      </c>
      <c r="G1651" s="1">
        <v>3599.98</v>
      </c>
      <c r="H1651" s="5" t="s">
        <v>27</v>
      </c>
      <c r="I1651" s="1" t="s">
        <v>25</v>
      </c>
      <c r="J1651" s="1" t="s">
        <v>26</v>
      </c>
      <c r="K1651" s="1" t="s">
        <v>32</v>
      </c>
      <c r="L1651" s="1" t="s">
        <v>37</v>
      </c>
    </row>
    <row r="1652" spans="1:12" ht="28.8" x14ac:dyDescent="0.3">
      <c r="A1652" s="1">
        <v>591</v>
      </c>
      <c r="B1652" s="1" t="s">
        <v>1095</v>
      </c>
      <c r="C1652" s="1" t="s">
        <v>77</v>
      </c>
      <c r="D1652" s="1" t="s">
        <v>30</v>
      </c>
      <c r="E1652" s="10" t="s">
        <v>1091</v>
      </c>
      <c r="F1652" s="1">
        <v>2</v>
      </c>
      <c r="G1652" s="1">
        <v>999.98</v>
      </c>
      <c r="H1652" s="5" t="s">
        <v>97</v>
      </c>
      <c r="I1652" s="1" t="s">
        <v>47</v>
      </c>
      <c r="J1652" s="1" t="s">
        <v>18</v>
      </c>
      <c r="K1652" s="1" t="s">
        <v>32</v>
      </c>
      <c r="L1652" s="1" t="s">
        <v>37</v>
      </c>
    </row>
    <row r="1653" spans="1:12" ht="28.8" x14ac:dyDescent="0.3">
      <c r="A1653" s="1">
        <v>591</v>
      </c>
      <c r="B1653" s="1" t="s">
        <v>1095</v>
      </c>
      <c r="C1653" s="1" t="s">
        <v>77</v>
      </c>
      <c r="D1653" s="1" t="s">
        <v>30</v>
      </c>
      <c r="E1653" s="10" t="s">
        <v>1091</v>
      </c>
      <c r="F1653" s="1">
        <v>2</v>
      </c>
      <c r="G1653" s="1">
        <v>1199.98</v>
      </c>
      <c r="H1653" s="5" t="s">
        <v>31</v>
      </c>
      <c r="I1653" s="1" t="s">
        <v>17</v>
      </c>
      <c r="J1653" s="1" t="s">
        <v>18</v>
      </c>
      <c r="K1653" s="1" t="s">
        <v>32</v>
      </c>
      <c r="L1653" s="1" t="s">
        <v>37</v>
      </c>
    </row>
    <row r="1654" spans="1:12" ht="28.8" x14ac:dyDescent="0.3">
      <c r="A1654" s="1">
        <v>591</v>
      </c>
      <c r="B1654" s="1" t="s">
        <v>1095</v>
      </c>
      <c r="C1654" s="1" t="s">
        <v>77</v>
      </c>
      <c r="D1654" s="1" t="s">
        <v>30</v>
      </c>
      <c r="E1654" s="10" t="s">
        <v>1091</v>
      </c>
      <c r="F1654" s="1">
        <v>2</v>
      </c>
      <c r="G1654" s="1">
        <v>1499.98</v>
      </c>
      <c r="H1654" s="5" t="s">
        <v>42</v>
      </c>
      <c r="I1654" s="1" t="s">
        <v>25</v>
      </c>
      <c r="J1654" s="1" t="s">
        <v>43</v>
      </c>
      <c r="K1654" s="1" t="s">
        <v>32</v>
      </c>
      <c r="L1654" s="1" t="s">
        <v>37</v>
      </c>
    </row>
    <row r="1655" spans="1:12" ht="28.8" x14ac:dyDescent="0.3">
      <c r="A1655" s="1">
        <v>592</v>
      </c>
      <c r="B1655" s="1" t="s">
        <v>1096</v>
      </c>
      <c r="C1655" s="1" t="s">
        <v>283</v>
      </c>
      <c r="D1655" s="1" t="s">
        <v>30</v>
      </c>
      <c r="E1655" s="10" t="s">
        <v>1091</v>
      </c>
      <c r="F1655" s="1">
        <v>2</v>
      </c>
      <c r="G1655" s="1">
        <v>539.98</v>
      </c>
      <c r="H1655" s="5" t="s">
        <v>79</v>
      </c>
      <c r="I1655" s="1" t="s">
        <v>63</v>
      </c>
      <c r="J1655" s="1" t="s">
        <v>18</v>
      </c>
      <c r="K1655" s="1" t="s">
        <v>32</v>
      </c>
      <c r="L1655" s="1" t="s">
        <v>37</v>
      </c>
    </row>
    <row r="1656" spans="1:12" ht="28.8" x14ac:dyDescent="0.3">
      <c r="A1656" s="1">
        <v>592</v>
      </c>
      <c r="B1656" s="1" t="s">
        <v>1096</v>
      </c>
      <c r="C1656" s="1" t="s">
        <v>283</v>
      </c>
      <c r="D1656" s="1" t="s">
        <v>30</v>
      </c>
      <c r="E1656" s="10" t="s">
        <v>1091</v>
      </c>
      <c r="F1656" s="1">
        <v>1</v>
      </c>
      <c r="G1656" s="1">
        <v>599.99</v>
      </c>
      <c r="H1656" s="5" t="s">
        <v>31</v>
      </c>
      <c r="I1656" s="1" t="s">
        <v>17</v>
      </c>
      <c r="J1656" s="1" t="s">
        <v>18</v>
      </c>
      <c r="K1656" s="1" t="s">
        <v>32</v>
      </c>
      <c r="L1656" s="1" t="s">
        <v>37</v>
      </c>
    </row>
    <row r="1657" spans="1:12" ht="43.2" x14ac:dyDescent="0.3">
      <c r="A1657" s="1">
        <v>592</v>
      </c>
      <c r="B1657" s="1" t="s">
        <v>1096</v>
      </c>
      <c r="C1657" s="1" t="s">
        <v>283</v>
      </c>
      <c r="D1657" s="1" t="s">
        <v>30</v>
      </c>
      <c r="E1657" s="10" t="s">
        <v>1091</v>
      </c>
      <c r="F1657" s="1">
        <v>2</v>
      </c>
      <c r="G1657" s="1">
        <v>898</v>
      </c>
      <c r="H1657" s="5" t="s">
        <v>54</v>
      </c>
      <c r="I1657" s="1" t="s">
        <v>17</v>
      </c>
      <c r="J1657" s="1" t="s">
        <v>49</v>
      </c>
      <c r="K1657" s="1" t="s">
        <v>32</v>
      </c>
      <c r="L1657" s="1" t="s">
        <v>37</v>
      </c>
    </row>
    <row r="1658" spans="1:12" ht="28.8" x14ac:dyDescent="0.3">
      <c r="A1658" s="1">
        <v>593</v>
      </c>
      <c r="B1658" s="1" t="s">
        <v>218</v>
      </c>
      <c r="C1658" s="1" t="s">
        <v>213</v>
      </c>
      <c r="D1658" s="1" t="s">
        <v>130</v>
      </c>
      <c r="E1658" s="10" t="s">
        <v>1097</v>
      </c>
      <c r="F1658" s="1">
        <v>1</v>
      </c>
      <c r="G1658" s="1">
        <v>499.99</v>
      </c>
      <c r="H1658" s="5" t="s">
        <v>97</v>
      </c>
      <c r="I1658" s="1" t="s">
        <v>47</v>
      </c>
      <c r="J1658" s="1" t="s">
        <v>18</v>
      </c>
      <c r="K1658" s="1" t="s">
        <v>131</v>
      </c>
      <c r="L1658" s="1" t="s">
        <v>132</v>
      </c>
    </row>
    <row r="1659" spans="1:12" ht="28.8" x14ac:dyDescent="0.3">
      <c r="A1659" s="1">
        <v>593</v>
      </c>
      <c r="B1659" s="1" t="s">
        <v>218</v>
      </c>
      <c r="C1659" s="1" t="s">
        <v>213</v>
      </c>
      <c r="D1659" s="1" t="s">
        <v>130</v>
      </c>
      <c r="E1659" s="10" t="s">
        <v>1097</v>
      </c>
      <c r="F1659" s="1">
        <v>2</v>
      </c>
      <c r="G1659" s="1">
        <v>1999.98</v>
      </c>
      <c r="H1659" s="5" t="s">
        <v>38</v>
      </c>
      <c r="I1659" s="1" t="s">
        <v>25</v>
      </c>
      <c r="J1659" s="1" t="s">
        <v>23</v>
      </c>
      <c r="K1659" s="1" t="s">
        <v>131</v>
      </c>
      <c r="L1659" s="1" t="s">
        <v>132</v>
      </c>
    </row>
    <row r="1660" spans="1:12" ht="28.8" x14ac:dyDescent="0.3">
      <c r="A1660" s="1">
        <v>594</v>
      </c>
      <c r="B1660" s="1" t="s">
        <v>1098</v>
      </c>
      <c r="C1660" s="1" t="s">
        <v>1099</v>
      </c>
      <c r="D1660" s="1" t="s">
        <v>130</v>
      </c>
      <c r="E1660" s="10" t="s">
        <v>1097</v>
      </c>
      <c r="F1660" s="1">
        <v>2</v>
      </c>
      <c r="G1660" s="1">
        <v>539.98</v>
      </c>
      <c r="H1660" s="5" t="s">
        <v>79</v>
      </c>
      <c r="I1660" s="1" t="s">
        <v>63</v>
      </c>
      <c r="J1660" s="1" t="s">
        <v>18</v>
      </c>
      <c r="K1660" s="1" t="s">
        <v>131</v>
      </c>
      <c r="L1660" s="1" t="s">
        <v>132</v>
      </c>
    </row>
    <row r="1661" spans="1:12" ht="28.8" x14ac:dyDescent="0.3">
      <c r="A1661" s="1">
        <v>594</v>
      </c>
      <c r="B1661" s="1" t="s">
        <v>1098</v>
      </c>
      <c r="C1661" s="1" t="s">
        <v>1099</v>
      </c>
      <c r="D1661" s="1" t="s">
        <v>130</v>
      </c>
      <c r="E1661" s="10" t="s">
        <v>1097</v>
      </c>
      <c r="F1661" s="1">
        <v>1</v>
      </c>
      <c r="G1661" s="1">
        <v>599.99</v>
      </c>
      <c r="H1661" s="5" t="s">
        <v>31</v>
      </c>
      <c r="I1661" s="1" t="s">
        <v>47</v>
      </c>
      <c r="J1661" s="1" t="s">
        <v>18</v>
      </c>
      <c r="K1661" s="1" t="s">
        <v>131</v>
      </c>
      <c r="L1661" s="1" t="s">
        <v>132</v>
      </c>
    </row>
    <row r="1662" spans="1:12" ht="28.8" x14ac:dyDescent="0.3">
      <c r="A1662" s="1">
        <v>595</v>
      </c>
      <c r="B1662" s="1" t="s">
        <v>1100</v>
      </c>
      <c r="C1662" s="1" t="s">
        <v>807</v>
      </c>
      <c r="D1662" s="1" t="s">
        <v>14</v>
      </c>
      <c r="E1662" s="10" t="s">
        <v>1101</v>
      </c>
      <c r="F1662" s="1">
        <v>2</v>
      </c>
      <c r="G1662" s="1">
        <v>1199.98</v>
      </c>
      <c r="H1662" s="5" t="s">
        <v>31</v>
      </c>
      <c r="I1662" s="1" t="s">
        <v>47</v>
      </c>
      <c r="J1662" s="1" t="s">
        <v>18</v>
      </c>
      <c r="K1662" s="1" t="s">
        <v>19</v>
      </c>
      <c r="L1662" s="1" t="s">
        <v>20</v>
      </c>
    </row>
    <row r="1663" spans="1:12" ht="28.8" x14ac:dyDescent="0.3">
      <c r="A1663" s="1">
        <v>595</v>
      </c>
      <c r="B1663" s="1" t="s">
        <v>1100</v>
      </c>
      <c r="C1663" s="1" t="s">
        <v>807</v>
      </c>
      <c r="D1663" s="1" t="s">
        <v>14</v>
      </c>
      <c r="E1663" s="10" t="s">
        <v>1101</v>
      </c>
      <c r="F1663" s="1">
        <v>2</v>
      </c>
      <c r="G1663" s="1">
        <v>898</v>
      </c>
      <c r="H1663" s="5" t="s">
        <v>120</v>
      </c>
      <c r="I1663" s="1" t="s">
        <v>17</v>
      </c>
      <c r="J1663" s="1" t="s">
        <v>49</v>
      </c>
      <c r="K1663" s="1" t="s">
        <v>19</v>
      </c>
      <c r="L1663" s="1" t="s">
        <v>20</v>
      </c>
    </row>
    <row r="1664" spans="1:12" x14ac:dyDescent="0.3">
      <c r="A1664" s="1">
        <v>595</v>
      </c>
      <c r="B1664" s="1" t="s">
        <v>1100</v>
      </c>
      <c r="C1664" s="1" t="s">
        <v>807</v>
      </c>
      <c r="D1664" s="1" t="s">
        <v>14</v>
      </c>
      <c r="E1664" s="10" t="s">
        <v>1101</v>
      </c>
      <c r="F1664" s="1">
        <v>1</v>
      </c>
      <c r="G1664" s="1">
        <v>1549</v>
      </c>
      <c r="H1664" s="5" t="s">
        <v>21</v>
      </c>
      <c r="I1664" s="1" t="s">
        <v>22</v>
      </c>
      <c r="J1664" s="1" t="s">
        <v>23</v>
      </c>
      <c r="K1664" s="1" t="s">
        <v>19</v>
      </c>
      <c r="L1664" s="1" t="s">
        <v>20</v>
      </c>
    </row>
    <row r="1665" spans="1:12" ht="28.8" x14ac:dyDescent="0.3">
      <c r="A1665" s="1">
        <v>595</v>
      </c>
      <c r="B1665" s="1" t="s">
        <v>1100</v>
      </c>
      <c r="C1665" s="1" t="s">
        <v>807</v>
      </c>
      <c r="D1665" s="1" t="s">
        <v>14</v>
      </c>
      <c r="E1665" s="10" t="s">
        <v>1101</v>
      </c>
      <c r="F1665" s="1">
        <v>1</v>
      </c>
      <c r="G1665" s="1">
        <v>999.99</v>
      </c>
      <c r="H1665" s="5" t="s">
        <v>38</v>
      </c>
      <c r="I1665" s="1" t="s">
        <v>25</v>
      </c>
      <c r="J1665" s="1" t="s">
        <v>23</v>
      </c>
      <c r="K1665" s="1" t="s">
        <v>19</v>
      </c>
      <c r="L1665" s="1" t="s">
        <v>20</v>
      </c>
    </row>
    <row r="1666" spans="1:12" x14ac:dyDescent="0.3">
      <c r="A1666" s="1">
        <v>595</v>
      </c>
      <c r="B1666" s="1" t="s">
        <v>1100</v>
      </c>
      <c r="C1666" s="1" t="s">
        <v>807</v>
      </c>
      <c r="D1666" s="1" t="s">
        <v>14</v>
      </c>
      <c r="E1666" s="10" t="s">
        <v>1101</v>
      </c>
      <c r="F1666" s="1">
        <v>1</v>
      </c>
      <c r="G1666" s="1">
        <v>2899.99</v>
      </c>
      <c r="H1666" s="5" t="s">
        <v>24</v>
      </c>
      <c r="I1666" s="1" t="s">
        <v>25</v>
      </c>
      <c r="J1666" s="1" t="s">
        <v>26</v>
      </c>
      <c r="K1666" s="1" t="s">
        <v>19</v>
      </c>
      <c r="L1666" s="1" t="s">
        <v>20</v>
      </c>
    </row>
    <row r="1667" spans="1:12" ht="28.8" x14ac:dyDescent="0.3">
      <c r="A1667" s="1">
        <v>596</v>
      </c>
      <c r="B1667" s="1" t="s">
        <v>1102</v>
      </c>
      <c r="C1667" s="1" t="s">
        <v>81</v>
      </c>
      <c r="D1667" s="1" t="s">
        <v>14</v>
      </c>
      <c r="E1667" s="10" t="s">
        <v>1101</v>
      </c>
      <c r="F1667" s="1">
        <v>2</v>
      </c>
      <c r="G1667" s="1">
        <v>599.98</v>
      </c>
      <c r="H1667" s="5" t="s">
        <v>86</v>
      </c>
      <c r="I1667" s="1" t="s">
        <v>63</v>
      </c>
      <c r="J1667" s="1" t="s">
        <v>18</v>
      </c>
      <c r="K1667" s="1" t="s">
        <v>19</v>
      </c>
      <c r="L1667" s="1" t="s">
        <v>44</v>
      </c>
    </row>
    <row r="1668" spans="1:12" ht="28.8" x14ac:dyDescent="0.3">
      <c r="A1668" s="1">
        <v>596</v>
      </c>
      <c r="B1668" s="1" t="s">
        <v>1102</v>
      </c>
      <c r="C1668" s="1" t="s">
        <v>81</v>
      </c>
      <c r="D1668" s="1" t="s">
        <v>14</v>
      </c>
      <c r="E1668" s="10" t="s">
        <v>1101</v>
      </c>
      <c r="F1668" s="1">
        <v>1</v>
      </c>
      <c r="G1668" s="1">
        <v>1320.99</v>
      </c>
      <c r="H1668" s="5" t="s">
        <v>92</v>
      </c>
      <c r="I1668" s="1" t="s">
        <v>25</v>
      </c>
      <c r="J1668" s="1" t="s">
        <v>93</v>
      </c>
      <c r="K1668" s="1" t="s">
        <v>19</v>
      </c>
      <c r="L1668" s="1" t="s">
        <v>44</v>
      </c>
    </row>
    <row r="1669" spans="1:12" x14ac:dyDescent="0.3">
      <c r="A1669" s="1">
        <v>596</v>
      </c>
      <c r="B1669" s="1" t="s">
        <v>1102</v>
      </c>
      <c r="C1669" s="1" t="s">
        <v>81</v>
      </c>
      <c r="D1669" s="1" t="s">
        <v>14</v>
      </c>
      <c r="E1669" s="10" t="s">
        <v>1101</v>
      </c>
      <c r="F1669" s="1">
        <v>1</v>
      </c>
      <c r="G1669" s="1">
        <v>2999.99</v>
      </c>
      <c r="H1669" s="5" t="s">
        <v>55</v>
      </c>
      <c r="I1669" s="1" t="s">
        <v>56</v>
      </c>
      <c r="J1669" s="1" t="s">
        <v>26</v>
      </c>
      <c r="K1669" s="1" t="s">
        <v>19</v>
      </c>
      <c r="L1669" s="1" t="s">
        <v>44</v>
      </c>
    </row>
    <row r="1670" spans="1:12" ht="28.8" x14ac:dyDescent="0.3">
      <c r="A1670" s="1">
        <v>597</v>
      </c>
      <c r="B1670" s="1" t="s">
        <v>1103</v>
      </c>
      <c r="C1670" s="1" t="s">
        <v>731</v>
      </c>
      <c r="D1670" s="1" t="s">
        <v>30</v>
      </c>
      <c r="E1670" s="10" t="s">
        <v>1101</v>
      </c>
      <c r="F1670" s="1">
        <v>2</v>
      </c>
      <c r="G1670" s="1">
        <v>858</v>
      </c>
      <c r="H1670" s="5" t="s">
        <v>48</v>
      </c>
      <c r="I1670" s="1" t="s">
        <v>17</v>
      </c>
      <c r="J1670" s="1" t="s">
        <v>49</v>
      </c>
      <c r="K1670" s="1" t="s">
        <v>32</v>
      </c>
      <c r="L1670" s="1" t="s">
        <v>33</v>
      </c>
    </row>
    <row r="1671" spans="1:12" ht="28.8" x14ac:dyDescent="0.3">
      <c r="A1671" s="1">
        <v>597</v>
      </c>
      <c r="B1671" s="1" t="s">
        <v>1103</v>
      </c>
      <c r="C1671" s="1" t="s">
        <v>731</v>
      </c>
      <c r="D1671" s="1" t="s">
        <v>30</v>
      </c>
      <c r="E1671" s="10" t="s">
        <v>1101</v>
      </c>
      <c r="F1671" s="1">
        <v>1</v>
      </c>
      <c r="G1671" s="1">
        <v>1799.99</v>
      </c>
      <c r="H1671" s="5" t="s">
        <v>27</v>
      </c>
      <c r="I1671" s="1" t="s">
        <v>25</v>
      </c>
      <c r="J1671" s="1" t="s">
        <v>26</v>
      </c>
      <c r="K1671" s="1" t="s">
        <v>32</v>
      </c>
      <c r="L1671" s="1" t="s">
        <v>33</v>
      </c>
    </row>
    <row r="1672" spans="1:12" ht="28.8" x14ac:dyDescent="0.3">
      <c r="A1672" s="1">
        <v>598</v>
      </c>
      <c r="B1672" s="1" t="s">
        <v>1104</v>
      </c>
      <c r="C1672" s="1" t="s">
        <v>99</v>
      </c>
      <c r="D1672" s="1" t="s">
        <v>14</v>
      </c>
      <c r="E1672" s="10" t="s">
        <v>1105</v>
      </c>
      <c r="F1672" s="1">
        <v>1</v>
      </c>
      <c r="G1672" s="1">
        <v>269.99</v>
      </c>
      <c r="H1672" s="5" t="s">
        <v>62</v>
      </c>
      <c r="I1672" s="1" t="s">
        <v>17</v>
      </c>
      <c r="J1672" s="1" t="s">
        <v>18</v>
      </c>
      <c r="K1672" s="1" t="s">
        <v>19</v>
      </c>
      <c r="L1672" s="1" t="s">
        <v>44</v>
      </c>
    </row>
    <row r="1673" spans="1:12" ht="28.8" x14ac:dyDescent="0.3">
      <c r="A1673" s="1">
        <v>598</v>
      </c>
      <c r="B1673" s="1" t="s">
        <v>1104</v>
      </c>
      <c r="C1673" s="1" t="s">
        <v>99</v>
      </c>
      <c r="D1673" s="1" t="s">
        <v>14</v>
      </c>
      <c r="E1673" s="10" t="s">
        <v>1105</v>
      </c>
      <c r="F1673" s="1">
        <v>2</v>
      </c>
      <c r="G1673" s="1">
        <v>1199.98</v>
      </c>
      <c r="H1673" s="5" t="s">
        <v>31</v>
      </c>
      <c r="I1673" s="1" t="s">
        <v>17</v>
      </c>
      <c r="J1673" s="1" t="s">
        <v>18</v>
      </c>
      <c r="K1673" s="1" t="s">
        <v>19</v>
      </c>
      <c r="L1673" s="1" t="s">
        <v>44</v>
      </c>
    </row>
    <row r="1674" spans="1:12" x14ac:dyDescent="0.3">
      <c r="A1674" s="1">
        <v>598</v>
      </c>
      <c r="B1674" s="1" t="s">
        <v>1104</v>
      </c>
      <c r="C1674" s="1" t="s">
        <v>99</v>
      </c>
      <c r="D1674" s="1" t="s">
        <v>14</v>
      </c>
      <c r="E1674" s="10" t="s">
        <v>1105</v>
      </c>
      <c r="F1674" s="1">
        <v>2</v>
      </c>
      <c r="G1674" s="1">
        <v>5799.98</v>
      </c>
      <c r="H1674" s="5" t="s">
        <v>24</v>
      </c>
      <c r="I1674" s="1" t="s">
        <v>25</v>
      </c>
      <c r="J1674" s="1" t="s">
        <v>26</v>
      </c>
      <c r="K1674" s="1" t="s">
        <v>19</v>
      </c>
      <c r="L1674" s="1" t="s">
        <v>44</v>
      </c>
    </row>
    <row r="1675" spans="1:12" ht="28.8" x14ac:dyDescent="0.3">
      <c r="A1675" s="1">
        <v>599</v>
      </c>
      <c r="B1675" s="1" t="s">
        <v>1106</v>
      </c>
      <c r="C1675" s="1" t="s">
        <v>124</v>
      </c>
      <c r="D1675" s="1" t="s">
        <v>30</v>
      </c>
      <c r="E1675" s="10" t="s">
        <v>1105</v>
      </c>
      <c r="F1675" s="1">
        <v>2</v>
      </c>
      <c r="G1675" s="1">
        <v>539.98</v>
      </c>
      <c r="H1675" s="5" t="s">
        <v>62</v>
      </c>
      <c r="I1675" s="1" t="s">
        <v>63</v>
      </c>
      <c r="J1675" s="1" t="s">
        <v>18</v>
      </c>
      <c r="K1675" s="1" t="s">
        <v>32</v>
      </c>
      <c r="L1675" s="1" t="s">
        <v>33</v>
      </c>
    </row>
    <row r="1676" spans="1:12" ht="28.8" x14ac:dyDescent="0.3">
      <c r="A1676" s="1">
        <v>599</v>
      </c>
      <c r="B1676" s="1" t="s">
        <v>1106</v>
      </c>
      <c r="C1676" s="1" t="s">
        <v>124</v>
      </c>
      <c r="D1676" s="1" t="s">
        <v>30</v>
      </c>
      <c r="E1676" s="10" t="s">
        <v>1105</v>
      </c>
      <c r="F1676" s="1">
        <v>1</v>
      </c>
      <c r="G1676" s="1">
        <v>299.99</v>
      </c>
      <c r="H1676" s="5" t="s">
        <v>86</v>
      </c>
      <c r="I1676" s="1" t="s">
        <v>63</v>
      </c>
      <c r="J1676" s="1" t="s">
        <v>18</v>
      </c>
      <c r="K1676" s="1" t="s">
        <v>32</v>
      </c>
      <c r="L1676" s="1" t="s">
        <v>33</v>
      </c>
    </row>
    <row r="1677" spans="1:12" x14ac:dyDescent="0.3">
      <c r="A1677" s="1">
        <v>599</v>
      </c>
      <c r="B1677" s="1" t="s">
        <v>1106</v>
      </c>
      <c r="C1677" s="1" t="s">
        <v>124</v>
      </c>
      <c r="D1677" s="1" t="s">
        <v>30</v>
      </c>
      <c r="E1677" s="10" t="s">
        <v>1105</v>
      </c>
      <c r="F1677" s="1">
        <v>2</v>
      </c>
      <c r="G1677" s="1">
        <v>3098</v>
      </c>
      <c r="H1677" s="5" t="s">
        <v>21</v>
      </c>
      <c r="I1677" s="1" t="s">
        <v>22</v>
      </c>
      <c r="J1677" s="1" t="s">
        <v>23</v>
      </c>
      <c r="K1677" s="1" t="s">
        <v>32</v>
      </c>
      <c r="L1677" s="1" t="s">
        <v>33</v>
      </c>
    </row>
    <row r="1678" spans="1:12" x14ac:dyDescent="0.3">
      <c r="A1678" s="1">
        <v>599</v>
      </c>
      <c r="B1678" s="1" t="s">
        <v>1106</v>
      </c>
      <c r="C1678" s="1" t="s">
        <v>124</v>
      </c>
      <c r="D1678" s="1" t="s">
        <v>30</v>
      </c>
      <c r="E1678" s="10" t="s">
        <v>1105</v>
      </c>
      <c r="F1678" s="1">
        <v>2</v>
      </c>
      <c r="G1678" s="1">
        <v>5999.98</v>
      </c>
      <c r="H1678" s="5" t="s">
        <v>55</v>
      </c>
      <c r="I1678" s="1" t="s">
        <v>56</v>
      </c>
      <c r="J1678" s="1" t="s">
        <v>26</v>
      </c>
      <c r="K1678" s="1" t="s">
        <v>32</v>
      </c>
      <c r="L1678" s="1" t="s">
        <v>33</v>
      </c>
    </row>
    <row r="1679" spans="1:12" ht="28.8" x14ac:dyDescent="0.3">
      <c r="A1679" s="1">
        <v>600</v>
      </c>
      <c r="B1679" s="1" t="s">
        <v>1107</v>
      </c>
      <c r="C1679" s="1" t="s">
        <v>149</v>
      </c>
      <c r="D1679" s="1" t="s">
        <v>30</v>
      </c>
      <c r="E1679" s="10" t="s">
        <v>1105</v>
      </c>
      <c r="F1679" s="1">
        <v>2</v>
      </c>
      <c r="G1679" s="1">
        <v>1199.98</v>
      </c>
      <c r="H1679" s="5" t="s">
        <v>31</v>
      </c>
      <c r="I1679" s="1" t="s">
        <v>47</v>
      </c>
      <c r="J1679" s="1" t="s">
        <v>18</v>
      </c>
      <c r="K1679" s="1" t="s">
        <v>32</v>
      </c>
      <c r="L1679" s="1" t="s">
        <v>37</v>
      </c>
    </row>
    <row r="1680" spans="1:12" ht="43.2" x14ac:dyDescent="0.3">
      <c r="A1680" s="1">
        <v>600</v>
      </c>
      <c r="B1680" s="1" t="s">
        <v>1107</v>
      </c>
      <c r="C1680" s="1" t="s">
        <v>149</v>
      </c>
      <c r="D1680" s="1" t="s">
        <v>30</v>
      </c>
      <c r="E1680" s="10" t="s">
        <v>1105</v>
      </c>
      <c r="F1680" s="1">
        <v>2</v>
      </c>
      <c r="G1680" s="1">
        <v>898</v>
      </c>
      <c r="H1680" s="5" t="s">
        <v>54</v>
      </c>
      <c r="I1680" s="1" t="s">
        <v>17</v>
      </c>
      <c r="J1680" s="1" t="s">
        <v>49</v>
      </c>
      <c r="K1680" s="1" t="s">
        <v>32</v>
      </c>
      <c r="L1680" s="1" t="s">
        <v>37</v>
      </c>
    </row>
    <row r="1681" spans="1:12" x14ac:dyDescent="0.3">
      <c r="A1681" s="1">
        <v>600</v>
      </c>
      <c r="B1681" s="1" t="s">
        <v>1107</v>
      </c>
      <c r="C1681" s="1" t="s">
        <v>149</v>
      </c>
      <c r="D1681" s="1" t="s">
        <v>30</v>
      </c>
      <c r="E1681" s="10" t="s">
        <v>1105</v>
      </c>
      <c r="F1681" s="1">
        <v>1</v>
      </c>
      <c r="G1681" s="1">
        <v>2899.99</v>
      </c>
      <c r="H1681" s="5" t="s">
        <v>24</v>
      </c>
      <c r="I1681" s="1" t="s">
        <v>25</v>
      </c>
      <c r="J1681" s="1" t="s">
        <v>26</v>
      </c>
      <c r="K1681" s="1" t="s">
        <v>32</v>
      </c>
      <c r="L1681" s="1" t="s">
        <v>37</v>
      </c>
    </row>
    <row r="1682" spans="1:12" ht="28.8" x14ac:dyDescent="0.3">
      <c r="A1682" s="1">
        <v>601</v>
      </c>
      <c r="B1682" s="1" t="s">
        <v>1108</v>
      </c>
      <c r="C1682" s="1" t="s">
        <v>127</v>
      </c>
      <c r="D1682" s="1" t="s">
        <v>30</v>
      </c>
      <c r="E1682" s="10" t="s">
        <v>1105</v>
      </c>
      <c r="F1682" s="1">
        <v>2</v>
      </c>
      <c r="G1682" s="1">
        <v>1099.98</v>
      </c>
      <c r="H1682" s="5" t="s">
        <v>53</v>
      </c>
      <c r="I1682" s="1" t="s">
        <v>17</v>
      </c>
      <c r="J1682" s="1" t="s">
        <v>18</v>
      </c>
      <c r="K1682" s="1" t="s">
        <v>32</v>
      </c>
      <c r="L1682" s="1" t="s">
        <v>33</v>
      </c>
    </row>
    <row r="1683" spans="1:12" x14ac:dyDescent="0.3">
      <c r="A1683" s="1">
        <v>602</v>
      </c>
      <c r="B1683" s="1" t="s">
        <v>1109</v>
      </c>
      <c r="C1683" s="1" t="s">
        <v>469</v>
      </c>
      <c r="D1683" s="1" t="s">
        <v>30</v>
      </c>
      <c r="E1683" s="10" t="s">
        <v>1105</v>
      </c>
      <c r="F1683" s="1">
        <v>2</v>
      </c>
      <c r="G1683" s="1">
        <v>1059.98</v>
      </c>
      <c r="H1683" s="5" t="s">
        <v>59</v>
      </c>
      <c r="I1683" s="1" t="s">
        <v>17</v>
      </c>
      <c r="J1683" s="1" t="s">
        <v>18</v>
      </c>
      <c r="K1683" s="1" t="s">
        <v>32</v>
      </c>
      <c r="L1683" s="1" t="s">
        <v>33</v>
      </c>
    </row>
    <row r="1684" spans="1:12" ht="28.8" x14ac:dyDescent="0.3">
      <c r="A1684" s="1">
        <v>602</v>
      </c>
      <c r="B1684" s="1" t="s">
        <v>1109</v>
      </c>
      <c r="C1684" s="1" t="s">
        <v>469</v>
      </c>
      <c r="D1684" s="1" t="s">
        <v>30</v>
      </c>
      <c r="E1684" s="10" t="s">
        <v>1105</v>
      </c>
      <c r="F1684" s="1">
        <v>2</v>
      </c>
      <c r="G1684" s="1">
        <v>2641.98</v>
      </c>
      <c r="H1684" s="5" t="s">
        <v>92</v>
      </c>
      <c r="I1684" s="1" t="s">
        <v>25</v>
      </c>
      <c r="J1684" s="1" t="s">
        <v>93</v>
      </c>
      <c r="K1684" s="1" t="s">
        <v>32</v>
      </c>
      <c r="L1684" s="1" t="s">
        <v>33</v>
      </c>
    </row>
    <row r="1685" spans="1:12" ht="28.8" x14ac:dyDescent="0.3">
      <c r="A1685" s="1">
        <v>603</v>
      </c>
      <c r="B1685" s="1" t="s">
        <v>1110</v>
      </c>
      <c r="C1685" s="1" t="s">
        <v>29</v>
      </c>
      <c r="D1685" s="1" t="s">
        <v>30</v>
      </c>
      <c r="E1685" s="10" t="s">
        <v>1105</v>
      </c>
      <c r="F1685" s="1">
        <v>1</v>
      </c>
      <c r="G1685" s="1">
        <v>549.99</v>
      </c>
      <c r="H1685" s="5" t="s">
        <v>53</v>
      </c>
      <c r="I1685" s="1" t="s">
        <v>17</v>
      </c>
      <c r="J1685" s="1" t="s">
        <v>18</v>
      </c>
      <c r="K1685" s="1" t="s">
        <v>32</v>
      </c>
      <c r="L1685" s="1" t="s">
        <v>37</v>
      </c>
    </row>
    <row r="1686" spans="1:12" x14ac:dyDescent="0.3">
      <c r="A1686" s="1">
        <v>603</v>
      </c>
      <c r="B1686" s="1" t="s">
        <v>1110</v>
      </c>
      <c r="C1686" s="1" t="s">
        <v>29</v>
      </c>
      <c r="D1686" s="1" t="s">
        <v>30</v>
      </c>
      <c r="E1686" s="10" t="s">
        <v>1105</v>
      </c>
      <c r="F1686" s="1">
        <v>1</v>
      </c>
      <c r="G1686" s="1">
        <v>2899.99</v>
      </c>
      <c r="H1686" s="5" t="s">
        <v>24</v>
      </c>
      <c r="I1686" s="1" t="s">
        <v>25</v>
      </c>
      <c r="J1686" s="1" t="s">
        <v>26</v>
      </c>
      <c r="K1686" s="1" t="s">
        <v>32</v>
      </c>
      <c r="L1686" s="1" t="s">
        <v>37</v>
      </c>
    </row>
    <row r="1687" spans="1:12" x14ac:dyDescent="0.3">
      <c r="A1687" s="1">
        <v>604</v>
      </c>
      <c r="B1687" s="1" t="s">
        <v>1111</v>
      </c>
      <c r="C1687" s="1" t="s">
        <v>222</v>
      </c>
      <c r="D1687" s="1" t="s">
        <v>30</v>
      </c>
      <c r="E1687" s="10" t="s">
        <v>1112</v>
      </c>
      <c r="F1687" s="1">
        <v>2</v>
      </c>
      <c r="G1687" s="1">
        <v>3098</v>
      </c>
      <c r="H1687" s="5" t="s">
        <v>21</v>
      </c>
      <c r="I1687" s="1" t="s">
        <v>22</v>
      </c>
      <c r="J1687" s="1" t="s">
        <v>23</v>
      </c>
      <c r="K1687" s="1" t="s">
        <v>32</v>
      </c>
      <c r="L1687" s="1" t="s">
        <v>37</v>
      </c>
    </row>
    <row r="1688" spans="1:12" x14ac:dyDescent="0.3">
      <c r="A1688" s="1">
        <v>604</v>
      </c>
      <c r="B1688" s="1" t="s">
        <v>1111</v>
      </c>
      <c r="C1688" s="1" t="s">
        <v>222</v>
      </c>
      <c r="D1688" s="1" t="s">
        <v>30</v>
      </c>
      <c r="E1688" s="10" t="s">
        <v>1112</v>
      </c>
      <c r="F1688" s="1">
        <v>2</v>
      </c>
      <c r="G1688" s="1">
        <v>5999.98</v>
      </c>
      <c r="H1688" s="5" t="s">
        <v>55</v>
      </c>
      <c r="I1688" s="1" t="s">
        <v>56</v>
      </c>
      <c r="J1688" s="1" t="s">
        <v>26</v>
      </c>
      <c r="K1688" s="1" t="s">
        <v>32</v>
      </c>
      <c r="L1688" s="1" t="s">
        <v>37</v>
      </c>
    </row>
    <row r="1689" spans="1:12" ht="28.8" x14ac:dyDescent="0.3">
      <c r="A1689" s="1">
        <v>605</v>
      </c>
      <c r="B1689" s="1" t="s">
        <v>1113</v>
      </c>
      <c r="C1689" s="1" t="s">
        <v>85</v>
      </c>
      <c r="D1689" s="1" t="s">
        <v>30</v>
      </c>
      <c r="E1689" s="10" t="s">
        <v>1112</v>
      </c>
      <c r="F1689" s="1">
        <v>2</v>
      </c>
      <c r="G1689" s="1">
        <v>539.98</v>
      </c>
      <c r="H1689" s="5" t="s">
        <v>79</v>
      </c>
      <c r="I1689" s="1" t="s">
        <v>17</v>
      </c>
      <c r="J1689" s="1" t="s">
        <v>18</v>
      </c>
      <c r="K1689" s="1" t="s">
        <v>32</v>
      </c>
      <c r="L1689" s="1" t="s">
        <v>33</v>
      </c>
    </row>
    <row r="1690" spans="1:12" ht="28.8" x14ac:dyDescent="0.3">
      <c r="A1690" s="1">
        <v>605</v>
      </c>
      <c r="B1690" s="1" t="s">
        <v>1113</v>
      </c>
      <c r="C1690" s="1" t="s">
        <v>85</v>
      </c>
      <c r="D1690" s="1" t="s">
        <v>30</v>
      </c>
      <c r="E1690" s="10" t="s">
        <v>1112</v>
      </c>
      <c r="F1690" s="1">
        <v>2</v>
      </c>
      <c r="G1690" s="1">
        <v>999.98</v>
      </c>
      <c r="H1690" s="5" t="s">
        <v>97</v>
      </c>
      <c r="I1690" s="1" t="s">
        <v>47</v>
      </c>
      <c r="J1690" s="1" t="s">
        <v>18</v>
      </c>
      <c r="K1690" s="1" t="s">
        <v>32</v>
      </c>
      <c r="L1690" s="1" t="s">
        <v>33</v>
      </c>
    </row>
    <row r="1691" spans="1:12" ht="28.8" x14ac:dyDescent="0.3">
      <c r="A1691" s="1">
        <v>605</v>
      </c>
      <c r="B1691" s="1" t="s">
        <v>1113</v>
      </c>
      <c r="C1691" s="1" t="s">
        <v>85</v>
      </c>
      <c r="D1691" s="1" t="s">
        <v>30</v>
      </c>
      <c r="E1691" s="10" t="s">
        <v>1112</v>
      </c>
      <c r="F1691" s="1">
        <v>1</v>
      </c>
      <c r="G1691" s="1">
        <v>449</v>
      </c>
      <c r="H1691" s="5" t="s">
        <v>120</v>
      </c>
      <c r="I1691" s="1" t="s">
        <v>17</v>
      </c>
      <c r="J1691" s="1" t="s">
        <v>49</v>
      </c>
      <c r="K1691" s="1" t="s">
        <v>32</v>
      </c>
      <c r="L1691" s="1" t="s">
        <v>33</v>
      </c>
    </row>
    <row r="1692" spans="1:12" ht="28.8" x14ac:dyDescent="0.3">
      <c r="A1692" s="1">
        <v>605</v>
      </c>
      <c r="B1692" s="1" t="s">
        <v>1113</v>
      </c>
      <c r="C1692" s="1" t="s">
        <v>85</v>
      </c>
      <c r="D1692" s="1" t="s">
        <v>30</v>
      </c>
      <c r="E1692" s="10" t="s">
        <v>1112</v>
      </c>
      <c r="F1692" s="1">
        <v>1</v>
      </c>
      <c r="G1692" s="1">
        <v>1680.99</v>
      </c>
      <c r="H1692" s="5" t="s">
        <v>75</v>
      </c>
      <c r="I1692" s="1" t="s">
        <v>22</v>
      </c>
      <c r="J1692" s="1" t="s">
        <v>23</v>
      </c>
      <c r="K1692" s="1" t="s">
        <v>32</v>
      </c>
      <c r="L1692" s="1" t="s">
        <v>33</v>
      </c>
    </row>
    <row r="1693" spans="1:12" ht="43.2" x14ac:dyDescent="0.3">
      <c r="A1693" s="1">
        <v>606</v>
      </c>
      <c r="B1693" s="1" t="s">
        <v>1114</v>
      </c>
      <c r="C1693" s="1" t="s">
        <v>743</v>
      </c>
      <c r="D1693" s="1" t="s">
        <v>30</v>
      </c>
      <c r="E1693" s="10" t="s">
        <v>1115</v>
      </c>
      <c r="F1693" s="1">
        <v>2</v>
      </c>
      <c r="G1693" s="1">
        <v>898</v>
      </c>
      <c r="H1693" s="5" t="s">
        <v>54</v>
      </c>
      <c r="I1693" s="1" t="s">
        <v>17</v>
      </c>
      <c r="J1693" s="1" t="s">
        <v>49</v>
      </c>
      <c r="K1693" s="1" t="s">
        <v>32</v>
      </c>
      <c r="L1693" s="1" t="s">
        <v>37</v>
      </c>
    </row>
    <row r="1694" spans="1:12" ht="28.8" x14ac:dyDescent="0.3">
      <c r="A1694" s="1">
        <v>606</v>
      </c>
      <c r="B1694" s="1" t="s">
        <v>1114</v>
      </c>
      <c r="C1694" s="1" t="s">
        <v>743</v>
      </c>
      <c r="D1694" s="1" t="s">
        <v>30</v>
      </c>
      <c r="E1694" s="10" t="s">
        <v>1115</v>
      </c>
      <c r="F1694" s="1">
        <v>2</v>
      </c>
      <c r="G1694" s="1">
        <v>939.98</v>
      </c>
      <c r="H1694" s="5" t="s">
        <v>83</v>
      </c>
      <c r="I1694" s="1" t="s">
        <v>25</v>
      </c>
      <c r="J1694" s="1" t="s">
        <v>23</v>
      </c>
      <c r="K1694" s="1" t="s">
        <v>32</v>
      </c>
      <c r="L1694" s="1" t="s">
        <v>37</v>
      </c>
    </row>
    <row r="1695" spans="1:12" ht="28.8" x14ac:dyDescent="0.3">
      <c r="A1695" s="1">
        <v>607</v>
      </c>
      <c r="B1695" s="1" t="s">
        <v>1116</v>
      </c>
      <c r="C1695" s="1" t="s">
        <v>743</v>
      </c>
      <c r="D1695" s="1" t="s">
        <v>30</v>
      </c>
      <c r="E1695" s="10" t="s">
        <v>1115</v>
      </c>
      <c r="F1695" s="1">
        <v>1</v>
      </c>
      <c r="G1695" s="1">
        <v>269.99</v>
      </c>
      <c r="H1695" s="5" t="s">
        <v>62</v>
      </c>
      <c r="I1695" s="1" t="s">
        <v>17</v>
      </c>
      <c r="J1695" s="1" t="s">
        <v>18</v>
      </c>
      <c r="K1695" s="1" t="s">
        <v>32</v>
      </c>
      <c r="L1695" s="1" t="s">
        <v>33</v>
      </c>
    </row>
    <row r="1696" spans="1:12" ht="28.8" x14ac:dyDescent="0.3">
      <c r="A1696" s="1">
        <v>607</v>
      </c>
      <c r="B1696" s="1" t="s">
        <v>1116</v>
      </c>
      <c r="C1696" s="1" t="s">
        <v>743</v>
      </c>
      <c r="D1696" s="1" t="s">
        <v>30</v>
      </c>
      <c r="E1696" s="10" t="s">
        <v>1115</v>
      </c>
      <c r="F1696" s="1">
        <v>2</v>
      </c>
      <c r="G1696" s="1">
        <v>1199.98</v>
      </c>
      <c r="H1696" s="5" t="s">
        <v>31</v>
      </c>
      <c r="I1696" s="1" t="s">
        <v>47</v>
      </c>
      <c r="J1696" s="1" t="s">
        <v>18</v>
      </c>
      <c r="K1696" s="1" t="s">
        <v>32</v>
      </c>
      <c r="L1696" s="1" t="s">
        <v>33</v>
      </c>
    </row>
    <row r="1697" spans="1:12" ht="28.8" x14ac:dyDescent="0.3">
      <c r="A1697" s="1">
        <v>607</v>
      </c>
      <c r="B1697" s="1" t="s">
        <v>1116</v>
      </c>
      <c r="C1697" s="1" t="s">
        <v>743</v>
      </c>
      <c r="D1697" s="1" t="s">
        <v>30</v>
      </c>
      <c r="E1697" s="10" t="s">
        <v>1115</v>
      </c>
      <c r="F1697" s="1">
        <v>2</v>
      </c>
      <c r="G1697" s="1">
        <v>3361.98</v>
      </c>
      <c r="H1697" s="5" t="s">
        <v>75</v>
      </c>
      <c r="I1697" s="1" t="s">
        <v>22</v>
      </c>
      <c r="J1697" s="1" t="s">
        <v>23</v>
      </c>
      <c r="K1697" s="1" t="s">
        <v>32</v>
      </c>
      <c r="L1697" s="1" t="s">
        <v>33</v>
      </c>
    </row>
    <row r="1698" spans="1:12" ht="28.8" x14ac:dyDescent="0.3">
      <c r="A1698" s="1">
        <v>608</v>
      </c>
      <c r="B1698" s="1" t="s">
        <v>1117</v>
      </c>
      <c r="C1698" s="1" t="s">
        <v>101</v>
      </c>
      <c r="D1698" s="1" t="s">
        <v>14</v>
      </c>
      <c r="E1698" s="10" t="s">
        <v>1118</v>
      </c>
      <c r="F1698" s="1">
        <v>1</v>
      </c>
      <c r="G1698" s="1">
        <v>549.99</v>
      </c>
      <c r="H1698" s="5" t="s">
        <v>53</v>
      </c>
      <c r="I1698" s="1" t="s">
        <v>47</v>
      </c>
      <c r="J1698" s="1" t="s">
        <v>18</v>
      </c>
      <c r="K1698" s="1" t="s">
        <v>19</v>
      </c>
      <c r="L1698" s="1" t="s">
        <v>44</v>
      </c>
    </row>
    <row r="1699" spans="1:12" x14ac:dyDescent="0.3">
      <c r="A1699" s="1">
        <v>608</v>
      </c>
      <c r="B1699" s="1" t="s">
        <v>1117</v>
      </c>
      <c r="C1699" s="1" t="s">
        <v>101</v>
      </c>
      <c r="D1699" s="1" t="s">
        <v>14</v>
      </c>
      <c r="E1699" s="10" t="s">
        <v>1118</v>
      </c>
      <c r="F1699" s="1">
        <v>2</v>
      </c>
      <c r="G1699" s="1">
        <v>5799.98</v>
      </c>
      <c r="H1699" s="5" t="s">
        <v>24</v>
      </c>
      <c r="I1699" s="1" t="s">
        <v>25</v>
      </c>
      <c r="J1699" s="1" t="s">
        <v>26</v>
      </c>
      <c r="K1699" s="1" t="s">
        <v>19</v>
      </c>
      <c r="L1699" s="1" t="s">
        <v>44</v>
      </c>
    </row>
    <row r="1700" spans="1:12" x14ac:dyDescent="0.3">
      <c r="A1700" s="1">
        <v>608</v>
      </c>
      <c r="B1700" s="1" t="s">
        <v>1117</v>
      </c>
      <c r="C1700" s="1" t="s">
        <v>101</v>
      </c>
      <c r="D1700" s="1" t="s">
        <v>14</v>
      </c>
      <c r="E1700" s="10" t="s">
        <v>1118</v>
      </c>
      <c r="F1700" s="1">
        <v>2</v>
      </c>
      <c r="G1700" s="1">
        <v>7999.98</v>
      </c>
      <c r="H1700" s="5" t="s">
        <v>67</v>
      </c>
      <c r="I1700" s="1" t="s">
        <v>25</v>
      </c>
      <c r="J1700" s="1" t="s">
        <v>26</v>
      </c>
      <c r="K1700" s="1" t="s">
        <v>19</v>
      </c>
      <c r="L1700" s="1" t="s">
        <v>44</v>
      </c>
    </row>
    <row r="1701" spans="1:12" ht="28.8" x14ac:dyDescent="0.3">
      <c r="A1701" s="1">
        <v>609</v>
      </c>
      <c r="B1701" s="1" t="s">
        <v>1119</v>
      </c>
      <c r="C1701" s="1" t="s">
        <v>472</v>
      </c>
      <c r="D1701" s="1" t="s">
        <v>30</v>
      </c>
      <c r="E1701" s="10" t="s">
        <v>1118</v>
      </c>
      <c r="F1701" s="1">
        <v>2</v>
      </c>
      <c r="G1701" s="1">
        <v>539.98</v>
      </c>
      <c r="H1701" s="5" t="s">
        <v>62</v>
      </c>
      <c r="I1701" s="1" t="s">
        <v>63</v>
      </c>
      <c r="J1701" s="1" t="s">
        <v>18</v>
      </c>
      <c r="K1701" s="1" t="s">
        <v>32</v>
      </c>
      <c r="L1701" s="1" t="s">
        <v>37</v>
      </c>
    </row>
    <row r="1702" spans="1:12" ht="28.8" x14ac:dyDescent="0.3">
      <c r="A1702" s="1">
        <v>609</v>
      </c>
      <c r="B1702" s="1" t="s">
        <v>1119</v>
      </c>
      <c r="C1702" s="1" t="s">
        <v>472</v>
      </c>
      <c r="D1702" s="1" t="s">
        <v>30</v>
      </c>
      <c r="E1702" s="10" t="s">
        <v>1118</v>
      </c>
      <c r="F1702" s="1">
        <v>1</v>
      </c>
      <c r="G1702" s="1">
        <v>1320.99</v>
      </c>
      <c r="H1702" s="5" t="s">
        <v>92</v>
      </c>
      <c r="I1702" s="1" t="s">
        <v>25</v>
      </c>
      <c r="J1702" s="1" t="s">
        <v>93</v>
      </c>
      <c r="K1702" s="1" t="s">
        <v>32</v>
      </c>
      <c r="L1702" s="1" t="s">
        <v>37</v>
      </c>
    </row>
    <row r="1703" spans="1:12" x14ac:dyDescent="0.3">
      <c r="A1703" s="1">
        <v>609</v>
      </c>
      <c r="B1703" s="1" t="s">
        <v>1119</v>
      </c>
      <c r="C1703" s="1" t="s">
        <v>472</v>
      </c>
      <c r="D1703" s="1" t="s">
        <v>30</v>
      </c>
      <c r="E1703" s="10" t="s">
        <v>1118</v>
      </c>
      <c r="F1703" s="1">
        <v>1</v>
      </c>
      <c r="G1703" s="1">
        <v>1549</v>
      </c>
      <c r="H1703" s="5" t="s">
        <v>21</v>
      </c>
      <c r="I1703" s="1" t="s">
        <v>22</v>
      </c>
      <c r="J1703" s="1" t="s">
        <v>23</v>
      </c>
      <c r="K1703" s="1" t="s">
        <v>32</v>
      </c>
      <c r="L1703" s="1" t="s">
        <v>37</v>
      </c>
    </row>
    <row r="1704" spans="1:12" x14ac:dyDescent="0.3">
      <c r="A1704" s="1">
        <v>609</v>
      </c>
      <c r="B1704" s="1" t="s">
        <v>1119</v>
      </c>
      <c r="C1704" s="1" t="s">
        <v>472</v>
      </c>
      <c r="D1704" s="1" t="s">
        <v>30</v>
      </c>
      <c r="E1704" s="10" t="s">
        <v>1118</v>
      </c>
      <c r="F1704" s="1">
        <v>1</v>
      </c>
      <c r="G1704" s="1">
        <v>3999.99</v>
      </c>
      <c r="H1704" s="5" t="s">
        <v>67</v>
      </c>
      <c r="I1704" s="1" t="s">
        <v>25</v>
      </c>
      <c r="J1704" s="1" t="s">
        <v>26</v>
      </c>
      <c r="K1704" s="1" t="s">
        <v>32</v>
      </c>
      <c r="L1704" s="1" t="s">
        <v>37</v>
      </c>
    </row>
    <row r="1705" spans="1:12" ht="28.8" x14ac:dyDescent="0.3">
      <c r="A1705" s="1">
        <v>610</v>
      </c>
      <c r="B1705" s="1" t="s">
        <v>1120</v>
      </c>
      <c r="C1705" s="1" t="s">
        <v>561</v>
      </c>
      <c r="D1705" s="1" t="s">
        <v>30</v>
      </c>
      <c r="E1705" s="10" t="s">
        <v>1121</v>
      </c>
      <c r="F1705" s="1">
        <v>1</v>
      </c>
      <c r="G1705" s="1">
        <v>549.99</v>
      </c>
      <c r="H1705" s="5" t="s">
        <v>53</v>
      </c>
      <c r="I1705" s="1" t="s">
        <v>47</v>
      </c>
      <c r="J1705" s="1" t="s">
        <v>18</v>
      </c>
      <c r="K1705" s="1" t="s">
        <v>32</v>
      </c>
      <c r="L1705" s="1" t="s">
        <v>33</v>
      </c>
    </row>
    <row r="1706" spans="1:12" ht="28.8" x14ac:dyDescent="0.3">
      <c r="A1706" s="1">
        <v>610</v>
      </c>
      <c r="B1706" s="1" t="s">
        <v>1120</v>
      </c>
      <c r="C1706" s="1" t="s">
        <v>561</v>
      </c>
      <c r="D1706" s="1" t="s">
        <v>30</v>
      </c>
      <c r="E1706" s="10" t="s">
        <v>1121</v>
      </c>
      <c r="F1706" s="1">
        <v>1</v>
      </c>
      <c r="G1706" s="1">
        <v>599.99</v>
      </c>
      <c r="H1706" s="5" t="s">
        <v>31</v>
      </c>
      <c r="I1706" s="1" t="s">
        <v>47</v>
      </c>
      <c r="J1706" s="1" t="s">
        <v>18</v>
      </c>
      <c r="K1706" s="1" t="s">
        <v>32</v>
      </c>
      <c r="L1706" s="1" t="s">
        <v>33</v>
      </c>
    </row>
    <row r="1707" spans="1:12" ht="43.2" x14ac:dyDescent="0.3">
      <c r="A1707" s="1">
        <v>610</v>
      </c>
      <c r="B1707" s="1" t="s">
        <v>1120</v>
      </c>
      <c r="C1707" s="1" t="s">
        <v>561</v>
      </c>
      <c r="D1707" s="1" t="s">
        <v>30</v>
      </c>
      <c r="E1707" s="10" t="s">
        <v>1121</v>
      </c>
      <c r="F1707" s="1">
        <v>2</v>
      </c>
      <c r="G1707" s="1">
        <v>898</v>
      </c>
      <c r="H1707" s="5" t="s">
        <v>54</v>
      </c>
      <c r="I1707" s="1" t="s">
        <v>17</v>
      </c>
      <c r="J1707" s="1" t="s">
        <v>49</v>
      </c>
      <c r="K1707" s="1" t="s">
        <v>32</v>
      </c>
      <c r="L1707" s="1" t="s">
        <v>33</v>
      </c>
    </row>
    <row r="1708" spans="1:12" ht="28.8" x14ac:dyDescent="0.3">
      <c r="A1708" s="1">
        <v>610</v>
      </c>
      <c r="B1708" s="1" t="s">
        <v>1120</v>
      </c>
      <c r="C1708" s="1" t="s">
        <v>561</v>
      </c>
      <c r="D1708" s="1" t="s">
        <v>30</v>
      </c>
      <c r="E1708" s="10" t="s">
        <v>1121</v>
      </c>
      <c r="F1708" s="1">
        <v>1</v>
      </c>
      <c r="G1708" s="1">
        <v>999.99</v>
      </c>
      <c r="H1708" s="5" t="s">
        <v>38</v>
      </c>
      <c r="I1708" s="1" t="s">
        <v>25</v>
      </c>
      <c r="J1708" s="1" t="s">
        <v>23</v>
      </c>
      <c r="K1708" s="1" t="s">
        <v>32</v>
      </c>
      <c r="L1708" s="1" t="s">
        <v>33</v>
      </c>
    </row>
    <row r="1709" spans="1:12" ht="28.8" x14ac:dyDescent="0.3">
      <c r="A1709" s="1">
        <v>610</v>
      </c>
      <c r="B1709" s="1" t="s">
        <v>1120</v>
      </c>
      <c r="C1709" s="1" t="s">
        <v>561</v>
      </c>
      <c r="D1709" s="1" t="s">
        <v>30</v>
      </c>
      <c r="E1709" s="10" t="s">
        <v>1121</v>
      </c>
      <c r="F1709" s="1">
        <v>1</v>
      </c>
      <c r="G1709" s="1">
        <v>1799.99</v>
      </c>
      <c r="H1709" s="5" t="s">
        <v>27</v>
      </c>
      <c r="I1709" s="1" t="s">
        <v>25</v>
      </c>
      <c r="J1709" s="1" t="s">
        <v>26</v>
      </c>
      <c r="K1709" s="1" t="s">
        <v>32</v>
      </c>
      <c r="L1709" s="1" t="s">
        <v>33</v>
      </c>
    </row>
    <row r="1710" spans="1:12" ht="28.8" x14ac:dyDescent="0.3">
      <c r="A1710" s="1">
        <v>611</v>
      </c>
      <c r="B1710" s="1" t="s">
        <v>1122</v>
      </c>
      <c r="C1710" s="1" t="s">
        <v>222</v>
      </c>
      <c r="D1710" s="1" t="s">
        <v>30</v>
      </c>
      <c r="E1710" s="10" t="s">
        <v>1123</v>
      </c>
      <c r="F1710" s="1">
        <v>2</v>
      </c>
      <c r="G1710" s="1">
        <v>1199.98</v>
      </c>
      <c r="H1710" s="5" t="s">
        <v>31</v>
      </c>
      <c r="I1710" s="1" t="s">
        <v>17</v>
      </c>
      <c r="J1710" s="1" t="s">
        <v>18</v>
      </c>
      <c r="K1710" s="1" t="s">
        <v>32</v>
      </c>
      <c r="L1710" s="1" t="s">
        <v>37</v>
      </c>
    </row>
    <row r="1711" spans="1:12" ht="28.8" x14ac:dyDescent="0.3">
      <c r="A1711" s="1">
        <v>612</v>
      </c>
      <c r="B1711" s="1" t="s">
        <v>1124</v>
      </c>
      <c r="C1711" s="1" t="s">
        <v>85</v>
      </c>
      <c r="D1711" s="1" t="s">
        <v>30</v>
      </c>
      <c r="E1711" s="10" t="s">
        <v>1125</v>
      </c>
      <c r="F1711" s="1">
        <v>1</v>
      </c>
      <c r="G1711" s="1">
        <v>269.99</v>
      </c>
      <c r="H1711" s="5" t="s">
        <v>79</v>
      </c>
      <c r="I1711" s="1" t="s">
        <v>17</v>
      </c>
      <c r="J1711" s="1" t="s">
        <v>18</v>
      </c>
      <c r="K1711" s="1" t="s">
        <v>32</v>
      </c>
      <c r="L1711" s="1" t="s">
        <v>37</v>
      </c>
    </row>
    <row r="1712" spans="1:12" ht="28.8" x14ac:dyDescent="0.3">
      <c r="A1712" s="1">
        <v>612</v>
      </c>
      <c r="B1712" s="1" t="s">
        <v>1124</v>
      </c>
      <c r="C1712" s="1" t="s">
        <v>85</v>
      </c>
      <c r="D1712" s="1" t="s">
        <v>30</v>
      </c>
      <c r="E1712" s="10" t="s">
        <v>1125</v>
      </c>
      <c r="F1712" s="1">
        <v>1</v>
      </c>
      <c r="G1712" s="1">
        <v>269.99</v>
      </c>
      <c r="H1712" s="5" t="s">
        <v>62</v>
      </c>
      <c r="I1712" s="1" t="s">
        <v>17</v>
      </c>
      <c r="J1712" s="1" t="s">
        <v>18</v>
      </c>
      <c r="K1712" s="1" t="s">
        <v>32</v>
      </c>
      <c r="L1712" s="1" t="s">
        <v>37</v>
      </c>
    </row>
    <row r="1713" spans="1:12" ht="28.8" x14ac:dyDescent="0.3">
      <c r="A1713" s="1">
        <v>612</v>
      </c>
      <c r="B1713" s="1" t="s">
        <v>1124</v>
      </c>
      <c r="C1713" s="1" t="s">
        <v>85</v>
      </c>
      <c r="D1713" s="1" t="s">
        <v>30</v>
      </c>
      <c r="E1713" s="10" t="s">
        <v>1125</v>
      </c>
      <c r="F1713" s="1">
        <v>1</v>
      </c>
      <c r="G1713" s="1">
        <v>599.99</v>
      </c>
      <c r="H1713" s="5" t="s">
        <v>16</v>
      </c>
      <c r="I1713" s="1" t="s">
        <v>17</v>
      </c>
      <c r="J1713" s="1" t="s">
        <v>18</v>
      </c>
      <c r="K1713" s="1" t="s">
        <v>32</v>
      </c>
      <c r="L1713" s="1" t="s">
        <v>37</v>
      </c>
    </row>
    <row r="1714" spans="1:12" ht="28.8" x14ac:dyDescent="0.3">
      <c r="A1714" s="1">
        <v>612</v>
      </c>
      <c r="B1714" s="1" t="s">
        <v>1124</v>
      </c>
      <c r="C1714" s="1" t="s">
        <v>85</v>
      </c>
      <c r="D1714" s="1" t="s">
        <v>30</v>
      </c>
      <c r="E1714" s="10" t="s">
        <v>1125</v>
      </c>
      <c r="F1714" s="1">
        <v>1</v>
      </c>
      <c r="G1714" s="1">
        <v>429</v>
      </c>
      <c r="H1714" s="5" t="s">
        <v>48</v>
      </c>
      <c r="I1714" s="1" t="s">
        <v>17</v>
      </c>
      <c r="J1714" s="1" t="s">
        <v>49</v>
      </c>
      <c r="K1714" s="1" t="s">
        <v>32</v>
      </c>
      <c r="L1714" s="1" t="s">
        <v>37</v>
      </c>
    </row>
    <row r="1715" spans="1:12" ht="28.8" x14ac:dyDescent="0.3">
      <c r="A1715" s="1">
        <v>613</v>
      </c>
      <c r="B1715" s="1" t="s">
        <v>1126</v>
      </c>
      <c r="C1715" s="1" t="s">
        <v>635</v>
      </c>
      <c r="D1715" s="1" t="s">
        <v>30</v>
      </c>
      <c r="E1715" s="10" t="s">
        <v>1127</v>
      </c>
      <c r="F1715" s="1">
        <v>1</v>
      </c>
      <c r="G1715" s="1">
        <v>549.99</v>
      </c>
      <c r="H1715" s="5" t="s">
        <v>53</v>
      </c>
      <c r="I1715" s="1" t="s">
        <v>17</v>
      </c>
      <c r="J1715" s="1" t="s">
        <v>18</v>
      </c>
      <c r="K1715" s="1" t="s">
        <v>32</v>
      </c>
      <c r="L1715" s="1" t="s">
        <v>37</v>
      </c>
    </row>
    <row r="1716" spans="1:12" ht="43.2" x14ac:dyDescent="0.3">
      <c r="A1716" s="1">
        <v>613</v>
      </c>
      <c r="B1716" s="1" t="s">
        <v>1126</v>
      </c>
      <c r="C1716" s="1" t="s">
        <v>635</v>
      </c>
      <c r="D1716" s="1" t="s">
        <v>30</v>
      </c>
      <c r="E1716" s="10" t="s">
        <v>1127</v>
      </c>
      <c r="F1716" s="1">
        <v>2</v>
      </c>
      <c r="G1716" s="1">
        <v>898</v>
      </c>
      <c r="H1716" s="5" t="s">
        <v>54</v>
      </c>
      <c r="I1716" s="1" t="s">
        <v>17</v>
      </c>
      <c r="J1716" s="1" t="s">
        <v>49</v>
      </c>
      <c r="K1716" s="1" t="s">
        <v>32</v>
      </c>
      <c r="L1716" s="1" t="s">
        <v>37</v>
      </c>
    </row>
    <row r="1717" spans="1:12" x14ac:dyDescent="0.3">
      <c r="A1717" s="1">
        <v>613</v>
      </c>
      <c r="B1717" s="1" t="s">
        <v>1126</v>
      </c>
      <c r="C1717" s="1" t="s">
        <v>635</v>
      </c>
      <c r="D1717" s="1" t="s">
        <v>30</v>
      </c>
      <c r="E1717" s="10" t="s">
        <v>1127</v>
      </c>
      <c r="F1717" s="1">
        <v>2</v>
      </c>
      <c r="G1717" s="1">
        <v>5999.98</v>
      </c>
      <c r="H1717" s="5" t="s">
        <v>55</v>
      </c>
      <c r="I1717" s="1" t="s">
        <v>56</v>
      </c>
      <c r="J1717" s="1" t="s">
        <v>26</v>
      </c>
      <c r="K1717" s="1" t="s">
        <v>32</v>
      </c>
      <c r="L1717" s="1" t="s">
        <v>37</v>
      </c>
    </row>
    <row r="1718" spans="1:12" ht="28.8" x14ac:dyDescent="0.3">
      <c r="A1718" s="1">
        <v>614</v>
      </c>
      <c r="B1718" s="1" t="s">
        <v>1128</v>
      </c>
      <c r="C1718" s="1" t="s">
        <v>73</v>
      </c>
      <c r="D1718" s="1" t="s">
        <v>14</v>
      </c>
      <c r="E1718" s="10" t="s">
        <v>1129</v>
      </c>
      <c r="F1718" s="1">
        <v>1</v>
      </c>
      <c r="G1718" s="1">
        <v>269.99</v>
      </c>
      <c r="H1718" s="5" t="s">
        <v>79</v>
      </c>
      <c r="I1718" s="1" t="s">
        <v>63</v>
      </c>
      <c r="J1718" s="1" t="s">
        <v>18</v>
      </c>
      <c r="K1718" s="1" t="s">
        <v>19</v>
      </c>
      <c r="L1718" s="1" t="s">
        <v>20</v>
      </c>
    </row>
    <row r="1719" spans="1:12" ht="43.2" x14ac:dyDescent="0.3">
      <c r="A1719" s="1">
        <v>614</v>
      </c>
      <c r="B1719" s="1" t="s">
        <v>1128</v>
      </c>
      <c r="C1719" s="1" t="s">
        <v>73</v>
      </c>
      <c r="D1719" s="1" t="s">
        <v>14</v>
      </c>
      <c r="E1719" s="10" t="s">
        <v>1129</v>
      </c>
      <c r="F1719" s="1">
        <v>1</v>
      </c>
      <c r="G1719" s="1">
        <v>449</v>
      </c>
      <c r="H1719" s="5" t="s">
        <v>54</v>
      </c>
      <c r="I1719" s="1" t="s">
        <v>17</v>
      </c>
      <c r="J1719" s="1" t="s">
        <v>49</v>
      </c>
      <c r="K1719" s="1" t="s">
        <v>19</v>
      </c>
      <c r="L1719" s="1" t="s">
        <v>20</v>
      </c>
    </row>
    <row r="1720" spans="1:12" ht="28.8" x14ac:dyDescent="0.3">
      <c r="A1720" s="1">
        <v>615</v>
      </c>
      <c r="B1720" s="1" t="s">
        <v>1130</v>
      </c>
      <c r="C1720" s="1" t="s">
        <v>750</v>
      </c>
      <c r="D1720" s="1" t="s">
        <v>130</v>
      </c>
      <c r="E1720" s="10" t="s">
        <v>1131</v>
      </c>
      <c r="F1720" s="1">
        <v>1</v>
      </c>
      <c r="G1720" s="1">
        <v>299.99</v>
      </c>
      <c r="H1720" s="5" t="s">
        <v>86</v>
      </c>
      <c r="I1720" s="1" t="s">
        <v>63</v>
      </c>
      <c r="J1720" s="1" t="s">
        <v>18</v>
      </c>
      <c r="K1720" s="1" t="s">
        <v>131</v>
      </c>
      <c r="L1720" s="1" t="s">
        <v>220</v>
      </c>
    </row>
    <row r="1721" spans="1:12" ht="28.8" x14ac:dyDescent="0.3">
      <c r="A1721" s="1">
        <v>615</v>
      </c>
      <c r="B1721" s="1" t="s">
        <v>1130</v>
      </c>
      <c r="C1721" s="1" t="s">
        <v>750</v>
      </c>
      <c r="D1721" s="1" t="s">
        <v>130</v>
      </c>
      <c r="E1721" s="10" t="s">
        <v>1131</v>
      </c>
      <c r="F1721" s="1">
        <v>2</v>
      </c>
      <c r="G1721" s="1">
        <v>898</v>
      </c>
      <c r="H1721" s="5" t="s">
        <v>120</v>
      </c>
      <c r="I1721" s="1" t="s">
        <v>17</v>
      </c>
      <c r="J1721" s="1" t="s">
        <v>49</v>
      </c>
      <c r="K1721" s="1" t="s">
        <v>131</v>
      </c>
      <c r="L1721" s="1" t="s">
        <v>220</v>
      </c>
    </row>
    <row r="1722" spans="1:12" ht="28.8" x14ac:dyDescent="0.3">
      <c r="A1722" s="1">
        <v>615</v>
      </c>
      <c r="B1722" s="1" t="s">
        <v>1130</v>
      </c>
      <c r="C1722" s="1" t="s">
        <v>750</v>
      </c>
      <c r="D1722" s="1" t="s">
        <v>130</v>
      </c>
      <c r="E1722" s="10" t="s">
        <v>1131</v>
      </c>
      <c r="F1722" s="1">
        <v>2</v>
      </c>
      <c r="G1722" s="1">
        <v>939.98</v>
      </c>
      <c r="H1722" s="5" t="s">
        <v>83</v>
      </c>
      <c r="I1722" s="1" t="s">
        <v>25</v>
      </c>
      <c r="J1722" s="1" t="s">
        <v>23</v>
      </c>
      <c r="K1722" s="1" t="s">
        <v>131</v>
      </c>
      <c r="L1722" s="1" t="s">
        <v>220</v>
      </c>
    </row>
    <row r="1723" spans="1:12" ht="28.8" x14ac:dyDescent="0.3">
      <c r="A1723" s="1">
        <v>615</v>
      </c>
      <c r="B1723" s="1" t="s">
        <v>1130</v>
      </c>
      <c r="C1723" s="1" t="s">
        <v>750</v>
      </c>
      <c r="D1723" s="1" t="s">
        <v>130</v>
      </c>
      <c r="E1723" s="10" t="s">
        <v>1131</v>
      </c>
      <c r="F1723" s="1">
        <v>1</v>
      </c>
      <c r="G1723" s="1">
        <v>1680.99</v>
      </c>
      <c r="H1723" s="5" t="s">
        <v>75</v>
      </c>
      <c r="I1723" s="1" t="s">
        <v>22</v>
      </c>
      <c r="J1723" s="1" t="s">
        <v>23</v>
      </c>
      <c r="K1723" s="1" t="s">
        <v>131</v>
      </c>
      <c r="L1723" s="1" t="s">
        <v>220</v>
      </c>
    </row>
    <row r="1724" spans="1:12" ht="28.8" x14ac:dyDescent="0.3">
      <c r="A1724" s="1">
        <v>616</v>
      </c>
      <c r="B1724" s="1" t="s">
        <v>1132</v>
      </c>
      <c r="C1724" s="1" t="s">
        <v>743</v>
      </c>
      <c r="D1724" s="1" t="s">
        <v>30</v>
      </c>
      <c r="E1724" s="10" t="s">
        <v>1133</v>
      </c>
      <c r="F1724" s="1">
        <v>1</v>
      </c>
      <c r="G1724" s="1">
        <v>549.99</v>
      </c>
      <c r="H1724" s="5" t="s">
        <v>53</v>
      </c>
      <c r="I1724" s="1" t="s">
        <v>47</v>
      </c>
      <c r="J1724" s="1" t="s">
        <v>18</v>
      </c>
      <c r="K1724" s="1" t="s">
        <v>32</v>
      </c>
      <c r="L1724" s="1" t="s">
        <v>33</v>
      </c>
    </row>
    <row r="1725" spans="1:12" ht="28.8" x14ac:dyDescent="0.3">
      <c r="A1725" s="1">
        <v>616</v>
      </c>
      <c r="B1725" s="1" t="s">
        <v>1132</v>
      </c>
      <c r="C1725" s="1" t="s">
        <v>743</v>
      </c>
      <c r="D1725" s="1" t="s">
        <v>30</v>
      </c>
      <c r="E1725" s="10" t="s">
        <v>1133</v>
      </c>
      <c r="F1725" s="1">
        <v>2</v>
      </c>
      <c r="G1725" s="1">
        <v>1199.98</v>
      </c>
      <c r="H1725" s="5" t="s">
        <v>31</v>
      </c>
      <c r="I1725" s="1" t="s">
        <v>17</v>
      </c>
      <c r="J1725" s="1" t="s">
        <v>18</v>
      </c>
      <c r="K1725" s="1" t="s">
        <v>32</v>
      </c>
      <c r="L1725" s="1" t="s">
        <v>33</v>
      </c>
    </row>
    <row r="1726" spans="1:12" x14ac:dyDescent="0.3">
      <c r="A1726" s="1">
        <v>617</v>
      </c>
      <c r="B1726" s="1" t="s">
        <v>1134</v>
      </c>
      <c r="C1726" s="1" t="s">
        <v>278</v>
      </c>
      <c r="D1726" s="1" t="s">
        <v>30</v>
      </c>
      <c r="E1726" s="10" t="s">
        <v>1135</v>
      </c>
      <c r="F1726" s="1">
        <v>2</v>
      </c>
      <c r="G1726" s="1">
        <v>1059.98</v>
      </c>
      <c r="H1726" s="5" t="s">
        <v>59</v>
      </c>
      <c r="I1726" s="1" t="s">
        <v>17</v>
      </c>
      <c r="J1726" s="1" t="s">
        <v>18</v>
      </c>
      <c r="K1726" s="1" t="s">
        <v>32</v>
      </c>
      <c r="L1726" s="1" t="s">
        <v>37</v>
      </c>
    </row>
    <row r="1727" spans="1:12" ht="28.8" x14ac:dyDescent="0.3">
      <c r="A1727" s="1">
        <v>617</v>
      </c>
      <c r="B1727" s="1" t="s">
        <v>1134</v>
      </c>
      <c r="C1727" s="1" t="s">
        <v>278</v>
      </c>
      <c r="D1727" s="1" t="s">
        <v>30</v>
      </c>
      <c r="E1727" s="10" t="s">
        <v>1135</v>
      </c>
      <c r="F1727" s="1">
        <v>2</v>
      </c>
      <c r="G1727" s="1">
        <v>3361.98</v>
      </c>
      <c r="H1727" s="5" t="s">
        <v>75</v>
      </c>
      <c r="I1727" s="1" t="s">
        <v>22</v>
      </c>
      <c r="J1727" s="1" t="s">
        <v>23</v>
      </c>
      <c r="K1727" s="1" t="s">
        <v>32</v>
      </c>
      <c r="L1727" s="1" t="s">
        <v>37</v>
      </c>
    </row>
    <row r="1728" spans="1:12" ht="28.8" x14ac:dyDescent="0.3">
      <c r="A1728" s="1">
        <v>618</v>
      </c>
      <c r="B1728" s="1" t="s">
        <v>1136</v>
      </c>
      <c r="C1728" s="1" t="s">
        <v>635</v>
      </c>
      <c r="D1728" s="1" t="s">
        <v>30</v>
      </c>
      <c r="E1728" s="10" t="s">
        <v>1135</v>
      </c>
      <c r="F1728" s="1">
        <v>2</v>
      </c>
      <c r="G1728" s="1">
        <v>858</v>
      </c>
      <c r="H1728" s="5" t="s">
        <v>48</v>
      </c>
      <c r="I1728" s="1" t="s">
        <v>17</v>
      </c>
      <c r="J1728" s="1" t="s">
        <v>49</v>
      </c>
      <c r="K1728" s="1" t="s">
        <v>32</v>
      </c>
      <c r="L1728" s="1" t="s">
        <v>33</v>
      </c>
    </row>
    <row r="1729" spans="1:12" ht="28.8" x14ac:dyDescent="0.3">
      <c r="A1729" s="1">
        <v>618</v>
      </c>
      <c r="B1729" s="1" t="s">
        <v>1136</v>
      </c>
      <c r="C1729" s="1" t="s">
        <v>635</v>
      </c>
      <c r="D1729" s="1" t="s">
        <v>30</v>
      </c>
      <c r="E1729" s="10" t="s">
        <v>1135</v>
      </c>
      <c r="F1729" s="1">
        <v>1</v>
      </c>
      <c r="G1729" s="1">
        <v>1680.99</v>
      </c>
      <c r="H1729" s="5" t="s">
        <v>75</v>
      </c>
      <c r="I1729" s="1" t="s">
        <v>22</v>
      </c>
      <c r="J1729" s="1" t="s">
        <v>23</v>
      </c>
      <c r="K1729" s="1" t="s">
        <v>32</v>
      </c>
      <c r="L1729" s="1" t="s">
        <v>33</v>
      </c>
    </row>
    <row r="1730" spans="1:12" ht="28.8" x14ac:dyDescent="0.3">
      <c r="A1730" s="1">
        <v>619</v>
      </c>
      <c r="B1730" s="1" t="s">
        <v>1137</v>
      </c>
      <c r="C1730" s="1" t="s">
        <v>601</v>
      </c>
      <c r="D1730" s="1" t="s">
        <v>30</v>
      </c>
      <c r="E1730" s="10" t="s">
        <v>1138</v>
      </c>
      <c r="F1730" s="1">
        <v>1</v>
      </c>
      <c r="G1730" s="1">
        <v>499.99</v>
      </c>
      <c r="H1730" s="5" t="s">
        <v>97</v>
      </c>
      <c r="I1730" s="1" t="s">
        <v>47</v>
      </c>
      <c r="J1730" s="1" t="s">
        <v>18</v>
      </c>
      <c r="K1730" s="1" t="s">
        <v>32</v>
      </c>
      <c r="L1730" s="1" t="s">
        <v>37</v>
      </c>
    </row>
    <row r="1731" spans="1:12" ht="28.8" x14ac:dyDescent="0.3">
      <c r="A1731" s="1">
        <v>620</v>
      </c>
      <c r="B1731" s="1" t="s">
        <v>1139</v>
      </c>
      <c r="C1731" s="1" t="s">
        <v>440</v>
      </c>
      <c r="D1731" s="1" t="s">
        <v>30</v>
      </c>
      <c r="E1731" s="10" t="s">
        <v>1138</v>
      </c>
      <c r="F1731" s="1">
        <v>2</v>
      </c>
      <c r="G1731" s="1">
        <v>2641.98</v>
      </c>
      <c r="H1731" s="5" t="s">
        <v>92</v>
      </c>
      <c r="I1731" s="1" t="s">
        <v>25</v>
      </c>
      <c r="J1731" s="1" t="s">
        <v>93</v>
      </c>
      <c r="K1731" s="1" t="s">
        <v>32</v>
      </c>
      <c r="L1731" s="1" t="s">
        <v>33</v>
      </c>
    </row>
    <row r="1732" spans="1:12" ht="28.8" x14ac:dyDescent="0.3">
      <c r="A1732" s="1">
        <v>621</v>
      </c>
      <c r="B1732" s="1" t="s">
        <v>1140</v>
      </c>
      <c r="C1732" s="1" t="s">
        <v>138</v>
      </c>
      <c r="D1732" s="1" t="s">
        <v>30</v>
      </c>
      <c r="E1732" s="10" t="s">
        <v>1141</v>
      </c>
      <c r="F1732" s="1">
        <v>2</v>
      </c>
      <c r="G1732" s="1">
        <v>858</v>
      </c>
      <c r="H1732" s="5" t="s">
        <v>48</v>
      </c>
      <c r="I1732" s="1" t="s">
        <v>17</v>
      </c>
      <c r="J1732" s="1" t="s">
        <v>49</v>
      </c>
      <c r="K1732" s="1" t="s">
        <v>32</v>
      </c>
      <c r="L1732" s="1" t="s">
        <v>33</v>
      </c>
    </row>
    <row r="1733" spans="1:12" ht="28.8" x14ac:dyDescent="0.3">
      <c r="A1733" s="1">
        <v>622</v>
      </c>
      <c r="B1733" s="1" t="s">
        <v>1142</v>
      </c>
      <c r="C1733" s="1" t="s">
        <v>161</v>
      </c>
      <c r="D1733" s="1" t="s">
        <v>30</v>
      </c>
      <c r="E1733" s="10" t="s">
        <v>1141</v>
      </c>
      <c r="F1733" s="1">
        <v>1</v>
      </c>
      <c r="G1733" s="1">
        <v>499.99</v>
      </c>
      <c r="H1733" s="5" t="s">
        <v>97</v>
      </c>
      <c r="I1733" s="1" t="s">
        <v>47</v>
      </c>
      <c r="J1733" s="1" t="s">
        <v>18</v>
      </c>
      <c r="K1733" s="1" t="s">
        <v>32</v>
      </c>
      <c r="L1733" s="1" t="s">
        <v>37</v>
      </c>
    </row>
    <row r="1734" spans="1:12" ht="43.2" x14ac:dyDescent="0.3">
      <c r="A1734" s="1">
        <v>622</v>
      </c>
      <c r="B1734" s="1" t="s">
        <v>1142</v>
      </c>
      <c r="C1734" s="1" t="s">
        <v>161</v>
      </c>
      <c r="D1734" s="1" t="s">
        <v>30</v>
      </c>
      <c r="E1734" s="10" t="s">
        <v>1141</v>
      </c>
      <c r="F1734" s="1">
        <v>1</v>
      </c>
      <c r="G1734" s="1">
        <v>449</v>
      </c>
      <c r="H1734" s="5" t="s">
        <v>54</v>
      </c>
      <c r="I1734" s="1" t="s">
        <v>17</v>
      </c>
      <c r="J1734" s="1" t="s">
        <v>49</v>
      </c>
      <c r="K1734" s="1" t="s">
        <v>32</v>
      </c>
      <c r="L1734" s="1" t="s">
        <v>37</v>
      </c>
    </row>
    <row r="1735" spans="1:12" x14ac:dyDescent="0.3">
      <c r="A1735" s="1">
        <v>622</v>
      </c>
      <c r="B1735" s="1" t="s">
        <v>1142</v>
      </c>
      <c r="C1735" s="1" t="s">
        <v>161</v>
      </c>
      <c r="D1735" s="1" t="s">
        <v>30</v>
      </c>
      <c r="E1735" s="10" t="s">
        <v>1141</v>
      </c>
      <c r="F1735" s="1">
        <v>1</v>
      </c>
      <c r="G1735" s="1">
        <v>1549</v>
      </c>
      <c r="H1735" s="5" t="s">
        <v>21</v>
      </c>
      <c r="I1735" s="1" t="s">
        <v>22</v>
      </c>
      <c r="J1735" s="1" t="s">
        <v>23</v>
      </c>
      <c r="K1735" s="1" t="s">
        <v>32</v>
      </c>
      <c r="L1735" s="1" t="s">
        <v>37</v>
      </c>
    </row>
    <row r="1736" spans="1:12" x14ac:dyDescent="0.3">
      <c r="A1736" s="1">
        <v>622</v>
      </c>
      <c r="B1736" s="1" t="s">
        <v>1142</v>
      </c>
      <c r="C1736" s="1" t="s">
        <v>161</v>
      </c>
      <c r="D1736" s="1" t="s">
        <v>30</v>
      </c>
      <c r="E1736" s="10" t="s">
        <v>1141</v>
      </c>
      <c r="F1736" s="1">
        <v>2</v>
      </c>
      <c r="G1736" s="1">
        <v>5999.98</v>
      </c>
      <c r="H1736" s="5" t="s">
        <v>55</v>
      </c>
      <c r="I1736" s="1" t="s">
        <v>56</v>
      </c>
      <c r="J1736" s="1" t="s">
        <v>26</v>
      </c>
      <c r="K1736" s="1" t="s">
        <v>32</v>
      </c>
      <c r="L1736" s="1" t="s">
        <v>37</v>
      </c>
    </row>
    <row r="1737" spans="1:12" ht="28.8" x14ac:dyDescent="0.3">
      <c r="A1737" s="1">
        <v>623</v>
      </c>
      <c r="B1737" s="1" t="s">
        <v>1143</v>
      </c>
      <c r="C1737" s="1" t="s">
        <v>606</v>
      </c>
      <c r="D1737" s="1" t="s">
        <v>30</v>
      </c>
      <c r="E1737" s="10" t="s">
        <v>1144</v>
      </c>
      <c r="F1737" s="1">
        <v>1</v>
      </c>
      <c r="G1737" s="1">
        <v>1799.99</v>
      </c>
      <c r="H1737" s="5" t="s">
        <v>27</v>
      </c>
      <c r="I1737" s="1" t="s">
        <v>25</v>
      </c>
      <c r="J1737" s="1" t="s">
        <v>26</v>
      </c>
      <c r="K1737" s="1" t="s">
        <v>32</v>
      </c>
      <c r="L1737" s="1" t="s">
        <v>33</v>
      </c>
    </row>
    <row r="1738" spans="1:12" ht="28.8" x14ac:dyDescent="0.3">
      <c r="A1738" s="1">
        <v>624</v>
      </c>
      <c r="B1738" s="1" t="s">
        <v>1145</v>
      </c>
      <c r="C1738" s="1" t="s">
        <v>273</v>
      </c>
      <c r="D1738" s="1" t="s">
        <v>30</v>
      </c>
      <c r="E1738" s="10" t="s">
        <v>1144</v>
      </c>
      <c r="F1738" s="1">
        <v>2</v>
      </c>
      <c r="G1738" s="1">
        <v>539.98</v>
      </c>
      <c r="H1738" s="5" t="s">
        <v>79</v>
      </c>
      <c r="I1738" s="1" t="s">
        <v>63</v>
      </c>
      <c r="J1738" s="1" t="s">
        <v>18</v>
      </c>
      <c r="K1738" s="1" t="s">
        <v>32</v>
      </c>
      <c r="L1738" s="1" t="s">
        <v>33</v>
      </c>
    </row>
    <row r="1739" spans="1:12" ht="28.8" x14ac:dyDescent="0.3">
      <c r="A1739" s="1">
        <v>624</v>
      </c>
      <c r="B1739" s="1" t="s">
        <v>1145</v>
      </c>
      <c r="C1739" s="1" t="s">
        <v>273</v>
      </c>
      <c r="D1739" s="1" t="s">
        <v>30</v>
      </c>
      <c r="E1739" s="10" t="s">
        <v>1144</v>
      </c>
      <c r="F1739" s="1">
        <v>1</v>
      </c>
      <c r="G1739" s="1">
        <v>269.99</v>
      </c>
      <c r="H1739" s="5" t="s">
        <v>62</v>
      </c>
      <c r="I1739" s="1" t="s">
        <v>63</v>
      </c>
      <c r="J1739" s="1" t="s">
        <v>18</v>
      </c>
      <c r="K1739" s="1" t="s">
        <v>32</v>
      </c>
      <c r="L1739" s="1" t="s">
        <v>33</v>
      </c>
    </row>
    <row r="1740" spans="1:12" ht="28.8" x14ac:dyDescent="0.3">
      <c r="A1740" s="1">
        <v>624</v>
      </c>
      <c r="B1740" s="1" t="s">
        <v>1145</v>
      </c>
      <c r="C1740" s="1" t="s">
        <v>273</v>
      </c>
      <c r="D1740" s="1" t="s">
        <v>30</v>
      </c>
      <c r="E1740" s="10" t="s">
        <v>1144</v>
      </c>
      <c r="F1740" s="1">
        <v>2</v>
      </c>
      <c r="G1740" s="1">
        <v>539.98</v>
      </c>
      <c r="H1740" s="5" t="s">
        <v>62</v>
      </c>
      <c r="I1740" s="1" t="s">
        <v>17</v>
      </c>
      <c r="J1740" s="1" t="s">
        <v>18</v>
      </c>
      <c r="K1740" s="1" t="s">
        <v>32</v>
      </c>
      <c r="L1740" s="1" t="s">
        <v>33</v>
      </c>
    </row>
    <row r="1741" spans="1:12" ht="28.8" x14ac:dyDescent="0.3">
      <c r="A1741" s="1">
        <v>624</v>
      </c>
      <c r="B1741" s="1" t="s">
        <v>1145</v>
      </c>
      <c r="C1741" s="1" t="s">
        <v>273</v>
      </c>
      <c r="D1741" s="1" t="s">
        <v>30</v>
      </c>
      <c r="E1741" s="10" t="s">
        <v>1144</v>
      </c>
      <c r="F1741" s="1">
        <v>1</v>
      </c>
      <c r="G1741" s="1">
        <v>599.99</v>
      </c>
      <c r="H1741" s="5" t="s">
        <v>31</v>
      </c>
      <c r="I1741" s="1" t="s">
        <v>17</v>
      </c>
      <c r="J1741" s="1" t="s">
        <v>18</v>
      </c>
      <c r="K1741" s="1" t="s">
        <v>32</v>
      </c>
      <c r="L1741" s="1" t="s">
        <v>33</v>
      </c>
    </row>
    <row r="1742" spans="1:12" ht="28.8" x14ac:dyDescent="0.3">
      <c r="A1742" s="1">
        <v>625</v>
      </c>
      <c r="B1742" s="1" t="s">
        <v>1146</v>
      </c>
      <c r="C1742" s="1" t="s">
        <v>267</v>
      </c>
      <c r="D1742" s="1" t="s">
        <v>14</v>
      </c>
      <c r="E1742" s="10" t="s">
        <v>1147</v>
      </c>
      <c r="F1742" s="1">
        <v>2</v>
      </c>
      <c r="G1742" s="1">
        <v>599.98</v>
      </c>
      <c r="H1742" s="5" t="s">
        <v>86</v>
      </c>
      <c r="I1742" s="1" t="s">
        <v>63</v>
      </c>
      <c r="J1742" s="1" t="s">
        <v>18</v>
      </c>
      <c r="K1742" s="1" t="s">
        <v>19</v>
      </c>
      <c r="L1742" s="1" t="s">
        <v>20</v>
      </c>
    </row>
    <row r="1743" spans="1:12" ht="28.8" x14ac:dyDescent="0.3">
      <c r="A1743" s="1">
        <v>625</v>
      </c>
      <c r="B1743" s="1" t="s">
        <v>1146</v>
      </c>
      <c r="C1743" s="1" t="s">
        <v>267</v>
      </c>
      <c r="D1743" s="1" t="s">
        <v>14</v>
      </c>
      <c r="E1743" s="10" t="s">
        <v>1147</v>
      </c>
      <c r="F1743" s="1">
        <v>1</v>
      </c>
      <c r="G1743" s="1">
        <v>599.99</v>
      </c>
      <c r="H1743" s="5" t="s">
        <v>31</v>
      </c>
      <c r="I1743" s="1" t="s">
        <v>47</v>
      </c>
      <c r="J1743" s="1" t="s">
        <v>18</v>
      </c>
      <c r="K1743" s="1" t="s">
        <v>19</v>
      </c>
      <c r="L1743" s="1" t="s">
        <v>20</v>
      </c>
    </row>
    <row r="1744" spans="1:12" ht="28.8" x14ac:dyDescent="0.3">
      <c r="A1744" s="1">
        <v>625</v>
      </c>
      <c r="B1744" s="1" t="s">
        <v>1146</v>
      </c>
      <c r="C1744" s="1" t="s">
        <v>267</v>
      </c>
      <c r="D1744" s="1" t="s">
        <v>14</v>
      </c>
      <c r="E1744" s="10" t="s">
        <v>1147</v>
      </c>
      <c r="F1744" s="1">
        <v>1</v>
      </c>
      <c r="G1744" s="1">
        <v>429</v>
      </c>
      <c r="H1744" s="5" t="s">
        <v>48</v>
      </c>
      <c r="I1744" s="1" t="s">
        <v>17</v>
      </c>
      <c r="J1744" s="1" t="s">
        <v>49</v>
      </c>
      <c r="K1744" s="1" t="s">
        <v>19</v>
      </c>
      <c r="L1744" s="1" t="s">
        <v>20</v>
      </c>
    </row>
    <row r="1745" spans="1:12" ht="28.8" x14ac:dyDescent="0.3">
      <c r="A1745" s="1">
        <v>625</v>
      </c>
      <c r="B1745" s="1" t="s">
        <v>1146</v>
      </c>
      <c r="C1745" s="1" t="s">
        <v>267</v>
      </c>
      <c r="D1745" s="1" t="s">
        <v>14</v>
      </c>
      <c r="E1745" s="10" t="s">
        <v>1147</v>
      </c>
      <c r="F1745" s="1">
        <v>2</v>
      </c>
      <c r="G1745" s="1">
        <v>3361.98</v>
      </c>
      <c r="H1745" s="5" t="s">
        <v>75</v>
      </c>
      <c r="I1745" s="1" t="s">
        <v>22</v>
      </c>
      <c r="J1745" s="1" t="s">
        <v>23</v>
      </c>
      <c r="K1745" s="1" t="s">
        <v>19</v>
      </c>
      <c r="L1745" s="1" t="s">
        <v>20</v>
      </c>
    </row>
    <row r="1746" spans="1:12" x14ac:dyDescent="0.3">
      <c r="A1746" s="1">
        <v>626</v>
      </c>
      <c r="B1746" s="1" t="s">
        <v>1148</v>
      </c>
      <c r="C1746" s="1" t="s">
        <v>612</v>
      </c>
      <c r="D1746" s="1" t="s">
        <v>30</v>
      </c>
      <c r="E1746" s="10" t="s">
        <v>1147</v>
      </c>
      <c r="F1746" s="1">
        <v>1</v>
      </c>
      <c r="G1746" s="1">
        <v>529.99</v>
      </c>
      <c r="H1746" s="5" t="s">
        <v>59</v>
      </c>
      <c r="I1746" s="1" t="s">
        <v>17</v>
      </c>
      <c r="J1746" s="1" t="s">
        <v>18</v>
      </c>
      <c r="K1746" s="1" t="s">
        <v>32</v>
      </c>
      <c r="L1746" s="1" t="s">
        <v>37</v>
      </c>
    </row>
    <row r="1747" spans="1:12" ht="28.8" x14ac:dyDescent="0.3">
      <c r="A1747" s="1">
        <v>627</v>
      </c>
      <c r="B1747" s="1" t="s">
        <v>1149</v>
      </c>
      <c r="C1747" s="1" t="s">
        <v>728</v>
      </c>
      <c r="D1747" s="1" t="s">
        <v>30</v>
      </c>
      <c r="E1747" s="10" t="s">
        <v>1147</v>
      </c>
      <c r="F1747" s="1">
        <v>1</v>
      </c>
      <c r="G1747" s="1">
        <v>599.99</v>
      </c>
      <c r="H1747" s="5" t="s">
        <v>31</v>
      </c>
      <c r="I1747" s="1" t="s">
        <v>47</v>
      </c>
      <c r="J1747" s="1" t="s">
        <v>18</v>
      </c>
      <c r="K1747" s="1" t="s">
        <v>32</v>
      </c>
      <c r="L1747" s="1" t="s">
        <v>33</v>
      </c>
    </row>
    <row r="1748" spans="1:12" ht="28.8" x14ac:dyDescent="0.3">
      <c r="A1748" s="1">
        <v>627</v>
      </c>
      <c r="B1748" s="1" t="s">
        <v>1149</v>
      </c>
      <c r="C1748" s="1" t="s">
        <v>728</v>
      </c>
      <c r="D1748" s="1" t="s">
        <v>30</v>
      </c>
      <c r="E1748" s="10" t="s">
        <v>1147</v>
      </c>
      <c r="F1748" s="1">
        <v>1</v>
      </c>
      <c r="G1748" s="1">
        <v>449</v>
      </c>
      <c r="H1748" s="5" t="s">
        <v>120</v>
      </c>
      <c r="I1748" s="1" t="s">
        <v>17</v>
      </c>
      <c r="J1748" s="1" t="s">
        <v>49</v>
      </c>
      <c r="K1748" s="1" t="s">
        <v>32</v>
      </c>
      <c r="L1748" s="1" t="s">
        <v>33</v>
      </c>
    </row>
    <row r="1749" spans="1:12" x14ac:dyDescent="0.3">
      <c r="A1749" s="1">
        <v>627</v>
      </c>
      <c r="B1749" s="1" t="s">
        <v>1149</v>
      </c>
      <c r="C1749" s="1" t="s">
        <v>728</v>
      </c>
      <c r="D1749" s="1" t="s">
        <v>30</v>
      </c>
      <c r="E1749" s="10" t="s">
        <v>1147</v>
      </c>
      <c r="F1749" s="1">
        <v>2</v>
      </c>
      <c r="G1749" s="1">
        <v>5999.98</v>
      </c>
      <c r="H1749" s="5" t="s">
        <v>55</v>
      </c>
      <c r="I1749" s="1" t="s">
        <v>56</v>
      </c>
      <c r="J1749" s="1" t="s">
        <v>26</v>
      </c>
      <c r="K1749" s="1" t="s">
        <v>32</v>
      </c>
      <c r="L1749" s="1" t="s">
        <v>33</v>
      </c>
    </row>
    <row r="1750" spans="1:12" x14ac:dyDescent="0.3">
      <c r="A1750" s="1">
        <v>628</v>
      </c>
      <c r="B1750" s="1" t="s">
        <v>1150</v>
      </c>
      <c r="C1750" s="1" t="s">
        <v>594</v>
      </c>
      <c r="D1750" s="1" t="s">
        <v>14</v>
      </c>
      <c r="E1750" s="10" t="s">
        <v>1151</v>
      </c>
      <c r="F1750" s="1">
        <v>2</v>
      </c>
      <c r="G1750" s="1">
        <v>1059.98</v>
      </c>
      <c r="H1750" s="5" t="s">
        <v>59</v>
      </c>
      <c r="I1750" s="1" t="s">
        <v>17</v>
      </c>
      <c r="J1750" s="1" t="s">
        <v>18</v>
      </c>
      <c r="K1750" s="1" t="s">
        <v>19</v>
      </c>
      <c r="L1750" s="1" t="s">
        <v>44</v>
      </c>
    </row>
    <row r="1751" spans="1:12" ht="28.8" x14ac:dyDescent="0.3">
      <c r="A1751" s="1">
        <v>629</v>
      </c>
      <c r="B1751" s="1" t="s">
        <v>1152</v>
      </c>
      <c r="C1751" s="1" t="s">
        <v>202</v>
      </c>
      <c r="D1751" s="1" t="s">
        <v>14</v>
      </c>
      <c r="E1751" s="10" t="s">
        <v>1151</v>
      </c>
      <c r="F1751" s="1">
        <v>2</v>
      </c>
      <c r="G1751" s="1">
        <v>539.98</v>
      </c>
      <c r="H1751" s="5" t="s">
        <v>62</v>
      </c>
      <c r="I1751" s="1" t="s">
        <v>17</v>
      </c>
      <c r="J1751" s="1" t="s">
        <v>18</v>
      </c>
      <c r="K1751" s="1" t="s">
        <v>19</v>
      </c>
      <c r="L1751" s="1" t="s">
        <v>20</v>
      </c>
    </row>
    <row r="1752" spans="1:12" ht="28.8" x14ac:dyDescent="0.3">
      <c r="A1752" s="1">
        <v>629</v>
      </c>
      <c r="B1752" s="1" t="s">
        <v>1152</v>
      </c>
      <c r="C1752" s="1" t="s">
        <v>202</v>
      </c>
      <c r="D1752" s="1" t="s">
        <v>14</v>
      </c>
      <c r="E1752" s="10" t="s">
        <v>1151</v>
      </c>
      <c r="F1752" s="1">
        <v>2</v>
      </c>
      <c r="G1752" s="1">
        <v>599.98</v>
      </c>
      <c r="H1752" s="5" t="s">
        <v>86</v>
      </c>
      <c r="I1752" s="1" t="s">
        <v>63</v>
      </c>
      <c r="J1752" s="1" t="s">
        <v>18</v>
      </c>
      <c r="K1752" s="1" t="s">
        <v>19</v>
      </c>
      <c r="L1752" s="1" t="s">
        <v>20</v>
      </c>
    </row>
    <row r="1753" spans="1:12" ht="28.8" x14ac:dyDescent="0.3">
      <c r="A1753" s="1">
        <v>629</v>
      </c>
      <c r="B1753" s="1" t="s">
        <v>1152</v>
      </c>
      <c r="C1753" s="1" t="s">
        <v>202</v>
      </c>
      <c r="D1753" s="1" t="s">
        <v>14</v>
      </c>
      <c r="E1753" s="10" t="s">
        <v>1151</v>
      </c>
      <c r="F1753" s="1">
        <v>2</v>
      </c>
      <c r="G1753" s="1">
        <v>2641.98</v>
      </c>
      <c r="H1753" s="5" t="s">
        <v>92</v>
      </c>
      <c r="I1753" s="1" t="s">
        <v>25</v>
      </c>
      <c r="J1753" s="1" t="s">
        <v>93</v>
      </c>
      <c r="K1753" s="1" t="s">
        <v>19</v>
      </c>
      <c r="L1753" s="1" t="s">
        <v>20</v>
      </c>
    </row>
    <row r="1754" spans="1:12" ht="28.8" x14ac:dyDescent="0.3">
      <c r="A1754" s="1">
        <v>629</v>
      </c>
      <c r="B1754" s="1" t="s">
        <v>1152</v>
      </c>
      <c r="C1754" s="1" t="s">
        <v>202</v>
      </c>
      <c r="D1754" s="1" t="s">
        <v>14</v>
      </c>
      <c r="E1754" s="10" t="s">
        <v>1151</v>
      </c>
      <c r="F1754" s="1">
        <v>1</v>
      </c>
      <c r="G1754" s="1">
        <v>449</v>
      </c>
      <c r="H1754" s="5" t="s">
        <v>120</v>
      </c>
      <c r="I1754" s="1" t="s">
        <v>17</v>
      </c>
      <c r="J1754" s="1" t="s">
        <v>49</v>
      </c>
      <c r="K1754" s="1" t="s">
        <v>19</v>
      </c>
      <c r="L1754" s="1" t="s">
        <v>20</v>
      </c>
    </row>
    <row r="1755" spans="1:12" ht="28.8" x14ac:dyDescent="0.3">
      <c r="A1755" s="1">
        <v>629</v>
      </c>
      <c r="B1755" s="1" t="s">
        <v>1152</v>
      </c>
      <c r="C1755" s="1" t="s">
        <v>202</v>
      </c>
      <c r="D1755" s="1" t="s">
        <v>14</v>
      </c>
      <c r="E1755" s="10" t="s">
        <v>1151</v>
      </c>
      <c r="F1755" s="1">
        <v>2</v>
      </c>
      <c r="G1755" s="1">
        <v>939.98</v>
      </c>
      <c r="H1755" s="5" t="s">
        <v>83</v>
      </c>
      <c r="I1755" s="1" t="s">
        <v>25</v>
      </c>
      <c r="J1755" s="1" t="s">
        <v>23</v>
      </c>
      <c r="K1755" s="1" t="s">
        <v>19</v>
      </c>
      <c r="L1755" s="1" t="s">
        <v>20</v>
      </c>
    </row>
    <row r="1756" spans="1:12" ht="28.8" x14ac:dyDescent="0.3">
      <c r="A1756" s="1">
        <v>630</v>
      </c>
      <c r="B1756" s="1" t="s">
        <v>1153</v>
      </c>
      <c r="C1756" s="1" t="s">
        <v>165</v>
      </c>
      <c r="D1756" s="1" t="s">
        <v>30</v>
      </c>
      <c r="E1756" s="10" t="s">
        <v>1151</v>
      </c>
      <c r="F1756" s="1">
        <v>2</v>
      </c>
      <c r="G1756" s="1">
        <v>539.98</v>
      </c>
      <c r="H1756" s="5" t="s">
        <v>79</v>
      </c>
      <c r="I1756" s="1" t="s">
        <v>63</v>
      </c>
      <c r="J1756" s="1" t="s">
        <v>18</v>
      </c>
      <c r="K1756" s="1" t="s">
        <v>32</v>
      </c>
      <c r="L1756" s="1" t="s">
        <v>33</v>
      </c>
    </row>
    <row r="1757" spans="1:12" ht="28.8" x14ac:dyDescent="0.3">
      <c r="A1757" s="1">
        <v>630</v>
      </c>
      <c r="B1757" s="1" t="s">
        <v>1153</v>
      </c>
      <c r="C1757" s="1" t="s">
        <v>165</v>
      </c>
      <c r="D1757" s="1" t="s">
        <v>30</v>
      </c>
      <c r="E1757" s="10" t="s">
        <v>1151</v>
      </c>
      <c r="F1757" s="1">
        <v>1</v>
      </c>
      <c r="G1757" s="1">
        <v>499.99</v>
      </c>
      <c r="H1757" s="5" t="s">
        <v>97</v>
      </c>
      <c r="I1757" s="1" t="s">
        <v>47</v>
      </c>
      <c r="J1757" s="1" t="s">
        <v>18</v>
      </c>
      <c r="K1757" s="1" t="s">
        <v>32</v>
      </c>
      <c r="L1757" s="1" t="s">
        <v>33</v>
      </c>
    </row>
    <row r="1758" spans="1:12" ht="28.8" x14ac:dyDescent="0.3">
      <c r="A1758" s="1">
        <v>630</v>
      </c>
      <c r="B1758" s="1" t="s">
        <v>1153</v>
      </c>
      <c r="C1758" s="1" t="s">
        <v>165</v>
      </c>
      <c r="D1758" s="1" t="s">
        <v>30</v>
      </c>
      <c r="E1758" s="10" t="s">
        <v>1151</v>
      </c>
      <c r="F1758" s="1">
        <v>1</v>
      </c>
      <c r="G1758" s="1">
        <v>1320.99</v>
      </c>
      <c r="H1758" s="5" t="s">
        <v>92</v>
      </c>
      <c r="I1758" s="1" t="s">
        <v>25</v>
      </c>
      <c r="J1758" s="1" t="s">
        <v>93</v>
      </c>
      <c r="K1758" s="1" t="s">
        <v>32</v>
      </c>
      <c r="L1758" s="1" t="s">
        <v>33</v>
      </c>
    </row>
    <row r="1759" spans="1:12" ht="43.2" x14ac:dyDescent="0.3">
      <c r="A1759" s="1">
        <v>630</v>
      </c>
      <c r="B1759" s="1" t="s">
        <v>1153</v>
      </c>
      <c r="C1759" s="1" t="s">
        <v>165</v>
      </c>
      <c r="D1759" s="1" t="s">
        <v>30</v>
      </c>
      <c r="E1759" s="10" t="s">
        <v>1151</v>
      </c>
      <c r="F1759" s="1">
        <v>2</v>
      </c>
      <c r="G1759" s="1">
        <v>898</v>
      </c>
      <c r="H1759" s="5" t="s">
        <v>54</v>
      </c>
      <c r="I1759" s="1" t="s">
        <v>17</v>
      </c>
      <c r="J1759" s="1" t="s">
        <v>49</v>
      </c>
      <c r="K1759" s="1" t="s">
        <v>32</v>
      </c>
      <c r="L1759" s="1" t="s">
        <v>33</v>
      </c>
    </row>
    <row r="1760" spans="1:12" x14ac:dyDescent="0.3">
      <c r="A1760" s="1">
        <v>631</v>
      </c>
      <c r="B1760" s="1" t="s">
        <v>1154</v>
      </c>
      <c r="C1760" s="1" t="s">
        <v>247</v>
      </c>
      <c r="D1760" s="1" t="s">
        <v>14</v>
      </c>
      <c r="E1760" s="10" t="s">
        <v>1155</v>
      </c>
      <c r="F1760" s="1">
        <v>2</v>
      </c>
      <c r="G1760" s="1">
        <v>1059.98</v>
      </c>
      <c r="H1760" s="5" t="s">
        <v>59</v>
      </c>
      <c r="I1760" s="1" t="s">
        <v>17</v>
      </c>
      <c r="J1760" s="1" t="s">
        <v>18</v>
      </c>
      <c r="K1760" s="1" t="s">
        <v>19</v>
      </c>
      <c r="L1760" s="1" t="s">
        <v>44</v>
      </c>
    </row>
    <row r="1761" spans="1:12" ht="28.8" x14ac:dyDescent="0.3">
      <c r="A1761" s="1">
        <v>631</v>
      </c>
      <c r="B1761" s="1" t="s">
        <v>1154</v>
      </c>
      <c r="C1761" s="1" t="s">
        <v>247</v>
      </c>
      <c r="D1761" s="1" t="s">
        <v>14</v>
      </c>
      <c r="E1761" s="10" t="s">
        <v>1155</v>
      </c>
      <c r="F1761" s="1">
        <v>2</v>
      </c>
      <c r="G1761" s="1">
        <v>1099.98</v>
      </c>
      <c r="H1761" s="5" t="s">
        <v>53</v>
      </c>
      <c r="I1761" s="1" t="s">
        <v>47</v>
      </c>
      <c r="J1761" s="1" t="s">
        <v>18</v>
      </c>
      <c r="K1761" s="1" t="s">
        <v>19</v>
      </c>
      <c r="L1761" s="1" t="s">
        <v>44</v>
      </c>
    </row>
    <row r="1762" spans="1:12" ht="28.8" x14ac:dyDescent="0.3">
      <c r="A1762" s="1">
        <v>632</v>
      </c>
      <c r="B1762" s="1" t="s">
        <v>1156</v>
      </c>
      <c r="C1762" s="1" t="s">
        <v>189</v>
      </c>
      <c r="D1762" s="1" t="s">
        <v>30</v>
      </c>
      <c r="E1762" s="10" t="s">
        <v>1155</v>
      </c>
      <c r="F1762" s="1">
        <v>2</v>
      </c>
      <c r="G1762" s="1">
        <v>539.98</v>
      </c>
      <c r="H1762" s="5" t="s">
        <v>62</v>
      </c>
      <c r="I1762" s="1" t="s">
        <v>63</v>
      </c>
      <c r="J1762" s="1" t="s">
        <v>18</v>
      </c>
      <c r="K1762" s="1" t="s">
        <v>32</v>
      </c>
      <c r="L1762" s="1" t="s">
        <v>37</v>
      </c>
    </row>
    <row r="1763" spans="1:12" x14ac:dyDescent="0.3">
      <c r="A1763" s="1">
        <v>632</v>
      </c>
      <c r="B1763" s="1" t="s">
        <v>1156</v>
      </c>
      <c r="C1763" s="1" t="s">
        <v>189</v>
      </c>
      <c r="D1763" s="1" t="s">
        <v>30</v>
      </c>
      <c r="E1763" s="10" t="s">
        <v>1155</v>
      </c>
      <c r="F1763" s="1">
        <v>1</v>
      </c>
      <c r="G1763" s="1">
        <v>529.99</v>
      </c>
      <c r="H1763" s="5" t="s">
        <v>59</v>
      </c>
      <c r="I1763" s="1" t="s">
        <v>17</v>
      </c>
      <c r="J1763" s="1" t="s">
        <v>18</v>
      </c>
      <c r="K1763" s="1" t="s">
        <v>32</v>
      </c>
      <c r="L1763" s="1" t="s">
        <v>37</v>
      </c>
    </row>
    <row r="1764" spans="1:12" ht="28.8" x14ac:dyDescent="0.3">
      <c r="A1764" s="1">
        <v>632</v>
      </c>
      <c r="B1764" s="1" t="s">
        <v>1156</v>
      </c>
      <c r="C1764" s="1" t="s">
        <v>189</v>
      </c>
      <c r="D1764" s="1" t="s">
        <v>30</v>
      </c>
      <c r="E1764" s="10" t="s">
        <v>1155</v>
      </c>
      <c r="F1764" s="1">
        <v>1</v>
      </c>
      <c r="G1764" s="1">
        <v>499.99</v>
      </c>
      <c r="H1764" s="5" t="s">
        <v>97</v>
      </c>
      <c r="I1764" s="1" t="s">
        <v>47</v>
      </c>
      <c r="J1764" s="1" t="s">
        <v>18</v>
      </c>
      <c r="K1764" s="1" t="s">
        <v>32</v>
      </c>
      <c r="L1764" s="1" t="s">
        <v>37</v>
      </c>
    </row>
    <row r="1765" spans="1:12" ht="28.8" x14ac:dyDescent="0.3">
      <c r="A1765" s="1">
        <v>632</v>
      </c>
      <c r="B1765" s="1" t="s">
        <v>1156</v>
      </c>
      <c r="C1765" s="1" t="s">
        <v>189</v>
      </c>
      <c r="D1765" s="1" t="s">
        <v>30</v>
      </c>
      <c r="E1765" s="10" t="s">
        <v>1155</v>
      </c>
      <c r="F1765" s="1">
        <v>1</v>
      </c>
      <c r="G1765" s="1">
        <v>469.99</v>
      </c>
      <c r="H1765" s="5" t="s">
        <v>83</v>
      </c>
      <c r="I1765" s="1" t="s">
        <v>25</v>
      </c>
      <c r="J1765" s="1" t="s">
        <v>23</v>
      </c>
      <c r="K1765" s="1" t="s">
        <v>32</v>
      </c>
      <c r="L1765" s="1" t="s">
        <v>37</v>
      </c>
    </row>
    <row r="1766" spans="1:12" ht="28.8" x14ac:dyDescent="0.3">
      <c r="A1766" s="1">
        <v>632</v>
      </c>
      <c r="B1766" s="1" t="s">
        <v>1156</v>
      </c>
      <c r="C1766" s="1" t="s">
        <v>189</v>
      </c>
      <c r="D1766" s="1" t="s">
        <v>30</v>
      </c>
      <c r="E1766" s="10" t="s">
        <v>1155</v>
      </c>
      <c r="F1766" s="1">
        <v>2</v>
      </c>
      <c r="G1766" s="1">
        <v>3361.98</v>
      </c>
      <c r="H1766" s="5" t="s">
        <v>75</v>
      </c>
      <c r="I1766" s="1" t="s">
        <v>22</v>
      </c>
      <c r="J1766" s="1" t="s">
        <v>23</v>
      </c>
      <c r="K1766" s="1" t="s">
        <v>32</v>
      </c>
      <c r="L1766" s="1" t="s">
        <v>37</v>
      </c>
    </row>
    <row r="1767" spans="1:12" ht="28.8" x14ac:dyDescent="0.3">
      <c r="A1767" s="1">
        <v>633</v>
      </c>
      <c r="B1767" s="1" t="s">
        <v>1157</v>
      </c>
      <c r="C1767" s="1" t="s">
        <v>296</v>
      </c>
      <c r="D1767" s="1" t="s">
        <v>130</v>
      </c>
      <c r="E1767" s="10" t="s">
        <v>1158</v>
      </c>
      <c r="F1767" s="1">
        <v>2</v>
      </c>
      <c r="G1767" s="1">
        <v>539.98</v>
      </c>
      <c r="H1767" s="5" t="s">
        <v>79</v>
      </c>
      <c r="I1767" s="1" t="s">
        <v>17</v>
      </c>
      <c r="J1767" s="1" t="s">
        <v>18</v>
      </c>
      <c r="K1767" s="1" t="s">
        <v>131</v>
      </c>
      <c r="L1767" s="1" t="s">
        <v>132</v>
      </c>
    </row>
    <row r="1768" spans="1:12" ht="28.8" x14ac:dyDescent="0.3">
      <c r="A1768" s="1">
        <v>633</v>
      </c>
      <c r="B1768" s="1" t="s">
        <v>1157</v>
      </c>
      <c r="C1768" s="1" t="s">
        <v>296</v>
      </c>
      <c r="D1768" s="1" t="s">
        <v>130</v>
      </c>
      <c r="E1768" s="10" t="s">
        <v>1158</v>
      </c>
      <c r="F1768" s="1">
        <v>2</v>
      </c>
      <c r="G1768" s="1">
        <v>1099.98</v>
      </c>
      <c r="H1768" s="5" t="s">
        <v>53</v>
      </c>
      <c r="I1768" s="1" t="s">
        <v>17</v>
      </c>
      <c r="J1768" s="1" t="s">
        <v>18</v>
      </c>
      <c r="K1768" s="1" t="s">
        <v>131</v>
      </c>
      <c r="L1768" s="1" t="s">
        <v>132</v>
      </c>
    </row>
    <row r="1769" spans="1:12" ht="28.8" x14ac:dyDescent="0.3">
      <c r="A1769" s="1">
        <v>633</v>
      </c>
      <c r="B1769" s="1" t="s">
        <v>1157</v>
      </c>
      <c r="C1769" s="1" t="s">
        <v>296</v>
      </c>
      <c r="D1769" s="1" t="s">
        <v>130</v>
      </c>
      <c r="E1769" s="10" t="s">
        <v>1158</v>
      </c>
      <c r="F1769" s="1">
        <v>2</v>
      </c>
      <c r="G1769" s="1">
        <v>2641.98</v>
      </c>
      <c r="H1769" s="5" t="s">
        <v>92</v>
      </c>
      <c r="I1769" s="1" t="s">
        <v>25</v>
      </c>
      <c r="J1769" s="1" t="s">
        <v>93</v>
      </c>
      <c r="K1769" s="1" t="s">
        <v>131</v>
      </c>
      <c r="L1769" s="1" t="s">
        <v>132</v>
      </c>
    </row>
    <row r="1770" spans="1:12" x14ac:dyDescent="0.3">
      <c r="A1770" s="1">
        <v>633</v>
      </c>
      <c r="B1770" s="1" t="s">
        <v>1157</v>
      </c>
      <c r="C1770" s="1" t="s">
        <v>296</v>
      </c>
      <c r="D1770" s="1" t="s">
        <v>130</v>
      </c>
      <c r="E1770" s="10" t="s">
        <v>1158</v>
      </c>
      <c r="F1770" s="1">
        <v>2</v>
      </c>
      <c r="G1770" s="1">
        <v>3098</v>
      </c>
      <c r="H1770" s="5" t="s">
        <v>21</v>
      </c>
      <c r="I1770" s="1" t="s">
        <v>22</v>
      </c>
      <c r="J1770" s="1" t="s">
        <v>23</v>
      </c>
      <c r="K1770" s="1" t="s">
        <v>131</v>
      </c>
      <c r="L1770" s="1" t="s">
        <v>132</v>
      </c>
    </row>
    <row r="1771" spans="1:12" ht="28.8" x14ac:dyDescent="0.3">
      <c r="A1771" s="1">
        <v>634</v>
      </c>
      <c r="B1771" s="1" t="s">
        <v>1159</v>
      </c>
      <c r="C1771" s="1" t="s">
        <v>549</v>
      </c>
      <c r="D1771" s="1" t="s">
        <v>30</v>
      </c>
      <c r="E1771" s="10" t="s">
        <v>1160</v>
      </c>
      <c r="F1771" s="1">
        <v>1</v>
      </c>
      <c r="G1771" s="1">
        <v>549.99</v>
      </c>
      <c r="H1771" s="5" t="s">
        <v>53</v>
      </c>
      <c r="I1771" s="1" t="s">
        <v>17</v>
      </c>
      <c r="J1771" s="1" t="s">
        <v>18</v>
      </c>
      <c r="K1771" s="1" t="s">
        <v>32</v>
      </c>
      <c r="L1771" s="1" t="s">
        <v>33</v>
      </c>
    </row>
    <row r="1772" spans="1:12" x14ac:dyDescent="0.3">
      <c r="A1772" s="1">
        <v>634</v>
      </c>
      <c r="B1772" s="1" t="s">
        <v>1159</v>
      </c>
      <c r="C1772" s="1" t="s">
        <v>549</v>
      </c>
      <c r="D1772" s="1" t="s">
        <v>30</v>
      </c>
      <c r="E1772" s="10" t="s">
        <v>1160</v>
      </c>
      <c r="F1772" s="1">
        <v>2</v>
      </c>
      <c r="G1772" s="1">
        <v>5799.98</v>
      </c>
      <c r="H1772" s="5" t="s">
        <v>24</v>
      </c>
      <c r="I1772" s="1" t="s">
        <v>25</v>
      </c>
      <c r="J1772" s="1" t="s">
        <v>26</v>
      </c>
      <c r="K1772" s="1" t="s">
        <v>32</v>
      </c>
      <c r="L1772" s="1" t="s">
        <v>33</v>
      </c>
    </row>
    <row r="1773" spans="1:12" x14ac:dyDescent="0.3">
      <c r="A1773" s="1">
        <v>635</v>
      </c>
      <c r="B1773" s="1" t="s">
        <v>1161</v>
      </c>
      <c r="C1773" s="1" t="s">
        <v>103</v>
      </c>
      <c r="D1773" s="1" t="s">
        <v>30</v>
      </c>
      <c r="E1773" s="10" t="s">
        <v>1162</v>
      </c>
      <c r="F1773" s="1">
        <v>1</v>
      </c>
      <c r="G1773" s="1">
        <v>2899.99</v>
      </c>
      <c r="H1773" s="5" t="s">
        <v>24</v>
      </c>
      <c r="I1773" s="1" t="s">
        <v>25</v>
      </c>
      <c r="J1773" s="1" t="s">
        <v>26</v>
      </c>
      <c r="K1773" s="1" t="s">
        <v>32</v>
      </c>
      <c r="L1773" s="1" t="s">
        <v>33</v>
      </c>
    </row>
    <row r="1774" spans="1:12" ht="28.8" x14ac:dyDescent="0.3">
      <c r="A1774" s="1">
        <v>636</v>
      </c>
      <c r="B1774" s="1" t="s">
        <v>1163</v>
      </c>
      <c r="C1774" s="1" t="s">
        <v>95</v>
      </c>
      <c r="D1774" s="1" t="s">
        <v>14</v>
      </c>
      <c r="E1774" s="10" t="s">
        <v>1164</v>
      </c>
      <c r="F1774" s="1">
        <v>2</v>
      </c>
      <c r="G1774" s="1">
        <v>659.98</v>
      </c>
      <c r="H1774" s="5" t="s">
        <v>1165</v>
      </c>
      <c r="I1774" s="1" t="s">
        <v>63</v>
      </c>
      <c r="J1774" s="1" t="s">
        <v>1166</v>
      </c>
      <c r="K1774" s="1" t="s">
        <v>19</v>
      </c>
      <c r="L1774" s="1" t="s">
        <v>20</v>
      </c>
    </row>
    <row r="1775" spans="1:12" x14ac:dyDescent="0.3">
      <c r="A1775" s="1">
        <v>637</v>
      </c>
      <c r="B1775" s="1" t="s">
        <v>1167</v>
      </c>
      <c r="C1775" s="1" t="s">
        <v>136</v>
      </c>
      <c r="D1775" s="1" t="s">
        <v>30</v>
      </c>
      <c r="E1775" s="10" t="s">
        <v>1164</v>
      </c>
      <c r="F1775" s="1">
        <v>2</v>
      </c>
      <c r="G1775" s="1">
        <v>899.98</v>
      </c>
      <c r="H1775" s="5" t="s">
        <v>1168</v>
      </c>
      <c r="I1775" s="1" t="s">
        <v>47</v>
      </c>
      <c r="J1775" s="1" t="s">
        <v>1169</v>
      </c>
      <c r="K1775" s="1" t="s">
        <v>32</v>
      </c>
      <c r="L1775" s="1" t="s">
        <v>33</v>
      </c>
    </row>
    <row r="1776" spans="1:12" x14ac:dyDescent="0.3">
      <c r="A1776" s="1">
        <v>637</v>
      </c>
      <c r="B1776" s="1" t="s">
        <v>1167</v>
      </c>
      <c r="C1776" s="1" t="s">
        <v>136</v>
      </c>
      <c r="D1776" s="1" t="s">
        <v>30</v>
      </c>
      <c r="E1776" s="10" t="s">
        <v>1164</v>
      </c>
      <c r="F1776" s="1">
        <v>1</v>
      </c>
      <c r="G1776" s="1">
        <v>2999.99</v>
      </c>
      <c r="H1776" s="5" t="s">
        <v>55</v>
      </c>
      <c r="I1776" s="1" t="s">
        <v>56</v>
      </c>
      <c r="J1776" s="1" t="s">
        <v>26</v>
      </c>
      <c r="K1776" s="1" t="s">
        <v>32</v>
      </c>
      <c r="L1776" s="1" t="s">
        <v>33</v>
      </c>
    </row>
    <row r="1777" spans="1:12" ht="28.8" x14ac:dyDescent="0.3">
      <c r="A1777" s="1">
        <v>638</v>
      </c>
      <c r="B1777" s="1" t="s">
        <v>1170</v>
      </c>
      <c r="C1777" s="1" t="s">
        <v>445</v>
      </c>
      <c r="D1777" s="1" t="s">
        <v>30</v>
      </c>
      <c r="E1777" s="10" t="s">
        <v>1171</v>
      </c>
      <c r="F1777" s="1">
        <v>1</v>
      </c>
      <c r="G1777" s="1">
        <v>551.99</v>
      </c>
      <c r="H1777" s="5" t="s">
        <v>1172</v>
      </c>
      <c r="I1777" s="1" t="s">
        <v>47</v>
      </c>
      <c r="J1777" s="1" t="s">
        <v>1169</v>
      </c>
      <c r="K1777" s="1" t="s">
        <v>32</v>
      </c>
      <c r="L1777" s="1" t="s">
        <v>37</v>
      </c>
    </row>
    <row r="1778" spans="1:12" ht="28.8" x14ac:dyDescent="0.3">
      <c r="A1778" s="1">
        <v>638</v>
      </c>
      <c r="B1778" s="1" t="s">
        <v>1170</v>
      </c>
      <c r="C1778" s="1" t="s">
        <v>445</v>
      </c>
      <c r="D1778" s="1" t="s">
        <v>30</v>
      </c>
      <c r="E1778" s="10" t="s">
        <v>1171</v>
      </c>
      <c r="F1778" s="1">
        <v>2</v>
      </c>
      <c r="G1778" s="1">
        <v>1499.98</v>
      </c>
      <c r="H1778" s="5" t="s">
        <v>1173</v>
      </c>
      <c r="I1778" s="1" t="s">
        <v>1174</v>
      </c>
      <c r="J1778" s="1" t="s">
        <v>23</v>
      </c>
      <c r="K1778" s="1" t="s">
        <v>32</v>
      </c>
      <c r="L1778" s="1" t="s">
        <v>37</v>
      </c>
    </row>
    <row r="1779" spans="1:12" ht="28.8" x14ac:dyDescent="0.3">
      <c r="A1779" s="1">
        <v>638</v>
      </c>
      <c r="B1779" s="1" t="s">
        <v>1170</v>
      </c>
      <c r="C1779" s="1" t="s">
        <v>445</v>
      </c>
      <c r="D1779" s="1" t="s">
        <v>30</v>
      </c>
      <c r="E1779" s="10" t="s">
        <v>1171</v>
      </c>
      <c r="F1779" s="1">
        <v>1</v>
      </c>
      <c r="G1779" s="1">
        <v>5499.99</v>
      </c>
      <c r="H1779" s="5" t="s">
        <v>1175</v>
      </c>
      <c r="I1779" s="1" t="s">
        <v>1174</v>
      </c>
      <c r="J1779" s="1" t="s">
        <v>26</v>
      </c>
      <c r="K1779" s="1" t="s">
        <v>32</v>
      </c>
      <c r="L1779" s="1" t="s">
        <v>37</v>
      </c>
    </row>
    <row r="1780" spans="1:12" x14ac:dyDescent="0.3">
      <c r="A1780" s="1">
        <v>639</v>
      </c>
      <c r="B1780" s="1" t="s">
        <v>1176</v>
      </c>
      <c r="C1780" s="1" t="s">
        <v>1177</v>
      </c>
      <c r="D1780" s="1" t="s">
        <v>30</v>
      </c>
      <c r="E1780" s="10" t="s">
        <v>1178</v>
      </c>
      <c r="F1780" s="1">
        <v>1</v>
      </c>
      <c r="G1780" s="1">
        <v>529.99</v>
      </c>
      <c r="H1780" s="5" t="s">
        <v>59</v>
      </c>
      <c r="I1780" s="1" t="s">
        <v>17</v>
      </c>
      <c r="J1780" s="1" t="s">
        <v>18</v>
      </c>
      <c r="K1780" s="1" t="s">
        <v>32</v>
      </c>
      <c r="L1780" s="1" t="s">
        <v>33</v>
      </c>
    </row>
    <row r="1781" spans="1:12" ht="28.8" x14ac:dyDescent="0.3">
      <c r="A1781" s="1">
        <v>639</v>
      </c>
      <c r="B1781" s="1" t="s">
        <v>1176</v>
      </c>
      <c r="C1781" s="1" t="s">
        <v>1177</v>
      </c>
      <c r="D1781" s="1" t="s">
        <v>30</v>
      </c>
      <c r="E1781" s="10" t="s">
        <v>1178</v>
      </c>
      <c r="F1781" s="1">
        <v>1</v>
      </c>
      <c r="G1781" s="1">
        <v>619.99</v>
      </c>
      <c r="H1781" s="5" t="s">
        <v>1179</v>
      </c>
      <c r="I1781" s="1" t="s">
        <v>17</v>
      </c>
      <c r="J1781" s="1" t="s">
        <v>1169</v>
      </c>
      <c r="K1781" s="1" t="s">
        <v>32</v>
      </c>
      <c r="L1781" s="1" t="s">
        <v>33</v>
      </c>
    </row>
    <row r="1782" spans="1:12" ht="28.8" x14ac:dyDescent="0.3">
      <c r="A1782" s="1">
        <v>639</v>
      </c>
      <c r="B1782" s="1" t="s">
        <v>1176</v>
      </c>
      <c r="C1782" s="1" t="s">
        <v>1177</v>
      </c>
      <c r="D1782" s="1" t="s">
        <v>30</v>
      </c>
      <c r="E1782" s="10" t="s">
        <v>1178</v>
      </c>
      <c r="F1782" s="1">
        <v>1</v>
      </c>
      <c r="G1782" s="1">
        <v>749.99</v>
      </c>
      <c r="H1782" s="5" t="s">
        <v>1180</v>
      </c>
      <c r="I1782" s="1" t="s">
        <v>17</v>
      </c>
      <c r="J1782" s="1" t="s">
        <v>1169</v>
      </c>
      <c r="K1782" s="1" t="s">
        <v>32</v>
      </c>
      <c r="L1782" s="1" t="s">
        <v>33</v>
      </c>
    </row>
    <row r="1783" spans="1:12" ht="28.8" x14ac:dyDescent="0.3">
      <c r="A1783" s="1">
        <v>639</v>
      </c>
      <c r="B1783" s="1" t="s">
        <v>1176</v>
      </c>
      <c r="C1783" s="1" t="s">
        <v>1177</v>
      </c>
      <c r="D1783" s="1" t="s">
        <v>30</v>
      </c>
      <c r="E1783" s="10" t="s">
        <v>1178</v>
      </c>
      <c r="F1783" s="1">
        <v>2</v>
      </c>
      <c r="G1783" s="1">
        <v>9999.98</v>
      </c>
      <c r="H1783" s="5" t="s">
        <v>1181</v>
      </c>
      <c r="I1783" s="1" t="s">
        <v>56</v>
      </c>
      <c r="J1783" s="1" t="s">
        <v>26</v>
      </c>
      <c r="K1783" s="1" t="s">
        <v>32</v>
      </c>
      <c r="L1783" s="1" t="s">
        <v>33</v>
      </c>
    </row>
    <row r="1784" spans="1:12" ht="28.8" x14ac:dyDescent="0.3">
      <c r="A1784" s="1">
        <v>640</v>
      </c>
      <c r="B1784" s="1" t="s">
        <v>1182</v>
      </c>
      <c r="C1784" s="1" t="s">
        <v>662</v>
      </c>
      <c r="D1784" s="1" t="s">
        <v>30</v>
      </c>
      <c r="E1784" s="10" t="s">
        <v>1178</v>
      </c>
      <c r="F1784" s="1">
        <v>2</v>
      </c>
      <c r="G1784" s="1">
        <v>599.98</v>
      </c>
      <c r="H1784" s="5" t="s">
        <v>1183</v>
      </c>
      <c r="I1784" s="1" t="s">
        <v>17</v>
      </c>
      <c r="J1784" s="1" t="s">
        <v>18</v>
      </c>
      <c r="K1784" s="1" t="s">
        <v>32</v>
      </c>
      <c r="L1784" s="1" t="s">
        <v>33</v>
      </c>
    </row>
    <row r="1785" spans="1:12" x14ac:dyDescent="0.3">
      <c r="A1785" s="1">
        <v>640</v>
      </c>
      <c r="B1785" s="1" t="s">
        <v>1182</v>
      </c>
      <c r="C1785" s="1" t="s">
        <v>662</v>
      </c>
      <c r="D1785" s="1" t="s">
        <v>30</v>
      </c>
      <c r="E1785" s="10" t="s">
        <v>1178</v>
      </c>
      <c r="F1785" s="1">
        <v>2</v>
      </c>
      <c r="G1785" s="1">
        <v>899.98</v>
      </c>
      <c r="H1785" s="5" t="s">
        <v>1168</v>
      </c>
      <c r="I1785" s="1" t="s">
        <v>47</v>
      </c>
      <c r="J1785" s="1" t="s">
        <v>1169</v>
      </c>
      <c r="K1785" s="1" t="s">
        <v>32</v>
      </c>
      <c r="L1785" s="1" t="s">
        <v>33</v>
      </c>
    </row>
    <row r="1786" spans="1:12" ht="28.8" x14ac:dyDescent="0.3">
      <c r="A1786" s="1">
        <v>640</v>
      </c>
      <c r="B1786" s="1" t="s">
        <v>1182</v>
      </c>
      <c r="C1786" s="1" t="s">
        <v>662</v>
      </c>
      <c r="D1786" s="1" t="s">
        <v>30</v>
      </c>
      <c r="E1786" s="10" t="s">
        <v>1178</v>
      </c>
      <c r="F1786" s="1">
        <v>2</v>
      </c>
      <c r="G1786" s="1">
        <v>833.98</v>
      </c>
      <c r="H1786" s="5" t="s">
        <v>1184</v>
      </c>
      <c r="I1786" s="1" t="s">
        <v>47</v>
      </c>
      <c r="J1786" s="1" t="s">
        <v>1169</v>
      </c>
      <c r="K1786" s="1" t="s">
        <v>32</v>
      </c>
      <c r="L1786" s="1" t="s">
        <v>33</v>
      </c>
    </row>
    <row r="1787" spans="1:12" ht="28.8" x14ac:dyDescent="0.3">
      <c r="A1787" s="1">
        <v>640</v>
      </c>
      <c r="B1787" s="1" t="s">
        <v>1182</v>
      </c>
      <c r="C1787" s="1" t="s">
        <v>662</v>
      </c>
      <c r="D1787" s="1" t="s">
        <v>30</v>
      </c>
      <c r="E1787" s="10" t="s">
        <v>1178</v>
      </c>
      <c r="F1787" s="1">
        <v>1</v>
      </c>
      <c r="G1787" s="1">
        <v>999.99</v>
      </c>
      <c r="H1787" s="5" t="s">
        <v>1185</v>
      </c>
      <c r="I1787" s="1" t="s">
        <v>25</v>
      </c>
      <c r="J1787" s="1" t="s">
        <v>23</v>
      </c>
      <c r="K1787" s="1" t="s">
        <v>32</v>
      </c>
      <c r="L1787" s="1" t="s">
        <v>33</v>
      </c>
    </row>
    <row r="1788" spans="1:12" ht="28.8" x14ac:dyDescent="0.3">
      <c r="A1788" s="1">
        <v>640</v>
      </c>
      <c r="B1788" s="1" t="s">
        <v>1182</v>
      </c>
      <c r="C1788" s="1" t="s">
        <v>662</v>
      </c>
      <c r="D1788" s="1" t="s">
        <v>30</v>
      </c>
      <c r="E1788" s="10" t="s">
        <v>1178</v>
      </c>
      <c r="F1788" s="1">
        <v>1</v>
      </c>
      <c r="G1788" s="1">
        <v>469.99</v>
      </c>
      <c r="H1788" s="5" t="s">
        <v>1186</v>
      </c>
      <c r="I1788" s="1" t="s">
        <v>25</v>
      </c>
      <c r="J1788" s="1" t="s">
        <v>26</v>
      </c>
      <c r="K1788" s="1" t="s">
        <v>32</v>
      </c>
      <c r="L1788" s="1" t="s">
        <v>33</v>
      </c>
    </row>
    <row r="1789" spans="1:12" x14ac:dyDescent="0.3">
      <c r="A1789" s="1">
        <v>641</v>
      </c>
      <c r="B1789" s="1" t="s">
        <v>1187</v>
      </c>
      <c r="C1789" s="1" t="s">
        <v>740</v>
      </c>
      <c r="D1789" s="1" t="s">
        <v>14</v>
      </c>
      <c r="E1789" s="10" t="s">
        <v>1188</v>
      </c>
      <c r="F1789" s="1">
        <v>1</v>
      </c>
      <c r="G1789" s="1">
        <v>529.99</v>
      </c>
      <c r="H1789" s="5" t="s">
        <v>59</v>
      </c>
      <c r="I1789" s="1" t="s">
        <v>17</v>
      </c>
      <c r="J1789" s="1" t="s">
        <v>18</v>
      </c>
      <c r="K1789" s="1" t="s">
        <v>19</v>
      </c>
      <c r="L1789" s="1" t="s">
        <v>44</v>
      </c>
    </row>
    <row r="1790" spans="1:12" ht="28.8" x14ac:dyDescent="0.3">
      <c r="A1790" s="1">
        <v>641</v>
      </c>
      <c r="B1790" s="1" t="s">
        <v>1187</v>
      </c>
      <c r="C1790" s="1" t="s">
        <v>740</v>
      </c>
      <c r="D1790" s="1" t="s">
        <v>14</v>
      </c>
      <c r="E1790" s="10" t="s">
        <v>1188</v>
      </c>
      <c r="F1790" s="1">
        <v>1</v>
      </c>
      <c r="G1790" s="1">
        <v>489.99</v>
      </c>
      <c r="H1790" s="5" t="s">
        <v>1189</v>
      </c>
      <c r="I1790" s="1" t="s">
        <v>17</v>
      </c>
      <c r="J1790" s="1" t="s">
        <v>18</v>
      </c>
      <c r="K1790" s="1" t="s">
        <v>19</v>
      </c>
      <c r="L1790" s="1" t="s">
        <v>44</v>
      </c>
    </row>
    <row r="1791" spans="1:12" x14ac:dyDescent="0.3">
      <c r="A1791" s="1">
        <v>641</v>
      </c>
      <c r="B1791" s="1" t="s">
        <v>1187</v>
      </c>
      <c r="C1791" s="1" t="s">
        <v>740</v>
      </c>
      <c r="D1791" s="1" t="s">
        <v>14</v>
      </c>
      <c r="E1791" s="10" t="s">
        <v>1188</v>
      </c>
      <c r="F1791" s="1">
        <v>1</v>
      </c>
      <c r="G1791" s="1">
        <v>3499.99</v>
      </c>
      <c r="H1791" s="5" t="s">
        <v>1190</v>
      </c>
      <c r="I1791" s="1" t="s">
        <v>22</v>
      </c>
      <c r="J1791" s="1" t="s">
        <v>26</v>
      </c>
      <c r="K1791" s="1" t="s">
        <v>19</v>
      </c>
      <c r="L1791" s="1" t="s">
        <v>44</v>
      </c>
    </row>
    <row r="1792" spans="1:12" x14ac:dyDescent="0.3">
      <c r="A1792" s="1">
        <v>642</v>
      </c>
      <c r="B1792" s="1" t="s">
        <v>1191</v>
      </c>
      <c r="C1792" s="1" t="s">
        <v>232</v>
      </c>
      <c r="D1792" s="1" t="s">
        <v>30</v>
      </c>
      <c r="E1792" s="10" t="s">
        <v>1188</v>
      </c>
      <c r="F1792" s="1">
        <v>2</v>
      </c>
      <c r="G1792" s="1">
        <v>899.98</v>
      </c>
      <c r="H1792" s="5" t="s">
        <v>1168</v>
      </c>
      <c r="I1792" s="1" t="s">
        <v>17</v>
      </c>
      <c r="J1792" s="1" t="s">
        <v>1169</v>
      </c>
      <c r="K1792" s="1" t="s">
        <v>32</v>
      </c>
      <c r="L1792" s="1" t="s">
        <v>37</v>
      </c>
    </row>
    <row r="1793" spans="1:12" ht="28.8" x14ac:dyDescent="0.3">
      <c r="A1793" s="1">
        <v>643</v>
      </c>
      <c r="B1793" s="1" t="s">
        <v>1192</v>
      </c>
      <c r="C1793" s="1" t="s">
        <v>576</v>
      </c>
      <c r="D1793" s="1" t="s">
        <v>14</v>
      </c>
      <c r="E1793" s="10" t="s">
        <v>1193</v>
      </c>
      <c r="F1793" s="1">
        <v>1</v>
      </c>
      <c r="G1793" s="1">
        <v>749.99</v>
      </c>
      <c r="H1793" s="5" t="s">
        <v>1173</v>
      </c>
      <c r="I1793" s="1" t="s">
        <v>1174</v>
      </c>
      <c r="J1793" s="1" t="s">
        <v>23</v>
      </c>
      <c r="K1793" s="1" t="s">
        <v>19</v>
      </c>
      <c r="L1793" s="1" t="s">
        <v>44</v>
      </c>
    </row>
    <row r="1794" spans="1:12" x14ac:dyDescent="0.3">
      <c r="A1794" s="1">
        <v>644</v>
      </c>
      <c r="B1794" s="1" t="s">
        <v>1194</v>
      </c>
      <c r="C1794" s="1" t="s">
        <v>404</v>
      </c>
      <c r="D1794" s="1" t="s">
        <v>30</v>
      </c>
      <c r="E1794" s="10" t="s">
        <v>1193</v>
      </c>
      <c r="F1794" s="1">
        <v>1</v>
      </c>
      <c r="G1794" s="1">
        <v>2999.99</v>
      </c>
      <c r="H1794" s="5" t="s">
        <v>55</v>
      </c>
      <c r="I1794" s="1" t="s">
        <v>56</v>
      </c>
      <c r="J1794" s="1" t="s">
        <v>26</v>
      </c>
      <c r="K1794" s="1" t="s">
        <v>32</v>
      </c>
      <c r="L1794" s="1" t="s">
        <v>33</v>
      </c>
    </row>
    <row r="1795" spans="1:12" ht="28.8" x14ac:dyDescent="0.3">
      <c r="A1795" s="1">
        <v>645</v>
      </c>
      <c r="B1795" s="1" t="s">
        <v>1195</v>
      </c>
      <c r="C1795" s="1" t="s">
        <v>387</v>
      </c>
      <c r="D1795" s="1" t="s">
        <v>30</v>
      </c>
      <c r="E1795" s="10" t="s">
        <v>1193</v>
      </c>
      <c r="F1795" s="1">
        <v>2</v>
      </c>
      <c r="G1795" s="1">
        <v>539.98</v>
      </c>
      <c r="H1795" s="5" t="s">
        <v>79</v>
      </c>
      <c r="I1795" s="1" t="s">
        <v>63</v>
      </c>
      <c r="J1795" s="1" t="s">
        <v>18</v>
      </c>
      <c r="K1795" s="1" t="s">
        <v>32</v>
      </c>
      <c r="L1795" s="1" t="s">
        <v>33</v>
      </c>
    </row>
    <row r="1796" spans="1:12" ht="28.8" x14ac:dyDescent="0.3">
      <c r="A1796" s="1">
        <v>645</v>
      </c>
      <c r="B1796" s="1" t="s">
        <v>1195</v>
      </c>
      <c r="C1796" s="1" t="s">
        <v>387</v>
      </c>
      <c r="D1796" s="1" t="s">
        <v>30</v>
      </c>
      <c r="E1796" s="10" t="s">
        <v>1193</v>
      </c>
      <c r="F1796" s="1">
        <v>1</v>
      </c>
      <c r="G1796" s="1">
        <v>299.99</v>
      </c>
      <c r="H1796" s="5" t="s">
        <v>1196</v>
      </c>
      <c r="I1796" s="1" t="s">
        <v>63</v>
      </c>
      <c r="J1796" s="1" t="s">
        <v>18</v>
      </c>
      <c r="K1796" s="1" t="s">
        <v>32</v>
      </c>
      <c r="L1796" s="1" t="s">
        <v>33</v>
      </c>
    </row>
    <row r="1797" spans="1:12" ht="28.8" x14ac:dyDescent="0.3">
      <c r="A1797" s="1">
        <v>645</v>
      </c>
      <c r="B1797" s="1" t="s">
        <v>1195</v>
      </c>
      <c r="C1797" s="1" t="s">
        <v>387</v>
      </c>
      <c r="D1797" s="1" t="s">
        <v>30</v>
      </c>
      <c r="E1797" s="10" t="s">
        <v>1193</v>
      </c>
      <c r="F1797" s="1">
        <v>1</v>
      </c>
      <c r="G1797" s="1">
        <v>469.99</v>
      </c>
      <c r="H1797" s="5" t="s">
        <v>83</v>
      </c>
      <c r="I1797" s="1" t="s">
        <v>25</v>
      </c>
      <c r="J1797" s="1" t="s">
        <v>23</v>
      </c>
      <c r="K1797" s="1" t="s">
        <v>32</v>
      </c>
      <c r="L1797" s="1" t="s">
        <v>33</v>
      </c>
    </row>
    <row r="1798" spans="1:12" ht="28.8" x14ac:dyDescent="0.3">
      <c r="A1798" s="1">
        <v>645</v>
      </c>
      <c r="B1798" s="1" t="s">
        <v>1195</v>
      </c>
      <c r="C1798" s="1" t="s">
        <v>387</v>
      </c>
      <c r="D1798" s="1" t="s">
        <v>30</v>
      </c>
      <c r="E1798" s="10" t="s">
        <v>1193</v>
      </c>
      <c r="F1798" s="1">
        <v>2</v>
      </c>
      <c r="G1798" s="1">
        <v>4599.9799999999996</v>
      </c>
      <c r="H1798" s="5" t="s">
        <v>1197</v>
      </c>
      <c r="I1798" s="1" t="s">
        <v>25</v>
      </c>
      <c r="J1798" s="1" t="s">
        <v>26</v>
      </c>
      <c r="K1798" s="1" t="s">
        <v>32</v>
      </c>
      <c r="L1798" s="1" t="s">
        <v>33</v>
      </c>
    </row>
    <row r="1799" spans="1:12" x14ac:dyDescent="0.3">
      <c r="A1799" s="1">
        <v>645</v>
      </c>
      <c r="B1799" s="1" t="s">
        <v>1195</v>
      </c>
      <c r="C1799" s="1" t="s">
        <v>387</v>
      </c>
      <c r="D1799" s="1" t="s">
        <v>30</v>
      </c>
      <c r="E1799" s="10" t="s">
        <v>1193</v>
      </c>
      <c r="F1799" s="1">
        <v>2</v>
      </c>
      <c r="G1799" s="1">
        <v>10599.98</v>
      </c>
      <c r="H1799" s="5" t="s">
        <v>1198</v>
      </c>
      <c r="I1799" s="1" t="s">
        <v>25</v>
      </c>
      <c r="J1799" s="1" t="s">
        <v>26</v>
      </c>
      <c r="K1799" s="1" t="s">
        <v>32</v>
      </c>
      <c r="L1799" s="1" t="s">
        <v>33</v>
      </c>
    </row>
    <row r="1800" spans="1:12" ht="28.8" x14ac:dyDescent="0.3">
      <c r="A1800" s="1">
        <v>646</v>
      </c>
      <c r="B1800" s="1" t="s">
        <v>1199</v>
      </c>
      <c r="C1800" s="1" t="s">
        <v>1200</v>
      </c>
      <c r="D1800" s="1" t="s">
        <v>14</v>
      </c>
      <c r="E1800" s="10" t="s">
        <v>1201</v>
      </c>
      <c r="F1800" s="1">
        <v>1</v>
      </c>
      <c r="G1800" s="1">
        <v>299.99</v>
      </c>
      <c r="H1800" s="5" t="s">
        <v>1183</v>
      </c>
      <c r="I1800" s="1" t="s">
        <v>63</v>
      </c>
      <c r="J1800" s="1" t="s">
        <v>18</v>
      </c>
      <c r="K1800" s="1" t="s">
        <v>19</v>
      </c>
      <c r="L1800" s="1" t="s">
        <v>20</v>
      </c>
    </row>
    <row r="1801" spans="1:12" x14ac:dyDescent="0.3">
      <c r="A1801" s="1">
        <v>646</v>
      </c>
      <c r="B1801" s="1" t="s">
        <v>1199</v>
      </c>
      <c r="C1801" s="1" t="s">
        <v>1200</v>
      </c>
      <c r="D1801" s="1" t="s">
        <v>14</v>
      </c>
      <c r="E1801" s="10" t="s">
        <v>1201</v>
      </c>
      <c r="F1801" s="1">
        <v>2</v>
      </c>
      <c r="G1801" s="1">
        <v>1059.98</v>
      </c>
      <c r="H1801" s="5" t="s">
        <v>59</v>
      </c>
      <c r="I1801" s="1" t="s">
        <v>17</v>
      </c>
      <c r="J1801" s="1" t="s">
        <v>18</v>
      </c>
      <c r="K1801" s="1" t="s">
        <v>19</v>
      </c>
      <c r="L1801" s="1" t="s">
        <v>20</v>
      </c>
    </row>
    <row r="1802" spans="1:12" ht="28.8" x14ac:dyDescent="0.3">
      <c r="A1802" s="1">
        <v>646</v>
      </c>
      <c r="B1802" s="1" t="s">
        <v>1199</v>
      </c>
      <c r="C1802" s="1" t="s">
        <v>1200</v>
      </c>
      <c r="D1802" s="1" t="s">
        <v>14</v>
      </c>
      <c r="E1802" s="10" t="s">
        <v>1201</v>
      </c>
      <c r="F1802" s="1">
        <v>1</v>
      </c>
      <c r="G1802" s="1">
        <v>549.99</v>
      </c>
      <c r="H1802" s="5" t="s">
        <v>53</v>
      </c>
      <c r="I1802" s="1" t="s">
        <v>17</v>
      </c>
      <c r="J1802" s="1" t="s">
        <v>18</v>
      </c>
      <c r="K1802" s="1" t="s">
        <v>19</v>
      </c>
      <c r="L1802" s="1" t="s">
        <v>20</v>
      </c>
    </row>
    <row r="1803" spans="1:12" x14ac:dyDescent="0.3">
      <c r="A1803" s="1">
        <v>646</v>
      </c>
      <c r="B1803" s="1" t="s">
        <v>1199</v>
      </c>
      <c r="C1803" s="1" t="s">
        <v>1200</v>
      </c>
      <c r="D1803" s="1" t="s">
        <v>14</v>
      </c>
      <c r="E1803" s="10" t="s">
        <v>1201</v>
      </c>
      <c r="F1803" s="1">
        <v>1</v>
      </c>
      <c r="G1803" s="1">
        <v>2899.99</v>
      </c>
      <c r="H1803" s="5" t="s">
        <v>24</v>
      </c>
      <c r="I1803" s="1" t="s">
        <v>25</v>
      </c>
      <c r="J1803" s="1" t="s">
        <v>26</v>
      </c>
      <c r="K1803" s="1" t="s">
        <v>19</v>
      </c>
      <c r="L1803" s="1" t="s">
        <v>20</v>
      </c>
    </row>
    <row r="1804" spans="1:12" ht="28.8" x14ac:dyDescent="0.3">
      <c r="A1804" s="1">
        <v>647</v>
      </c>
      <c r="B1804" s="1" t="s">
        <v>1202</v>
      </c>
      <c r="C1804" s="1" t="s">
        <v>621</v>
      </c>
      <c r="D1804" s="1" t="s">
        <v>30</v>
      </c>
      <c r="E1804" s="10" t="s">
        <v>1201</v>
      </c>
      <c r="F1804" s="1">
        <v>1</v>
      </c>
      <c r="G1804" s="1">
        <v>269.99</v>
      </c>
      <c r="H1804" s="5" t="s">
        <v>79</v>
      </c>
      <c r="I1804" s="1" t="s">
        <v>17</v>
      </c>
      <c r="J1804" s="1" t="s">
        <v>18</v>
      </c>
      <c r="K1804" s="1" t="s">
        <v>32</v>
      </c>
      <c r="L1804" s="1" t="s">
        <v>37</v>
      </c>
    </row>
    <row r="1805" spans="1:12" ht="28.8" x14ac:dyDescent="0.3">
      <c r="A1805" s="1">
        <v>647</v>
      </c>
      <c r="B1805" s="1" t="s">
        <v>1202</v>
      </c>
      <c r="C1805" s="1" t="s">
        <v>621</v>
      </c>
      <c r="D1805" s="1" t="s">
        <v>30</v>
      </c>
      <c r="E1805" s="10" t="s">
        <v>1201</v>
      </c>
      <c r="F1805" s="1">
        <v>2</v>
      </c>
      <c r="G1805" s="1">
        <v>999.98</v>
      </c>
      <c r="H1805" s="5" t="s">
        <v>97</v>
      </c>
      <c r="I1805" s="1" t="s">
        <v>47</v>
      </c>
      <c r="J1805" s="1" t="s">
        <v>18</v>
      </c>
      <c r="K1805" s="1" t="s">
        <v>32</v>
      </c>
      <c r="L1805" s="1" t="s">
        <v>37</v>
      </c>
    </row>
    <row r="1806" spans="1:12" ht="28.8" x14ac:dyDescent="0.3">
      <c r="A1806" s="1">
        <v>648</v>
      </c>
      <c r="B1806" s="1" t="s">
        <v>1203</v>
      </c>
      <c r="C1806" s="1" t="s">
        <v>77</v>
      </c>
      <c r="D1806" s="1" t="s">
        <v>30</v>
      </c>
      <c r="E1806" s="10" t="s">
        <v>1201</v>
      </c>
      <c r="F1806" s="1">
        <v>1</v>
      </c>
      <c r="G1806" s="1">
        <v>549.99</v>
      </c>
      <c r="H1806" s="5" t="s">
        <v>53</v>
      </c>
      <c r="I1806" s="1" t="s">
        <v>47</v>
      </c>
      <c r="J1806" s="1" t="s">
        <v>18</v>
      </c>
      <c r="K1806" s="1" t="s">
        <v>32</v>
      </c>
      <c r="L1806" s="1" t="s">
        <v>33</v>
      </c>
    </row>
    <row r="1807" spans="1:12" ht="28.8" x14ac:dyDescent="0.3">
      <c r="A1807" s="1">
        <v>649</v>
      </c>
      <c r="B1807" s="1" t="s">
        <v>1204</v>
      </c>
      <c r="C1807" s="1" t="s">
        <v>65</v>
      </c>
      <c r="D1807" s="1" t="s">
        <v>14</v>
      </c>
      <c r="E1807" s="10" t="s">
        <v>1205</v>
      </c>
      <c r="F1807" s="1">
        <v>2</v>
      </c>
      <c r="G1807" s="1">
        <v>699.98</v>
      </c>
      <c r="H1807" s="5" t="s">
        <v>1206</v>
      </c>
      <c r="I1807" s="1" t="s">
        <v>63</v>
      </c>
      <c r="J1807" s="1" t="s">
        <v>18</v>
      </c>
      <c r="K1807" s="1" t="s">
        <v>19</v>
      </c>
      <c r="L1807" s="1" t="s">
        <v>44</v>
      </c>
    </row>
    <row r="1808" spans="1:12" ht="28.8" x14ac:dyDescent="0.3">
      <c r="A1808" s="1">
        <v>649</v>
      </c>
      <c r="B1808" s="1" t="s">
        <v>1204</v>
      </c>
      <c r="C1808" s="1" t="s">
        <v>65</v>
      </c>
      <c r="D1808" s="1" t="s">
        <v>14</v>
      </c>
      <c r="E1808" s="10" t="s">
        <v>1205</v>
      </c>
      <c r="F1808" s="1">
        <v>1</v>
      </c>
      <c r="G1808" s="1">
        <v>647.99</v>
      </c>
      <c r="H1808" s="5" t="s">
        <v>1207</v>
      </c>
      <c r="I1808" s="1" t="s">
        <v>17</v>
      </c>
      <c r="J1808" s="1" t="s">
        <v>1169</v>
      </c>
      <c r="K1808" s="1" t="s">
        <v>19</v>
      </c>
      <c r="L1808" s="1" t="s">
        <v>44</v>
      </c>
    </row>
    <row r="1809" spans="1:12" ht="28.8" x14ac:dyDescent="0.3">
      <c r="A1809" s="1">
        <v>649</v>
      </c>
      <c r="B1809" s="1" t="s">
        <v>1204</v>
      </c>
      <c r="C1809" s="1" t="s">
        <v>65</v>
      </c>
      <c r="D1809" s="1" t="s">
        <v>14</v>
      </c>
      <c r="E1809" s="10" t="s">
        <v>1205</v>
      </c>
      <c r="F1809" s="1">
        <v>2</v>
      </c>
      <c r="G1809" s="1">
        <v>3361.98</v>
      </c>
      <c r="H1809" s="5" t="s">
        <v>75</v>
      </c>
      <c r="I1809" s="1" t="s">
        <v>22</v>
      </c>
      <c r="J1809" s="1" t="s">
        <v>23</v>
      </c>
      <c r="K1809" s="1" t="s">
        <v>19</v>
      </c>
      <c r="L1809" s="1" t="s">
        <v>44</v>
      </c>
    </row>
    <row r="1810" spans="1:12" ht="28.8" x14ac:dyDescent="0.3">
      <c r="A1810" s="1">
        <v>649</v>
      </c>
      <c r="B1810" s="1" t="s">
        <v>1204</v>
      </c>
      <c r="C1810" s="1" t="s">
        <v>65</v>
      </c>
      <c r="D1810" s="1" t="s">
        <v>14</v>
      </c>
      <c r="E1810" s="10" t="s">
        <v>1205</v>
      </c>
      <c r="F1810" s="1">
        <v>1</v>
      </c>
      <c r="G1810" s="1">
        <v>209.99</v>
      </c>
      <c r="H1810" s="5" t="s">
        <v>1208</v>
      </c>
      <c r="I1810" s="1" t="s">
        <v>63</v>
      </c>
      <c r="J1810" s="1" t="s">
        <v>26</v>
      </c>
      <c r="K1810" s="1" t="s">
        <v>19</v>
      </c>
      <c r="L1810" s="1" t="s">
        <v>44</v>
      </c>
    </row>
    <row r="1811" spans="1:12" ht="28.8" x14ac:dyDescent="0.3">
      <c r="A1811" s="1">
        <v>650</v>
      </c>
      <c r="B1811" s="1" t="s">
        <v>1209</v>
      </c>
      <c r="C1811" s="1" t="s">
        <v>504</v>
      </c>
      <c r="D1811" s="1" t="s">
        <v>14</v>
      </c>
      <c r="E1811" s="10" t="s">
        <v>1210</v>
      </c>
      <c r="F1811" s="1">
        <v>1</v>
      </c>
      <c r="G1811" s="1">
        <v>999.99</v>
      </c>
      <c r="H1811" s="5" t="s">
        <v>38</v>
      </c>
      <c r="I1811" s="1" t="s">
        <v>25</v>
      </c>
      <c r="J1811" s="1" t="s">
        <v>23</v>
      </c>
      <c r="K1811" s="1" t="s">
        <v>19</v>
      </c>
      <c r="L1811" s="1" t="s">
        <v>20</v>
      </c>
    </row>
    <row r="1812" spans="1:12" ht="28.8" x14ac:dyDescent="0.3">
      <c r="A1812" s="1">
        <v>651</v>
      </c>
      <c r="B1812" s="1" t="s">
        <v>1211</v>
      </c>
      <c r="C1812" s="1" t="s">
        <v>149</v>
      </c>
      <c r="D1812" s="1" t="s">
        <v>30</v>
      </c>
      <c r="E1812" s="10" t="s">
        <v>1210</v>
      </c>
      <c r="F1812" s="1">
        <v>2</v>
      </c>
      <c r="G1812" s="1">
        <v>979.98</v>
      </c>
      <c r="H1812" s="5" t="s">
        <v>1189</v>
      </c>
      <c r="I1812" s="1" t="s">
        <v>47</v>
      </c>
      <c r="J1812" s="1" t="s">
        <v>18</v>
      </c>
      <c r="K1812" s="1" t="s">
        <v>32</v>
      </c>
      <c r="L1812" s="1" t="s">
        <v>37</v>
      </c>
    </row>
    <row r="1813" spans="1:12" ht="28.8" x14ac:dyDescent="0.3">
      <c r="A1813" s="1">
        <v>651</v>
      </c>
      <c r="B1813" s="1" t="s">
        <v>1211</v>
      </c>
      <c r="C1813" s="1" t="s">
        <v>149</v>
      </c>
      <c r="D1813" s="1" t="s">
        <v>30</v>
      </c>
      <c r="E1813" s="10" t="s">
        <v>1210</v>
      </c>
      <c r="F1813" s="1">
        <v>1</v>
      </c>
      <c r="G1813" s="1">
        <v>329.99</v>
      </c>
      <c r="H1813" s="5" t="s">
        <v>1165</v>
      </c>
      <c r="I1813" s="1" t="s">
        <v>63</v>
      </c>
      <c r="J1813" s="1" t="s">
        <v>1166</v>
      </c>
      <c r="K1813" s="1" t="s">
        <v>32</v>
      </c>
      <c r="L1813" s="1" t="s">
        <v>37</v>
      </c>
    </row>
    <row r="1814" spans="1:12" ht="28.8" x14ac:dyDescent="0.3">
      <c r="A1814" s="1">
        <v>651</v>
      </c>
      <c r="B1814" s="1" t="s">
        <v>1211</v>
      </c>
      <c r="C1814" s="1" t="s">
        <v>149</v>
      </c>
      <c r="D1814" s="1" t="s">
        <v>30</v>
      </c>
      <c r="E1814" s="10" t="s">
        <v>1210</v>
      </c>
      <c r="F1814" s="1">
        <v>2</v>
      </c>
      <c r="G1814" s="1">
        <v>499.98</v>
      </c>
      <c r="H1814" s="5" t="s">
        <v>1212</v>
      </c>
      <c r="I1814" s="1" t="s">
        <v>63</v>
      </c>
      <c r="J1814" s="1" t="s">
        <v>1166</v>
      </c>
      <c r="K1814" s="1" t="s">
        <v>32</v>
      </c>
      <c r="L1814" s="1" t="s">
        <v>37</v>
      </c>
    </row>
    <row r="1815" spans="1:12" ht="28.8" x14ac:dyDescent="0.3">
      <c r="A1815" s="1">
        <v>651</v>
      </c>
      <c r="B1815" s="1" t="s">
        <v>1211</v>
      </c>
      <c r="C1815" s="1" t="s">
        <v>149</v>
      </c>
      <c r="D1815" s="1" t="s">
        <v>30</v>
      </c>
      <c r="E1815" s="10" t="s">
        <v>1210</v>
      </c>
      <c r="F1815" s="1">
        <v>1</v>
      </c>
      <c r="G1815" s="1">
        <v>402.99</v>
      </c>
      <c r="H1815" s="5" t="s">
        <v>1213</v>
      </c>
      <c r="I1815" s="1" t="s">
        <v>17</v>
      </c>
      <c r="J1815" s="1" t="s">
        <v>1169</v>
      </c>
      <c r="K1815" s="1" t="s">
        <v>32</v>
      </c>
      <c r="L1815" s="1" t="s">
        <v>37</v>
      </c>
    </row>
    <row r="1816" spans="1:12" ht="28.8" x14ac:dyDescent="0.3">
      <c r="A1816" s="1">
        <v>652</v>
      </c>
      <c r="B1816" s="1" t="s">
        <v>1214</v>
      </c>
      <c r="C1816" s="1" t="s">
        <v>129</v>
      </c>
      <c r="D1816" s="1" t="s">
        <v>130</v>
      </c>
      <c r="E1816" s="10" t="s">
        <v>1215</v>
      </c>
      <c r="F1816" s="1">
        <v>1</v>
      </c>
      <c r="G1816" s="1">
        <v>439.99</v>
      </c>
      <c r="H1816" s="5" t="s">
        <v>1216</v>
      </c>
      <c r="I1816" s="1" t="s">
        <v>17</v>
      </c>
      <c r="J1816" s="1" t="s">
        <v>18</v>
      </c>
      <c r="K1816" s="1" t="s">
        <v>131</v>
      </c>
      <c r="L1816" s="1" t="s">
        <v>220</v>
      </c>
    </row>
    <row r="1817" spans="1:12" ht="28.8" x14ac:dyDescent="0.3">
      <c r="A1817" s="1">
        <v>652</v>
      </c>
      <c r="B1817" s="1" t="s">
        <v>1214</v>
      </c>
      <c r="C1817" s="1" t="s">
        <v>129</v>
      </c>
      <c r="D1817" s="1" t="s">
        <v>130</v>
      </c>
      <c r="E1817" s="10" t="s">
        <v>1215</v>
      </c>
      <c r="F1817" s="1">
        <v>1</v>
      </c>
      <c r="G1817" s="1">
        <v>299.99</v>
      </c>
      <c r="H1817" s="5" t="s">
        <v>86</v>
      </c>
      <c r="I1817" s="1" t="s">
        <v>63</v>
      </c>
      <c r="J1817" s="1" t="s">
        <v>18</v>
      </c>
      <c r="K1817" s="1" t="s">
        <v>131</v>
      </c>
      <c r="L1817" s="1" t="s">
        <v>220</v>
      </c>
    </row>
    <row r="1818" spans="1:12" ht="28.8" x14ac:dyDescent="0.3">
      <c r="A1818" s="1">
        <v>652</v>
      </c>
      <c r="B1818" s="1" t="s">
        <v>1214</v>
      </c>
      <c r="C1818" s="1" t="s">
        <v>129</v>
      </c>
      <c r="D1818" s="1" t="s">
        <v>130</v>
      </c>
      <c r="E1818" s="10" t="s">
        <v>1215</v>
      </c>
      <c r="F1818" s="1">
        <v>1</v>
      </c>
      <c r="G1818" s="1">
        <v>489.99</v>
      </c>
      <c r="H1818" s="5" t="s">
        <v>1189</v>
      </c>
      <c r="I1818" s="1" t="s">
        <v>47</v>
      </c>
      <c r="J1818" s="1" t="s">
        <v>18</v>
      </c>
      <c r="K1818" s="1" t="s">
        <v>131</v>
      </c>
      <c r="L1818" s="1" t="s">
        <v>220</v>
      </c>
    </row>
    <row r="1819" spans="1:12" ht="28.8" x14ac:dyDescent="0.3">
      <c r="A1819" s="1">
        <v>652</v>
      </c>
      <c r="B1819" s="1" t="s">
        <v>1214</v>
      </c>
      <c r="C1819" s="1" t="s">
        <v>129</v>
      </c>
      <c r="D1819" s="1" t="s">
        <v>130</v>
      </c>
      <c r="E1819" s="10" t="s">
        <v>1215</v>
      </c>
      <c r="F1819" s="1">
        <v>2</v>
      </c>
      <c r="G1819" s="1">
        <v>501.98</v>
      </c>
      <c r="H1819" s="5" t="s">
        <v>1217</v>
      </c>
      <c r="I1819" s="1" t="s">
        <v>17</v>
      </c>
      <c r="J1819" s="1" t="s">
        <v>1169</v>
      </c>
      <c r="K1819" s="1" t="s">
        <v>131</v>
      </c>
      <c r="L1819" s="1" t="s">
        <v>220</v>
      </c>
    </row>
    <row r="1820" spans="1:12" x14ac:dyDescent="0.3">
      <c r="A1820" s="1">
        <v>652</v>
      </c>
      <c r="B1820" s="1" t="s">
        <v>1214</v>
      </c>
      <c r="C1820" s="1" t="s">
        <v>129</v>
      </c>
      <c r="D1820" s="1" t="s">
        <v>130</v>
      </c>
      <c r="E1820" s="10" t="s">
        <v>1215</v>
      </c>
      <c r="F1820" s="1">
        <v>2</v>
      </c>
      <c r="G1820" s="1">
        <v>6999.98</v>
      </c>
      <c r="H1820" s="5" t="s">
        <v>1190</v>
      </c>
      <c r="I1820" s="1" t="s">
        <v>22</v>
      </c>
      <c r="J1820" s="1" t="s">
        <v>26</v>
      </c>
      <c r="K1820" s="1" t="s">
        <v>131</v>
      </c>
      <c r="L1820" s="1" t="s">
        <v>220</v>
      </c>
    </row>
    <row r="1821" spans="1:12" ht="28.8" x14ac:dyDescent="0.3">
      <c r="A1821" s="1">
        <v>653</v>
      </c>
      <c r="B1821" s="1" t="s">
        <v>1218</v>
      </c>
      <c r="C1821" s="1" t="s">
        <v>202</v>
      </c>
      <c r="D1821" s="1" t="s">
        <v>14</v>
      </c>
      <c r="E1821" s="10" t="s">
        <v>1219</v>
      </c>
      <c r="F1821" s="1">
        <v>2</v>
      </c>
      <c r="G1821" s="1">
        <v>1499.98</v>
      </c>
      <c r="H1821" s="5" t="s">
        <v>42</v>
      </c>
      <c r="I1821" s="1" t="s">
        <v>25</v>
      </c>
      <c r="J1821" s="1" t="s">
        <v>43</v>
      </c>
      <c r="K1821" s="1" t="s">
        <v>19</v>
      </c>
      <c r="L1821" s="1" t="s">
        <v>20</v>
      </c>
    </row>
    <row r="1822" spans="1:12" ht="28.8" x14ac:dyDescent="0.3">
      <c r="A1822" s="1">
        <v>653</v>
      </c>
      <c r="B1822" s="1" t="s">
        <v>1218</v>
      </c>
      <c r="C1822" s="1" t="s">
        <v>202</v>
      </c>
      <c r="D1822" s="1" t="s">
        <v>14</v>
      </c>
      <c r="E1822" s="10" t="s">
        <v>1219</v>
      </c>
      <c r="F1822" s="1">
        <v>1</v>
      </c>
      <c r="G1822" s="1">
        <v>761.99</v>
      </c>
      <c r="H1822" s="5" t="s">
        <v>1220</v>
      </c>
      <c r="I1822" s="1" t="s">
        <v>17</v>
      </c>
      <c r="J1822" s="1" t="s">
        <v>1169</v>
      </c>
      <c r="K1822" s="1" t="s">
        <v>19</v>
      </c>
      <c r="L1822" s="1" t="s">
        <v>20</v>
      </c>
    </row>
    <row r="1823" spans="1:12" ht="28.8" x14ac:dyDescent="0.3">
      <c r="A1823" s="1">
        <v>653</v>
      </c>
      <c r="B1823" s="1" t="s">
        <v>1218</v>
      </c>
      <c r="C1823" s="1" t="s">
        <v>202</v>
      </c>
      <c r="D1823" s="1" t="s">
        <v>14</v>
      </c>
      <c r="E1823" s="10" t="s">
        <v>1219</v>
      </c>
      <c r="F1823" s="1">
        <v>1</v>
      </c>
      <c r="G1823" s="1">
        <v>469.99</v>
      </c>
      <c r="H1823" s="5" t="s">
        <v>83</v>
      </c>
      <c r="I1823" s="1" t="s">
        <v>25</v>
      </c>
      <c r="J1823" s="1" t="s">
        <v>23</v>
      </c>
      <c r="K1823" s="1" t="s">
        <v>19</v>
      </c>
      <c r="L1823" s="1" t="s">
        <v>20</v>
      </c>
    </row>
    <row r="1824" spans="1:12" ht="28.8" x14ac:dyDescent="0.3">
      <c r="A1824" s="1">
        <v>653</v>
      </c>
      <c r="B1824" s="1" t="s">
        <v>1218</v>
      </c>
      <c r="C1824" s="1" t="s">
        <v>202</v>
      </c>
      <c r="D1824" s="1" t="s">
        <v>14</v>
      </c>
      <c r="E1824" s="10" t="s">
        <v>1219</v>
      </c>
      <c r="F1824" s="1">
        <v>1</v>
      </c>
      <c r="G1824" s="1">
        <v>5299.99</v>
      </c>
      <c r="H1824" s="5" t="s">
        <v>1221</v>
      </c>
      <c r="I1824" s="1" t="s">
        <v>25</v>
      </c>
      <c r="J1824" s="1" t="s">
        <v>26</v>
      </c>
      <c r="K1824" s="1" t="s">
        <v>19</v>
      </c>
      <c r="L1824" s="1" t="s">
        <v>20</v>
      </c>
    </row>
    <row r="1825" spans="1:12" ht="28.8" x14ac:dyDescent="0.3">
      <c r="A1825" s="1">
        <v>653</v>
      </c>
      <c r="B1825" s="1" t="s">
        <v>1218</v>
      </c>
      <c r="C1825" s="1" t="s">
        <v>202</v>
      </c>
      <c r="D1825" s="1" t="s">
        <v>14</v>
      </c>
      <c r="E1825" s="10" t="s">
        <v>1219</v>
      </c>
      <c r="F1825" s="1">
        <v>2</v>
      </c>
      <c r="G1825" s="1">
        <v>379.98</v>
      </c>
      <c r="H1825" s="5" t="s">
        <v>1222</v>
      </c>
      <c r="I1825" s="1" t="s">
        <v>63</v>
      </c>
      <c r="J1825" s="1" t="s">
        <v>26</v>
      </c>
      <c r="K1825" s="1" t="s">
        <v>19</v>
      </c>
      <c r="L1825" s="1" t="s">
        <v>20</v>
      </c>
    </row>
    <row r="1826" spans="1:12" ht="28.8" x14ac:dyDescent="0.3">
      <c r="A1826" s="1">
        <v>654</v>
      </c>
      <c r="B1826" s="1" t="s">
        <v>1223</v>
      </c>
      <c r="C1826" s="1" t="s">
        <v>146</v>
      </c>
      <c r="D1826" s="1" t="s">
        <v>30</v>
      </c>
      <c r="E1826" s="10" t="s">
        <v>1219</v>
      </c>
      <c r="F1826" s="1">
        <v>1</v>
      </c>
      <c r="G1826" s="1">
        <v>299.99</v>
      </c>
      <c r="H1826" s="5" t="s">
        <v>1183</v>
      </c>
      <c r="I1826" s="1" t="s">
        <v>63</v>
      </c>
      <c r="J1826" s="1" t="s">
        <v>18</v>
      </c>
      <c r="K1826" s="1" t="s">
        <v>32</v>
      </c>
      <c r="L1826" s="1" t="s">
        <v>37</v>
      </c>
    </row>
    <row r="1827" spans="1:12" ht="28.8" x14ac:dyDescent="0.3">
      <c r="A1827" s="1">
        <v>654</v>
      </c>
      <c r="B1827" s="1" t="s">
        <v>1223</v>
      </c>
      <c r="C1827" s="1" t="s">
        <v>146</v>
      </c>
      <c r="D1827" s="1" t="s">
        <v>30</v>
      </c>
      <c r="E1827" s="10" t="s">
        <v>1219</v>
      </c>
      <c r="F1827" s="1">
        <v>2</v>
      </c>
      <c r="G1827" s="1">
        <v>699.98</v>
      </c>
      <c r="H1827" s="5" t="s">
        <v>1206</v>
      </c>
      <c r="I1827" s="1" t="s">
        <v>63</v>
      </c>
      <c r="J1827" s="1" t="s">
        <v>18</v>
      </c>
      <c r="K1827" s="1" t="s">
        <v>32</v>
      </c>
      <c r="L1827" s="1" t="s">
        <v>37</v>
      </c>
    </row>
    <row r="1828" spans="1:12" ht="28.8" x14ac:dyDescent="0.3">
      <c r="A1828" s="1">
        <v>654</v>
      </c>
      <c r="B1828" s="1" t="s">
        <v>1223</v>
      </c>
      <c r="C1828" s="1" t="s">
        <v>146</v>
      </c>
      <c r="D1828" s="1" t="s">
        <v>30</v>
      </c>
      <c r="E1828" s="10" t="s">
        <v>1219</v>
      </c>
      <c r="F1828" s="1">
        <v>2</v>
      </c>
      <c r="G1828" s="1">
        <v>941.98</v>
      </c>
      <c r="H1828" s="5" t="s">
        <v>1224</v>
      </c>
      <c r="I1828" s="1" t="s">
        <v>47</v>
      </c>
      <c r="J1828" s="1" t="s">
        <v>1169</v>
      </c>
      <c r="K1828" s="1" t="s">
        <v>32</v>
      </c>
      <c r="L1828" s="1" t="s">
        <v>37</v>
      </c>
    </row>
    <row r="1829" spans="1:12" x14ac:dyDescent="0.3">
      <c r="A1829" s="1">
        <v>654</v>
      </c>
      <c r="B1829" s="1" t="s">
        <v>1223</v>
      </c>
      <c r="C1829" s="1" t="s">
        <v>146</v>
      </c>
      <c r="D1829" s="1" t="s">
        <v>30</v>
      </c>
      <c r="E1829" s="10" t="s">
        <v>1219</v>
      </c>
      <c r="F1829" s="1">
        <v>1</v>
      </c>
      <c r="G1829" s="1">
        <v>2999.99</v>
      </c>
      <c r="H1829" s="5" t="s">
        <v>55</v>
      </c>
      <c r="I1829" s="1" t="s">
        <v>56</v>
      </c>
      <c r="J1829" s="1" t="s">
        <v>26</v>
      </c>
      <c r="K1829" s="1" t="s">
        <v>32</v>
      </c>
      <c r="L1829" s="1" t="s">
        <v>37</v>
      </c>
    </row>
    <row r="1830" spans="1:12" ht="28.8" x14ac:dyDescent="0.3">
      <c r="A1830" s="1">
        <v>655</v>
      </c>
      <c r="B1830" s="1" t="s">
        <v>1225</v>
      </c>
      <c r="C1830" s="1" t="s">
        <v>407</v>
      </c>
      <c r="D1830" s="1" t="s">
        <v>14</v>
      </c>
      <c r="E1830" s="10" t="s">
        <v>1226</v>
      </c>
      <c r="F1830" s="1">
        <v>1</v>
      </c>
      <c r="G1830" s="1">
        <v>250.99</v>
      </c>
      <c r="H1830" s="5" t="s">
        <v>1217</v>
      </c>
      <c r="I1830" s="1" t="s">
        <v>17</v>
      </c>
      <c r="J1830" s="1" t="s">
        <v>1169</v>
      </c>
      <c r="K1830" s="1" t="s">
        <v>19</v>
      </c>
      <c r="L1830" s="1" t="s">
        <v>44</v>
      </c>
    </row>
    <row r="1831" spans="1:12" ht="28.8" x14ac:dyDescent="0.3">
      <c r="A1831" s="1">
        <v>656</v>
      </c>
      <c r="B1831" s="1" t="s">
        <v>1227</v>
      </c>
      <c r="C1831" s="1" t="s">
        <v>429</v>
      </c>
      <c r="D1831" s="1" t="s">
        <v>30</v>
      </c>
      <c r="E1831" s="10" t="s">
        <v>1226</v>
      </c>
      <c r="F1831" s="1">
        <v>1</v>
      </c>
      <c r="G1831" s="1">
        <v>269.99</v>
      </c>
      <c r="H1831" s="5" t="s">
        <v>62</v>
      </c>
      <c r="I1831" s="1" t="s">
        <v>63</v>
      </c>
      <c r="J1831" s="1" t="s">
        <v>18</v>
      </c>
      <c r="K1831" s="1" t="s">
        <v>32</v>
      </c>
      <c r="L1831" s="1" t="s">
        <v>37</v>
      </c>
    </row>
    <row r="1832" spans="1:12" ht="28.8" x14ac:dyDescent="0.3">
      <c r="A1832" s="1">
        <v>656</v>
      </c>
      <c r="B1832" s="1" t="s">
        <v>1227</v>
      </c>
      <c r="C1832" s="1" t="s">
        <v>429</v>
      </c>
      <c r="D1832" s="1" t="s">
        <v>30</v>
      </c>
      <c r="E1832" s="10" t="s">
        <v>1226</v>
      </c>
      <c r="F1832" s="1">
        <v>2</v>
      </c>
      <c r="G1832" s="1">
        <v>939.98</v>
      </c>
      <c r="H1832" s="5" t="s">
        <v>1228</v>
      </c>
      <c r="I1832" s="1" t="s">
        <v>25</v>
      </c>
      <c r="J1832" s="1" t="s">
        <v>23</v>
      </c>
      <c r="K1832" s="1" t="s">
        <v>32</v>
      </c>
      <c r="L1832" s="1" t="s">
        <v>37</v>
      </c>
    </row>
    <row r="1833" spans="1:12" ht="28.8" x14ac:dyDescent="0.3">
      <c r="A1833" s="1">
        <v>656</v>
      </c>
      <c r="B1833" s="1" t="s">
        <v>1227</v>
      </c>
      <c r="C1833" s="1" t="s">
        <v>429</v>
      </c>
      <c r="D1833" s="1" t="s">
        <v>30</v>
      </c>
      <c r="E1833" s="10" t="s">
        <v>1226</v>
      </c>
      <c r="F1833" s="1">
        <v>1</v>
      </c>
      <c r="G1833" s="1">
        <v>149.99</v>
      </c>
      <c r="H1833" s="5" t="s">
        <v>1229</v>
      </c>
      <c r="I1833" s="1" t="s">
        <v>63</v>
      </c>
      <c r="J1833" s="1" t="s">
        <v>26</v>
      </c>
      <c r="K1833" s="1" t="s">
        <v>32</v>
      </c>
      <c r="L1833" s="1" t="s">
        <v>37</v>
      </c>
    </row>
    <row r="1834" spans="1:12" x14ac:dyDescent="0.3">
      <c r="A1834" s="1">
        <v>657</v>
      </c>
      <c r="B1834" s="1" t="s">
        <v>1230</v>
      </c>
      <c r="C1834" s="1" t="s">
        <v>95</v>
      </c>
      <c r="D1834" s="1" t="s">
        <v>14</v>
      </c>
      <c r="E1834" s="10" t="s">
        <v>1231</v>
      </c>
      <c r="F1834" s="1">
        <v>1</v>
      </c>
      <c r="G1834" s="1">
        <v>875.99</v>
      </c>
      <c r="H1834" s="5" t="s">
        <v>1232</v>
      </c>
      <c r="I1834" s="1" t="s">
        <v>1174</v>
      </c>
      <c r="J1834" s="1" t="s">
        <v>23</v>
      </c>
      <c r="K1834" s="1" t="s">
        <v>19</v>
      </c>
      <c r="L1834" s="1" t="s">
        <v>20</v>
      </c>
    </row>
    <row r="1835" spans="1:12" ht="28.8" x14ac:dyDescent="0.3">
      <c r="A1835" s="1">
        <v>657</v>
      </c>
      <c r="B1835" s="1" t="s">
        <v>1230</v>
      </c>
      <c r="C1835" s="1" t="s">
        <v>95</v>
      </c>
      <c r="D1835" s="1" t="s">
        <v>14</v>
      </c>
      <c r="E1835" s="10" t="s">
        <v>1231</v>
      </c>
      <c r="F1835" s="1">
        <v>2</v>
      </c>
      <c r="G1835" s="1">
        <v>6399.98</v>
      </c>
      <c r="H1835" s="5" t="s">
        <v>1233</v>
      </c>
      <c r="I1835" s="1" t="s">
        <v>1174</v>
      </c>
      <c r="J1835" s="1" t="s">
        <v>26</v>
      </c>
      <c r="K1835" s="1" t="s">
        <v>19</v>
      </c>
      <c r="L1835" s="1" t="s">
        <v>20</v>
      </c>
    </row>
    <row r="1836" spans="1:12" x14ac:dyDescent="0.3">
      <c r="A1836" s="1">
        <v>658</v>
      </c>
      <c r="B1836" s="1" t="s">
        <v>1234</v>
      </c>
      <c r="C1836" s="1" t="s">
        <v>29</v>
      </c>
      <c r="D1836" s="1" t="s">
        <v>30</v>
      </c>
      <c r="E1836" s="10" t="s">
        <v>1231</v>
      </c>
      <c r="F1836" s="1">
        <v>1</v>
      </c>
      <c r="G1836" s="1">
        <v>2999.99</v>
      </c>
      <c r="H1836" s="5" t="s">
        <v>55</v>
      </c>
      <c r="I1836" s="1" t="s">
        <v>56</v>
      </c>
      <c r="J1836" s="1" t="s">
        <v>26</v>
      </c>
      <c r="K1836" s="1" t="s">
        <v>32</v>
      </c>
      <c r="L1836" s="1" t="s">
        <v>37</v>
      </c>
    </row>
    <row r="1837" spans="1:12" x14ac:dyDescent="0.3">
      <c r="A1837" s="1">
        <v>658</v>
      </c>
      <c r="B1837" s="1" t="s">
        <v>1234</v>
      </c>
      <c r="C1837" s="1" t="s">
        <v>29</v>
      </c>
      <c r="D1837" s="1" t="s">
        <v>30</v>
      </c>
      <c r="E1837" s="10" t="s">
        <v>1231</v>
      </c>
      <c r="F1837" s="1">
        <v>2</v>
      </c>
      <c r="G1837" s="1">
        <v>6999.98</v>
      </c>
      <c r="H1837" s="5" t="s">
        <v>1235</v>
      </c>
      <c r="I1837" s="1" t="s">
        <v>1174</v>
      </c>
      <c r="J1837" s="1" t="s">
        <v>26</v>
      </c>
      <c r="K1837" s="1" t="s">
        <v>32</v>
      </c>
      <c r="L1837" s="1" t="s">
        <v>37</v>
      </c>
    </row>
    <row r="1838" spans="1:12" x14ac:dyDescent="0.3">
      <c r="A1838" s="1">
        <v>658</v>
      </c>
      <c r="B1838" s="1" t="s">
        <v>1234</v>
      </c>
      <c r="C1838" s="1" t="s">
        <v>29</v>
      </c>
      <c r="D1838" s="1" t="s">
        <v>30</v>
      </c>
      <c r="E1838" s="10" t="s">
        <v>1231</v>
      </c>
      <c r="F1838" s="1">
        <v>1</v>
      </c>
      <c r="G1838" s="1">
        <v>999.99</v>
      </c>
      <c r="H1838" s="5" t="s">
        <v>1236</v>
      </c>
      <c r="I1838" s="1" t="s">
        <v>25</v>
      </c>
      <c r="J1838" s="1" t="s">
        <v>26</v>
      </c>
      <c r="K1838" s="1" t="s">
        <v>32</v>
      </c>
      <c r="L1838" s="1" t="s">
        <v>37</v>
      </c>
    </row>
    <row r="1839" spans="1:12" ht="28.8" x14ac:dyDescent="0.3">
      <c r="A1839" s="1">
        <v>659</v>
      </c>
      <c r="B1839" s="1" t="s">
        <v>1237</v>
      </c>
      <c r="C1839" s="1" t="s">
        <v>111</v>
      </c>
      <c r="D1839" s="1" t="s">
        <v>30</v>
      </c>
      <c r="E1839" s="10" t="s">
        <v>1231</v>
      </c>
      <c r="F1839" s="1">
        <v>1</v>
      </c>
      <c r="G1839" s="1">
        <v>659.99</v>
      </c>
      <c r="H1839" s="5" t="s">
        <v>1238</v>
      </c>
      <c r="I1839" s="1" t="s">
        <v>17</v>
      </c>
      <c r="J1839" s="1" t="s">
        <v>18</v>
      </c>
      <c r="K1839" s="1" t="s">
        <v>32</v>
      </c>
      <c r="L1839" s="1" t="s">
        <v>37</v>
      </c>
    </row>
    <row r="1840" spans="1:12" ht="28.8" x14ac:dyDescent="0.3">
      <c r="A1840" s="1">
        <v>659</v>
      </c>
      <c r="B1840" s="1" t="s">
        <v>1237</v>
      </c>
      <c r="C1840" s="1" t="s">
        <v>111</v>
      </c>
      <c r="D1840" s="1" t="s">
        <v>30</v>
      </c>
      <c r="E1840" s="10" t="s">
        <v>1231</v>
      </c>
      <c r="F1840" s="1">
        <v>2</v>
      </c>
      <c r="G1840" s="1">
        <v>4599.9799999999996</v>
      </c>
      <c r="H1840" s="5" t="s">
        <v>1197</v>
      </c>
      <c r="I1840" s="1" t="s">
        <v>25</v>
      </c>
      <c r="J1840" s="1" t="s">
        <v>26</v>
      </c>
      <c r="K1840" s="1" t="s">
        <v>32</v>
      </c>
      <c r="L1840" s="1" t="s">
        <v>37</v>
      </c>
    </row>
    <row r="1841" spans="1:12" ht="28.8" x14ac:dyDescent="0.3">
      <c r="A1841" s="1">
        <v>659</v>
      </c>
      <c r="B1841" s="1" t="s">
        <v>1237</v>
      </c>
      <c r="C1841" s="1" t="s">
        <v>111</v>
      </c>
      <c r="D1841" s="1" t="s">
        <v>30</v>
      </c>
      <c r="E1841" s="10" t="s">
        <v>1231</v>
      </c>
      <c r="F1841" s="1">
        <v>2</v>
      </c>
      <c r="G1841" s="1">
        <v>9999.98</v>
      </c>
      <c r="H1841" s="5" t="s">
        <v>1181</v>
      </c>
      <c r="I1841" s="1" t="s">
        <v>56</v>
      </c>
      <c r="J1841" s="1" t="s">
        <v>26</v>
      </c>
      <c r="K1841" s="1" t="s">
        <v>32</v>
      </c>
      <c r="L1841" s="1" t="s">
        <v>37</v>
      </c>
    </row>
    <row r="1842" spans="1:12" x14ac:dyDescent="0.3">
      <c r="A1842" s="1">
        <v>659</v>
      </c>
      <c r="B1842" s="1" t="s">
        <v>1237</v>
      </c>
      <c r="C1842" s="1" t="s">
        <v>111</v>
      </c>
      <c r="D1842" s="1" t="s">
        <v>30</v>
      </c>
      <c r="E1842" s="10" t="s">
        <v>1231</v>
      </c>
      <c r="F1842" s="1">
        <v>2</v>
      </c>
      <c r="G1842" s="1">
        <v>2999.98</v>
      </c>
      <c r="H1842" s="5" t="s">
        <v>1239</v>
      </c>
      <c r="I1842" s="1" t="s">
        <v>25</v>
      </c>
      <c r="J1842" s="1" t="s">
        <v>26</v>
      </c>
      <c r="K1842" s="1" t="s">
        <v>32</v>
      </c>
      <c r="L1842" s="1" t="s">
        <v>37</v>
      </c>
    </row>
    <row r="1843" spans="1:12" ht="28.8" x14ac:dyDescent="0.3">
      <c r="A1843" s="1">
        <v>660</v>
      </c>
      <c r="B1843" s="1" t="s">
        <v>1240</v>
      </c>
      <c r="C1843" s="1" t="s">
        <v>606</v>
      </c>
      <c r="D1843" s="1" t="s">
        <v>30</v>
      </c>
      <c r="E1843" s="10" t="s">
        <v>1241</v>
      </c>
      <c r="F1843" s="1">
        <v>1</v>
      </c>
      <c r="G1843" s="1">
        <v>999.99</v>
      </c>
      <c r="H1843" s="5" t="s">
        <v>1185</v>
      </c>
      <c r="I1843" s="1" t="s">
        <v>25</v>
      </c>
      <c r="J1843" s="1" t="s">
        <v>23</v>
      </c>
      <c r="K1843" s="1" t="s">
        <v>32</v>
      </c>
      <c r="L1843" s="1" t="s">
        <v>37</v>
      </c>
    </row>
    <row r="1844" spans="1:12" ht="28.8" x14ac:dyDescent="0.3">
      <c r="A1844" s="1">
        <v>660</v>
      </c>
      <c r="B1844" s="1" t="s">
        <v>1240</v>
      </c>
      <c r="C1844" s="1" t="s">
        <v>606</v>
      </c>
      <c r="D1844" s="1" t="s">
        <v>30</v>
      </c>
      <c r="E1844" s="10" t="s">
        <v>1241</v>
      </c>
      <c r="F1844" s="1">
        <v>2</v>
      </c>
      <c r="G1844" s="1">
        <v>5199.9799999999996</v>
      </c>
      <c r="H1844" s="5" t="s">
        <v>1242</v>
      </c>
      <c r="I1844" s="1" t="s">
        <v>1174</v>
      </c>
      <c r="J1844" s="1" t="s">
        <v>26</v>
      </c>
      <c r="K1844" s="1" t="s">
        <v>32</v>
      </c>
      <c r="L1844" s="1" t="s">
        <v>37</v>
      </c>
    </row>
    <row r="1845" spans="1:12" x14ac:dyDescent="0.3">
      <c r="A1845" s="1">
        <v>660</v>
      </c>
      <c r="B1845" s="1" t="s">
        <v>1240</v>
      </c>
      <c r="C1845" s="1" t="s">
        <v>606</v>
      </c>
      <c r="D1845" s="1" t="s">
        <v>30</v>
      </c>
      <c r="E1845" s="10" t="s">
        <v>1241</v>
      </c>
      <c r="F1845" s="1">
        <v>2</v>
      </c>
      <c r="G1845" s="1">
        <v>10599.98</v>
      </c>
      <c r="H1845" s="5" t="s">
        <v>1198</v>
      </c>
      <c r="I1845" s="1" t="s">
        <v>25</v>
      </c>
      <c r="J1845" s="1" t="s">
        <v>26</v>
      </c>
      <c r="K1845" s="1" t="s">
        <v>32</v>
      </c>
      <c r="L1845" s="1" t="s">
        <v>37</v>
      </c>
    </row>
    <row r="1846" spans="1:12" x14ac:dyDescent="0.3">
      <c r="A1846" s="1">
        <v>660</v>
      </c>
      <c r="B1846" s="1" t="s">
        <v>1240</v>
      </c>
      <c r="C1846" s="1" t="s">
        <v>606</v>
      </c>
      <c r="D1846" s="1" t="s">
        <v>30</v>
      </c>
      <c r="E1846" s="10" t="s">
        <v>1241</v>
      </c>
      <c r="F1846" s="1">
        <v>2</v>
      </c>
      <c r="G1846" s="1">
        <v>1999.98</v>
      </c>
      <c r="H1846" s="5" t="s">
        <v>1236</v>
      </c>
      <c r="I1846" s="1" t="s">
        <v>25</v>
      </c>
      <c r="J1846" s="1" t="s">
        <v>26</v>
      </c>
      <c r="K1846" s="1" t="s">
        <v>32</v>
      </c>
      <c r="L1846" s="1" t="s">
        <v>37</v>
      </c>
    </row>
    <row r="1847" spans="1:12" ht="28.8" x14ac:dyDescent="0.3">
      <c r="A1847" s="1">
        <v>661</v>
      </c>
      <c r="B1847" s="1" t="s">
        <v>1243</v>
      </c>
      <c r="C1847" s="1" t="s">
        <v>332</v>
      </c>
      <c r="D1847" s="1" t="s">
        <v>30</v>
      </c>
      <c r="E1847" s="10" t="s">
        <v>1241</v>
      </c>
      <c r="F1847" s="1">
        <v>2</v>
      </c>
      <c r="G1847" s="1">
        <v>539.98</v>
      </c>
      <c r="H1847" s="5" t="s">
        <v>62</v>
      </c>
      <c r="I1847" s="1" t="s">
        <v>63</v>
      </c>
      <c r="J1847" s="1" t="s">
        <v>18</v>
      </c>
      <c r="K1847" s="1" t="s">
        <v>32</v>
      </c>
      <c r="L1847" s="1" t="s">
        <v>33</v>
      </c>
    </row>
    <row r="1848" spans="1:12" ht="28.8" x14ac:dyDescent="0.3">
      <c r="A1848" s="1">
        <v>661</v>
      </c>
      <c r="B1848" s="1" t="s">
        <v>1243</v>
      </c>
      <c r="C1848" s="1" t="s">
        <v>332</v>
      </c>
      <c r="D1848" s="1" t="s">
        <v>30</v>
      </c>
      <c r="E1848" s="10" t="s">
        <v>1241</v>
      </c>
      <c r="F1848" s="1">
        <v>2</v>
      </c>
      <c r="G1848" s="1">
        <v>6999.98</v>
      </c>
      <c r="H1848" s="5" t="s">
        <v>1244</v>
      </c>
      <c r="I1848" s="1" t="s">
        <v>22</v>
      </c>
      <c r="J1848" s="1" t="s">
        <v>26</v>
      </c>
      <c r="K1848" s="1" t="s">
        <v>32</v>
      </c>
      <c r="L1848" s="1" t="s">
        <v>33</v>
      </c>
    </row>
    <row r="1849" spans="1:12" ht="28.8" x14ac:dyDescent="0.3">
      <c r="A1849" s="1">
        <v>662</v>
      </c>
      <c r="B1849" s="1" t="s">
        <v>1245</v>
      </c>
      <c r="C1849" s="1" t="s">
        <v>13</v>
      </c>
      <c r="D1849" s="1" t="s">
        <v>14</v>
      </c>
      <c r="E1849" s="10" t="s">
        <v>1246</v>
      </c>
      <c r="F1849" s="1">
        <v>1</v>
      </c>
      <c r="G1849" s="1">
        <v>269.99</v>
      </c>
      <c r="H1849" s="5" t="s">
        <v>62</v>
      </c>
      <c r="I1849" s="1" t="s">
        <v>63</v>
      </c>
      <c r="J1849" s="1" t="s">
        <v>18</v>
      </c>
      <c r="K1849" s="1" t="s">
        <v>19</v>
      </c>
      <c r="L1849" s="1" t="s">
        <v>44</v>
      </c>
    </row>
    <row r="1850" spans="1:12" ht="28.8" x14ac:dyDescent="0.3">
      <c r="A1850" s="1">
        <v>662</v>
      </c>
      <c r="B1850" s="1" t="s">
        <v>1245</v>
      </c>
      <c r="C1850" s="1" t="s">
        <v>13</v>
      </c>
      <c r="D1850" s="1" t="s">
        <v>14</v>
      </c>
      <c r="E1850" s="10" t="s">
        <v>1246</v>
      </c>
      <c r="F1850" s="1">
        <v>2</v>
      </c>
      <c r="G1850" s="1">
        <v>599.98</v>
      </c>
      <c r="H1850" s="5" t="s">
        <v>1183</v>
      </c>
      <c r="I1850" s="1" t="s">
        <v>63</v>
      </c>
      <c r="J1850" s="1" t="s">
        <v>18</v>
      </c>
      <c r="K1850" s="1" t="s">
        <v>19</v>
      </c>
      <c r="L1850" s="1" t="s">
        <v>44</v>
      </c>
    </row>
    <row r="1851" spans="1:12" ht="28.8" x14ac:dyDescent="0.3">
      <c r="A1851" s="1">
        <v>662</v>
      </c>
      <c r="B1851" s="1" t="s">
        <v>1245</v>
      </c>
      <c r="C1851" s="1" t="s">
        <v>13</v>
      </c>
      <c r="D1851" s="1" t="s">
        <v>14</v>
      </c>
      <c r="E1851" s="10" t="s">
        <v>1246</v>
      </c>
      <c r="F1851" s="1">
        <v>2</v>
      </c>
      <c r="G1851" s="1">
        <v>979.98</v>
      </c>
      <c r="H1851" s="5" t="s">
        <v>1189</v>
      </c>
      <c r="I1851" s="1" t="s">
        <v>47</v>
      </c>
      <c r="J1851" s="1" t="s">
        <v>18</v>
      </c>
      <c r="K1851" s="1" t="s">
        <v>19</v>
      </c>
      <c r="L1851" s="1" t="s">
        <v>44</v>
      </c>
    </row>
    <row r="1852" spans="1:12" x14ac:dyDescent="0.3">
      <c r="A1852" s="1">
        <v>662</v>
      </c>
      <c r="B1852" s="1" t="s">
        <v>1245</v>
      </c>
      <c r="C1852" s="1" t="s">
        <v>13</v>
      </c>
      <c r="D1852" s="1" t="s">
        <v>14</v>
      </c>
      <c r="E1852" s="10" t="s">
        <v>1246</v>
      </c>
      <c r="F1852" s="1">
        <v>2</v>
      </c>
      <c r="G1852" s="1">
        <v>899.98</v>
      </c>
      <c r="H1852" s="5" t="s">
        <v>1168</v>
      </c>
      <c r="I1852" s="1" t="s">
        <v>47</v>
      </c>
      <c r="J1852" s="1" t="s">
        <v>1169</v>
      </c>
      <c r="K1852" s="1" t="s">
        <v>19</v>
      </c>
      <c r="L1852" s="1" t="s">
        <v>44</v>
      </c>
    </row>
    <row r="1853" spans="1:12" x14ac:dyDescent="0.3">
      <c r="A1853" s="1">
        <v>662</v>
      </c>
      <c r="B1853" s="1" t="s">
        <v>1245</v>
      </c>
      <c r="C1853" s="1" t="s">
        <v>13</v>
      </c>
      <c r="D1853" s="1" t="s">
        <v>14</v>
      </c>
      <c r="E1853" s="10" t="s">
        <v>1246</v>
      </c>
      <c r="F1853" s="1">
        <v>2</v>
      </c>
      <c r="G1853" s="1">
        <v>5399.98</v>
      </c>
      <c r="H1853" s="5" t="s">
        <v>1247</v>
      </c>
      <c r="I1853" s="1" t="s">
        <v>1174</v>
      </c>
      <c r="J1853" s="1" t="s">
        <v>26</v>
      </c>
      <c r="K1853" s="1" t="s">
        <v>19</v>
      </c>
      <c r="L1853" s="1" t="s">
        <v>44</v>
      </c>
    </row>
    <row r="1854" spans="1:12" x14ac:dyDescent="0.3">
      <c r="A1854" s="1">
        <v>663</v>
      </c>
      <c r="B1854" s="1" t="s">
        <v>1248</v>
      </c>
      <c r="C1854" s="1" t="s">
        <v>1249</v>
      </c>
      <c r="D1854" s="1" t="s">
        <v>14</v>
      </c>
      <c r="E1854" s="10" t="s">
        <v>1250</v>
      </c>
      <c r="F1854" s="1">
        <v>2</v>
      </c>
      <c r="G1854" s="1">
        <v>2939.98</v>
      </c>
      <c r="H1854" s="5" t="s">
        <v>1251</v>
      </c>
      <c r="I1854" s="1" t="s">
        <v>25</v>
      </c>
      <c r="J1854" s="1" t="s">
        <v>1166</v>
      </c>
      <c r="K1854" s="1" t="s">
        <v>19</v>
      </c>
      <c r="L1854" s="1" t="s">
        <v>44</v>
      </c>
    </row>
    <row r="1855" spans="1:12" ht="28.8" x14ac:dyDescent="0.3">
      <c r="A1855" s="1">
        <v>663</v>
      </c>
      <c r="B1855" s="1" t="s">
        <v>1248</v>
      </c>
      <c r="C1855" s="1" t="s">
        <v>1249</v>
      </c>
      <c r="D1855" s="1" t="s">
        <v>14</v>
      </c>
      <c r="E1855" s="10" t="s">
        <v>1250</v>
      </c>
      <c r="F1855" s="1">
        <v>1</v>
      </c>
      <c r="G1855" s="1">
        <v>249.99</v>
      </c>
      <c r="H1855" s="5" t="s">
        <v>1212</v>
      </c>
      <c r="I1855" s="1" t="s">
        <v>63</v>
      </c>
      <c r="J1855" s="1" t="s">
        <v>1166</v>
      </c>
      <c r="K1855" s="1" t="s">
        <v>19</v>
      </c>
      <c r="L1855" s="1" t="s">
        <v>44</v>
      </c>
    </row>
    <row r="1856" spans="1:12" ht="28.8" x14ac:dyDescent="0.3">
      <c r="A1856" s="1">
        <v>663</v>
      </c>
      <c r="B1856" s="1" t="s">
        <v>1248</v>
      </c>
      <c r="C1856" s="1" t="s">
        <v>1249</v>
      </c>
      <c r="D1856" s="1" t="s">
        <v>14</v>
      </c>
      <c r="E1856" s="10" t="s">
        <v>1250</v>
      </c>
      <c r="F1856" s="1">
        <v>2</v>
      </c>
      <c r="G1856" s="1">
        <v>858</v>
      </c>
      <c r="H1856" s="5" t="s">
        <v>48</v>
      </c>
      <c r="I1856" s="1" t="s">
        <v>17</v>
      </c>
      <c r="J1856" s="1" t="s">
        <v>49</v>
      </c>
      <c r="K1856" s="1" t="s">
        <v>19</v>
      </c>
      <c r="L1856" s="1" t="s">
        <v>44</v>
      </c>
    </row>
    <row r="1857" spans="1:12" ht="28.8" x14ac:dyDescent="0.3">
      <c r="A1857" s="1">
        <v>663</v>
      </c>
      <c r="B1857" s="1" t="s">
        <v>1248</v>
      </c>
      <c r="C1857" s="1" t="s">
        <v>1249</v>
      </c>
      <c r="D1857" s="1" t="s">
        <v>14</v>
      </c>
      <c r="E1857" s="10" t="s">
        <v>1250</v>
      </c>
      <c r="F1857" s="1">
        <v>1</v>
      </c>
      <c r="G1857" s="1">
        <v>416.99</v>
      </c>
      <c r="H1857" s="5" t="s">
        <v>1252</v>
      </c>
      <c r="I1857" s="1" t="s">
        <v>17</v>
      </c>
      <c r="J1857" s="1" t="s">
        <v>1169</v>
      </c>
      <c r="K1857" s="1" t="s">
        <v>19</v>
      </c>
      <c r="L1857" s="1" t="s">
        <v>44</v>
      </c>
    </row>
    <row r="1858" spans="1:12" x14ac:dyDescent="0.3">
      <c r="A1858" s="1">
        <v>663</v>
      </c>
      <c r="B1858" s="1" t="s">
        <v>1248</v>
      </c>
      <c r="C1858" s="1" t="s">
        <v>1249</v>
      </c>
      <c r="D1858" s="1" t="s">
        <v>14</v>
      </c>
      <c r="E1858" s="10" t="s">
        <v>1250</v>
      </c>
      <c r="F1858" s="1">
        <v>1</v>
      </c>
      <c r="G1858" s="1">
        <v>449.99</v>
      </c>
      <c r="H1858" s="5" t="s">
        <v>1168</v>
      </c>
      <c r="I1858" s="1" t="s">
        <v>47</v>
      </c>
      <c r="J1858" s="1" t="s">
        <v>1169</v>
      </c>
      <c r="K1858" s="1" t="s">
        <v>19</v>
      </c>
      <c r="L1858" s="1" t="s">
        <v>44</v>
      </c>
    </row>
    <row r="1859" spans="1:12" ht="28.8" x14ac:dyDescent="0.3">
      <c r="A1859" s="1">
        <v>664</v>
      </c>
      <c r="B1859" s="1" t="s">
        <v>1253</v>
      </c>
      <c r="C1859" s="1" t="s">
        <v>1254</v>
      </c>
      <c r="D1859" s="1" t="s">
        <v>30</v>
      </c>
      <c r="E1859" s="10" t="s">
        <v>1250</v>
      </c>
      <c r="F1859" s="1">
        <v>2</v>
      </c>
      <c r="G1859" s="1">
        <v>679.98</v>
      </c>
      <c r="H1859" s="5" t="s">
        <v>1255</v>
      </c>
      <c r="I1859" s="1" t="s">
        <v>63</v>
      </c>
      <c r="J1859" s="1" t="s">
        <v>18</v>
      </c>
      <c r="K1859" s="1" t="s">
        <v>32</v>
      </c>
      <c r="L1859" s="1" t="s">
        <v>37</v>
      </c>
    </row>
    <row r="1860" spans="1:12" ht="28.8" x14ac:dyDescent="0.3">
      <c r="A1860" s="1">
        <v>664</v>
      </c>
      <c r="B1860" s="1" t="s">
        <v>1253</v>
      </c>
      <c r="C1860" s="1" t="s">
        <v>1254</v>
      </c>
      <c r="D1860" s="1" t="s">
        <v>30</v>
      </c>
      <c r="E1860" s="10" t="s">
        <v>1250</v>
      </c>
      <c r="F1860" s="1">
        <v>1</v>
      </c>
      <c r="G1860" s="1">
        <v>1320.99</v>
      </c>
      <c r="H1860" s="5" t="s">
        <v>92</v>
      </c>
      <c r="I1860" s="1" t="s">
        <v>25</v>
      </c>
      <c r="J1860" s="1" t="s">
        <v>93</v>
      </c>
      <c r="K1860" s="1" t="s">
        <v>32</v>
      </c>
      <c r="L1860" s="1" t="s">
        <v>37</v>
      </c>
    </row>
    <row r="1861" spans="1:12" x14ac:dyDescent="0.3">
      <c r="A1861" s="1">
        <v>664</v>
      </c>
      <c r="B1861" s="1" t="s">
        <v>1253</v>
      </c>
      <c r="C1861" s="1" t="s">
        <v>1254</v>
      </c>
      <c r="D1861" s="1" t="s">
        <v>30</v>
      </c>
      <c r="E1861" s="10" t="s">
        <v>1250</v>
      </c>
      <c r="F1861" s="1">
        <v>2</v>
      </c>
      <c r="G1861" s="1">
        <v>1751.98</v>
      </c>
      <c r="H1861" s="5" t="s">
        <v>1232</v>
      </c>
      <c r="I1861" s="1" t="s">
        <v>1174</v>
      </c>
      <c r="J1861" s="1" t="s">
        <v>23</v>
      </c>
      <c r="K1861" s="1" t="s">
        <v>32</v>
      </c>
      <c r="L1861" s="1" t="s">
        <v>37</v>
      </c>
    </row>
    <row r="1862" spans="1:12" x14ac:dyDescent="0.3">
      <c r="A1862" s="1">
        <v>664</v>
      </c>
      <c r="B1862" s="1" t="s">
        <v>1253</v>
      </c>
      <c r="C1862" s="1" t="s">
        <v>1254</v>
      </c>
      <c r="D1862" s="1" t="s">
        <v>30</v>
      </c>
      <c r="E1862" s="10" t="s">
        <v>1250</v>
      </c>
      <c r="F1862" s="1">
        <v>1</v>
      </c>
      <c r="G1862" s="1">
        <v>5299.99</v>
      </c>
      <c r="H1862" s="5" t="s">
        <v>1198</v>
      </c>
      <c r="I1862" s="1" t="s">
        <v>25</v>
      </c>
      <c r="J1862" s="1" t="s">
        <v>26</v>
      </c>
      <c r="K1862" s="1" t="s">
        <v>32</v>
      </c>
      <c r="L1862" s="1" t="s">
        <v>37</v>
      </c>
    </row>
    <row r="1863" spans="1:12" ht="28.8" x14ac:dyDescent="0.3">
      <c r="A1863" s="1">
        <v>664</v>
      </c>
      <c r="B1863" s="1" t="s">
        <v>1253</v>
      </c>
      <c r="C1863" s="1" t="s">
        <v>1254</v>
      </c>
      <c r="D1863" s="1" t="s">
        <v>30</v>
      </c>
      <c r="E1863" s="10" t="s">
        <v>1250</v>
      </c>
      <c r="F1863" s="1">
        <v>1</v>
      </c>
      <c r="G1863" s="1">
        <v>5999.99</v>
      </c>
      <c r="H1863" s="5" t="s">
        <v>1256</v>
      </c>
      <c r="I1863" s="1" t="s">
        <v>1174</v>
      </c>
      <c r="J1863" s="1" t="s">
        <v>26</v>
      </c>
      <c r="K1863" s="1" t="s">
        <v>32</v>
      </c>
      <c r="L1863" s="1" t="s">
        <v>37</v>
      </c>
    </row>
    <row r="1864" spans="1:12" ht="28.8" x14ac:dyDescent="0.3">
      <c r="A1864" s="1">
        <v>665</v>
      </c>
      <c r="B1864" s="1" t="s">
        <v>1257</v>
      </c>
      <c r="C1864" s="1" t="s">
        <v>1258</v>
      </c>
      <c r="D1864" s="1" t="s">
        <v>30</v>
      </c>
      <c r="E1864" s="10" t="s">
        <v>1259</v>
      </c>
      <c r="F1864" s="1">
        <v>2</v>
      </c>
      <c r="G1864" s="1">
        <v>999.98</v>
      </c>
      <c r="H1864" s="5" t="s">
        <v>97</v>
      </c>
      <c r="I1864" s="1" t="s">
        <v>47</v>
      </c>
      <c r="J1864" s="1" t="s">
        <v>18</v>
      </c>
      <c r="K1864" s="1" t="s">
        <v>32</v>
      </c>
      <c r="L1864" s="1" t="s">
        <v>33</v>
      </c>
    </row>
    <row r="1865" spans="1:12" ht="28.8" x14ac:dyDescent="0.3">
      <c r="A1865" s="1">
        <v>665</v>
      </c>
      <c r="B1865" s="1" t="s">
        <v>1257</v>
      </c>
      <c r="C1865" s="1" t="s">
        <v>1258</v>
      </c>
      <c r="D1865" s="1" t="s">
        <v>30</v>
      </c>
      <c r="E1865" s="10" t="s">
        <v>1259</v>
      </c>
      <c r="F1865" s="1">
        <v>2</v>
      </c>
      <c r="G1865" s="1">
        <v>4599.9799999999996</v>
      </c>
      <c r="H1865" s="5" t="s">
        <v>1197</v>
      </c>
      <c r="I1865" s="1" t="s">
        <v>25</v>
      </c>
      <c r="J1865" s="1" t="s">
        <v>26</v>
      </c>
      <c r="K1865" s="1" t="s">
        <v>32</v>
      </c>
      <c r="L1865" s="1" t="s">
        <v>33</v>
      </c>
    </row>
    <row r="1866" spans="1:12" x14ac:dyDescent="0.3">
      <c r="A1866" s="1">
        <v>665</v>
      </c>
      <c r="B1866" s="1" t="s">
        <v>1257</v>
      </c>
      <c r="C1866" s="1" t="s">
        <v>1258</v>
      </c>
      <c r="D1866" s="1" t="s">
        <v>30</v>
      </c>
      <c r="E1866" s="10" t="s">
        <v>1259</v>
      </c>
      <c r="F1866" s="1">
        <v>1</v>
      </c>
      <c r="G1866" s="1">
        <v>4999.99</v>
      </c>
      <c r="H1866" s="5" t="s">
        <v>1260</v>
      </c>
      <c r="I1866" s="1" t="s">
        <v>1174</v>
      </c>
      <c r="J1866" s="1" t="s">
        <v>26</v>
      </c>
      <c r="K1866" s="1" t="s">
        <v>32</v>
      </c>
      <c r="L1866" s="1" t="s">
        <v>33</v>
      </c>
    </row>
    <row r="1867" spans="1:12" ht="28.8" x14ac:dyDescent="0.3">
      <c r="A1867" s="1">
        <v>666</v>
      </c>
      <c r="B1867" s="1" t="s">
        <v>1261</v>
      </c>
      <c r="C1867" s="1" t="s">
        <v>601</v>
      </c>
      <c r="D1867" s="1" t="s">
        <v>30</v>
      </c>
      <c r="E1867" s="10" t="s">
        <v>1259</v>
      </c>
      <c r="F1867" s="1">
        <v>2</v>
      </c>
      <c r="G1867" s="1">
        <v>979.98</v>
      </c>
      <c r="H1867" s="5" t="s">
        <v>1262</v>
      </c>
      <c r="I1867" s="1" t="s">
        <v>63</v>
      </c>
      <c r="J1867" s="1" t="s">
        <v>18</v>
      </c>
      <c r="K1867" s="1" t="s">
        <v>32</v>
      </c>
      <c r="L1867" s="1" t="s">
        <v>37</v>
      </c>
    </row>
    <row r="1868" spans="1:12" x14ac:dyDescent="0.3">
      <c r="A1868" s="1">
        <v>666</v>
      </c>
      <c r="B1868" s="1" t="s">
        <v>1261</v>
      </c>
      <c r="C1868" s="1" t="s">
        <v>601</v>
      </c>
      <c r="D1868" s="1" t="s">
        <v>30</v>
      </c>
      <c r="E1868" s="10" t="s">
        <v>1259</v>
      </c>
      <c r="F1868" s="1">
        <v>1</v>
      </c>
      <c r="G1868" s="1">
        <v>1499.99</v>
      </c>
      <c r="H1868" s="5" t="s">
        <v>1239</v>
      </c>
      <c r="I1868" s="1" t="s">
        <v>25</v>
      </c>
      <c r="J1868" s="1" t="s">
        <v>26</v>
      </c>
      <c r="K1868" s="1" t="s">
        <v>32</v>
      </c>
      <c r="L1868" s="1" t="s">
        <v>37</v>
      </c>
    </row>
    <row r="1869" spans="1:12" ht="28.8" x14ac:dyDescent="0.3">
      <c r="A1869" s="1">
        <v>667</v>
      </c>
      <c r="B1869" s="1" t="s">
        <v>1263</v>
      </c>
      <c r="C1869" s="1" t="s">
        <v>189</v>
      </c>
      <c r="D1869" s="1" t="s">
        <v>30</v>
      </c>
      <c r="E1869" s="10" t="s">
        <v>1264</v>
      </c>
      <c r="F1869" s="1">
        <v>1</v>
      </c>
      <c r="G1869" s="1">
        <v>299.99</v>
      </c>
      <c r="H1869" s="5" t="s">
        <v>1196</v>
      </c>
      <c r="I1869" s="1" t="s">
        <v>63</v>
      </c>
      <c r="J1869" s="1" t="s">
        <v>18</v>
      </c>
      <c r="K1869" s="1" t="s">
        <v>32</v>
      </c>
      <c r="L1869" s="1" t="s">
        <v>37</v>
      </c>
    </row>
    <row r="1870" spans="1:12" ht="28.8" x14ac:dyDescent="0.3">
      <c r="A1870" s="1">
        <v>667</v>
      </c>
      <c r="B1870" s="1" t="s">
        <v>1263</v>
      </c>
      <c r="C1870" s="1" t="s">
        <v>189</v>
      </c>
      <c r="D1870" s="1" t="s">
        <v>30</v>
      </c>
      <c r="E1870" s="10" t="s">
        <v>1264</v>
      </c>
      <c r="F1870" s="1">
        <v>1</v>
      </c>
      <c r="G1870" s="1">
        <v>329.99</v>
      </c>
      <c r="H1870" s="5" t="s">
        <v>1165</v>
      </c>
      <c r="I1870" s="1" t="s">
        <v>63</v>
      </c>
      <c r="J1870" s="1" t="s">
        <v>1166</v>
      </c>
      <c r="K1870" s="1" t="s">
        <v>32</v>
      </c>
      <c r="L1870" s="1" t="s">
        <v>37</v>
      </c>
    </row>
    <row r="1871" spans="1:12" ht="28.8" x14ac:dyDescent="0.3">
      <c r="A1871" s="1">
        <v>667</v>
      </c>
      <c r="B1871" s="1" t="s">
        <v>1263</v>
      </c>
      <c r="C1871" s="1" t="s">
        <v>189</v>
      </c>
      <c r="D1871" s="1" t="s">
        <v>30</v>
      </c>
      <c r="E1871" s="10" t="s">
        <v>1264</v>
      </c>
      <c r="F1871" s="1">
        <v>1</v>
      </c>
      <c r="G1871" s="1">
        <v>402.99</v>
      </c>
      <c r="H1871" s="5" t="s">
        <v>1213</v>
      </c>
      <c r="I1871" s="1" t="s">
        <v>17</v>
      </c>
      <c r="J1871" s="1" t="s">
        <v>1169</v>
      </c>
      <c r="K1871" s="1" t="s">
        <v>32</v>
      </c>
      <c r="L1871" s="1" t="s">
        <v>37</v>
      </c>
    </row>
    <row r="1872" spans="1:12" ht="28.8" x14ac:dyDescent="0.3">
      <c r="A1872" s="1">
        <v>667</v>
      </c>
      <c r="B1872" s="1" t="s">
        <v>1263</v>
      </c>
      <c r="C1872" s="1" t="s">
        <v>189</v>
      </c>
      <c r="D1872" s="1" t="s">
        <v>30</v>
      </c>
      <c r="E1872" s="10" t="s">
        <v>1264</v>
      </c>
      <c r="F1872" s="1">
        <v>1</v>
      </c>
      <c r="G1872" s="1">
        <v>109.99</v>
      </c>
      <c r="H1872" s="5" t="s">
        <v>1265</v>
      </c>
      <c r="I1872" s="1" t="s">
        <v>63</v>
      </c>
      <c r="J1872" s="1" t="s">
        <v>1169</v>
      </c>
      <c r="K1872" s="1" t="s">
        <v>32</v>
      </c>
      <c r="L1872" s="1" t="s">
        <v>37</v>
      </c>
    </row>
    <row r="1873" spans="1:12" ht="28.8" x14ac:dyDescent="0.3">
      <c r="A1873" s="1">
        <v>667</v>
      </c>
      <c r="B1873" s="1" t="s">
        <v>1263</v>
      </c>
      <c r="C1873" s="1" t="s">
        <v>189</v>
      </c>
      <c r="D1873" s="1" t="s">
        <v>30</v>
      </c>
      <c r="E1873" s="10" t="s">
        <v>1264</v>
      </c>
      <c r="F1873" s="1">
        <v>1</v>
      </c>
      <c r="G1873" s="1">
        <v>999.99</v>
      </c>
      <c r="H1873" s="5" t="s">
        <v>38</v>
      </c>
      <c r="I1873" s="1" t="s">
        <v>25</v>
      </c>
      <c r="J1873" s="1" t="s">
        <v>23</v>
      </c>
      <c r="K1873" s="1" t="s">
        <v>32</v>
      </c>
      <c r="L1873" s="1" t="s">
        <v>37</v>
      </c>
    </row>
    <row r="1874" spans="1:12" ht="28.8" x14ac:dyDescent="0.3">
      <c r="A1874" s="1">
        <v>668</v>
      </c>
      <c r="B1874" s="1" t="s">
        <v>1266</v>
      </c>
      <c r="C1874" s="1" t="s">
        <v>304</v>
      </c>
      <c r="D1874" s="1" t="s">
        <v>130</v>
      </c>
      <c r="E1874" s="10" t="s">
        <v>1264</v>
      </c>
      <c r="F1874" s="1">
        <v>2</v>
      </c>
      <c r="G1874" s="1">
        <v>898</v>
      </c>
      <c r="H1874" s="5" t="s">
        <v>120</v>
      </c>
      <c r="I1874" s="1" t="s">
        <v>17</v>
      </c>
      <c r="J1874" s="1" t="s">
        <v>49</v>
      </c>
      <c r="K1874" s="1" t="s">
        <v>131</v>
      </c>
      <c r="L1874" s="1" t="s">
        <v>132</v>
      </c>
    </row>
    <row r="1875" spans="1:12" x14ac:dyDescent="0.3">
      <c r="A1875" s="1">
        <v>668</v>
      </c>
      <c r="B1875" s="1" t="s">
        <v>1266</v>
      </c>
      <c r="C1875" s="1" t="s">
        <v>304</v>
      </c>
      <c r="D1875" s="1" t="s">
        <v>130</v>
      </c>
      <c r="E1875" s="10" t="s">
        <v>1264</v>
      </c>
      <c r="F1875" s="1">
        <v>2</v>
      </c>
      <c r="G1875" s="1">
        <v>2999.98</v>
      </c>
      <c r="H1875" s="5" t="s">
        <v>1267</v>
      </c>
      <c r="I1875" s="1" t="s">
        <v>1174</v>
      </c>
      <c r="J1875" s="1" t="s">
        <v>26</v>
      </c>
      <c r="K1875" s="1" t="s">
        <v>131</v>
      </c>
      <c r="L1875" s="1" t="s">
        <v>132</v>
      </c>
    </row>
    <row r="1876" spans="1:12" ht="28.8" x14ac:dyDescent="0.3">
      <c r="A1876" s="1">
        <v>669</v>
      </c>
      <c r="B1876" s="1" t="s">
        <v>1268</v>
      </c>
      <c r="C1876" s="1" t="s">
        <v>111</v>
      </c>
      <c r="D1876" s="1" t="s">
        <v>30</v>
      </c>
      <c r="E1876" s="10" t="s">
        <v>1269</v>
      </c>
      <c r="F1876" s="1">
        <v>2</v>
      </c>
      <c r="G1876" s="1">
        <v>1199.98</v>
      </c>
      <c r="H1876" s="5" t="s">
        <v>31</v>
      </c>
      <c r="I1876" s="1" t="s">
        <v>17</v>
      </c>
      <c r="J1876" s="1" t="s">
        <v>18</v>
      </c>
      <c r="K1876" s="1" t="s">
        <v>32</v>
      </c>
      <c r="L1876" s="1" t="s">
        <v>37</v>
      </c>
    </row>
    <row r="1877" spans="1:12" ht="28.8" x14ac:dyDescent="0.3">
      <c r="A1877" s="1">
        <v>669</v>
      </c>
      <c r="B1877" s="1" t="s">
        <v>1268</v>
      </c>
      <c r="C1877" s="1" t="s">
        <v>111</v>
      </c>
      <c r="D1877" s="1" t="s">
        <v>30</v>
      </c>
      <c r="E1877" s="10" t="s">
        <v>1269</v>
      </c>
      <c r="F1877" s="1">
        <v>1</v>
      </c>
      <c r="G1877" s="1">
        <v>619.99</v>
      </c>
      <c r="H1877" s="5" t="s">
        <v>1179</v>
      </c>
      <c r="I1877" s="1" t="s">
        <v>17</v>
      </c>
      <c r="J1877" s="1" t="s">
        <v>1169</v>
      </c>
      <c r="K1877" s="1" t="s">
        <v>32</v>
      </c>
      <c r="L1877" s="1" t="s">
        <v>37</v>
      </c>
    </row>
    <row r="1878" spans="1:12" x14ac:dyDescent="0.3">
      <c r="A1878" s="1">
        <v>670</v>
      </c>
      <c r="B1878" s="1" t="s">
        <v>1270</v>
      </c>
      <c r="C1878" s="1" t="s">
        <v>1271</v>
      </c>
      <c r="D1878" s="1" t="s">
        <v>30</v>
      </c>
      <c r="E1878" s="10" t="s">
        <v>1272</v>
      </c>
      <c r="F1878" s="1">
        <v>2</v>
      </c>
      <c r="G1878" s="1">
        <v>1739.98</v>
      </c>
      <c r="H1878" s="5" t="s">
        <v>1273</v>
      </c>
      <c r="I1878" s="1" t="s">
        <v>25</v>
      </c>
      <c r="J1878" s="1" t="s">
        <v>1166</v>
      </c>
      <c r="K1878" s="1" t="s">
        <v>32</v>
      </c>
      <c r="L1878" s="1" t="s">
        <v>33</v>
      </c>
    </row>
    <row r="1879" spans="1:12" ht="28.8" x14ac:dyDescent="0.3">
      <c r="A1879" s="1">
        <v>670</v>
      </c>
      <c r="B1879" s="1" t="s">
        <v>1270</v>
      </c>
      <c r="C1879" s="1" t="s">
        <v>1271</v>
      </c>
      <c r="D1879" s="1" t="s">
        <v>30</v>
      </c>
      <c r="E1879" s="10" t="s">
        <v>1272</v>
      </c>
      <c r="F1879" s="1">
        <v>1</v>
      </c>
      <c r="G1879" s="1">
        <v>449.99</v>
      </c>
      <c r="H1879" s="5" t="s">
        <v>1274</v>
      </c>
      <c r="I1879" s="1" t="s">
        <v>47</v>
      </c>
      <c r="J1879" s="1" t="s">
        <v>1169</v>
      </c>
      <c r="K1879" s="1" t="s">
        <v>32</v>
      </c>
      <c r="L1879" s="1" t="s">
        <v>33</v>
      </c>
    </row>
    <row r="1880" spans="1:12" ht="28.8" x14ac:dyDescent="0.3">
      <c r="A1880" s="1">
        <v>670</v>
      </c>
      <c r="B1880" s="1" t="s">
        <v>1270</v>
      </c>
      <c r="C1880" s="1" t="s">
        <v>1271</v>
      </c>
      <c r="D1880" s="1" t="s">
        <v>30</v>
      </c>
      <c r="E1880" s="10" t="s">
        <v>1272</v>
      </c>
      <c r="F1880" s="1">
        <v>2</v>
      </c>
      <c r="G1880" s="1">
        <v>963.98</v>
      </c>
      <c r="H1880" s="5" t="s">
        <v>1275</v>
      </c>
      <c r="I1880" s="1" t="s">
        <v>47</v>
      </c>
      <c r="J1880" s="1" t="s">
        <v>1169</v>
      </c>
      <c r="K1880" s="1" t="s">
        <v>32</v>
      </c>
      <c r="L1880" s="1" t="s">
        <v>33</v>
      </c>
    </row>
    <row r="1881" spans="1:12" ht="28.8" x14ac:dyDescent="0.3">
      <c r="A1881" s="1">
        <v>670</v>
      </c>
      <c r="B1881" s="1" t="s">
        <v>1270</v>
      </c>
      <c r="C1881" s="1" t="s">
        <v>1271</v>
      </c>
      <c r="D1881" s="1" t="s">
        <v>30</v>
      </c>
      <c r="E1881" s="10" t="s">
        <v>1272</v>
      </c>
      <c r="F1881" s="1">
        <v>1</v>
      </c>
      <c r="G1881" s="1">
        <v>2499.9899999999998</v>
      </c>
      <c r="H1881" s="5" t="s">
        <v>1276</v>
      </c>
      <c r="I1881" s="1" t="s">
        <v>25</v>
      </c>
      <c r="J1881" s="1" t="s">
        <v>23</v>
      </c>
      <c r="K1881" s="1" t="s">
        <v>32</v>
      </c>
      <c r="L1881" s="1" t="s">
        <v>33</v>
      </c>
    </row>
    <row r="1882" spans="1:12" x14ac:dyDescent="0.3">
      <c r="A1882" s="1">
        <v>671</v>
      </c>
      <c r="B1882" s="1" t="s">
        <v>1277</v>
      </c>
      <c r="C1882" s="1" t="s">
        <v>467</v>
      </c>
      <c r="D1882" s="1" t="s">
        <v>30</v>
      </c>
      <c r="E1882" s="10" t="s">
        <v>1278</v>
      </c>
      <c r="F1882" s="1">
        <v>1</v>
      </c>
      <c r="G1882" s="1">
        <v>416.99</v>
      </c>
      <c r="H1882" s="5" t="s">
        <v>1279</v>
      </c>
      <c r="I1882" s="1" t="s">
        <v>17</v>
      </c>
      <c r="J1882" s="1" t="s">
        <v>1169</v>
      </c>
      <c r="K1882" s="1" t="s">
        <v>32</v>
      </c>
      <c r="L1882" s="1" t="s">
        <v>37</v>
      </c>
    </row>
    <row r="1883" spans="1:12" ht="28.8" x14ac:dyDescent="0.3">
      <c r="A1883" s="1">
        <v>671</v>
      </c>
      <c r="B1883" s="1" t="s">
        <v>1277</v>
      </c>
      <c r="C1883" s="1" t="s">
        <v>467</v>
      </c>
      <c r="D1883" s="1" t="s">
        <v>30</v>
      </c>
      <c r="E1883" s="10" t="s">
        <v>1278</v>
      </c>
      <c r="F1883" s="1">
        <v>2</v>
      </c>
      <c r="G1883" s="1">
        <v>833.98</v>
      </c>
      <c r="H1883" s="5" t="s">
        <v>1184</v>
      </c>
      <c r="I1883" s="1" t="s">
        <v>47</v>
      </c>
      <c r="J1883" s="1" t="s">
        <v>1169</v>
      </c>
      <c r="K1883" s="1" t="s">
        <v>32</v>
      </c>
      <c r="L1883" s="1" t="s">
        <v>37</v>
      </c>
    </row>
    <row r="1884" spans="1:12" ht="28.8" x14ac:dyDescent="0.3">
      <c r="A1884" s="1">
        <v>671</v>
      </c>
      <c r="B1884" s="1" t="s">
        <v>1277</v>
      </c>
      <c r="C1884" s="1" t="s">
        <v>467</v>
      </c>
      <c r="D1884" s="1" t="s">
        <v>30</v>
      </c>
      <c r="E1884" s="10" t="s">
        <v>1278</v>
      </c>
      <c r="F1884" s="1">
        <v>1</v>
      </c>
      <c r="G1884" s="1">
        <v>999.99</v>
      </c>
      <c r="H1884" s="5" t="s">
        <v>1185</v>
      </c>
      <c r="I1884" s="1" t="s">
        <v>25</v>
      </c>
      <c r="J1884" s="1" t="s">
        <v>23</v>
      </c>
      <c r="K1884" s="1" t="s">
        <v>32</v>
      </c>
      <c r="L1884" s="1" t="s">
        <v>37</v>
      </c>
    </row>
    <row r="1885" spans="1:12" x14ac:dyDescent="0.3">
      <c r="A1885" s="1">
        <v>671</v>
      </c>
      <c r="B1885" s="1" t="s">
        <v>1277</v>
      </c>
      <c r="C1885" s="1" t="s">
        <v>467</v>
      </c>
      <c r="D1885" s="1" t="s">
        <v>30</v>
      </c>
      <c r="E1885" s="10" t="s">
        <v>1278</v>
      </c>
      <c r="F1885" s="1">
        <v>1</v>
      </c>
      <c r="G1885" s="1">
        <v>2699.99</v>
      </c>
      <c r="H1885" s="5" t="s">
        <v>1247</v>
      </c>
      <c r="I1885" s="1" t="s">
        <v>1174</v>
      </c>
      <c r="J1885" s="1" t="s">
        <v>26</v>
      </c>
      <c r="K1885" s="1" t="s">
        <v>32</v>
      </c>
      <c r="L1885" s="1" t="s">
        <v>37</v>
      </c>
    </row>
    <row r="1886" spans="1:12" x14ac:dyDescent="0.3">
      <c r="A1886" s="1">
        <v>671</v>
      </c>
      <c r="B1886" s="1" t="s">
        <v>1277</v>
      </c>
      <c r="C1886" s="1" t="s">
        <v>467</v>
      </c>
      <c r="D1886" s="1" t="s">
        <v>30</v>
      </c>
      <c r="E1886" s="10" t="s">
        <v>1278</v>
      </c>
      <c r="F1886" s="1">
        <v>1</v>
      </c>
      <c r="G1886" s="1">
        <v>2899.99</v>
      </c>
      <c r="H1886" s="5" t="s">
        <v>24</v>
      </c>
      <c r="I1886" s="1" t="s">
        <v>25</v>
      </c>
      <c r="J1886" s="1" t="s">
        <v>26</v>
      </c>
      <c r="K1886" s="1" t="s">
        <v>32</v>
      </c>
      <c r="L1886" s="1" t="s">
        <v>37</v>
      </c>
    </row>
    <row r="1887" spans="1:12" ht="28.8" x14ac:dyDescent="0.3">
      <c r="A1887" s="1">
        <v>672</v>
      </c>
      <c r="B1887" s="1" t="s">
        <v>1280</v>
      </c>
      <c r="C1887" s="1" t="s">
        <v>1177</v>
      </c>
      <c r="D1887" s="1" t="s">
        <v>30</v>
      </c>
      <c r="E1887" s="10" t="s">
        <v>1281</v>
      </c>
      <c r="F1887" s="1">
        <v>2</v>
      </c>
      <c r="G1887" s="1">
        <v>699.98</v>
      </c>
      <c r="H1887" s="5" t="s">
        <v>1282</v>
      </c>
      <c r="I1887" s="1" t="s">
        <v>63</v>
      </c>
      <c r="J1887" s="1" t="s">
        <v>18</v>
      </c>
      <c r="K1887" s="1" t="s">
        <v>32</v>
      </c>
      <c r="L1887" s="1" t="s">
        <v>33</v>
      </c>
    </row>
    <row r="1888" spans="1:12" x14ac:dyDescent="0.3">
      <c r="A1888" s="1">
        <v>672</v>
      </c>
      <c r="B1888" s="1" t="s">
        <v>1280</v>
      </c>
      <c r="C1888" s="1" t="s">
        <v>1177</v>
      </c>
      <c r="D1888" s="1" t="s">
        <v>30</v>
      </c>
      <c r="E1888" s="10" t="s">
        <v>1281</v>
      </c>
      <c r="F1888" s="1">
        <v>2</v>
      </c>
      <c r="G1888" s="1">
        <v>2999.98</v>
      </c>
      <c r="H1888" s="5" t="s">
        <v>1267</v>
      </c>
      <c r="I1888" s="1" t="s">
        <v>1174</v>
      </c>
      <c r="J1888" s="1" t="s">
        <v>26</v>
      </c>
      <c r="K1888" s="1" t="s">
        <v>32</v>
      </c>
      <c r="L1888" s="1" t="s">
        <v>33</v>
      </c>
    </row>
    <row r="1889" spans="1:12" ht="28.8" x14ac:dyDescent="0.3">
      <c r="A1889" s="1">
        <v>672</v>
      </c>
      <c r="B1889" s="1" t="s">
        <v>1280</v>
      </c>
      <c r="C1889" s="1" t="s">
        <v>1177</v>
      </c>
      <c r="D1889" s="1" t="s">
        <v>30</v>
      </c>
      <c r="E1889" s="10" t="s">
        <v>1281</v>
      </c>
      <c r="F1889" s="1">
        <v>2</v>
      </c>
      <c r="G1889" s="1">
        <v>12999.98</v>
      </c>
      <c r="H1889" s="5" t="s">
        <v>1283</v>
      </c>
      <c r="I1889" s="1" t="s">
        <v>1174</v>
      </c>
      <c r="J1889" s="1" t="s">
        <v>26</v>
      </c>
      <c r="K1889" s="1" t="s">
        <v>32</v>
      </c>
      <c r="L1889" s="1" t="s">
        <v>33</v>
      </c>
    </row>
    <row r="1890" spans="1:12" ht="28.8" x14ac:dyDescent="0.3">
      <c r="A1890" s="1">
        <v>673</v>
      </c>
      <c r="B1890" s="1" t="s">
        <v>1038</v>
      </c>
      <c r="C1890" s="1" t="s">
        <v>357</v>
      </c>
      <c r="D1890" s="1" t="s">
        <v>130</v>
      </c>
      <c r="E1890" s="10" t="s">
        <v>1281</v>
      </c>
      <c r="F1890" s="1">
        <v>1</v>
      </c>
      <c r="G1890" s="1">
        <v>269.99</v>
      </c>
      <c r="H1890" s="5" t="s">
        <v>79</v>
      </c>
      <c r="I1890" s="1" t="s">
        <v>17</v>
      </c>
      <c r="J1890" s="1" t="s">
        <v>18</v>
      </c>
      <c r="K1890" s="1" t="s">
        <v>131</v>
      </c>
      <c r="L1890" s="1" t="s">
        <v>220</v>
      </c>
    </row>
    <row r="1891" spans="1:12" ht="28.8" x14ac:dyDescent="0.3">
      <c r="A1891" s="1">
        <v>673</v>
      </c>
      <c r="B1891" s="1" t="s">
        <v>1038</v>
      </c>
      <c r="C1891" s="1" t="s">
        <v>357</v>
      </c>
      <c r="D1891" s="1" t="s">
        <v>130</v>
      </c>
      <c r="E1891" s="10" t="s">
        <v>1281</v>
      </c>
      <c r="F1891" s="1">
        <v>1</v>
      </c>
      <c r="G1891" s="1">
        <v>549.99</v>
      </c>
      <c r="H1891" s="5" t="s">
        <v>1284</v>
      </c>
      <c r="I1891" s="1" t="s">
        <v>25</v>
      </c>
      <c r="J1891" s="1" t="s">
        <v>1166</v>
      </c>
      <c r="K1891" s="1" t="s">
        <v>131</v>
      </c>
      <c r="L1891" s="1" t="s">
        <v>220</v>
      </c>
    </row>
    <row r="1892" spans="1:12" ht="28.8" x14ac:dyDescent="0.3">
      <c r="A1892" s="1">
        <v>673</v>
      </c>
      <c r="B1892" s="1" t="s">
        <v>1038</v>
      </c>
      <c r="C1892" s="1" t="s">
        <v>357</v>
      </c>
      <c r="D1892" s="1" t="s">
        <v>130</v>
      </c>
      <c r="E1892" s="10" t="s">
        <v>1281</v>
      </c>
      <c r="F1892" s="1">
        <v>1</v>
      </c>
      <c r="G1892" s="1">
        <v>1320.99</v>
      </c>
      <c r="H1892" s="5" t="s">
        <v>92</v>
      </c>
      <c r="I1892" s="1" t="s">
        <v>25</v>
      </c>
      <c r="J1892" s="1" t="s">
        <v>93</v>
      </c>
      <c r="K1892" s="1" t="s">
        <v>131</v>
      </c>
      <c r="L1892" s="1" t="s">
        <v>220</v>
      </c>
    </row>
    <row r="1893" spans="1:12" ht="28.8" x14ac:dyDescent="0.3">
      <c r="A1893" s="1">
        <v>673</v>
      </c>
      <c r="B1893" s="1" t="s">
        <v>1038</v>
      </c>
      <c r="C1893" s="1" t="s">
        <v>357</v>
      </c>
      <c r="D1893" s="1" t="s">
        <v>130</v>
      </c>
      <c r="E1893" s="10" t="s">
        <v>1281</v>
      </c>
      <c r="F1893" s="1">
        <v>1</v>
      </c>
      <c r="G1893" s="1">
        <v>250.99</v>
      </c>
      <c r="H1893" s="5" t="s">
        <v>1285</v>
      </c>
      <c r="I1893" s="1" t="s">
        <v>17</v>
      </c>
      <c r="J1893" s="1" t="s">
        <v>1169</v>
      </c>
      <c r="K1893" s="1" t="s">
        <v>131</v>
      </c>
      <c r="L1893" s="1" t="s">
        <v>220</v>
      </c>
    </row>
    <row r="1894" spans="1:12" ht="28.8" x14ac:dyDescent="0.3">
      <c r="A1894" s="1">
        <v>674</v>
      </c>
      <c r="B1894" s="1" t="s">
        <v>1286</v>
      </c>
      <c r="C1894" s="1" t="s">
        <v>564</v>
      </c>
      <c r="D1894" s="1" t="s">
        <v>30</v>
      </c>
      <c r="E1894" s="10" t="s">
        <v>1287</v>
      </c>
      <c r="F1894" s="1">
        <v>2</v>
      </c>
      <c r="G1894" s="1">
        <v>1199.98</v>
      </c>
      <c r="H1894" s="5" t="s">
        <v>31</v>
      </c>
      <c r="I1894" s="1" t="s">
        <v>47</v>
      </c>
      <c r="J1894" s="1" t="s">
        <v>18</v>
      </c>
      <c r="K1894" s="1" t="s">
        <v>32</v>
      </c>
      <c r="L1894" s="1" t="s">
        <v>33</v>
      </c>
    </row>
    <row r="1895" spans="1:12" ht="28.8" x14ac:dyDescent="0.3">
      <c r="A1895" s="1">
        <v>675</v>
      </c>
      <c r="B1895" s="1" t="s">
        <v>1288</v>
      </c>
      <c r="C1895" s="1" t="s">
        <v>549</v>
      </c>
      <c r="D1895" s="1" t="s">
        <v>30</v>
      </c>
      <c r="E1895" s="10" t="s">
        <v>1289</v>
      </c>
      <c r="F1895" s="1">
        <v>1</v>
      </c>
      <c r="G1895" s="1">
        <v>429</v>
      </c>
      <c r="H1895" s="5" t="s">
        <v>48</v>
      </c>
      <c r="I1895" s="1" t="s">
        <v>17</v>
      </c>
      <c r="J1895" s="1" t="s">
        <v>49</v>
      </c>
      <c r="K1895" s="1" t="s">
        <v>32</v>
      </c>
      <c r="L1895" s="1" t="s">
        <v>37</v>
      </c>
    </row>
    <row r="1896" spans="1:12" ht="28.8" x14ac:dyDescent="0.3">
      <c r="A1896" s="1">
        <v>675</v>
      </c>
      <c r="B1896" s="1" t="s">
        <v>1288</v>
      </c>
      <c r="C1896" s="1" t="s">
        <v>549</v>
      </c>
      <c r="D1896" s="1" t="s">
        <v>30</v>
      </c>
      <c r="E1896" s="10" t="s">
        <v>1289</v>
      </c>
      <c r="F1896" s="1">
        <v>1</v>
      </c>
      <c r="G1896" s="1">
        <v>449</v>
      </c>
      <c r="H1896" s="5" t="s">
        <v>120</v>
      </c>
      <c r="I1896" s="1" t="s">
        <v>17</v>
      </c>
      <c r="J1896" s="1" t="s">
        <v>49</v>
      </c>
      <c r="K1896" s="1" t="s">
        <v>32</v>
      </c>
      <c r="L1896" s="1" t="s">
        <v>37</v>
      </c>
    </row>
    <row r="1897" spans="1:12" ht="28.8" x14ac:dyDescent="0.3">
      <c r="A1897" s="1">
        <v>675</v>
      </c>
      <c r="B1897" s="1" t="s">
        <v>1288</v>
      </c>
      <c r="C1897" s="1" t="s">
        <v>549</v>
      </c>
      <c r="D1897" s="1" t="s">
        <v>30</v>
      </c>
      <c r="E1897" s="10" t="s">
        <v>1289</v>
      </c>
      <c r="F1897" s="1">
        <v>1</v>
      </c>
      <c r="G1897" s="1">
        <v>469.99</v>
      </c>
      <c r="H1897" s="5" t="s">
        <v>1186</v>
      </c>
      <c r="I1897" s="1" t="s">
        <v>25</v>
      </c>
      <c r="J1897" s="1" t="s">
        <v>26</v>
      </c>
      <c r="K1897" s="1" t="s">
        <v>32</v>
      </c>
      <c r="L1897" s="1" t="s">
        <v>37</v>
      </c>
    </row>
    <row r="1898" spans="1:12" ht="28.8" x14ac:dyDescent="0.3">
      <c r="A1898" s="1">
        <v>675</v>
      </c>
      <c r="B1898" s="1" t="s">
        <v>1288</v>
      </c>
      <c r="C1898" s="1" t="s">
        <v>549</v>
      </c>
      <c r="D1898" s="1" t="s">
        <v>30</v>
      </c>
      <c r="E1898" s="10" t="s">
        <v>1289</v>
      </c>
      <c r="F1898" s="1">
        <v>2</v>
      </c>
      <c r="G1898" s="1">
        <v>419.98</v>
      </c>
      <c r="H1898" s="5" t="s">
        <v>1290</v>
      </c>
      <c r="I1898" s="1" t="s">
        <v>63</v>
      </c>
      <c r="J1898" s="1" t="s">
        <v>26</v>
      </c>
      <c r="K1898" s="1" t="s">
        <v>32</v>
      </c>
      <c r="L1898" s="1" t="s">
        <v>37</v>
      </c>
    </row>
    <row r="1899" spans="1:12" ht="28.8" x14ac:dyDescent="0.3">
      <c r="A1899" s="1">
        <v>676</v>
      </c>
      <c r="B1899" s="1" t="s">
        <v>1291</v>
      </c>
      <c r="C1899" s="1" t="s">
        <v>359</v>
      </c>
      <c r="D1899" s="1" t="s">
        <v>30</v>
      </c>
      <c r="E1899" s="10" t="s">
        <v>1289</v>
      </c>
      <c r="F1899" s="1">
        <v>1</v>
      </c>
      <c r="G1899" s="1">
        <v>659.99</v>
      </c>
      <c r="H1899" s="5" t="s">
        <v>1238</v>
      </c>
      <c r="I1899" s="1" t="s">
        <v>17</v>
      </c>
      <c r="J1899" s="1" t="s">
        <v>18</v>
      </c>
      <c r="K1899" s="1" t="s">
        <v>32</v>
      </c>
      <c r="L1899" s="1" t="s">
        <v>37</v>
      </c>
    </row>
    <row r="1900" spans="1:12" ht="28.8" x14ac:dyDescent="0.3">
      <c r="A1900" s="1">
        <v>676</v>
      </c>
      <c r="B1900" s="1" t="s">
        <v>1291</v>
      </c>
      <c r="C1900" s="1" t="s">
        <v>359</v>
      </c>
      <c r="D1900" s="1" t="s">
        <v>30</v>
      </c>
      <c r="E1900" s="10" t="s">
        <v>1289</v>
      </c>
      <c r="F1900" s="1">
        <v>1</v>
      </c>
      <c r="G1900" s="1">
        <v>549.99</v>
      </c>
      <c r="H1900" s="5" t="s">
        <v>53</v>
      </c>
      <c r="I1900" s="1" t="s">
        <v>47</v>
      </c>
      <c r="J1900" s="1" t="s">
        <v>18</v>
      </c>
      <c r="K1900" s="1" t="s">
        <v>32</v>
      </c>
      <c r="L1900" s="1" t="s">
        <v>37</v>
      </c>
    </row>
    <row r="1901" spans="1:12" ht="28.8" x14ac:dyDescent="0.3">
      <c r="A1901" s="1">
        <v>676</v>
      </c>
      <c r="B1901" s="1" t="s">
        <v>1291</v>
      </c>
      <c r="C1901" s="1" t="s">
        <v>359</v>
      </c>
      <c r="D1901" s="1" t="s">
        <v>30</v>
      </c>
      <c r="E1901" s="10" t="s">
        <v>1289</v>
      </c>
      <c r="F1901" s="1">
        <v>2</v>
      </c>
      <c r="G1901" s="1">
        <v>963.98</v>
      </c>
      <c r="H1901" s="5" t="s">
        <v>1275</v>
      </c>
      <c r="I1901" s="1" t="s">
        <v>47</v>
      </c>
      <c r="J1901" s="1" t="s">
        <v>1169</v>
      </c>
      <c r="K1901" s="1" t="s">
        <v>32</v>
      </c>
      <c r="L1901" s="1" t="s">
        <v>37</v>
      </c>
    </row>
    <row r="1902" spans="1:12" x14ac:dyDescent="0.3">
      <c r="A1902" s="1">
        <v>676</v>
      </c>
      <c r="B1902" s="1" t="s">
        <v>1291</v>
      </c>
      <c r="C1902" s="1" t="s">
        <v>359</v>
      </c>
      <c r="D1902" s="1" t="s">
        <v>30</v>
      </c>
      <c r="E1902" s="10" t="s">
        <v>1289</v>
      </c>
      <c r="F1902" s="1">
        <v>1</v>
      </c>
      <c r="G1902" s="1">
        <v>999.99</v>
      </c>
      <c r="H1902" s="5" t="s">
        <v>1236</v>
      </c>
      <c r="I1902" s="1" t="s">
        <v>25</v>
      </c>
      <c r="J1902" s="1" t="s">
        <v>26</v>
      </c>
      <c r="K1902" s="1" t="s">
        <v>32</v>
      </c>
      <c r="L1902" s="1" t="s">
        <v>37</v>
      </c>
    </row>
    <row r="1903" spans="1:12" ht="28.8" x14ac:dyDescent="0.3">
      <c r="A1903" s="1">
        <v>677</v>
      </c>
      <c r="B1903" s="1" t="s">
        <v>1292</v>
      </c>
      <c r="C1903" s="1" t="s">
        <v>58</v>
      </c>
      <c r="D1903" s="1" t="s">
        <v>30</v>
      </c>
      <c r="E1903" s="10" t="s">
        <v>1289</v>
      </c>
      <c r="F1903" s="1">
        <v>1</v>
      </c>
      <c r="G1903" s="1">
        <v>599.99</v>
      </c>
      <c r="H1903" s="5" t="s">
        <v>1293</v>
      </c>
      <c r="I1903" s="1" t="s">
        <v>17</v>
      </c>
      <c r="J1903" s="1" t="s">
        <v>18</v>
      </c>
      <c r="K1903" s="1" t="s">
        <v>32</v>
      </c>
      <c r="L1903" s="1" t="s">
        <v>37</v>
      </c>
    </row>
    <row r="1904" spans="1:12" ht="28.8" x14ac:dyDescent="0.3">
      <c r="A1904" s="1">
        <v>677</v>
      </c>
      <c r="B1904" s="1" t="s">
        <v>1292</v>
      </c>
      <c r="C1904" s="1" t="s">
        <v>58</v>
      </c>
      <c r="D1904" s="1" t="s">
        <v>30</v>
      </c>
      <c r="E1904" s="10" t="s">
        <v>1289</v>
      </c>
      <c r="F1904" s="1">
        <v>2</v>
      </c>
      <c r="G1904" s="1">
        <v>1067.98</v>
      </c>
      <c r="H1904" s="5" t="s">
        <v>1294</v>
      </c>
      <c r="I1904" s="1" t="s">
        <v>47</v>
      </c>
      <c r="J1904" s="1" t="s">
        <v>1169</v>
      </c>
      <c r="K1904" s="1" t="s">
        <v>32</v>
      </c>
      <c r="L1904" s="1" t="s">
        <v>37</v>
      </c>
    </row>
    <row r="1905" spans="1:12" ht="28.8" x14ac:dyDescent="0.3">
      <c r="A1905" s="1">
        <v>677</v>
      </c>
      <c r="B1905" s="1" t="s">
        <v>1292</v>
      </c>
      <c r="C1905" s="1" t="s">
        <v>58</v>
      </c>
      <c r="D1905" s="1" t="s">
        <v>30</v>
      </c>
      <c r="E1905" s="10" t="s">
        <v>1289</v>
      </c>
      <c r="F1905" s="1">
        <v>2</v>
      </c>
      <c r="G1905" s="1">
        <v>6399.98</v>
      </c>
      <c r="H1905" s="5" t="s">
        <v>1233</v>
      </c>
      <c r="I1905" s="1" t="s">
        <v>1174</v>
      </c>
      <c r="J1905" s="1" t="s">
        <v>26</v>
      </c>
      <c r="K1905" s="1" t="s">
        <v>32</v>
      </c>
      <c r="L1905" s="1" t="s">
        <v>37</v>
      </c>
    </row>
    <row r="1906" spans="1:12" ht="28.8" x14ac:dyDescent="0.3">
      <c r="A1906" s="1">
        <v>677</v>
      </c>
      <c r="B1906" s="1" t="s">
        <v>1292</v>
      </c>
      <c r="C1906" s="1" t="s">
        <v>58</v>
      </c>
      <c r="D1906" s="1" t="s">
        <v>30</v>
      </c>
      <c r="E1906" s="10" t="s">
        <v>1289</v>
      </c>
      <c r="F1906" s="1">
        <v>2</v>
      </c>
      <c r="G1906" s="1">
        <v>699.98</v>
      </c>
      <c r="H1906" s="5" t="s">
        <v>1295</v>
      </c>
      <c r="I1906" s="1" t="s">
        <v>63</v>
      </c>
      <c r="J1906" s="1" t="s">
        <v>26</v>
      </c>
      <c r="K1906" s="1" t="s">
        <v>32</v>
      </c>
      <c r="L1906" s="1" t="s">
        <v>37</v>
      </c>
    </row>
    <row r="1907" spans="1:12" x14ac:dyDescent="0.3">
      <c r="A1907" s="1">
        <v>677</v>
      </c>
      <c r="B1907" s="1" t="s">
        <v>1292</v>
      </c>
      <c r="C1907" s="1" t="s">
        <v>58</v>
      </c>
      <c r="D1907" s="1" t="s">
        <v>30</v>
      </c>
      <c r="E1907" s="10" t="s">
        <v>1289</v>
      </c>
      <c r="F1907" s="1">
        <v>2</v>
      </c>
      <c r="G1907" s="1">
        <v>7999.98</v>
      </c>
      <c r="H1907" s="5" t="s">
        <v>67</v>
      </c>
      <c r="I1907" s="1" t="s">
        <v>25</v>
      </c>
      <c r="J1907" s="1" t="s">
        <v>26</v>
      </c>
      <c r="K1907" s="1" t="s">
        <v>32</v>
      </c>
      <c r="L1907" s="1" t="s">
        <v>37</v>
      </c>
    </row>
    <row r="1908" spans="1:12" ht="28.8" x14ac:dyDescent="0.3">
      <c r="A1908" s="1">
        <v>678</v>
      </c>
      <c r="B1908" s="1" t="s">
        <v>1296</v>
      </c>
      <c r="C1908" s="1" t="s">
        <v>733</v>
      </c>
      <c r="D1908" s="1" t="s">
        <v>130</v>
      </c>
      <c r="E1908" s="10" t="s">
        <v>1289</v>
      </c>
      <c r="F1908" s="1">
        <v>2</v>
      </c>
      <c r="G1908" s="1">
        <v>759.98</v>
      </c>
      <c r="H1908" s="5" t="s">
        <v>1297</v>
      </c>
      <c r="I1908" s="1" t="s">
        <v>25</v>
      </c>
      <c r="J1908" s="1" t="s">
        <v>1166</v>
      </c>
      <c r="K1908" s="1" t="s">
        <v>131</v>
      </c>
      <c r="L1908" s="1" t="s">
        <v>220</v>
      </c>
    </row>
    <row r="1909" spans="1:12" x14ac:dyDescent="0.3">
      <c r="A1909" s="1">
        <v>678</v>
      </c>
      <c r="B1909" s="1" t="s">
        <v>1296</v>
      </c>
      <c r="C1909" s="1" t="s">
        <v>733</v>
      </c>
      <c r="D1909" s="1" t="s">
        <v>130</v>
      </c>
      <c r="E1909" s="10" t="s">
        <v>1289</v>
      </c>
      <c r="F1909" s="1">
        <v>2</v>
      </c>
      <c r="G1909" s="1">
        <v>1751.98</v>
      </c>
      <c r="H1909" s="5" t="s">
        <v>1232</v>
      </c>
      <c r="I1909" s="1" t="s">
        <v>1174</v>
      </c>
      <c r="J1909" s="1" t="s">
        <v>23</v>
      </c>
      <c r="K1909" s="1" t="s">
        <v>131</v>
      </c>
      <c r="L1909" s="1" t="s">
        <v>220</v>
      </c>
    </row>
    <row r="1910" spans="1:12" x14ac:dyDescent="0.3">
      <c r="A1910" s="1">
        <v>679</v>
      </c>
      <c r="B1910" s="1" t="s">
        <v>1298</v>
      </c>
      <c r="C1910" s="1" t="s">
        <v>594</v>
      </c>
      <c r="D1910" s="1" t="s">
        <v>14</v>
      </c>
      <c r="E1910" s="10" t="s">
        <v>1299</v>
      </c>
      <c r="F1910" s="1">
        <v>2</v>
      </c>
      <c r="G1910" s="1">
        <v>1059.98</v>
      </c>
      <c r="H1910" s="5" t="s">
        <v>59</v>
      </c>
      <c r="I1910" s="1" t="s">
        <v>17</v>
      </c>
      <c r="J1910" s="1" t="s">
        <v>18</v>
      </c>
      <c r="K1910" s="1" t="s">
        <v>19</v>
      </c>
      <c r="L1910" s="1" t="s">
        <v>44</v>
      </c>
    </row>
    <row r="1911" spans="1:12" ht="28.8" x14ac:dyDescent="0.3">
      <c r="A1911" s="1">
        <v>679</v>
      </c>
      <c r="B1911" s="1" t="s">
        <v>1298</v>
      </c>
      <c r="C1911" s="1" t="s">
        <v>594</v>
      </c>
      <c r="D1911" s="1" t="s">
        <v>14</v>
      </c>
      <c r="E1911" s="10" t="s">
        <v>1299</v>
      </c>
      <c r="F1911" s="1">
        <v>2</v>
      </c>
      <c r="G1911" s="1">
        <v>299.98</v>
      </c>
      <c r="H1911" s="5" t="s">
        <v>1229</v>
      </c>
      <c r="I1911" s="1" t="s">
        <v>63</v>
      </c>
      <c r="J1911" s="1" t="s">
        <v>26</v>
      </c>
      <c r="K1911" s="1" t="s">
        <v>19</v>
      </c>
      <c r="L1911" s="1" t="s">
        <v>44</v>
      </c>
    </row>
    <row r="1912" spans="1:12" ht="28.8" x14ac:dyDescent="0.3">
      <c r="A1912" s="1">
        <v>680</v>
      </c>
      <c r="B1912" s="1" t="s">
        <v>1300</v>
      </c>
      <c r="C1912" s="1" t="s">
        <v>434</v>
      </c>
      <c r="D1912" s="1" t="s">
        <v>14</v>
      </c>
      <c r="E1912" s="10" t="s">
        <v>1299</v>
      </c>
      <c r="F1912" s="1">
        <v>2</v>
      </c>
      <c r="G1912" s="1">
        <v>2199.98</v>
      </c>
      <c r="H1912" s="5" t="s">
        <v>1301</v>
      </c>
      <c r="I1912" s="1" t="s">
        <v>17</v>
      </c>
      <c r="J1912" s="1" t="s">
        <v>18</v>
      </c>
      <c r="K1912" s="1" t="s">
        <v>19</v>
      </c>
      <c r="L1912" s="1" t="s">
        <v>44</v>
      </c>
    </row>
    <row r="1913" spans="1:12" ht="28.8" x14ac:dyDescent="0.3">
      <c r="A1913" s="1">
        <v>680</v>
      </c>
      <c r="B1913" s="1" t="s">
        <v>1300</v>
      </c>
      <c r="C1913" s="1" t="s">
        <v>434</v>
      </c>
      <c r="D1913" s="1" t="s">
        <v>14</v>
      </c>
      <c r="E1913" s="10" t="s">
        <v>1299</v>
      </c>
      <c r="F1913" s="1">
        <v>1</v>
      </c>
      <c r="G1913" s="1">
        <v>5999.99</v>
      </c>
      <c r="H1913" s="5" t="s">
        <v>1256</v>
      </c>
      <c r="I1913" s="1" t="s">
        <v>1174</v>
      </c>
      <c r="J1913" s="1" t="s">
        <v>26</v>
      </c>
      <c r="K1913" s="1" t="s">
        <v>19</v>
      </c>
      <c r="L1913" s="1" t="s">
        <v>44</v>
      </c>
    </row>
    <row r="1914" spans="1:12" x14ac:dyDescent="0.3">
      <c r="A1914" s="1">
        <v>680</v>
      </c>
      <c r="B1914" s="1" t="s">
        <v>1300</v>
      </c>
      <c r="C1914" s="1" t="s">
        <v>434</v>
      </c>
      <c r="D1914" s="1" t="s">
        <v>14</v>
      </c>
      <c r="E1914" s="10" t="s">
        <v>1299</v>
      </c>
      <c r="F1914" s="1">
        <v>1</v>
      </c>
      <c r="G1914" s="1">
        <v>3999.99</v>
      </c>
      <c r="H1914" s="5" t="s">
        <v>67</v>
      </c>
      <c r="I1914" s="1" t="s">
        <v>25</v>
      </c>
      <c r="J1914" s="1" t="s">
        <v>26</v>
      </c>
      <c r="K1914" s="1" t="s">
        <v>19</v>
      </c>
      <c r="L1914" s="1" t="s">
        <v>44</v>
      </c>
    </row>
    <row r="1915" spans="1:12" ht="28.8" x14ac:dyDescent="0.3">
      <c r="A1915" s="1">
        <v>681</v>
      </c>
      <c r="B1915" s="1" t="s">
        <v>1302</v>
      </c>
      <c r="C1915" s="1" t="s">
        <v>51</v>
      </c>
      <c r="D1915" s="1" t="s">
        <v>30</v>
      </c>
      <c r="E1915" s="10" t="s">
        <v>1299</v>
      </c>
      <c r="F1915" s="1">
        <v>1</v>
      </c>
      <c r="G1915" s="1">
        <v>659.99</v>
      </c>
      <c r="H1915" s="5" t="s">
        <v>1303</v>
      </c>
      <c r="I1915" s="1" t="s">
        <v>17</v>
      </c>
      <c r="J1915" s="1" t="s">
        <v>18</v>
      </c>
      <c r="K1915" s="1" t="s">
        <v>32</v>
      </c>
      <c r="L1915" s="1" t="s">
        <v>37</v>
      </c>
    </row>
    <row r="1916" spans="1:12" ht="28.8" x14ac:dyDescent="0.3">
      <c r="A1916" s="1">
        <v>681</v>
      </c>
      <c r="B1916" s="1" t="s">
        <v>1302</v>
      </c>
      <c r="C1916" s="1" t="s">
        <v>51</v>
      </c>
      <c r="D1916" s="1" t="s">
        <v>30</v>
      </c>
      <c r="E1916" s="10" t="s">
        <v>1299</v>
      </c>
      <c r="F1916" s="1">
        <v>2</v>
      </c>
      <c r="G1916" s="1">
        <v>939.98</v>
      </c>
      <c r="H1916" s="5" t="s">
        <v>83</v>
      </c>
      <c r="I1916" s="1" t="s">
        <v>25</v>
      </c>
      <c r="J1916" s="1" t="s">
        <v>23</v>
      </c>
      <c r="K1916" s="1" t="s">
        <v>32</v>
      </c>
      <c r="L1916" s="1" t="s">
        <v>37</v>
      </c>
    </row>
    <row r="1917" spans="1:12" ht="28.8" x14ac:dyDescent="0.3">
      <c r="A1917" s="1">
        <v>681</v>
      </c>
      <c r="B1917" s="1" t="s">
        <v>1302</v>
      </c>
      <c r="C1917" s="1" t="s">
        <v>51</v>
      </c>
      <c r="D1917" s="1" t="s">
        <v>30</v>
      </c>
      <c r="E1917" s="10" t="s">
        <v>1299</v>
      </c>
      <c r="F1917" s="1">
        <v>1</v>
      </c>
      <c r="G1917" s="1">
        <v>999.99</v>
      </c>
      <c r="H1917" s="5" t="s">
        <v>1185</v>
      </c>
      <c r="I1917" s="1" t="s">
        <v>25</v>
      </c>
      <c r="J1917" s="1" t="s">
        <v>23</v>
      </c>
      <c r="K1917" s="1" t="s">
        <v>32</v>
      </c>
      <c r="L1917" s="1" t="s">
        <v>37</v>
      </c>
    </row>
    <row r="1918" spans="1:12" ht="28.8" x14ac:dyDescent="0.3">
      <c r="A1918" s="1">
        <v>681</v>
      </c>
      <c r="B1918" s="1" t="s">
        <v>1302</v>
      </c>
      <c r="C1918" s="1" t="s">
        <v>51</v>
      </c>
      <c r="D1918" s="1" t="s">
        <v>30</v>
      </c>
      <c r="E1918" s="10" t="s">
        <v>1299</v>
      </c>
      <c r="F1918" s="1">
        <v>1</v>
      </c>
      <c r="G1918" s="1">
        <v>3499.99</v>
      </c>
      <c r="H1918" s="5" t="s">
        <v>1244</v>
      </c>
      <c r="I1918" s="1" t="s">
        <v>22</v>
      </c>
      <c r="J1918" s="1" t="s">
        <v>26</v>
      </c>
      <c r="K1918" s="1" t="s">
        <v>32</v>
      </c>
      <c r="L1918" s="1" t="s">
        <v>37</v>
      </c>
    </row>
    <row r="1919" spans="1:12" ht="28.8" x14ac:dyDescent="0.3">
      <c r="A1919" s="1">
        <v>681</v>
      </c>
      <c r="B1919" s="1" t="s">
        <v>1302</v>
      </c>
      <c r="C1919" s="1" t="s">
        <v>51</v>
      </c>
      <c r="D1919" s="1" t="s">
        <v>30</v>
      </c>
      <c r="E1919" s="10" t="s">
        <v>1299</v>
      </c>
      <c r="F1919" s="1">
        <v>1</v>
      </c>
      <c r="G1919" s="1">
        <v>4999.99</v>
      </c>
      <c r="H1919" s="5" t="s">
        <v>1181</v>
      </c>
      <c r="I1919" s="1" t="s">
        <v>56</v>
      </c>
      <c r="J1919" s="1" t="s">
        <v>26</v>
      </c>
      <c r="K1919" s="1" t="s">
        <v>32</v>
      </c>
      <c r="L1919" s="1" t="s">
        <v>37</v>
      </c>
    </row>
    <row r="1920" spans="1:12" ht="28.8" x14ac:dyDescent="0.3">
      <c r="A1920" s="1">
        <v>682</v>
      </c>
      <c r="B1920" s="1" t="s">
        <v>1304</v>
      </c>
      <c r="C1920" s="1" t="s">
        <v>306</v>
      </c>
      <c r="D1920" s="1" t="s">
        <v>30</v>
      </c>
      <c r="E1920" s="10" t="s">
        <v>1299</v>
      </c>
      <c r="F1920" s="1">
        <v>1</v>
      </c>
      <c r="G1920" s="1">
        <v>299.99</v>
      </c>
      <c r="H1920" s="5" t="s">
        <v>1196</v>
      </c>
      <c r="I1920" s="1" t="s">
        <v>63</v>
      </c>
      <c r="J1920" s="1" t="s">
        <v>18</v>
      </c>
      <c r="K1920" s="1" t="s">
        <v>32</v>
      </c>
      <c r="L1920" s="1" t="s">
        <v>33</v>
      </c>
    </row>
    <row r="1921" spans="1:12" ht="28.8" x14ac:dyDescent="0.3">
      <c r="A1921" s="1">
        <v>682</v>
      </c>
      <c r="B1921" s="1" t="s">
        <v>1304</v>
      </c>
      <c r="C1921" s="1" t="s">
        <v>306</v>
      </c>
      <c r="D1921" s="1" t="s">
        <v>30</v>
      </c>
      <c r="E1921" s="10" t="s">
        <v>1299</v>
      </c>
      <c r="F1921" s="1">
        <v>2</v>
      </c>
      <c r="G1921" s="1">
        <v>3119.98</v>
      </c>
      <c r="H1921" s="5" t="s">
        <v>1305</v>
      </c>
      <c r="I1921" s="1" t="s">
        <v>56</v>
      </c>
      <c r="J1921" s="1" t="s">
        <v>1169</v>
      </c>
      <c r="K1921" s="1" t="s">
        <v>32</v>
      </c>
      <c r="L1921" s="1" t="s">
        <v>33</v>
      </c>
    </row>
    <row r="1922" spans="1:12" x14ac:dyDescent="0.3">
      <c r="A1922" s="1">
        <v>682</v>
      </c>
      <c r="B1922" s="1" t="s">
        <v>1304</v>
      </c>
      <c r="C1922" s="1" t="s">
        <v>306</v>
      </c>
      <c r="D1922" s="1" t="s">
        <v>30</v>
      </c>
      <c r="E1922" s="10" t="s">
        <v>1299</v>
      </c>
      <c r="F1922" s="1">
        <v>1</v>
      </c>
      <c r="G1922" s="1">
        <v>1499.99</v>
      </c>
      <c r="H1922" s="5" t="s">
        <v>1239</v>
      </c>
      <c r="I1922" s="1" t="s">
        <v>25</v>
      </c>
      <c r="J1922" s="1" t="s">
        <v>26</v>
      </c>
      <c r="K1922" s="1" t="s">
        <v>32</v>
      </c>
      <c r="L1922" s="1" t="s">
        <v>33</v>
      </c>
    </row>
    <row r="1923" spans="1:12" ht="28.8" x14ac:dyDescent="0.3">
      <c r="A1923" s="1">
        <v>683</v>
      </c>
      <c r="B1923" s="1" t="s">
        <v>1306</v>
      </c>
      <c r="C1923" s="1" t="s">
        <v>151</v>
      </c>
      <c r="D1923" s="1" t="s">
        <v>30</v>
      </c>
      <c r="E1923" s="10" t="s">
        <v>1299</v>
      </c>
      <c r="F1923" s="1">
        <v>2</v>
      </c>
      <c r="G1923" s="1">
        <v>1499.98</v>
      </c>
      <c r="H1923" s="5" t="s">
        <v>42</v>
      </c>
      <c r="I1923" s="1" t="s">
        <v>25</v>
      </c>
      <c r="J1923" s="1" t="s">
        <v>43</v>
      </c>
      <c r="K1923" s="1" t="s">
        <v>32</v>
      </c>
      <c r="L1923" s="1" t="s">
        <v>33</v>
      </c>
    </row>
    <row r="1924" spans="1:12" ht="28.8" x14ac:dyDescent="0.3">
      <c r="A1924" s="1">
        <v>684</v>
      </c>
      <c r="B1924" s="1" t="s">
        <v>1307</v>
      </c>
      <c r="C1924" s="1" t="s">
        <v>165</v>
      </c>
      <c r="D1924" s="1" t="s">
        <v>30</v>
      </c>
      <c r="E1924" s="10" t="s">
        <v>1308</v>
      </c>
      <c r="F1924" s="1">
        <v>1</v>
      </c>
      <c r="G1924" s="1">
        <v>469.99</v>
      </c>
      <c r="H1924" s="5" t="s">
        <v>1228</v>
      </c>
      <c r="I1924" s="1" t="s">
        <v>25</v>
      </c>
      <c r="J1924" s="1" t="s">
        <v>23</v>
      </c>
      <c r="K1924" s="1" t="s">
        <v>32</v>
      </c>
      <c r="L1924" s="1" t="s">
        <v>33</v>
      </c>
    </row>
    <row r="1925" spans="1:12" ht="28.8" x14ac:dyDescent="0.3">
      <c r="A1925" s="1">
        <v>684</v>
      </c>
      <c r="B1925" s="1" t="s">
        <v>1307</v>
      </c>
      <c r="C1925" s="1" t="s">
        <v>165</v>
      </c>
      <c r="D1925" s="1" t="s">
        <v>30</v>
      </c>
      <c r="E1925" s="10" t="s">
        <v>1308</v>
      </c>
      <c r="F1925" s="1">
        <v>1</v>
      </c>
      <c r="G1925" s="1">
        <v>5499.99</v>
      </c>
      <c r="H1925" s="5" t="s">
        <v>1175</v>
      </c>
      <c r="I1925" s="1" t="s">
        <v>1174</v>
      </c>
      <c r="J1925" s="1" t="s">
        <v>26</v>
      </c>
      <c r="K1925" s="1" t="s">
        <v>32</v>
      </c>
      <c r="L1925" s="1" t="s">
        <v>33</v>
      </c>
    </row>
    <row r="1926" spans="1:12" ht="28.8" x14ac:dyDescent="0.3">
      <c r="A1926" s="1">
        <v>685</v>
      </c>
      <c r="B1926" s="1" t="s">
        <v>1309</v>
      </c>
      <c r="C1926" s="1" t="s">
        <v>440</v>
      </c>
      <c r="D1926" s="1" t="s">
        <v>30</v>
      </c>
      <c r="E1926" s="10" t="s">
        <v>1308</v>
      </c>
      <c r="F1926" s="1">
        <v>2</v>
      </c>
      <c r="G1926" s="1">
        <v>979.98</v>
      </c>
      <c r="H1926" s="5" t="s">
        <v>1262</v>
      </c>
      <c r="I1926" s="1" t="s">
        <v>63</v>
      </c>
      <c r="J1926" s="1" t="s">
        <v>18</v>
      </c>
      <c r="K1926" s="1" t="s">
        <v>32</v>
      </c>
      <c r="L1926" s="1" t="s">
        <v>37</v>
      </c>
    </row>
    <row r="1927" spans="1:12" x14ac:dyDescent="0.3">
      <c r="A1927" s="1">
        <v>685</v>
      </c>
      <c r="B1927" s="1" t="s">
        <v>1309</v>
      </c>
      <c r="C1927" s="1" t="s">
        <v>440</v>
      </c>
      <c r="D1927" s="1" t="s">
        <v>30</v>
      </c>
      <c r="E1927" s="10" t="s">
        <v>1308</v>
      </c>
      <c r="F1927" s="1">
        <v>1</v>
      </c>
      <c r="G1927" s="1">
        <v>416.99</v>
      </c>
      <c r="H1927" s="5" t="s">
        <v>1279</v>
      </c>
      <c r="I1927" s="1" t="s">
        <v>47</v>
      </c>
      <c r="J1927" s="1" t="s">
        <v>1169</v>
      </c>
      <c r="K1927" s="1" t="s">
        <v>32</v>
      </c>
      <c r="L1927" s="1" t="s">
        <v>37</v>
      </c>
    </row>
    <row r="1928" spans="1:12" ht="28.8" x14ac:dyDescent="0.3">
      <c r="A1928" s="1">
        <v>685</v>
      </c>
      <c r="B1928" s="1" t="s">
        <v>1309</v>
      </c>
      <c r="C1928" s="1" t="s">
        <v>440</v>
      </c>
      <c r="D1928" s="1" t="s">
        <v>30</v>
      </c>
      <c r="E1928" s="10" t="s">
        <v>1308</v>
      </c>
      <c r="F1928" s="1">
        <v>1</v>
      </c>
      <c r="G1928" s="1">
        <v>2599.9899999999998</v>
      </c>
      <c r="H1928" s="5" t="s">
        <v>1242</v>
      </c>
      <c r="I1928" s="1" t="s">
        <v>1174</v>
      </c>
      <c r="J1928" s="1" t="s">
        <v>26</v>
      </c>
      <c r="K1928" s="1" t="s">
        <v>32</v>
      </c>
      <c r="L1928" s="1" t="s">
        <v>37</v>
      </c>
    </row>
    <row r="1929" spans="1:12" ht="28.8" x14ac:dyDescent="0.3">
      <c r="A1929" s="1">
        <v>685</v>
      </c>
      <c r="B1929" s="1" t="s">
        <v>1309</v>
      </c>
      <c r="C1929" s="1" t="s">
        <v>440</v>
      </c>
      <c r="D1929" s="1" t="s">
        <v>30</v>
      </c>
      <c r="E1929" s="10" t="s">
        <v>1308</v>
      </c>
      <c r="F1929" s="1">
        <v>2</v>
      </c>
      <c r="G1929" s="1">
        <v>10999.98</v>
      </c>
      <c r="H1929" s="5" t="s">
        <v>1175</v>
      </c>
      <c r="I1929" s="1" t="s">
        <v>1174</v>
      </c>
      <c r="J1929" s="1" t="s">
        <v>26</v>
      </c>
      <c r="K1929" s="1" t="s">
        <v>32</v>
      </c>
      <c r="L1929" s="1" t="s">
        <v>37</v>
      </c>
    </row>
    <row r="1930" spans="1:12" x14ac:dyDescent="0.3">
      <c r="A1930" s="1">
        <v>685</v>
      </c>
      <c r="B1930" s="1" t="s">
        <v>1309</v>
      </c>
      <c r="C1930" s="1" t="s">
        <v>440</v>
      </c>
      <c r="D1930" s="1" t="s">
        <v>30</v>
      </c>
      <c r="E1930" s="10" t="s">
        <v>1308</v>
      </c>
      <c r="F1930" s="1">
        <v>2</v>
      </c>
      <c r="G1930" s="1">
        <v>2999.98</v>
      </c>
      <c r="H1930" s="5" t="s">
        <v>1267</v>
      </c>
      <c r="I1930" s="1" t="s">
        <v>1174</v>
      </c>
      <c r="J1930" s="1" t="s">
        <v>26</v>
      </c>
      <c r="K1930" s="1" t="s">
        <v>32</v>
      </c>
      <c r="L1930" s="1" t="s">
        <v>37</v>
      </c>
    </row>
    <row r="1931" spans="1:12" ht="28.8" x14ac:dyDescent="0.3">
      <c r="A1931" s="1">
        <v>686</v>
      </c>
      <c r="B1931" s="1" t="s">
        <v>1310</v>
      </c>
      <c r="C1931" s="1" t="s">
        <v>136</v>
      </c>
      <c r="D1931" s="1" t="s">
        <v>30</v>
      </c>
      <c r="E1931" s="10" t="s">
        <v>1311</v>
      </c>
      <c r="F1931" s="1">
        <v>1</v>
      </c>
      <c r="G1931" s="1">
        <v>599.99</v>
      </c>
      <c r="H1931" s="5" t="s">
        <v>31</v>
      </c>
      <c r="I1931" s="1" t="s">
        <v>17</v>
      </c>
      <c r="J1931" s="1" t="s">
        <v>18</v>
      </c>
      <c r="K1931" s="1" t="s">
        <v>32</v>
      </c>
      <c r="L1931" s="1" t="s">
        <v>37</v>
      </c>
    </row>
    <row r="1932" spans="1:12" ht="28.8" x14ac:dyDescent="0.3">
      <c r="A1932" s="1">
        <v>686</v>
      </c>
      <c r="B1932" s="1" t="s">
        <v>1310</v>
      </c>
      <c r="C1932" s="1" t="s">
        <v>136</v>
      </c>
      <c r="D1932" s="1" t="s">
        <v>30</v>
      </c>
      <c r="E1932" s="10" t="s">
        <v>1311</v>
      </c>
      <c r="F1932" s="1">
        <v>2</v>
      </c>
      <c r="G1932" s="1">
        <v>898</v>
      </c>
      <c r="H1932" s="5" t="s">
        <v>120</v>
      </c>
      <c r="I1932" s="1" t="s">
        <v>17</v>
      </c>
      <c r="J1932" s="1" t="s">
        <v>49</v>
      </c>
      <c r="K1932" s="1" t="s">
        <v>32</v>
      </c>
      <c r="L1932" s="1" t="s">
        <v>37</v>
      </c>
    </row>
    <row r="1933" spans="1:12" ht="28.8" x14ac:dyDescent="0.3">
      <c r="A1933" s="1">
        <v>686</v>
      </c>
      <c r="B1933" s="1" t="s">
        <v>1310</v>
      </c>
      <c r="C1933" s="1" t="s">
        <v>136</v>
      </c>
      <c r="D1933" s="1" t="s">
        <v>30</v>
      </c>
      <c r="E1933" s="10" t="s">
        <v>1311</v>
      </c>
      <c r="F1933" s="1">
        <v>1</v>
      </c>
      <c r="G1933" s="1">
        <v>481.99</v>
      </c>
      <c r="H1933" s="5" t="s">
        <v>1275</v>
      </c>
      <c r="I1933" s="1" t="s">
        <v>47</v>
      </c>
      <c r="J1933" s="1" t="s">
        <v>1169</v>
      </c>
      <c r="K1933" s="1" t="s">
        <v>32</v>
      </c>
      <c r="L1933" s="1" t="s">
        <v>37</v>
      </c>
    </row>
    <row r="1934" spans="1:12" ht="28.8" x14ac:dyDescent="0.3">
      <c r="A1934" s="1">
        <v>686</v>
      </c>
      <c r="B1934" s="1" t="s">
        <v>1310</v>
      </c>
      <c r="C1934" s="1" t="s">
        <v>136</v>
      </c>
      <c r="D1934" s="1" t="s">
        <v>30</v>
      </c>
      <c r="E1934" s="10" t="s">
        <v>1311</v>
      </c>
      <c r="F1934" s="1">
        <v>1</v>
      </c>
      <c r="G1934" s="1">
        <v>999.99</v>
      </c>
      <c r="H1934" s="5" t="s">
        <v>1185</v>
      </c>
      <c r="I1934" s="1" t="s">
        <v>25</v>
      </c>
      <c r="J1934" s="1" t="s">
        <v>23</v>
      </c>
      <c r="K1934" s="1" t="s">
        <v>32</v>
      </c>
      <c r="L1934" s="1" t="s">
        <v>37</v>
      </c>
    </row>
    <row r="1935" spans="1:12" ht="28.8" x14ac:dyDescent="0.3">
      <c r="A1935" s="1">
        <v>686</v>
      </c>
      <c r="B1935" s="1" t="s">
        <v>1310</v>
      </c>
      <c r="C1935" s="1" t="s">
        <v>136</v>
      </c>
      <c r="D1935" s="1" t="s">
        <v>30</v>
      </c>
      <c r="E1935" s="10" t="s">
        <v>1311</v>
      </c>
      <c r="F1935" s="1">
        <v>2</v>
      </c>
      <c r="G1935" s="1">
        <v>379.98</v>
      </c>
      <c r="H1935" s="5" t="s">
        <v>1222</v>
      </c>
      <c r="I1935" s="1" t="s">
        <v>63</v>
      </c>
      <c r="J1935" s="1" t="s">
        <v>26</v>
      </c>
      <c r="K1935" s="1" t="s">
        <v>32</v>
      </c>
      <c r="L1935" s="1" t="s">
        <v>37</v>
      </c>
    </row>
    <row r="1936" spans="1:12" ht="28.8" x14ac:dyDescent="0.3">
      <c r="A1936" s="1">
        <v>687</v>
      </c>
      <c r="B1936" s="1" t="s">
        <v>1312</v>
      </c>
      <c r="C1936" s="1" t="s">
        <v>40</v>
      </c>
      <c r="D1936" s="1" t="s">
        <v>14</v>
      </c>
      <c r="E1936" s="10" t="s">
        <v>1313</v>
      </c>
      <c r="F1936" s="1">
        <v>1</v>
      </c>
      <c r="G1936" s="1">
        <v>299.99</v>
      </c>
      <c r="H1936" s="5" t="s">
        <v>1183</v>
      </c>
      <c r="I1936" s="1" t="s">
        <v>63</v>
      </c>
      <c r="J1936" s="1" t="s">
        <v>18</v>
      </c>
      <c r="K1936" s="1" t="s">
        <v>19</v>
      </c>
      <c r="L1936" s="1" t="s">
        <v>44</v>
      </c>
    </row>
    <row r="1937" spans="1:12" ht="28.8" x14ac:dyDescent="0.3">
      <c r="A1937" s="1">
        <v>687</v>
      </c>
      <c r="B1937" s="1" t="s">
        <v>1312</v>
      </c>
      <c r="C1937" s="1" t="s">
        <v>40</v>
      </c>
      <c r="D1937" s="1" t="s">
        <v>14</v>
      </c>
      <c r="E1937" s="10" t="s">
        <v>1313</v>
      </c>
      <c r="F1937" s="1">
        <v>2</v>
      </c>
      <c r="G1937" s="1">
        <v>2641.98</v>
      </c>
      <c r="H1937" s="5" t="s">
        <v>92</v>
      </c>
      <c r="I1937" s="1" t="s">
        <v>25</v>
      </c>
      <c r="J1937" s="1" t="s">
        <v>93</v>
      </c>
      <c r="K1937" s="1" t="s">
        <v>19</v>
      </c>
      <c r="L1937" s="1" t="s">
        <v>44</v>
      </c>
    </row>
    <row r="1938" spans="1:12" ht="28.8" x14ac:dyDescent="0.3">
      <c r="A1938" s="1">
        <v>687</v>
      </c>
      <c r="B1938" s="1" t="s">
        <v>1312</v>
      </c>
      <c r="C1938" s="1" t="s">
        <v>40</v>
      </c>
      <c r="D1938" s="1" t="s">
        <v>14</v>
      </c>
      <c r="E1938" s="10" t="s">
        <v>1313</v>
      </c>
      <c r="F1938" s="1">
        <v>1</v>
      </c>
      <c r="G1938" s="1">
        <v>149.99</v>
      </c>
      <c r="H1938" s="5" t="s">
        <v>1229</v>
      </c>
      <c r="I1938" s="1" t="s">
        <v>63</v>
      </c>
      <c r="J1938" s="1" t="s">
        <v>26</v>
      </c>
      <c r="K1938" s="1" t="s">
        <v>19</v>
      </c>
      <c r="L1938" s="1" t="s">
        <v>44</v>
      </c>
    </row>
    <row r="1939" spans="1:12" x14ac:dyDescent="0.3">
      <c r="A1939" s="1">
        <v>687</v>
      </c>
      <c r="B1939" s="1" t="s">
        <v>1312</v>
      </c>
      <c r="C1939" s="1" t="s">
        <v>40</v>
      </c>
      <c r="D1939" s="1" t="s">
        <v>14</v>
      </c>
      <c r="E1939" s="10" t="s">
        <v>1313</v>
      </c>
      <c r="F1939" s="1">
        <v>2</v>
      </c>
      <c r="G1939" s="1">
        <v>2999.98</v>
      </c>
      <c r="H1939" s="5" t="s">
        <v>1267</v>
      </c>
      <c r="I1939" s="1" t="s">
        <v>1174</v>
      </c>
      <c r="J1939" s="1" t="s">
        <v>26</v>
      </c>
      <c r="K1939" s="1" t="s">
        <v>19</v>
      </c>
      <c r="L1939" s="1" t="s">
        <v>44</v>
      </c>
    </row>
    <row r="1940" spans="1:12" ht="28.8" x14ac:dyDescent="0.3">
      <c r="A1940" s="1">
        <v>688</v>
      </c>
      <c r="B1940" s="1" t="s">
        <v>1314</v>
      </c>
      <c r="C1940" s="1" t="s">
        <v>1315</v>
      </c>
      <c r="D1940" s="1" t="s">
        <v>30</v>
      </c>
      <c r="E1940" s="10" t="s">
        <v>1313</v>
      </c>
      <c r="F1940" s="1">
        <v>1</v>
      </c>
      <c r="G1940" s="1">
        <v>189.99</v>
      </c>
      <c r="H1940" s="5" t="s">
        <v>1222</v>
      </c>
      <c r="I1940" s="1" t="s">
        <v>63</v>
      </c>
      <c r="J1940" s="1" t="s">
        <v>26</v>
      </c>
      <c r="K1940" s="1" t="s">
        <v>32</v>
      </c>
      <c r="L1940" s="1" t="s">
        <v>37</v>
      </c>
    </row>
    <row r="1941" spans="1:12" ht="28.8" x14ac:dyDescent="0.3">
      <c r="A1941" s="1">
        <v>688</v>
      </c>
      <c r="B1941" s="1" t="s">
        <v>1314</v>
      </c>
      <c r="C1941" s="1" t="s">
        <v>1315</v>
      </c>
      <c r="D1941" s="1" t="s">
        <v>30</v>
      </c>
      <c r="E1941" s="10" t="s">
        <v>1313</v>
      </c>
      <c r="F1941" s="1">
        <v>1</v>
      </c>
      <c r="G1941" s="1">
        <v>1799.99</v>
      </c>
      <c r="H1941" s="5" t="s">
        <v>27</v>
      </c>
      <c r="I1941" s="1" t="s">
        <v>25</v>
      </c>
      <c r="J1941" s="1" t="s">
        <v>26</v>
      </c>
      <c r="K1941" s="1" t="s">
        <v>32</v>
      </c>
      <c r="L1941" s="1" t="s">
        <v>37</v>
      </c>
    </row>
    <row r="1942" spans="1:12" ht="28.8" x14ac:dyDescent="0.3">
      <c r="A1942" s="1">
        <v>689</v>
      </c>
      <c r="B1942" s="1" t="s">
        <v>1316</v>
      </c>
      <c r="C1942" s="1" t="s">
        <v>343</v>
      </c>
      <c r="D1942" s="1" t="s">
        <v>30</v>
      </c>
      <c r="E1942" s="10" t="s">
        <v>1313</v>
      </c>
      <c r="F1942" s="1">
        <v>2</v>
      </c>
      <c r="G1942" s="1">
        <v>939.98</v>
      </c>
      <c r="H1942" s="5" t="s">
        <v>1228</v>
      </c>
      <c r="I1942" s="1" t="s">
        <v>25</v>
      </c>
      <c r="J1942" s="1" t="s">
        <v>23</v>
      </c>
      <c r="K1942" s="1" t="s">
        <v>32</v>
      </c>
      <c r="L1942" s="1" t="s">
        <v>37</v>
      </c>
    </row>
    <row r="1943" spans="1:12" ht="28.8" x14ac:dyDescent="0.3">
      <c r="A1943" s="1">
        <v>690</v>
      </c>
      <c r="B1943" s="1" t="s">
        <v>1317</v>
      </c>
      <c r="C1943" s="1" t="s">
        <v>262</v>
      </c>
      <c r="D1943" s="1" t="s">
        <v>14</v>
      </c>
      <c r="E1943" s="10" t="s">
        <v>1318</v>
      </c>
      <c r="F1943" s="1">
        <v>1</v>
      </c>
      <c r="G1943" s="1">
        <v>329.99</v>
      </c>
      <c r="H1943" s="5" t="s">
        <v>1165</v>
      </c>
      <c r="I1943" s="1" t="s">
        <v>63</v>
      </c>
      <c r="J1943" s="1" t="s">
        <v>1166</v>
      </c>
      <c r="K1943" s="1" t="s">
        <v>19</v>
      </c>
      <c r="L1943" s="1" t="s">
        <v>20</v>
      </c>
    </row>
    <row r="1944" spans="1:12" ht="28.8" x14ac:dyDescent="0.3">
      <c r="A1944" s="1">
        <v>690</v>
      </c>
      <c r="B1944" s="1" t="s">
        <v>1317</v>
      </c>
      <c r="C1944" s="1" t="s">
        <v>262</v>
      </c>
      <c r="D1944" s="1" t="s">
        <v>14</v>
      </c>
      <c r="E1944" s="10" t="s">
        <v>1318</v>
      </c>
      <c r="F1944" s="1">
        <v>2</v>
      </c>
      <c r="G1944" s="1">
        <v>833.98</v>
      </c>
      <c r="H1944" s="5" t="s">
        <v>1184</v>
      </c>
      <c r="I1944" s="1" t="s">
        <v>47</v>
      </c>
      <c r="J1944" s="1" t="s">
        <v>1169</v>
      </c>
      <c r="K1944" s="1" t="s">
        <v>19</v>
      </c>
      <c r="L1944" s="1" t="s">
        <v>20</v>
      </c>
    </row>
    <row r="1945" spans="1:12" ht="28.8" x14ac:dyDescent="0.3">
      <c r="A1945" s="1">
        <v>690</v>
      </c>
      <c r="B1945" s="1" t="s">
        <v>1317</v>
      </c>
      <c r="C1945" s="1" t="s">
        <v>262</v>
      </c>
      <c r="D1945" s="1" t="s">
        <v>14</v>
      </c>
      <c r="E1945" s="10" t="s">
        <v>1318</v>
      </c>
      <c r="F1945" s="1">
        <v>1</v>
      </c>
      <c r="G1945" s="1">
        <v>109.99</v>
      </c>
      <c r="H1945" s="5" t="s">
        <v>1265</v>
      </c>
      <c r="I1945" s="1" t="s">
        <v>63</v>
      </c>
      <c r="J1945" s="1" t="s">
        <v>1169</v>
      </c>
      <c r="K1945" s="1" t="s">
        <v>19</v>
      </c>
      <c r="L1945" s="1" t="s">
        <v>20</v>
      </c>
    </row>
    <row r="1946" spans="1:12" ht="28.8" x14ac:dyDescent="0.3">
      <c r="A1946" s="1">
        <v>690</v>
      </c>
      <c r="B1946" s="1" t="s">
        <v>1317</v>
      </c>
      <c r="C1946" s="1" t="s">
        <v>262</v>
      </c>
      <c r="D1946" s="1" t="s">
        <v>14</v>
      </c>
      <c r="E1946" s="10" t="s">
        <v>1318</v>
      </c>
      <c r="F1946" s="1">
        <v>2</v>
      </c>
      <c r="G1946" s="1">
        <v>3361.98</v>
      </c>
      <c r="H1946" s="5" t="s">
        <v>75</v>
      </c>
      <c r="I1946" s="1" t="s">
        <v>22</v>
      </c>
      <c r="J1946" s="1" t="s">
        <v>23</v>
      </c>
      <c r="K1946" s="1" t="s">
        <v>19</v>
      </c>
      <c r="L1946" s="1" t="s">
        <v>20</v>
      </c>
    </row>
    <row r="1947" spans="1:12" ht="28.8" x14ac:dyDescent="0.3">
      <c r="A1947" s="1">
        <v>691</v>
      </c>
      <c r="B1947" s="1" t="s">
        <v>1319</v>
      </c>
      <c r="C1947" s="1" t="s">
        <v>790</v>
      </c>
      <c r="D1947" s="1" t="s">
        <v>30</v>
      </c>
      <c r="E1947" s="10" t="s">
        <v>1320</v>
      </c>
      <c r="F1947" s="1">
        <v>2</v>
      </c>
      <c r="G1947" s="1">
        <v>599.98</v>
      </c>
      <c r="H1947" s="5" t="s">
        <v>86</v>
      </c>
      <c r="I1947" s="1" t="s">
        <v>63</v>
      </c>
      <c r="J1947" s="1" t="s">
        <v>18</v>
      </c>
      <c r="K1947" s="1" t="s">
        <v>32</v>
      </c>
      <c r="L1947" s="1" t="s">
        <v>37</v>
      </c>
    </row>
    <row r="1948" spans="1:12" ht="28.8" x14ac:dyDescent="0.3">
      <c r="A1948" s="1">
        <v>691</v>
      </c>
      <c r="B1948" s="1" t="s">
        <v>1319</v>
      </c>
      <c r="C1948" s="1" t="s">
        <v>790</v>
      </c>
      <c r="D1948" s="1" t="s">
        <v>30</v>
      </c>
      <c r="E1948" s="10" t="s">
        <v>1320</v>
      </c>
      <c r="F1948" s="1">
        <v>1</v>
      </c>
      <c r="G1948" s="1">
        <v>599.99</v>
      </c>
      <c r="H1948" s="5" t="s">
        <v>16</v>
      </c>
      <c r="I1948" s="1" t="s">
        <v>17</v>
      </c>
      <c r="J1948" s="1" t="s">
        <v>18</v>
      </c>
      <c r="K1948" s="1" t="s">
        <v>32</v>
      </c>
      <c r="L1948" s="1" t="s">
        <v>37</v>
      </c>
    </row>
    <row r="1949" spans="1:12" ht="28.8" x14ac:dyDescent="0.3">
      <c r="A1949" s="1">
        <v>691</v>
      </c>
      <c r="B1949" s="1" t="s">
        <v>1319</v>
      </c>
      <c r="C1949" s="1" t="s">
        <v>790</v>
      </c>
      <c r="D1949" s="1" t="s">
        <v>30</v>
      </c>
      <c r="E1949" s="10" t="s">
        <v>1320</v>
      </c>
      <c r="F1949" s="1">
        <v>2</v>
      </c>
      <c r="G1949" s="1">
        <v>2641.98</v>
      </c>
      <c r="H1949" s="5" t="s">
        <v>92</v>
      </c>
      <c r="I1949" s="1" t="s">
        <v>25</v>
      </c>
      <c r="J1949" s="1" t="s">
        <v>93</v>
      </c>
      <c r="K1949" s="1" t="s">
        <v>32</v>
      </c>
      <c r="L1949" s="1" t="s">
        <v>37</v>
      </c>
    </row>
    <row r="1950" spans="1:12" x14ac:dyDescent="0.3">
      <c r="A1950" s="1">
        <v>691</v>
      </c>
      <c r="B1950" s="1" t="s">
        <v>1319</v>
      </c>
      <c r="C1950" s="1" t="s">
        <v>790</v>
      </c>
      <c r="D1950" s="1" t="s">
        <v>30</v>
      </c>
      <c r="E1950" s="10" t="s">
        <v>1320</v>
      </c>
      <c r="F1950" s="1">
        <v>2</v>
      </c>
      <c r="G1950" s="1">
        <v>5399.98</v>
      </c>
      <c r="H1950" s="5" t="s">
        <v>1247</v>
      </c>
      <c r="I1950" s="1" t="s">
        <v>1174</v>
      </c>
      <c r="J1950" s="1" t="s">
        <v>26</v>
      </c>
      <c r="K1950" s="1" t="s">
        <v>32</v>
      </c>
      <c r="L1950" s="1" t="s">
        <v>37</v>
      </c>
    </row>
    <row r="1951" spans="1:12" ht="28.8" x14ac:dyDescent="0.3">
      <c r="A1951" s="1">
        <v>692</v>
      </c>
      <c r="B1951" s="1" t="s">
        <v>1321</v>
      </c>
      <c r="C1951" s="1" t="s">
        <v>106</v>
      </c>
      <c r="D1951" s="1" t="s">
        <v>14</v>
      </c>
      <c r="E1951" s="10" t="s">
        <v>1322</v>
      </c>
      <c r="F1951" s="1">
        <v>1</v>
      </c>
      <c r="G1951" s="1">
        <v>599.99</v>
      </c>
      <c r="H1951" s="5" t="s">
        <v>1293</v>
      </c>
      <c r="I1951" s="1" t="s">
        <v>17</v>
      </c>
      <c r="J1951" s="1" t="s">
        <v>18</v>
      </c>
      <c r="K1951" s="1" t="s">
        <v>19</v>
      </c>
      <c r="L1951" s="1" t="s">
        <v>44</v>
      </c>
    </row>
    <row r="1952" spans="1:12" x14ac:dyDescent="0.3">
      <c r="A1952" s="1">
        <v>692</v>
      </c>
      <c r="B1952" s="1" t="s">
        <v>1321</v>
      </c>
      <c r="C1952" s="1" t="s">
        <v>106</v>
      </c>
      <c r="D1952" s="1" t="s">
        <v>14</v>
      </c>
      <c r="E1952" s="10" t="s">
        <v>1322</v>
      </c>
      <c r="F1952" s="1">
        <v>2</v>
      </c>
      <c r="G1952" s="1">
        <v>1059.98</v>
      </c>
      <c r="H1952" s="5" t="s">
        <v>59</v>
      </c>
      <c r="I1952" s="1" t="s">
        <v>17</v>
      </c>
      <c r="J1952" s="1" t="s">
        <v>18</v>
      </c>
      <c r="K1952" s="1" t="s">
        <v>19</v>
      </c>
      <c r="L1952" s="1" t="s">
        <v>44</v>
      </c>
    </row>
    <row r="1953" spans="1:12" ht="28.8" x14ac:dyDescent="0.3">
      <c r="A1953" s="1">
        <v>692</v>
      </c>
      <c r="B1953" s="1" t="s">
        <v>1321</v>
      </c>
      <c r="C1953" s="1" t="s">
        <v>106</v>
      </c>
      <c r="D1953" s="1" t="s">
        <v>14</v>
      </c>
      <c r="E1953" s="10" t="s">
        <v>1322</v>
      </c>
      <c r="F1953" s="1">
        <v>1</v>
      </c>
      <c r="G1953" s="1">
        <v>2599.9899999999998</v>
      </c>
      <c r="H1953" s="5" t="s">
        <v>1242</v>
      </c>
      <c r="I1953" s="1" t="s">
        <v>1174</v>
      </c>
      <c r="J1953" s="1" t="s">
        <v>26</v>
      </c>
      <c r="K1953" s="1" t="s">
        <v>19</v>
      </c>
      <c r="L1953" s="1" t="s">
        <v>44</v>
      </c>
    </row>
    <row r="1954" spans="1:12" ht="28.8" x14ac:dyDescent="0.3">
      <c r="A1954" s="1">
        <v>692</v>
      </c>
      <c r="B1954" s="1" t="s">
        <v>1321</v>
      </c>
      <c r="C1954" s="1" t="s">
        <v>106</v>
      </c>
      <c r="D1954" s="1" t="s">
        <v>14</v>
      </c>
      <c r="E1954" s="10" t="s">
        <v>1322</v>
      </c>
      <c r="F1954" s="1">
        <v>2</v>
      </c>
      <c r="G1954" s="1">
        <v>10999.98</v>
      </c>
      <c r="H1954" s="5" t="s">
        <v>1175</v>
      </c>
      <c r="I1954" s="1" t="s">
        <v>1174</v>
      </c>
      <c r="J1954" s="1" t="s">
        <v>26</v>
      </c>
      <c r="K1954" s="1" t="s">
        <v>19</v>
      </c>
      <c r="L1954" s="1" t="s">
        <v>44</v>
      </c>
    </row>
    <row r="1955" spans="1:12" ht="28.8" x14ac:dyDescent="0.3">
      <c r="A1955" s="1">
        <v>693</v>
      </c>
      <c r="B1955" s="1" t="s">
        <v>1323</v>
      </c>
      <c r="C1955" s="1" t="s">
        <v>583</v>
      </c>
      <c r="D1955" s="1" t="s">
        <v>14</v>
      </c>
      <c r="E1955" s="10" t="s">
        <v>1322</v>
      </c>
      <c r="F1955" s="1">
        <v>1</v>
      </c>
      <c r="G1955" s="1">
        <v>269.99</v>
      </c>
      <c r="H1955" s="5" t="s">
        <v>79</v>
      </c>
      <c r="I1955" s="1" t="s">
        <v>17</v>
      </c>
      <c r="J1955" s="1" t="s">
        <v>18</v>
      </c>
      <c r="K1955" s="1" t="s">
        <v>19</v>
      </c>
      <c r="L1955" s="1" t="s">
        <v>44</v>
      </c>
    </row>
    <row r="1956" spans="1:12" ht="28.8" x14ac:dyDescent="0.3">
      <c r="A1956" s="1">
        <v>693</v>
      </c>
      <c r="B1956" s="1" t="s">
        <v>1323</v>
      </c>
      <c r="C1956" s="1" t="s">
        <v>583</v>
      </c>
      <c r="D1956" s="1" t="s">
        <v>14</v>
      </c>
      <c r="E1956" s="10" t="s">
        <v>1322</v>
      </c>
      <c r="F1956" s="1">
        <v>2</v>
      </c>
      <c r="G1956" s="1">
        <v>2641.98</v>
      </c>
      <c r="H1956" s="5" t="s">
        <v>92</v>
      </c>
      <c r="I1956" s="1" t="s">
        <v>25</v>
      </c>
      <c r="J1956" s="1" t="s">
        <v>93</v>
      </c>
      <c r="K1956" s="1" t="s">
        <v>19</v>
      </c>
      <c r="L1956" s="1" t="s">
        <v>44</v>
      </c>
    </row>
    <row r="1957" spans="1:12" ht="28.8" x14ac:dyDescent="0.3">
      <c r="A1957" s="1">
        <v>693</v>
      </c>
      <c r="B1957" s="1" t="s">
        <v>1323</v>
      </c>
      <c r="C1957" s="1" t="s">
        <v>583</v>
      </c>
      <c r="D1957" s="1" t="s">
        <v>14</v>
      </c>
      <c r="E1957" s="10" t="s">
        <v>1322</v>
      </c>
      <c r="F1957" s="1">
        <v>2</v>
      </c>
      <c r="G1957" s="1">
        <v>963.98</v>
      </c>
      <c r="H1957" s="5" t="s">
        <v>1275</v>
      </c>
      <c r="I1957" s="1" t="s">
        <v>47</v>
      </c>
      <c r="J1957" s="1" t="s">
        <v>1169</v>
      </c>
      <c r="K1957" s="1" t="s">
        <v>19</v>
      </c>
      <c r="L1957" s="1" t="s">
        <v>44</v>
      </c>
    </row>
    <row r="1958" spans="1:12" x14ac:dyDescent="0.3">
      <c r="A1958" s="1">
        <v>693</v>
      </c>
      <c r="B1958" s="1" t="s">
        <v>1323</v>
      </c>
      <c r="C1958" s="1" t="s">
        <v>583</v>
      </c>
      <c r="D1958" s="1" t="s">
        <v>14</v>
      </c>
      <c r="E1958" s="10" t="s">
        <v>1322</v>
      </c>
      <c r="F1958" s="1">
        <v>1</v>
      </c>
      <c r="G1958" s="1">
        <v>1632.99</v>
      </c>
      <c r="H1958" s="5" t="s">
        <v>1324</v>
      </c>
      <c r="I1958" s="1" t="s">
        <v>25</v>
      </c>
      <c r="J1958" s="1" t="s">
        <v>23</v>
      </c>
      <c r="K1958" s="1" t="s">
        <v>19</v>
      </c>
      <c r="L1958" s="1" t="s">
        <v>44</v>
      </c>
    </row>
    <row r="1959" spans="1:12" x14ac:dyDescent="0.3">
      <c r="A1959" s="1">
        <v>694</v>
      </c>
      <c r="B1959" s="1" t="s">
        <v>1325</v>
      </c>
      <c r="C1959" s="1" t="s">
        <v>165</v>
      </c>
      <c r="D1959" s="1" t="s">
        <v>30</v>
      </c>
      <c r="E1959" s="10" t="s">
        <v>1322</v>
      </c>
      <c r="F1959" s="1">
        <v>2</v>
      </c>
      <c r="G1959" s="1">
        <v>1739.98</v>
      </c>
      <c r="H1959" s="5" t="s">
        <v>1273</v>
      </c>
      <c r="I1959" s="1" t="s">
        <v>25</v>
      </c>
      <c r="J1959" s="1" t="s">
        <v>1166</v>
      </c>
      <c r="K1959" s="1" t="s">
        <v>32</v>
      </c>
      <c r="L1959" s="1" t="s">
        <v>37</v>
      </c>
    </row>
    <row r="1960" spans="1:12" ht="28.8" x14ac:dyDescent="0.3">
      <c r="A1960" s="1">
        <v>694</v>
      </c>
      <c r="B1960" s="1" t="s">
        <v>1325</v>
      </c>
      <c r="C1960" s="1" t="s">
        <v>165</v>
      </c>
      <c r="D1960" s="1" t="s">
        <v>30</v>
      </c>
      <c r="E1960" s="10" t="s">
        <v>1322</v>
      </c>
      <c r="F1960" s="1">
        <v>2</v>
      </c>
      <c r="G1960" s="1">
        <v>1103.98</v>
      </c>
      <c r="H1960" s="5" t="s">
        <v>1172</v>
      </c>
      <c r="I1960" s="1" t="s">
        <v>47</v>
      </c>
      <c r="J1960" s="1" t="s">
        <v>1169</v>
      </c>
      <c r="K1960" s="1" t="s">
        <v>32</v>
      </c>
      <c r="L1960" s="1" t="s">
        <v>37</v>
      </c>
    </row>
    <row r="1961" spans="1:12" x14ac:dyDescent="0.3">
      <c r="A1961" s="1">
        <v>694</v>
      </c>
      <c r="B1961" s="1" t="s">
        <v>1325</v>
      </c>
      <c r="C1961" s="1" t="s">
        <v>165</v>
      </c>
      <c r="D1961" s="1" t="s">
        <v>30</v>
      </c>
      <c r="E1961" s="10" t="s">
        <v>1322</v>
      </c>
      <c r="F1961" s="1">
        <v>2</v>
      </c>
      <c r="G1961" s="1">
        <v>5399.98</v>
      </c>
      <c r="H1961" s="5" t="s">
        <v>1247</v>
      </c>
      <c r="I1961" s="1" t="s">
        <v>1174</v>
      </c>
      <c r="J1961" s="1" t="s">
        <v>26</v>
      </c>
      <c r="K1961" s="1" t="s">
        <v>32</v>
      </c>
      <c r="L1961" s="1" t="s">
        <v>37</v>
      </c>
    </row>
    <row r="1962" spans="1:12" x14ac:dyDescent="0.3">
      <c r="A1962" s="1">
        <v>694</v>
      </c>
      <c r="B1962" s="1" t="s">
        <v>1325</v>
      </c>
      <c r="C1962" s="1" t="s">
        <v>165</v>
      </c>
      <c r="D1962" s="1" t="s">
        <v>30</v>
      </c>
      <c r="E1962" s="10" t="s">
        <v>1322</v>
      </c>
      <c r="F1962" s="1">
        <v>1</v>
      </c>
      <c r="G1962" s="1">
        <v>1499.99</v>
      </c>
      <c r="H1962" s="5" t="s">
        <v>1267</v>
      </c>
      <c r="I1962" s="1" t="s">
        <v>1174</v>
      </c>
      <c r="J1962" s="1" t="s">
        <v>26</v>
      </c>
      <c r="K1962" s="1" t="s">
        <v>32</v>
      </c>
      <c r="L1962" s="1" t="s">
        <v>37</v>
      </c>
    </row>
    <row r="1963" spans="1:12" x14ac:dyDescent="0.3">
      <c r="A1963" s="1">
        <v>694</v>
      </c>
      <c r="B1963" s="1" t="s">
        <v>1325</v>
      </c>
      <c r="C1963" s="1" t="s">
        <v>165</v>
      </c>
      <c r="D1963" s="1" t="s">
        <v>30</v>
      </c>
      <c r="E1963" s="10" t="s">
        <v>1322</v>
      </c>
      <c r="F1963" s="1">
        <v>1</v>
      </c>
      <c r="G1963" s="1">
        <v>1499.99</v>
      </c>
      <c r="H1963" s="5" t="s">
        <v>1239</v>
      </c>
      <c r="I1963" s="1" t="s">
        <v>25</v>
      </c>
      <c r="J1963" s="1" t="s">
        <v>26</v>
      </c>
      <c r="K1963" s="1" t="s">
        <v>32</v>
      </c>
      <c r="L1963" s="1" t="s">
        <v>37</v>
      </c>
    </row>
    <row r="1964" spans="1:12" ht="28.8" x14ac:dyDescent="0.3">
      <c r="A1964" s="1">
        <v>695</v>
      </c>
      <c r="B1964" s="1" t="s">
        <v>1326</v>
      </c>
      <c r="C1964" s="1" t="s">
        <v>116</v>
      </c>
      <c r="D1964" s="1" t="s">
        <v>30</v>
      </c>
      <c r="E1964" s="10" t="s">
        <v>1322</v>
      </c>
      <c r="F1964" s="1">
        <v>2</v>
      </c>
      <c r="G1964" s="1">
        <v>1319.98</v>
      </c>
      <c r="H1964" s="5" t="s">
        <v>1303</v>
      </c>
      <c r="I1964" s="1" t="s">
        <v>17</v>
      </c>
      <c r="J1964" s="1" t="s">
        <v>18</v>
      </c>
      <c r="K1964" s="1" t="s">
        <v>32</v>
      </c>
      <c r="L1964" s="1" t="s">
        <v>37</v>
      </c>
    </row>
    <row r="1965" spans="1:12" x14ac:dyDescent="0.3">
      <c r="A1965" s="1">
        <v>695</v>
      </c>
      <c r="B1965" s="1" t="s">
        <v>1326</v>
      </c>
      <c r="C1965" s="1" t="s">
        <v>116</v>
      </c>
      <c r="D1965" s="1" t="s">
        <v>30</v>
      </c>
      <c r="E1965" s="10" t="s">
        <v>1322</v>
      </c>
      <c r="F1965" s="1">
        <v>2</v>
      </c>
      <c r="G1965" s="1">
        <v>3999.98</v>
      </c>
      <c r="H1965" s="5" t="s">
        <v>1327</v>
      </c>
      <c r="I1965" s="1" t="s">
        <v>1174</v>
      </c>
      <c r="J1965" s="1" t="s">
        <v>26</v>
      </c>
      <c r="K1965" s="1" t="s">
        <v>32</v>
      </c>
      <c r="L1965" s="1" t="s">
        <v>37</v>
      </c>
    </row>
    <row r="1966" spans="1:12" x14ac:dyDescent="0.3">
      <c r="A1966" s="1">
        <v>696</v>
      </c>
      <c r="B1966" s="1" t="s">
        <v>1328</v>
      </c>
      <c r="C1966" s="1" t="s">
        <v>193</v>
      </c>
      <c r="D1966" s="1" t="s">
        <v>30</v>
      </c>
      <c r="E1966" s="10" t="s">
        <v>1322</v>
      </c>
      <c r="F1966" s="1">
        <v>1</v>
      </c>
      <c r="G1966" s="1">
        <v>869.99</v>
      </c>
      <c r="H1966" s="5" t="s">
        <v>1273</v>
      </c>
      <c r="I1966" s="1" t="s">
        <v>25</v>
      </c>
      <c r="J1966" s="1" t="s">
        <v>1166</v>
      </c>
      <c r="K1966" s="1" t="s">
        <v>32</v>
      </c>
      <c r="L1966" s="1" t="s">
        <v>37</v>
      </c>
    </row>
    <row r="1967" spans="1:12" ht="28.8" x14ac:dyDescent="0.3">
      <c r="A1967" s="1">
        <v>696</v>
      </c>
      <c r="B1967" s="1" t="s">
        <v>1328</v>
      </c>
      <c r="C1967" s="1" t="s">
        <v>193</v>
      </c>
      <c r="D1967" s="1" t="s">
        <v>30</v>
      </c>
      <c r="E1967" s="10" t="s">
        <v>1322</v>
      </c>
      <c r="F1967" s="1">
        <v>2</v>
      </c>
      <c r="G1967" s="1">
        <v>379.98</v>
      </c>
      <c r="H1967" s="5" t="s">
        <v>1222</v>
      </c>
      <c r="I1967" s="1" t="s">
        <v>63</v>
      </c>
      <c r="J1967" s="1" t="s">
        <v>26</v>
      </c>
      <c r="K1967" s="1" t="s">
        <v>32</v>
      </c>
      <c r="L1967" s="1" t="s">
        <v>37</v>
      </c>
    </row>
    <row r="1968" spans="1:12" x14ac:dyDescent="0.3">
      <c r="A1968" s="1">
        <v>696</v>
      </c>
      <c r="B1968" s="1" t="s">
        <v>1328</v>
      </c>
      <c r="C1968" s="1" t="s">
        <v>193</v>
      </c>
      <c r="D1968" s="1" t="s">
        <v>30</v>
      </c>
      <c r="E1968" s="10" t="s">
        <v>1322</v>
      </c>
      <c r="F1968" s="1">
        <v>1</v>
      </c>
      <c r="G1968" s="1">
        <v>3999.99</v>
      </c>
      <c r="H1968" s="5" t="s">
        <v>67</v>
      </c>
      <c r="I1968" s="1" t="s">
        <v>25</v>
      </c>
      <c r="J1968" s="1" t="s">
        <v>26</v>
      </c>
      <c r="K1968" s="1" t="s">
        <v>32</v>
      </c>
      <c r="L1968" s="1" t="s">
        <v>37</v>
      </c>
    </row>
    <row r="1969" spans="1:12" ht="28.8" x14ac:dyDescent="0.3">
      <c r="A1969" s="1">
        <v>697</v>
      </c>
      <c r="B1969" s="1" t="s">
        <v>1329</v>
      </c>
      <c r="C1969" s="1" t="s">
        <v>247</v>
      </c>
      <c r="D1969" s="1" t="s">
        <v>14</v>
      </c>
      <c r="E1969" s="10" t="s">
        <v>1330</v>
      </c>
      <c r="F1969" s="1">
        <v>2</v>
      </c>
      <c r="G1969" s="1">
        <v>2641.98</v>
      </c>
      <c r="H1969" s="5" t="s">
        <v>92</v>
      </c>
      <c r="I1969" s="1" t="s">
        <v>25</v>
      </c>
      <c r="J1969" s="1" t="s">
        <v>93</v>
      </c>
      <c r="K1969" s="1" t="s">
        <v>19</v>
      </c>
      <c r="L1969" s="1" t="s">
        <v>20</v>
      </c>
    </row>
    <row r="1970" spans="1:12" ht="28.8" x14ac:dyDescent="0.3">
      <c r="A1970" s="1">
        <v>698</v>
      </c>
      <c r="B1970" s="1" t="s">
        <v>1331</v>
      </c>
      <c r="C1970" s="1" t="s">
        <v>304</v>
      </c>
      <c r="D1970" s="1" t="s">
        <v>130</v>
      </c>
      <c r="E1970" s="10" t="s">
        <v>1330</v>
      </c>
      <c r="F1970" s="1">
        <v>1</v>
      </c>
      <c r="G1970" s="1">
        <v>349.99</v>
      </c>
      <c r="H1970" s="5" t="s">
        <v>1282</v>
      </c>
      <c r="I1970" s="1" t="s">
        <v>63</v>
      </c>
      <c r="J1970" s="1" t="s">
        <v>18</v>
      </c>
      <c r="K1970" s="1" t="s">
        <v>131</v>
      </c>
      <c r="L1970" s="1" t="s">
        <v>132</v>
      </c>
    </row>
    <row r="1971" spans="1:12" ht="28.8" x14ac:dyDescent="0.3">
      <c r="A1971" s="1">
        <v>698</v>
      </c>
      <c r="B1971" s="1" t="s">
        <v>1331</v>
      </c>
      <c r="C1971" s="1" t="s">
        <v>304</v>
      </c>
      <c r="D1971" s="1" t="s">
        <v>130</v>
      </c>
      <c r="E1971" s="10" t="s">
        <v>1330</v>
      </c>
      <c r="F1971" s="1">
        <v>1</v>
      </c>
      <c r="G1971" s="1">
        <v>549.99</v>
      </c>
      <c r="H1971" s="5" t="s">
        <v>53</v>
      </c>
      <c r="I1971" s="1" t="s">
        <v>17</v>
      </c>
      <c r="J1971" s="1" t="s">
        <v>18</v>
      </c>
      <c r="K1971" s="1" t="s">
        <v>131</v>
      </c>
      <c r="L1971" s="1" t="s">
        <v>132</v>
      </c>
    </row>
    <row r="1972" spans="1:12" x14ac:dyDescent="0.3">
      <c r="A1972" s="1">
        <v>698</v>
      </c>
      <c r="B1972" s="1" t="s">
        <v>1331</v>
      </c>
      <c r="C1972" s="1" t="s">
        <v>304</v>
      </c>
      <c r="D1972" s="1" t="s">
        <v>130</v>
      </c>
      <c r="E1972" s="10" t="s">
        <v>1330</v>
      </c>
      <c r="F1972" s="1">
        <v>2</v>
      </c>
      <c r="G1972" s="1">
        <v>9999.98</v>
      </c>
      <c r="H1972" s="5" t="s">
        <v>1332</v>
      </c>
      <c r="I1972" s="1" t="s">
        <v>25</v>
      </c>
      <c r="J1972" s="1" t="s">
        <v>26</v>
      </c>
      <c r="K1972" s="1" t="s">
        <v>131</v>
      </c>
      <c r="L1972" s="1" t="s">
        <v>132</v>
      </c>
    </row>
    <row r="1973" spans="1:12" ht="28.8" x14ac:dyDescent="0.3">
      <c r="A1973" s="1">
        <v>699</v>
      </c>
      <c r="B1973" s="1" t="s">
        <v>1333</v>
      </c>
      <c r="C1973" s="1" t="s">
        <v>340</v>
      </c>
      <c r="D1973" s="1" t="s">
        <v>130</v>
      </c>
      <c r="E1973" s="10" t="s">
        <v>1330</v>
      </c>
      <c r="F1973" s="1">
        <v>2</v>
      </c>
      <c r="G1973" s="1">
        <v>1319.98</v>
      </c>
      <c r="H1973" s="5" t="s">
        <v>1303</v>
      </c>
      <c r="I1973" s="1" t="s">
        <v>17</v>
      </c>
      <c r="J1973" s="1" t="s">
        <v>18</v>
      </c>
      <c r="K1973" s="1" t="s">
        <v>131</v>
      </c>
      <c r="L1973" s="1" t="s">
        <v>220</v>
      </c>
    </row>
    <row r="1974" spans="1:12" ht="28.8" x14ac:dyDescent="0.3">
      <c r="A1974" s="1">
        <v>699</v>
      </c>
      <c r="B1974" s="1" t="s">
        <v>1333</v>
      </c>
      <c r="C1974" s="1" t="s">
        <v>340</v>
      </c>
      <c r="D1974" s="1" t="s">
        <v>130</v>
      </c>
      <c r="E1974" s="10" t="s">
        <v>1330</v>
      </c>
      <c r="F1974" s="1">
        <v>2</v>
      </c>
      <c r="G1974" s="1">
        <v>1099.98</v>
      </c>
      <c r="H1974" s="5" t="s">
        <v>53</v>
      </c>
      <c r="I1974" s="1" t="s">
        <v>47</v>
      </c>
      <c r="J1974" s="1" t="s">
        <v>18</v>
      </c>
      <c r="K1974" s="1" t="s">
        <v>131</v>
      </c>
      <c r="L1974" s="1" t="s">
        <v>220</v>
      </c>
    </row>
    <row r="1975" spans="1:12" x14ac:dyDescent="0.3">
      <c r="A1975" s="1">
        <v>699</v>
      </c>
      <c r="B1975" s="1" t="s">
        <v>1333</v>
      </c>
      <c r="C1975" s="1" t="s">
        <v>340</v>
      </c>
      <c r="D1975" s="1" t="s">
        <v>130</v>
      </c>
      <c r="E1975" s="10" t="s">
        <v>1330</v>
      </c>
      <c r="F1975" s="1">
        <v>2</v>
      </c>
      <c r="G1975" s="1">
        <v>899.98</v>
      </c>
      <c r="H1975" s="5" t="s">
        <v>1168</v>
      </c>
      <c r="I1975" s="1" t="s">
        <v>47</v>
      </c>
      <c r="J1975" s="1" t="s">
        <v>1169</v>
      </c>
      <c r="K1975" s="1" t="s">
        <v>131</v>
      </c>
      <c r="L1975" s="1" t="s">
        <v>220</v>
      </c>
    </row>
    <row r="1976" spans="1:12" x14ac:dyDescent="0.3">
      <c r="A1976" s="1">
        <v>699</v>
      </c>
      <c r="B1976" s="1" t="s">
        <v>1333</v>
      </c>
      <c r="C1976" s="1" t="s">
        <v>340</v>
      </c>
      <c r="D1976" s="1" t="s">
        <v>130</v>
      </c>
      <c r="E1976" s="10" t="s">
        <v>1330</v>
      </c>
      <c r="F1976" s="1">
        <v>1</v>
      </c>
      <c r="G1976" s="1">
        <v>1632.99</v>
      </c>
      <c r="H1976" s="5" t="s">
        <v>1324</v>
      </c>
      <c r="I1976" s="1" t="s">
        <v>25</v>
      </c>
      <c r="J1976" s="1" t="s">
        <v>23</v>
      </c>
      <c r="K1976" s="1" t="s">
        <v>131</v>
      </c>
      <c r="L1976" s="1" t="s">
        <v>220</v>
      </c>
    </row>
    <row r="1977" spans="1:12" x14ac:dyDescent="0.3">
      <c r="A1977" s="1">
        <v>699</v>
      </c>
      <c r="B1977" s="1" t="s">
        <v>1333</v>
      </c>
      <c r="C1977" s="1" t="s">
        <v>340</v>
      </c>
      <c r="D1977" s="1" t="s">
        <v>130</v>
      </c>
      <c r="E1977" s="10" t="s">
        <v>1330</v>
      </c>
      <c r="F1977" s="1">
        <v>1</v>
      </c>
      <c r="G1977" s="1">
        <v>1499.99</v>
      </c>
      <c r="H1977" s="5" t="s">
        <v>1267</v>
      </c>
      <c r="I1977" s="1" t="s">
        <v>1174</v>
      </c>
      <c r="J1977" s="1" t="s">
        <v>26</v>
      </c>
      <c r="K1977" s="1" t="s">
        <v>131</v>
      </c>
      <c r="L1977" s="1" t="s">
        <v>220</v>
      </c>
    </row>
    <row r="1978" spans="1:12" ht="28.8" x14ac:dyDescent="0.3">
      <c r="A1978" s="1">
        <v>700</v>
      </c>
      <c r="B1978" s="1" t="s">
        <v>1334</v>
      </c>
      <c r="C1978" s="1" t="s">
        <v>747</v>
      </c>
      <c r="D1978" s="1" t="s">
        <v>30</v>
      </c>
      <c r="E1978" s="10" t="s">
        <v>1335</v>
      </c>
      <c r="F1978" s="1">
        <v>1</v>
      </c>
      <c r="G1978" s="1">
        <v>3499.99</v>
      </c>
      <c r="H1978" s="5" t="s">
        <v>1244</v>
      </c>
      <c r="I1978" s="1" t="s">
        <v>22</v>
      </c>
      <c r="J1978" s="1" t="s">
        <v>26</v>
      </c>
      <c r="K1978" s="1" t="s">
        <v>32</v>
      </c>
      <c r="L1978" s="1" t="s">
        <v>33</v>
      </c>
    </row>
    <row r="1979" spans="1:12" x14ac:dyDescent="0.3">
      <c r="A1979" s="1">
        <v>700</v>
      </c>
      <c r="B1979" s="1" t="s">
        <v>1334</v>
      </c>
      <c r="C1979" s="1" t="s">
        <v>747</v>
      </c>
      <c r="D1979" s="1" t="s">
        <v>30</v>
      </c>
      <c r="E1979" s="10" t="s">
        <v>1335</v>
      </c>
      <c r="F1979" s="1">
        <v>2</v>
      </c>
      <c r="G1979" s="1">
        <v>7999.98</v>
      </c>
      <c r="H1979" s="5" t="s">
        <v>67</v>
      </c>
      <c r="I1979" s="1" t="s">
        <v>25</v>
      </c>
      <c r="J1979" s="1" t="s">
        <v>26</v>
      </c>
      <c r="K1979" s="1" t="s">
        <v>32</v>
      </c>
      <c r="L1979" s="1" t="s">
        <v>33</v>
      </c>
    </row>
    <row r="1980" spans="1:12" ht="28.8" x14ac:dyDescent="0.3">
      <c r="A1980" s="1">
        <v>701</v>
      </c>
      <c r="B1980" s="1" t="s">
        <v>1336</v>
      </c>
      <c r="C1980" s="1" t="s">
        <v>798</v>
      </c>
      <c r="D1980" s="1" t="s">
        <v>130</v>
      </c>
      <c r="E1980" s="10" t="s">
        <v>1335</v>
      </c>
      <c r="F1980" s="1">
        <v>1</v>
      </c>
      <c r="G1980" s="1">
        <v>109.99</v>
      </c>
      <c r="H1980" s="5" t="s">
        <v>1265</v>
      </c>
      <c r="I1980" s="1" t="s">
        <v>63</v>
      </c>
      <c r="J1980" s="1" t="s">
        <v>1169</v>
      </c>
      <c r="K1980" s="1" t="s">
        <v>131</v>
      </c>
      <c r="L1980" s="1" t="s">
        <v>220</v>
      </c>
    </row>
    <row r="1981" spans="1:12" ht="28.8" x14ac:dyDescent="0.3">
      <c r="A1981" s="1">
        <v>702</v>
      </c>
      <c r="B1981" s="1" t="s">
        <v>1337</v>
      </c>
      <c r="C1981" s="1" t="s">
        <v>247</v>
      </c>
      <c r="D1981" s="1" t="s">
        <v>14</v>
      </c>
      <c r="E1981" s="10" t="s">
        <v>1338</v>
      </c>
      <c r="F1981" s="1">
        <v>2</v>
      </c>
      <c r="G1981" s="1">
        <v>999.98</v>
      </c>
      <c r="H1981" s="5" t="s">
        <v>97</v>
      </c>
      <c r="I1981" s="1" t="s">
        <v>47</v>
      </c>
      <c r="J1981" s="1" t="s">
        <v>18</v>
      </c>
      <c r="K1981" s="1" t="s">
        <v>19</v>
      </c>
      <c r="L1981" s="1" t="s">
        <v>44</v>
      </c>
    </row>
    <row r="1982" spans="1:12" ht="28.8" x14ac:dyDescent="0.3">
      <c r="A1982" s="1">
        <v>702</v>
      </c>
      <c r="B1982" s="1" t="s">
        <v>1337</v>
      </c>
      <c r="C1982" s="1" t="s">
        <v>247</v>
      </c>
      <c r="D1982" s="1" t="s">
        <v>14</v>
      </c>
      <c r="E1982" s="10" t="s">
        <v>1338</v>
      </c>
      <c r="F1982" s="1">
        <v>1</v>
      </c>
      <c r="G1982" s="1">
        <v>481.99</v>
      </c>
      <c r="H1982" s="5" t="s">
        <v>1275</v>
      </c>
      <c r="I1982" s="1" t="s">
        <v>47</v>
      </c>
      <c r="J1982" s="1" t="s">
        <v>1169</v>
      </c>
      <c r="K1982" s="1" t="s">
        <v>19</v>
      </c>
      <c r="L1982" s="1" t="s">
        <v>44</v>
      </c>
    </row>
    <row r="1983" spans="1:12" ht="28.8" x14ac:dyDescent="0.3">
      <c r="A1983" s="1">
        <v>702</v>
      </c>
      <c r="B1983" s="1" t="s">
        <v>1337</v>
      </c>
      <c r="C1983" s="1" t="s">
        <v>247</v>
      </c>
      <c r="D1983" s="1" t="s">
        <v>14</v>
      </c>
      <c r="E1983" s="10" t="s">
        <v>1338</v>
      </c>
      <c r="F1983" s="1">
        <v>2</v>
      </c>
      <c r="G1983" s="1">
        <v>1999.98</v>
      </c>
      <c r="H1983" s="5" t="s">
        <v>38</v>
      </c>
      <c r="I1983" s="1" t="s">
        <v>25</v>
      </c>
      <c r="J1983" s="1" t="s">
        <v>23</v>
      </c>
      <c r="K1983" s="1" t="s">
        <v>19</v>
      </c>
      <c r="L1983" s="1" t="s">
        <v>44</v>
      </c>
    </row>
    <row r="1984" spans="1:12" x14ac:dyDescent="0.3">
      <c r="A1984" s="1">
        <v>703</v>
      </c>
      <c r="B1984" s="1" t="s">
        <v>1339</v>
      </c>
      <c r="C1984" s="1" t="s">
        <v>29</v>
      </c>
      <c r="D1984" s="1" t="s">
        <v>30</v>
      </c>
      <c r="E1984" s="10" t="s">
        <v>1338</v>
      </c>
      <c r="F1984" s="1">
        <v>2</v>
      </c>
      <c r="G1984" s="1">
        <v>1739.98</v>
      </c>
      <c r="H1984" s="5" t="s">
        <v>1273</v>
      </c>
      <c r="I1984" s="1" t="s">
        <v>25</v>
      </c>
      <c r="J1984" s="1" t="s">
        <v>1166</v>
      </c>
      <c r="K1984" s="1" t="s">
        <v>32</v>
      </c>
      <c r="L1984" s="1" t="s">
        <v>37</v>
      </c>
    </row>
    <row r="1985" spans="1:12" ht="28.8" x14ac:dyDescent="0.3">
      <c r="A1985" s="1">
        <v>703</v>
      </c>
      <c r="B1985" s="1" t="s">
        <v>1339</v>
      </c>
      <c r="C1985" s="1" t="s">
        <v>29</v>
      </c>
      <c r="D1985" s="1" t="s">
        <v>30</v>
      </c>
      <c r="E1985" s="10" t="s">
        <v>1338</v>
      </c>
      <c r="F1985" s="1">
        <v>1</v>
      </c>
      <c r="G1985" s="1">
        <v>619.99</v>
      </c>
      <c r="H1985" s="5" t="s">
        <v>1179</v>
      </c>
      <c r="I1985" s="1" t="s">
        <v>17</v>
      </c>
      <c r="J1985" s="1" t="s">
        <v>1169</v>
      </c>
      <c r="K1985" s="1" t="s">
        <v>32</v>
      </c>
      <c r="L1985" s="1" t="s">
        <v>37</v>
      </c>
    </row>
    <row r="1986" spans="1:12" ht="28.8" x14ac:dyDescent="0.3">
      <c r="A1986" s="1">
        <v>703</v>
      </c>
      <c r="B1986" s="1" t="s">
        <v>1339</v>
      </c>
      <c r="C1986" s="1" t="s">
        <v>29</v>
      </c>
      <c r="D1986" s="1" t="s">
        <v>30</v>
      </c>
      <c r="E1986" s="10" t="s">
        <v>1338</v>
      </c>
      <c r="F1986" s="1">
        <v>2</v>
      </c>
      <c r="G1986" s="1">
        <v>501.98</v>
      </c>
      <c r="H1986" s="5" t="s">
        <v>1285</v>
      </c>
      <c r="I1986" s="1" t="s">
        <v>17</v>
      </c>
      <c r="J1986" s="1" t="s">
        <v>1169</v>
      </c>
      <c r="K1986" s="1" t="s">
        <v>32</v>
      </c>
      <c r="L1986" s="1" t="s">
        <v>37</v>
      </c>
    </row>
    <row r="1987" spans="1:12" x14ac:dyDescent="0.3">
      <c r="A1987" s="1">
        <v>703</v>
      </c>
      <c r="B1987" s="1" t="s">
        <v>1339</v>
      </c>
      <c r="C1987" s="1" t="s">
        <v>29</v>
      </c>
      <c r="D1987" s="1" t="s">
        <v>30</v>
      </c>
      <c r="E1987" s="10" t="s">
        <v>1338</v>
      </c>
      <c r="F1987" s="1">
        <v>2</v>
      </c>
      <c r="G1987" s="1">
        <v>5799.98</v>
      </c>
      <c r="H1987" s="5" t="s">
        <v>24</v>
      </c>
      <c r="I1987" s="1" t="s">
        <v>25</v>
      </c>
      <c r="J1987" s="1" t="s">
        <v>26</v>
      </c>
      <c r="K1987" s="1" t="s">
        <v>32</v>
      </c>
      <c r="L1987" s="1" t="s">
        <v>37</v>
      </c>
    </row>
    <row r="1988" spans="1:12" ht="28.8" x14ac:dyDescent="0.3">
      <c r="A1988" s="1">
        <v>704</v>
      </c>
      <c r="B1988" s="1" t="s">
        <v>1340</v>
      </c>
      <c r="C1988" s="1" t="s">
        <v>232</v>
      </c>
      <c r="D1988" s="1" t="s">
        <v>30</v>
      </c>
      <c r="E1988" s="10" t="s">
        <v>1338</v>
      </c>
      <c r="F1988" s="1">
        <v>2</v>
      </c>
      <c r="G1988" s="1">
        <v>979.98</v>
      </c>
      <c r="H1988" s="5" t="s">
        <v>1341</v>
      </c>
      <c r="I1988" s="1" t="s">
        <v>63</v>
      </c>
      <c r="J1988" s="1" t="s">
        <v>18</v>
      </c>
      <c r="K1988" s="1" t="s">
        <v>32</v>
      </c>
      <c r="L1988" s="1" t="s">
        <v>33</v>
      </c>
    </row>
    <row r="1989" spans="1:12" x14ac:dyDescent="0.3">
      <c r="A1989" s="1">
        <v>704</v>
      </c>
      <c r="B1989" s="1" t="s">
        <v>1340</v>
      </c>
      <c r="C1989" s="1" t="s">
        <v>232</v>
      </c>
      <c r="D1989" s="1" t="s">
        <v>30</v>
      </c>
      <c r="E1989" s="10" t="s">
        <v>1338</v>
      </c>
      <c r="F1989" s="1">
        <v>2</v>
      </c>
      <c r="G1989" s="1">
        <v>3098</v>
      </c>
      <c r="H1989" s="5" t="s">
        <v>21</v>
      </c>
      <c r="I1989" s="1" t="s">
        <v>22</v>
      </c>
      <c r="J1989" s="1" t="s">
        <v>23</v>
      </c>
      <c r="K1989" s="1" t="s">
        <v>32</v>
      </c>
      <c r="L1989" s="1" t="s">
        <v>33</v>
      </c>
    </row>
    <row r="1990" spans="1:12" x14ac:dyDescent="0.3">
      <c r="A1990" s="1">
        <v>704</v>
      </c>
      <c r="B1990" s="1" t="s">
        <v>1340</v>
      </c>
      <c r="C1990" s="1" t="s">
        <v>232</v>
      </c>
      <c r="D1990" s="1" t="s">
        <v>30</v>
      </c>
      <c r="E1990" s="10" t="s">
        <v>1338</v>
      </c>
      <c r="F1990" s="1">
        <v>1</v>
      </c>
      <c r="G1990" s="1">
        <v>3499.99</v>
      </c>
      <c r="H1990" s="5" t="s">
        <v>1190</v>
      </c>
      <c r="I1990" s="1" t="s">
        <v>22</v>
      </c>
      <c r="J1990" s="1" t="s">
        <v>26</v>
      </c>
      <c r="K1990" s="1" t="s">
        <v>32</v>
      </c>
      <c r="L1990" s="1" t="s">
        <v>33</v>
      </c>
    </row>
    <row r="1991" spans="1:12" ht="28.8" x14ac:dyDescent="0.3">
      <c r="A1991" s="1">
        <v>705</v>
      </c>
      <c r="B1991" s="1" t="s">
        <v>1342</v>
      </c>
      <c r="C1991" s="1" t="s">
        <v>35</v>
      </c>
      <c r="D1991" s="1" t="s">
        <v>30</v>
      </c>
      <c r="E1991" s="10" t="s">
        <v>1338</v>
      </c>
      <c r="F1991" s="1">
        <v>1</v>
      </c>
      <c r="G1991" s="1">
        <v>4999.99</v>
      </c>
      <c r="H1991" s="5" t="s">
        <v>1181</v>
      </c>
      <c r="I1991" s="1" t="s">
        <v>56</v>
      </c>
      <c r="J1991" s="1" t="s">
        <v>26</v>
      </c>
      <c r="K1991" s="1" t="s">
        <v>32</v>
      </c>
      <c r="L1991" s="1" t="s">
        <v>37</v>
      </c>
    </row>
    <row r="1992" spans="1:12" ht="28.8" x14ac:dyDescent="0.3">
      <c r="A1992" s="1">
        <v>706</v>
      </c>
      <c r="B1992" s="1" t="s">
        <v>1343</v>
      </c>
      <c r="C1992" s="1" t="s">
        <v>91</v>
      </c>
      <c r="D1992" s="1" t="s">
        <v>14</v>
      </c>
      <c r="E1992" s="10" t="s">
        <v>1344</v>
      </c>
      <c r="F1992" s="1">
        <v>2</v>
      </c>
      <c r="G1992" s="1">
        <v>599.98</v>
      </c>
      <c r="H1992" s="5" t="s">
        <v>86</v>
      </c>
      <c r="I1992" s="1" t="s">
        <v>63</v>
      </c>
      <c r="J1992" s="1" t="s">
        <v>18</v>
      </c>
      <c r="K1992" s="1" t="s">
        <v>19</v>
      </c>
      <c r="L1992" s="1" t="s">
        <v>20</v>
      </c>
    </row>
    <row r="1993" spans="1:12" ht="28.8" x14ac:dyDescent="0.3">
      <c r="A1993" s="1">
        <v>706</v>
      </c>
      <c r="B1993" s="1" t="s">
        <v>1343</v>
      </c>
      <c r="C1993" s="1" t="s">
        <v>91</v>
      </c>
      <c r="D1993" s="1" t="s">
        <v>14</v>
      </c>
      <c r="E1993" s="10" t="s">
        <v>1344</v>
      </c>
      <c r="F1993" s="1">
        <v>1</v>
      </c>
      <c r="G1993" s="1">
        <v>1559.99</v>
      </c>
      <c r="H1993" s="5" t="s">
        <v>1305</v>
      </c>
      <c r="I1993" s="1" t="s">
        <v>56</v>
      </c>
      <c r="J1993" s="1" t="s">
        <v>1169</v>
      </c>
      <c r="K1993" s="1" t="s">
        <v>19</v>
      </c>
      <c r="L1993" s="1" t="s">
        <v>20</v>
      </c>
    </row>
    <row r="1994" spans="1:12" ht="28.8" x14ac:dyDescent="0.3">
      <c r="A1994" s="1">
        <v>706</v>
      </c>
      <c r="B1994" s="1" t="s">
        <v>1343</v>
      </c>
      <c r="C1994" s="1" t="s">
        <v>91</v>
      </c>
      <c r="D1994" s="1" t="s">
        <v>14</v>
      </c>
      <c r="E1994" s="10" t="s">
        <v>1344</v>
      </c>
      <c r="F1994" s="1">
        <v>1</v>
      </c>
      <c r="G1994" s="1">
        <v>999.99</v>
      </c>
      <c r="H1994" s="5" t="s">
        <v>1345</v>
      </c>
      <c r="I1994" s="1" t="s">
        <v>25</v>
      </c>
      <c r="J1994" s="1" t="s">
        <v>23</v>
      </c>
      <c r="K1994" s="1" t="s">
        <v>19</v>
      </c>
      <c r="L1994" s="1" t="s">
        <v>20</v>
      </c>
    </row>
    <row r="1995" spans="1:12" ht="28.8" x14ac:dyDescent="0.3">
      <c r="A1995" s="1">
        <v>707</v>
      </c>
      <c r="B1995" s="1" t="s">
        <v>1346</v>
      </c>
      <c r="C1995" s="1" t="s">
        <v>114</v>
      </c>
      <c r="D1995" s="1" t="s">
        <v>30</v>
      </c>
      <c r="E1995" s="10" t="s">
        <v>1344</v>
      </c>
      <c r="F1995" s="1">
        <v>1</v>
      </c>
      <c r="G1995" s="1">
        <v>489.99</v>
      </c>
      <c r="H1995" s="5" t="s">
        <v>1341</v>
      </c>
      <c r="I1995" s="1" t="s">
        <v>63</v>
      </c>
      <c r="J1995" s="1" t="s">
        <v>18</v>
      </c>
      <c r="K1995" s="1" t="s">
        <v>32</v>
      </c>
      <c r="L1995" s="1" t="s">
        <v>37</v>
      </c>
    </row>
    <row r="1996" spans="1:12" ht="28.8" x14ac:dyDescent="0.3">
      <c r="A1996" s="1">
        <v>707</v>
      </c>
      <c r="B1996" s="1" t="s">
        <v>1346</v>
      </c>
      <c r="C1996" s="1" t="s">
        <v>114</v>
      </c>
      <c r="D1996" s="1" t="s">
        <v>30</v>
      </c>
      <c r="E1996" s="10" t="s">
        <v>1344</v>
      </c>
      <c r="F1996" s="1">
        <v>2</v>
      </c>
      <c r="G1996" s="1">
        <v>1199.98</v>
      </c>
      <c r="H1996" s="5" t="s">
        <v>31</v>
      </c>
      <c r="I1996" s="1" t="s">
        <v>47</v>
      </c>
      <c r="J1996" s="1" t="s">
        <v>18</v>
      </c>
      <c r="K1996" s="1" t="s">
        <v>32</v>
      </c>
      <c r="L1996" s="1" t="s">
        <v>37</v>
      </c>
    </row>
    <row r="1997" spans="1:12" x14ac:dyDescent="0.3">
      <c r="A1997" s="1">
        <v>707</v>
      </c>
      <c r="B1997" s="1" t="s">
        <v>1346</v>
      </c>
      <c r="C1997" s="1" t="s">
        <v>114</v>
      </c>
      <c r="D1997" s="1" t="s">
        <v>30</v>
      </c>
      <c r="E1997" s="10" t="s">
        <v>1344</v>
      </c>
      <c r="F1997" s="1">
        <v>2</v>
      </c>
      <c r="G1997" s="1">
        <v>899.98</v>
      </c>
      <c r="H1997" s="5" t="s">
        <v>1168</v>
      </c>
      <c r="I1997" s="1" t="s">
        <v>47</v>
      </c>
      <c r="J1997" s="1" t="s">
        <v>1169</v>
      </c>
      <c r="K1997" s="1" t="s">
        <v>32</v>
      </c>
      <c r="L1997" s="1" t="s">
        <v>37</v>
      </c>
    </row>
    <row r="1998" spans="1:12" ht="28.8" x14ac:dyDescent="0.3">
      <c r="A1998" s="1">
        <v>707</v>
      </c>
      <c r="B1998" s="1" t="s">
        <v>1346</v>
      </c>
      <c r="C1998" s="1" t="s">
        <v>114</v>
      </c>
      <c r="D1998" s="1" t="s">
        <v>30</v>
      </c>
      <c r="E1998" s="10" t="s">
        <v>1344</v>
      </c>
      <c r="F1998" s="1">
        <v>2</v>
      </c>
      <c r="G1998" s="1">
        <v>3361.98</v>
      </c>
      <c r="H1998" s="5" t="s">
        <v>75</v>
      </c>
      <c r="I1998" s="1" t="s">
        <v>22</v>
      </c>
      <c r="J1998" s="1" t="s">
        <v>23</v>
      </c>
      <c r="K1998" s="1" t="s">
        <v>32</v>
      </c>
      <c r="L1998" s="1" t="s">
        <v>37</v>
      </c>
    </row>
    <row r="1999" spans="1:12" ht="28.8" x14ac:dyDescent="0.3">
      <c r="A1999" s="1">
        <v>708</v>
      </c>
      <c r="B1999" s="1" t="s">
        <v>1347</v>
      </c>
      <c r="C1999" s="1" t="s">
        <v>202</v>
      </c>
      <c r="D1999" s="1" t="s">
        <v>14</v>
      </c>
      <c r="E1999" s="10" t="s">
        <v>1348</v>
      </c>
      <c r="F1999" s="1">
        <v>1</v>
      </c>
      <c r="G1999" s="1">
        <v>469.99</v>
      </c>
      <c r="H1999" s="5" t="s">
        <v>83</v>
      </c>
      <c r="I1999" s="1" t="s">
        <v>25</v>
      </c>
      <c r="J1999" s="1" t="s">
        <v>23</v>
      </c>
      <c r="K1999" s="1" t="s">
        <v>19</v>
      </c>
      <c r="L1999" s="1" t="s">
        <v>20</v>
      </c>
    </row>
    <row r="2000" spans="1:12" x14ac:dyDescent="0.3">
      <c r="A2000" s="1">
        <v>708</v>
      </c>
      <c r="B2000" s="1" t="s">
        <v>1347</v>
      </c>
      <c r="C2000" s="1" t="s">
        <v>202</v>
      </c>
      <c r="D2000" s="1" t="s">
        <v>14</v>
      </c>
      <c r="E2000" s="10" t="s">
        <v>1348</v>
      </c>
      <c r="F2000" s="1">
        <v>1</v>
      </c>
      <c r="G2000" s="1">
        <v>5299.99</v>
      </c>
      <c r="H2000" s="5" t="s">
        <v>1198</v>
      </c>
      <c r="I2000" s="1" t="s">
        <v>25</v>
      </c>
      <c r="J2000" s="1" t="s">
        <v>26</v>
      </c>
      <c r="K2000" s="1" t="s">
        <v>19</v>
      </c>
      <c r="L2000" s="1" t="s">
        <v>20</v>
      </c>
    </row>
    <row r="2001" spans="1:12" ht="28.8" x14ac:dyDescent="0.3">
      <c r="A2001" s="1">
        <v>708</v>
      </c>
      <c r="B2001" s="1" t="s">
        <v>1347</v>
      </c>
      <c r="C2001" s="1" t="s">
        <v>202</v>
      </c>
      <c r="D2001" s="1" t="s">
        <v>14</v>
      </c>
      <c r="E2001" s="10" t="s">
        <v>1348</v>
      </c>
      <c r="F2001" s="1">
        <v>2</v>
      </c>
      <c r="G2001" s="1">
        <v>939.98</v>
      </c>
      <c r="H2001" s="5" t="s">
        <v>1349</v>
      </c>
      <c r="I2001" s="1" t="s">
        <v>25</v>
      </c>
      <c r="J2001" s="1" t="s">
        <v>26</v>
      </c>
      <c r="K2001" s="1" t="s">
        <v>19</v>
      </c>
      <c r="L2001" s="1" t="s">
        <v>20</v>
      </c>
    </row>
    <row r="2002" spans="1:12" ht="28.8" x14ac:dyDescent="0.3">
      <c r="A2002" s="1">
        <v>709</v>
      </c>
      <c r="B2002" s="1" t="s">
        <v>1350</v>
      </c>
      <c r="C2002" s="1" t="s">
        <v>155</v>
      </c>
      <c r="D2002" s="1" t="s">
        <v>30</v>
      </c>
      <c r="E2002" s="10" t="s">
        <v>1351</v>
      </c>
      <c r="F2002" s="1">
        <v>2</v>
      </c>
      <c r="G2002" s="1">
        <v>679.98</v>
      </c>
      <c r="H2002" s="5" t="s">
        <v>1255</v>
      </c>
      <c r="I2002" s="1" t="s">
        <v>63</v>
      </c>
      <c r="J2002" s="1" t="s">
        <v>18</v>
      </c>
      <c r="K2002" s="1" t="s">
        <v>32</v>
      </c>
      <c r="L2002" s="1" t="s">
        <v>33</v>
      </c>
    </row>
    <row r="2003" spans="1:12" x14ac:dyDescent="0.3">
      <c r="A2003" s="1">
        <v>709</v>
      </c>
      <c r="B2003" s="1" t="s">
        <v>1350</v>
      </c>
      <c r="C2003" s="1" t="s">
        <v>155</v>
      </c>
      <c r="D2003" s="1" t="s">
        <v>30</v>
      </c>
      <c r="E2003" s="10" t="s">
        <v>1351</v>
      </c>
      <c r="F2003" s="1">
        <v>2</v>
      </c>
      <c r="G2003" s="1">
        <v>5399.98</v>
      </c>
      <c r="H2003" s="5" t="s">
        <v>1247</v>
      </c>
      <c r="I2003" s="1" t="s">
        <v>1174</v>
      </c>
      <c r="J2003" s="1" t="s">
        <v>26</v>
      </c>
      <c r="K2003" s="1" t="s">
        <v>32</v>
      </c>
      <c r="L2003" s="1" t="s">
        <v>33</v>
      </c>
    </row>
    <row r="2004" spans="1:12" x14ac:dyDescent="0.3">
      <c r="A2004" s="1">
        <v>709</v>
      </c>
      <c r="B2004" s="1" t="s">
        <v>1350</v>
      </c>
      <c r="C2004" s="1" t="s">
        <v>155</v>
      </c>
      <c r="D2004" s="1" t="s">
        <v>30</v>
      </c>
      <c r="E2004" s="10" t="s">
        <v>1351</v>
      </c>
      <c r="F2004" s="1">
        <v>1</v>
      </c>
      <c r="G2004" s="1">
        <v>1499.99</v>
      </c>
      <c r="H2004" s="5" t="s">
        <v>1267</v>
      </c>
      <c r="I2004" s="1" t="s">
        <v>1174</v>
      </c>
      <c r="J2004" s="1" t="s">
        <v>26</v>
      </c>
      <c r="K2004" s="1" t="s">
        <v>32</v>
      </c>
      <c r="L2004" s="1" t="s">
        <v>33</v>
      </c>
    </row>
    <row r="2005" spans="1:12" ht="28.8" x14ac:dyDescent="0.3">
      <c r="A2005" s="1">
        <v>710</v>
      </c>
      <c r="B2005" s="1" t="s">
        <v>1352</v>
      </c>
      <c r="C2005" s="1" t="s">
        <v>713</v>
      </c>
      <c r="D2005" s="1" t="s">
        <v>30</v>
      </c>
      <c r="E2005" s="10" t="s">
        <v>1353</v>
      </c>
      <c r="F2005" s="1">
        <v>2</v>
      </c>
      <c r="G2005" s="1">
        <v>3119.98</v>
      </c>
      <c r="H2005" s="5" t="s">
        <v>1305</v>
      </c>
      <c r="I2005" s="1" t="s">
        <v>56</v>
      </c>
      <c r="J2005" s="1" t="s">
        <v>1169</v>
      </c>
      <c r="K2005" s="1" t="s">
        <v>32</v>
      </c>
      <c r="L2005" s="1" t="s">
        <v>33</v>
      </c>
    </row>
    <row r="2006" spans="1:12" ht="28.8" x14ac:dyDescent="0.3">
      <c r="A2006" s="1">
        <v>710</v>
      </c>
      <c r="B2006" s="1" t="s">
        <v>1352</v>
      </c>
      <c r="C2006" s="1" t="s">
        <v>713</v>
      </c>
      <c r="D2006" s="1" t="s">
        <v>30</v>
      </c>
      <c r="E2006" s="10" t="s">
        <v>1353</v>
      </c>
      <c r="F2006" s="1">
        <v>1</v>
      </c>
      <c r="G2006" s="1">
        <v>2499.9899999999998</v>
      </c>
      <c r="H2006" s="5" t="s">
        <v>1276</v>
      </c>
      <c r="I2006" s="1" t="s">
        <v>25</v>
      </c>
      <c r="J2006" s="1" t="s">
        <v>23</v>
      </c>
      <c r="K2006" s="1" t="s">
        <v>32</v>
      </c>
      <c r="L2006" s="1" t="s">
        <v>33</v>
      </c>
    </row>
    <row r="2007" spans="1:12" x14ac:dyDescent="0.3">
      <c r="A2007" s="1">
        <v>710</v>
      </c>
      <c r="B2007" s="1" t="s">
        <v>1352</v>
      </c>
      <c r="C2007" s="1" t="s">
        <v>713</v>
      </c>
      <c r="D2007" s="1" t="s">
        <v>30</v>
      </c>
      <c r="E2007" s="10" t="s">
        <v>1353</v>
      </c>
      <c r="F2007" s="1">
        <v>1</v>
      </c>
      <c r="G2007" s="1">
        <v>1999.99</v>
      </c>
      <c r="H2007" s="5" t="s">
        <v>1327</v>
      </c>
      <c r="I2007" s="1" t="s">
        <v>1174</v>
      </c>
      <c r="J2007" s="1" t="s">
        <v>26</v>
      </c>
      <c r="K2007" s="1" t="s">
        <v>32</v>
      </c>
      <c r="L2007" s="1" t="s">
        <v>33</v>
      </c>
    </row>
    <row r="2008" spans="1:12" ht="28.8" x14ac:dyDescent="0.3">
      <c r="A2008" s="1">
        <v>710</v>
      </c>
      <c r="B2008" s="1" t="s">
        <v>1352</v>
      </c>
      <c r="C2008" s="1" t="s">
        <v>713</v>
      </c>
      <c r="D2008" s="1" t="s">
        <v>30</v>
      </c>
      <c r="E2008" s="10" t="s">
        <v>1353</v>
      </c>
      <c r="F2008" s="1">
        <v>1</v>
      </c>
      <c r="G2008" s="1">
        <v>2299.9899999999998</v>
      </c>
      <c r="H2008" s="5" t="s">
        <v>1197</v>
      </c>
      <c r="I2008" s="1" t="s">
        <v>25</v>
      </c>
      <c r="J2008" s="1" t="s">
        <v>26</v>
      </c>
      <c r="K2008" s="1" t="s">
        <v>32</v>
      </c>
      <c r="L2008" s="1" t="s">
        <v>33</v>
      </c>
    </row>
    <row r="2009" spans="1:12" x14ac:dyDescent="0.3">
      <c r="A2009" s="1">
        <v>710</v>
      </c>
      <c r="B2009" s="1" t="s">
        <v>1352</v>
      </c>
      <c r="C2009" s="1" t="s">
        <v>713</v>
      </c>
      <c r="D2009" s="1" t="s">
        <v>30</v>
      </c>
      <c r="E2009" s="10" t="s">
        <v>1353</v>
      </c>
      <c r="F2009" s="1">
        <v>2</v>
      </c>
      <c r="G2009" s="1">
        <v>2999.98</v>
      </c>
      <c r="H2009" s="5" t="s">
        <v>1239</v>
      </c>
      <c r="I2009" s="1" t="s">
        <v>25</v>
      </c>
      <c r="J2009" s="1" t="s">
        <v>26</v>
      </c>
      <c r="K2009" s="1" t="s">
        <v>32</v>
      </c>
      <c r="L2009" s="1" t="s">
        <v>33</v>
      </c>
    </row>
    <row r="2010" spans="1:12" ht="28.8" x14ac:dyDescent="0.3">
      <c r="A2010" s="1">
        <v>711</v>
      </c>
      <c r="B2010" s="1" t="s">
        <v>1354</v>
      </c>
      <c r="C2010" s="1" t="s">
        <v>294</v>
      </c>
      <c r="D2010" s="1" t="s">
        <v>30</v>
      </c>
      <c r="E2010" s="10" t="s">
        <v>1353</v>
      </c>
      <c r="F2010" s="1">
        <v>2</v>
      </c>
      <c r="G2010" s="1">
        <v>599.98</v>
      </c>
      <c r="H2010" s="5" t="s">
        <v>1183</v>
      </c>
      <c r="I2010" s="1" t="s">
        <v>63</v>
      </c>
      <c r="J2010" s="1" t="s">
        <v>18</v>
      </c>
      <c r="K2010" s="1" t="s">
        <v>32</v>
      </c>
      <c r="L2010" s="1" t="s">
        <v>33</v>
      </c>
    </row>
    <row r="2011" spans="1:12" ht="28.8" x14ac:dyDescent="0.3">
      <c r="A2011" s="1">
        <v>711</v>
      </c>
      <c r="B2011" s="1" t="s">
        <v>1354</v>
      </c>
      <c r="C2011" s="1" t="s">
        <v>294</v>
      </c>
      <c r="D2011" s="1" t="s">
        <v>30</v>
      </c>
      <c r="E2011" s="10" t="s">
        <v>1353</v>
      </c>
      <c r="F2011" s="1">
        <v>2</v>
      </c>
      <c r="G2011" s="1">
        <v>2641.98</v>
      </c>
      <c r="H2011" s="5" t="s">
        <v>92</v>
      </c>
      <c r="I2011" s="1" t="s">
        <v>25</v>
      </c>
      <c r="J2011" s="1" t="s">
        <v>93</v>
      </c>
      <c r="K2011" s="1" t="s">
        <v>32</v>
      </c>
      <c r="L2011" s="1" t="s">
        <v>33</v>
      </c>
    </row>
    <row r="2012" spans="1:12" ht="28.8" x14ac:dyDescent="0.3">
      <c r="A2012" s="1">
        <v>711</v>
      </c>
      <c r="B2012" s="1" t="s">
        <v>1354</v>
      </c>
      <c r="C2012" s="1" t="s">
        <v>294</v>
      </c>
      <c r="D2012" s="1" t="s">
        <v>30</v>
      </c>
      <c r="E2012" s="10" t="s">
        <v>1353</v>
      </c>
      <c r="F2012" s="1">
        <v>2</v>
      </c>
      <c r="G2012" s="1">
        <v>1239.98</v>
      </c>
      <c r="H2012" s="5" t="s">
        <v>1179</v>
      </c>
      <c r="I2012" s="1" t="s">
        <v>17</v>
      </c>
      <c r="J2012" s="1" t="s">
        <v>1169</v>
      </c>
      <c r="K2012" s="1" t="s">
        <v>32</v>
      </c>
      <c r="L2012" s="1" t="s">
        <v>33</v>
      </c>
    </row>
    <row r="2013" spans="1:12" ht="28.8" x14ac:dyDescent="0.3">
      <c r="A2013" s="1">
        <v>712</v>
      </c>
      <c r="B2013" s="1" t="s">
        <v>1355</v>
      </c>
      <c r="C2013" s="1" t="s">
        <v>567</v>
      </c>
      <c r="D2013" s="1" t="s">
        <v>130</v>
      </c>
      <c r="E2013" s="10" t="s">
        <v>1353</v>
      </c>
      <c r="F2013" s="1">
        <v>2</v>
      </c>
      <c r="G2013" s="1">
        <v>879.98</v>
      </c>
      <c r="H2013" s="5" t="s">
        <v>1216</v>
      </c>
      <c r="I2013" s="1" t="s">
        <v>17</v>
      </c>
      <c r="J2013" s="1" t="s">
        <v>18</v>
      </c>
      <c r="K2013" s="1" t="s">
        <v>131</v>
      </c>
      <c r="L2013" s="1" t="s">
        <v>220</v>
      </c>
    </row>
    <row r="2014" spans="1:12" ht="28.8" x14ac:dyDescent="0.3">
      <c r="A2014" s="1">
        <v>712</v>
      </c>
      <c r="B2014" s="1" t="s">
        <v>1355</v>
      </c>
      <c r="C2014" s="1" t="s">
        <v>567</v>
      </c>
      <c r="D2014" s="1" t="s">
        <v>130</v>
      </c>
      <c r="E2014" s="10" t="s">
        <v>1353</v>
      </c>
      <c r="F2014" s="1">
        <v>1</v>
      </c>
      <c r="G2014" s="1">
        <v>299.99</v>
      </c>
      <c r="H2014" s="5" t="s">
        <v>1183</v>
      </c>
      <c r="I2014" s="1" t="s">
        <v>17</v>
      </c>
      <c r="J2014" s="1" t="s">
        <v>18</v>
      </c>
      <c r="K2014" s="1" t="s">
        <v>131</v>
      </c>
      <c r="L2014" s="1" t="s">
        <v>220</v>
      </c>
    </row>
    <row r="2015" spans="1:12" x14ac:dyDescent="0.3">
      <c r="A2015" s="1">
        <v>712</v>
      </c>
      <c r="B2015" s="1" t="s">
        <v>1355</v>
      </c>
      <c r="C2015" s="1" t="s">
        <v>567</v>
      </c>
      <c r="D2015" s="1" t="s">
        <v>130</v>
      </c>
      <c r="E2015" s="10" t="s">
        <v>1353</v>
      </c>
      <c r="F2015" s="1">
        <v>2</v>
      </c>
      <c r="G2015" s="1">
        <v>1079.98</v>
      </c>
      <c r="H2015" s="5" t="s">
        <v>1356</v>
      </c>
      <c r="I2015" s="1" t="s">
        <v>25</v>
      </c>
      <c r="J2015" s="1" t="s">
        <v>1166</v>
      </c>
      <c r="K2015" s="1" t="s">
        <v>131</v>
      </c>
      <c r="L2015" s="1" t="s">
        <v>220</v>
      </c>
    </row>
    <row r="2016" spans="1:12" ht="28.8" x14ac:dyDescent="0.3">
      <c r="A2016" s="1">
        <v>712</v>
      </c>
      <c r="B2016" s="1" t="s">
        <v>1355</v>
      </c>
      <c r="C2016" s="1" t="s">
        <v>567</v>
      </c>
      <c r="D2016" s="1" t="s">
        <v>130</v>
      </c>
      <c r="E2016" s="10" t="s">
        <v>1353</v>
      </c>
      <c r="F2016" s="1">
        <v>1</v>
      </c>
      <c r="G2016" s="1">
        <v>832.99</v>
      </c>
      <c r="H2016" s="5" t="s">
        <v>1357</v>
      </c>
      <c r="I2016" s="1" t="s">
        <v>25</v>
      </c>
      <c r="J2016" s="1" t="s">
        <v>1169</v>
      </c>
      <c r="K2016" s="1" t="s">
        <v>131</v>
      </c>
      <c r="L2016" s="1" t="s">
        <v>220</v>
      </c>
    </row>
    <row r="2017" spans="1:12" x14ac:dyDescent="0.3">
      <c r="A2017" s="1">
        <v>712</v>
      </c>
      <c r="B2017" s="1" t="s">
        <v>1355</v>
      </c>
      <c r="C2017" s="1" t="s">
        <v>567</v>
      </c>
      <c r="D2017" s="1" t="s">
        <v>130</v>
      </c>
      <c r="E2017" s="10" t="s">
        <v>1353</v>
      </c>
      <c r="F2017" s="1">
        <v>2</v>
      </c>
      <c r="G2017" s="1">
        <v>5799.98</v>
      </c>
      <c r="H2017" s="5" t="s">
        <v>24</v>
      </c>
      <c r="I2017" s="1" t="s">
        <v>25</v>
      </c>
      <c r="J2017" s="1" t="s">
        <v>26</v>
      </c>
      <c r="K2017" s="1" t="s">
        <v>131</v>
      </c>
      <c r="L2017" s="1" t="s">
        <v>220</v>
      </c>
    </row>
    <row r="2018" spans="1:12" ht="28.8" x14ac:dyDescent="0.3">
      <c r="A2018" s="1">
        <v>713</v>
      </c>
      <c r="B2018" s="1" t="s">
        <v>1358</v>
      </c>
      <c r="C2018" s="1" t="s">
        <v>750</v>
      </c>
      <c r="D2018" s="1" t="s">
        <v>130</v>
      </c>
      <c r="E2018" s="10" t="s">
        <v>1353</v>
      </c>
      <c r="F2018" s="1">
        <v>2</v>
      </c>
      <c r="G2018" s="1">
        <v>699.98</v>
      </c>
      <c r="H2018" s="5" t="s">
        <v>1206</v>
      </c>
      <c r="I2018" s="1" t="s">
        <v>63</v>
      </c>
      <c r="J2018" s="1" t="s">
        <v>18</v>
      </c>
      <c r="K2018" s="1" t="s">
        <v>131</v>
      </c>
      <c r="L2018" s="1" t="s">
        <v>132</v>
      </c>
    </row>
    <row r="2019" spans="1:12" ht="28.8" x14ac:dyDescent="0.3">
      <c r="A2019" s="1">
        <v>713</v>
      </c>
      <c r="B2019" s="1" t="s">
        <v>1358</v>
      </c>
      <c r="C2019" s="1" t="s">
        <v>750</v>
      </c>
      <c r="D2019" s="1" t="s">
        <v>130</v>
      </c>
      <c r="E2019" s="10" t="s">
        <v>1353</v>
      </c>
      <c r="F2019" s="1">
        <v>2</v>
      </c>
      <c r="G2019" s="1">
        <v>419.98</v>
      </c>
      <c r="H2019" s="5" t="s">
        <v>1359</v>
      </c>
      <c r="I2019" s="1" t="s">
        <v>63</v>
      </c>
      <c r="J2019" s="1" t="s">
        <v>1166</v>
      </c>
      <c r="K2019" s="1" t="s">
        <v>131</v>
      </c>
      <c r="L2019" s="1" t="s">
        <v>132</v>
      </c>
    </row>
    <row r="2020" spans="1:12" ht="28.8" x14ac:dyDescent="0.3">
      <c r="A2020" s="1">
        <v>713</v>
      </c>
      <c r="B2020" s="1" t="s">
        <v>1358</v>
      </c>
      <c r="C2020" s="1" t="s">
        <v>750</v>
      </c>
      <c r="D2020" s="1" t="s">
        <v>130</v>
      </c>
      <c r="E2020" s="10" t="s">
        <v>1353</v>
      </c>
      <c r="F2020" s="1">
        <v>2</v>
      </c>
      <c r="G2020" s="1">
        <v>899.98</v>
      </c>
      <c r="H2020" s="5" t="s">
        <v>1274</v>
      </c>
      <c r="I2020" s="1" t="s">
        <v>47</v>
      </c>
      <c r="J2020" s="1" t="s">
        <v>1169</v>
      </c>
      <c r="K2020" s="1" t="s">
        <v>131</v>
      </c>
      <c r="L2020" s="1" t="s">
        <v>132</v>
      </c>
    </row>
    <row r="2021" spans="1:12" ht="28.8" x14ac:dyDescent="0.3">
      <c r="A2021" s="1">
        <v>713</v>
      </c>
      <c r="B2021" s="1" t="s">
        <v>1358</v>
      </c>
      <c r="C2021" s="1" t="s">
        <v>750</v>
      </c>
      <c r="D2021" s="1" t="s">
        <v>130</v>
      </c>
      <c r="E2021" s="10" t="s">
        <v>1353</v>
      </c>
      <c r="F2021" s="1">
        <v>1</v>
      </c>
      <c r="G2021" s="1">
        <v>749.99</v>
      </c>
      <c r="H2021" s="5" t="s">
        <v>1173</v>
      </c>
      <c r="I2021" s="1" t="s">
        <v>1174</v>
      </c>
      <c r="J2021" s="1" t="s">
        <v>23</v>
      </c>
      <c r="K2021" s="1" t="s">
        <v>131</v>
      </c>
      <c r="L2021" s="1" t="s">
        <v>132</v>
      </c>
    </row>
    <row r="2022" spans="1:12" x14ac:dyDescent="0.3">
      <c r="A2022" s="1">
        <v>714</v>
      </c>
      <c r="B2022" s="1" t="s">
        <v>1360</v>
      </c>
      <c r="C2022" s="1" t="s">
        <v>206</v>
      </c>
      <c r="D2022" s="1" t="s">
        <v>30</v>
      </c>
      <c r="E2022" s="10" t="s">
        <v>1361</v>
      </c>
      <c r="F2022" s="1">
        <v>2</v>
      </c>
      <c r="G2022" s="1">
        <v>419.98</v>
      </c>
      <c r="H2022" s="5" t="s">
        <v>1362</v>
      </c>
      <c r="I2022" s="1" t="s">
        <v>63</v>
      </c>
      <c r="J2022" s="1" t="s">
        <v>1166</v>
      </c>
      <c r="K2022" s="1" t="s">
        <v>32</v>
      </c>
      <c r="L2022" s="1" t="s">
        <v>37</v>
      </c>
    </row>
    <row r="2023" spans="1:12" ht="28.8" x14ac:dyDescent="0.3">
      <c r="A2023" s="1">
        <v>715</v>
      </c>
      <c r="B2023" s="1" t="s">
        <v>300</v>
      </c>
      <c r="C2023" s="1" t="s">
        <v>301</v>
      </c>
      <c r="D2023" s="1" t="s">
        <v>30</v>
      </c>
      <c r="E2023" s="10" t="s">
        <v>1363</v>
      </c>
      <c r="F2023" s="1">
        <v>2</v>
      </c>
      <c r="G2023" s="1">
        <v>9999.98</v>
      </c>
      <c r="H2023" s="5" t="s">
        <v>1181</v>
      </c>
      <c r="I2023" s="1" t="s">
        <v>56</v>
      </c>
      <c r="J2023" s="1" t="s">
        <v>26</v>
      </c>
      <c r="K2023" s="1" t="s">
        <v>32</v>
      </c>
      <c r="L2023" s="1" t="s">
        <v>33</v>
      </c>
    </row>
    <row r="2024" spans="1:12" ht="28.8" x14ac:dyDescent="0.3">
      <c r="A2024" s="1">
        <v>715</v>
      </c>
      <c r="B2024" s="1" t="s">
        <v>300</v>
      </c>
      <c r="C2024" s="1" t="s">
        <v>301</v>
      </c>
      <c r="D2024" s="1" t="s">
        <v>30</v>
      </c>
      <c r="E2024" s="10" t="s">
        <v>1363</v>
      </c>
      <c r="F2024" s="1">
        <v>1</v>
      </c>
      <c r="G2024" s="1">
        <v>5999.99</v>
      </c>
      <c r="H2024" s="5" t="s">
        <v>1256</v>
      </c>
      <c r="I2024" s="1" t="s">
        <v>1174</v>
      </c>
      <c r="J2024" s="1" t="s">
        <v>26</v>
      </c>
      <c r="K2024" s="1" t="s">
        <v>32</v>
      </c>
      <c r="L2024" s="1" t="s">
        <v>33</v>
      </c>
    </row>
    <row r="2025" spans="1:12" ht="28.8" x14ac:dyDescent="0.3">
      <c r="A2025" s="1">
        <v>716</v>
      </c>
      <c r="B2025" s="1" t="s">
        <v>1364</v>
      </c>
      <c r="C2025" s="1" t="s">
        <v>790</v>
      </c>
      <c r="D2025" s="1" t="s">
        <v>30</v>
      </c>
      <c r="E2025" s="10" t="s">
        <v>1363</v>
      </c>
      <c r="F2025" s="1">
        <v>2</v>
      </c>
      <c r="G2025" s="1">
        <v>419.98</v>
      </c>
      <c r="H2025" s="5" t="s">
        <v>1359</v>
      </c>
      <c r="I2025" s="1" t="s">
        <v>63</v>
      </c>
      <c r="J2025" s="1" t="s">
        <v>1166</v>
      </c>
      <c r="K2025" s="1" t="s">
        <v>32</v>
      </c>
      <c r="L2025" s="1" t="s">
        <v>33</v>
      </c>
    </row>
    <row r="2026" spans="1:12" ht="28.8" x14ac:dyDescent="0.3">
      <c r="A2026" s="1">
        <v>716</v>
      </c>
      <c r="B2026" s="1" t="s">
        <v>1364</v>
      </c>
      <c r="C2026" s="1" t="s">
        <v>790</v>
      </c>
      <c r="D2026" s="1" t="s">
        <v>30</v>
      </c>
      <c r="E2026" s="10" t="s">
        <v>1363</v>
      </c>
      <c r="F2026" s="1">
        <v>1</v>
      </c>
      <c r="G2026" s="1">
        <v>402.99</v>
      </c>
      <c r="H2026" s="5" t="s">
        <v>1213</v>
      </c>
      <c r="I2026" s="1" t="s">
        <v>17</v>
      </c>
      <c r="J2026" s="1" t="s">
        <v>1169</v>
      </c>
      <c r="K2026" s="1" t="s">
        <v>32</v>
      </c>
      <c r="L2026" s="1" t="s">
        <v>33</v>
      </c>
    </row>
    <row r="2027" spans="1:12" ht="28.8" x14ac:dyDescent="0.3">
      <c r="A2027" s="1">
        <v>716</v>
      </c>
      <c r="B2027" s="1" t="s">
        <v>1364</v>
      </c>
      <c r="C2027" s="1" t="s">
        <v>790</v>
      </c>
      <c r="D2027" s="1" t="s">
        <v>30</v>
      </c>
      <c r="E2027" s="10" t="s">
        <v>1363</v>
      </c>
      <c r="F2027" s="1">
        <v>2</v>
      </c>
      <c r="G2027" s="1">
        <v>941.98</v>
      </c>
      <c r="H2027" s="5" t="s">
        <v>1365</v>
      </c>
      <c r="I2027" s="1" t="s">
        <v>47</v>
      </c>
      <c r="J2027" s="1" t="s">
        <v>1169</v>
      </c>
      <c r="K2027" s="1" t="s">
        <v>32</v>
      </c>
      <c r="L2027" s="1" t="s">
        <v>33</v>
      </c>
    </row>
    <row r="2028" spans="1:12" x14ac:dyDescent="0.3">
      <c r="A2028" s="1">
        <v>716</v>
      </c>
      <c r="B2028" s="1" t="s">
        <v>1364</v>
      </c>
      <c r="C2028" s="1" t="s">
        <v>790</v>
      </c>
      <c r="D2028" s="1" t="s">
        <v>30</v>
      </c>
      <c r="E2028" s="10" t="s">
        <v>1363</v>
      </c>
      <c r="F2028" s="1">
        <v>2</v>
      </c>
      <c r="G2028" s="1">
        <v>5799.98</v>
      </c>
      <c r="H2028" s="5" t="s">
        <v>24</v>
      </c>
      <c r="I2028" s="1" t="s">
        <v>25</v>
      </c>
      <c r="J2028" s="1" t="s">
        <v>26</v>
      </c>
      <c r="K2028" s="1" t="s">
        <v>32</v>
      </c>
      <c r="L2028" s="1" t="s">
        <v>33</v>
      </c>
    </row>
    <row r="2029" spans="1:12" ht="28.8" x14ac:dyDescent="0.3">
      <c r="A2029" s="1">
        <v>717</v>
      </c>
      <c r="B2029" s="1" t="s">
        <v>1366</v>
      </c>
      <c r="C2029" s="1" t="s">
        <v>237</v>
      </c>
      <c r="D2029" s="1" t="s">
        <v>30</v>
      </c>
      <c r="E2029" s="10" t="s">
        <v>1363</v>
      </c>
      <c r="F2029" s="1">
        <v>1</v>
      </c>
      <c r="G2029" s="1">
        <v>209.99</v>
      </c>
      <c r="H2029" s="5" t="s">
        <v>1359</v>
      </c>
      <c r="I2029" s="1" t="s">
        <v>63</v>
      </c>
      <c r="J2029" s="1" t="s">
        <v>1166</v>
      </c>
      <c r="K2029" s="1" t="s">
        <v>32</v>
      </c>
      <c r="L2029" s="1" t="s">
        <v>33</v>
      </c>
    </row>
    <row r="2030" spans="1:12" ht="28.8" x14ac:dyDescent="0.3">
      <c r="A2030" s="1">
        <v>717</v>
      </c>
      <c r="B2030" s="1" t="s">
        <v>1366</v>
      </c>
      <c r="C2030" s="1" t="s">
        <v>237</v>
      </c>
      <c r="D2030" s="1" t="s">
        <v>30</v>
      </c>
      <c r="E2030" s="10" t="s">
        <v>1363</v>
      </c>
      <c r="F2030" s="1">
        <v>2</v>
      </c>
      <c r="G2030" s="1">
        <v>10999.98</v>
      </c>
      <c r="H2030" s="5" t="s">
        <v>1175</v>
      </c>
      <c r="I2030" s="1" t="s">
        <v>1174</v>
      </c>
      <c r="J2030" s="1" t="s">
        <v>26</v>
      </c>
      <c r="K2030" s="1" t="s">
        <v>32</v>
      </c>
      <c r="L2030" s="1" t="s">
        <v>33</v>
      </c>
    </row>
    <row r="2031" spans="1:12" ht="28.8" x14ac:dyDescent="0.3">
      <c r="A2031" s="1">
        <v>718</v>
      </c>
      <c r="B2031" s="1" t="s">
        <v>1367</v>
      </c>
      <c r="C2031" s="1" t="s">
        <v>709</v>
      </c>
      <c r="D2031" s="1" t="s">
        <v>30</v>
      </c>
      <c r="E2031" s="10" t="s">
        <v>1368</v>
      </c>
      <c r="F2031" s="1">
        <v>2</v>
      </c>
      <c r="G2031" s="1">
        <v>979.98</v>
      </c>
      <c r="H2031" s="5" t="s">
        <v>1189</v>
      </c>
      <c r="I2031" s="1" t="s">
        <v>17</v>
      </c>
      <c r="J2031" s="1" t="s">
        <v>18</v>
      </c>
      <c r="K2031" s="1" t="s">
        <v>32</v>
      </c>
      <c r="L2031" s="1" t="s">
        <v>37</v>
      </c>
    </row>
    <row r="2032" spans="1:12" x14ac:dyDescent="0.3">
      <c r="A2032" s="1">
        <v>718</v>
      </c>
      <c r="B2032" s="1" t="s">
        <v>1367</v>
      </c>
      <c r="C2032" s="1" t="s">
        <v>709</v>
      </c>
      <c r="D2032" s="1" t="s">
        <v>30</v>
      </c>
      <c r="E2032" s="10" t="s">
        <v>1368</v>
      </c>
      <c r="F2032" s="1">
        <v>2</v>
      </c>
      <c r="G2032" s="1">
        <v>419.98</v>
      </c>
      <c r="H2032" s="5" t="s">
        <v>1362</v>
      </c>
      <c r="I2032" s="1" t="s">
        <v>63</v>
      </c>
      <c r="J2032" s="1" t="s">
        <v>1166</v>
      </c>
      <c r="K2032" s="1" t="s">
        <v>32</v>
      </c>
      <c r="L2032" s="1" t="s">
        <v>37</v>
      </c>
    </row>
    <row r="2033" spans="1:12" x14ac:dyDescent="0.3">
      <c r="A2033" s="1">
        <v>718</v>
      </c>
      <c r="B2033" s="1" t="s">
        <v>1367</v>
      </c>
      <c r="C2033" s="1" t="s">
        <v>709</v>
      </c>
      <c r="D2033" s="1" t="s">
        <v>30</v>
      </c>
      <c r="E2033" s="10" t="s">
        <v>1368</v>
      </c>
      <c r="F2033" s="1">
        <v>2</v>
      </c>
      <c r="G2033" s="1">
        <v>9999.98</v>
      </c>
      <c r="H2033" s="5" t="s">
        <v>1332</v>
      </c>
      <c r="I2033" s="1" t="s">
        <v>25</v>
      </c>
      <c r="J2033" s="1" t="s">
        <v>26</v>
      </c>
      <c r="K2033" s="1" t="s">
        <v>32</v>
      </c>
      <c r="L2033" s="1" t="s">
        <v>37</v>
      </c>
    </row>
    <row r="2034" spans="1:12" ht="28.8" x14ac:dyDescent="0.3">
      <c r="A2034" s="1">
        <v>719</v>
      </c>
      <c r="B2034" s="1" t="s">
        <v>1369</v>
      </c>
      <c r="C2034" s="1" t="s">
        <v>552</v>
      </c>
      <c r="D2034" s="1" t="s">
        <v>30</v>
      </c>
      <c r="E2034" s="10" t="s">
        <v>1368</v>
      </c>
      <c r="F2034" s="1">
        <v>1</v>
      </c>
      <c r="G2034" s="1">
        <v>489.99</v>
      </c>
      <c r="H2034" s="5" t="s">
        <v>1341</v>
      </c>
      <c r="I2034" s="1" t="s">
        <v>63</v>
      </c>
      <c r="J2034" s="1" t="s">
        <v>18</v>
      </c>
      <c r="K2034" s="1" t="s">
        <v>32</v>
      </c>
      <c r="L2034" s="1" t="s">
        <v>33</v>
      </c>
    </row>
    <row r="2035" spans="1:12" ht="28.8" x14ac:dyDescent="0.3">
      <c r="A2035" s="1">
        <v>720</v>
      </c>
      <c r="B2035" s="1" t="s">
        <v>1370</v>
      </c>
      <c r="C2035" s="1" t="s">
        <v>359</v>
      </c>
      <c r="D2035" s="1" t="s">
        <v>30</v>
      </c>
      <c r="E2035" s="10" t="s">
        <v>1368</v>
      </c>
      <c r="F2035" s="1">
        <v>1</v>
      </c>
      <c r="G2035" s="1">
        <v>470.99</v>
      </c>
      <c r="H2035" s="5" t="s">
        <v>1365</v>
      </c>
      <c r="I2035" s="1" t="s">
        <v>47</v>
      </c>
      <c r="J2035" s="1" t="s">
        <v>1169</v>
      </c>
      <c r="K2035" s="1" t="s">
        <v>32</v>
      </c>
      <c r="L2035" s="1" t="s">
        <v>33</v>
      </c>
    </row>
    <row r="2036" spans="1:12" ht="28.8" x14ac:dyDescent="0.3">
      <c r="A2036" s="1">
        <v>720</v>
      </c>
      <c r="B2036" s="1" t="s">
        <v>1370</v>
      </c>
      <c r="C2036" s="1" t="s">
        <v>359</v>
      </c>
      <c r="D2036" s="1" t="s">
        <v>30</v>
      </c>
      <c r="E2036" s="10" t="s">
        <v>1368</v>
      </c>
      <c r="F2036" s="1">
        <v>1</v>
      </c>
      <c r="G2036" s="1">
        <v>469.99</v>
      </c>
      <c r="H2036" s="5" t="s">
        <v>83</v>
      </c>
      <c r="I2036" s="1" t="s">
        <v>25</v>
      </c>
      <c r="J2036" s="1" t="s">
        <v>23</v>
      </c>
      <c r="K2036" s="1" t="s">
        <v>32</v>
      </c>
      <c r="L2036" s="1" t="s">
        <v>33</v>
      </c>
    </row>
    <row r="2037" spans="1:12" ht="28.8" x14ac:dyDescent="0.3">
      <c r="A2037" s="1">
        <v>721</v>
      </c>
      <c r="B2037" s="1" t="s">
        <v>1371</v>
      </c>
      <c r="C2037" s="1" t="s">
        <v>529</v>
      </c>
      <c r="D2037" s="1" t="s">
        <v>30</v>
      </c>
      <c r="E2037" s="10" t="s">
        <v>1368</v>
      </c>
      <c r="F2037" s="1">
        <v>1</v>
      </c>
      <c r="G2037" s="1">
        <v>489.99</v>
      </c>
      <c r="H2037" s="5" t="s">
        <v>1189</v>
      </c>
      <c r="I2037" s="1" t="s">
        <v>47</v>
      </c>
      <c r="J2037" s="1" t="s">
        <v>18</v>
      </c>
      <c r="K2037" s="1" t="s">
        <v>32</v>
      </c>
      <c r="L2037" s="1" t="s">
        <v>37</v>
      </c>
    </row>
    <row r="2038" spans="1:12" x14ac:dyDescent="0.3">
      <c r="A2038" s="1">
        <v>721</v>
      </c>
      <c r="B2038" s="1" t="s">
        <v>1371</v>
      </c>
      <c r="C2038" s="1" t="s">
        <v>529</v>
      </c>
      <c r="D2038" s="1" t="s">
        <v>30</v>
      </c>
      <c r="E2038" s="10" t="s">
        <v>1368</v>
      </c>
      <c r="F2038" s="1">
        <v>2</v>
      </c>
      <c r="G2038" s="1">
        <v>1739.98</v>
      </c>
      <c r="H2038" s="5" t="s">
        <v>1273</v>
      </c>
      <c r="I2038" s="1" t="s">
        <v>25</v>
      </c>
      <c r="J2038" s="1" t="s">
        <v>1166</v>
      </c>
      <c r="K2038" s="1" t="s">
        <v>32</v>
      </c>
      <c r="L2038" s="1" t="s">
        <v>37</v>
      </c>
    </row>
    <row r="2039" spans="1:12" ht="28.8" x14ac:dyDescent="0.3">
      <c r="A2039" s="1">
        <v>721</v>
      </c>
      <c r="B2039" s="1" t="s">
        <v>1371</v>
      </c>
      <c r="C2039" s="1" t="s">
        <v>529</v>
      </c>
      <c r="D2039" s="1" t="s">
        <v>30</v>
      </c>
      <c r="E2039" s="10" t="s">
        <v>1368</v>
      </c>
      <c r="F2039" s="1">
        <v>2</v>
      </c>
      <c r="G2039" s="1">
        <v>1499.98</v>
      </c>
      <c r="H2039" s="5" t="s">
        <v>1180</v>
      </c>
      <c r="I2039" s="1" t="s">
        <v>17</v>
      </c>
      <c r="J2039" s="1" t="s">
        <v>1169</v>
      </c>
      <c r="K2039" s="1" t="s">
        <v>32</v>
      </c>
      <c r="L2039" s="1" t="s">
        <v>37</v>
      </c>
    </row>
    <row r="2040" spans="1:12" ht="28.8" x14ac:dyDescent="0.3">
      <c r="A2040" s="1">
        <v>721</v>
      </c>
      <c r="B2040" s="1" t="s">
        <v>1371</v>
      </c>
      <c r="C2040" s="1" t="s">
        <v>529</v>
      </c>
      <c r="D2040" s="1" t="s">
        <v>30</v>
      </c>
      <c r="E2040" s="10" t="s">
        <v>1368</v>
      </c>
      <c r="F2040" s="1">
        <v>1</v>
      </c>
      <c r="G2040" s="1">
        <v>469.99</v>
      </c>
      <c r="H2040" s="5" t="s">
        <v>1228</v>
      </c>
      <c r="I2040" s="1" t="s">
        <v>25</v>
      </c>
      <c r="J2040" s="1" t="s">
        <v>23</v>
      </c>
      <c r="K2040" s="1" t="s">
        <v>32</v>
      </c>
      <c r="L2040" s="1" t="s">
        <v>37</v>
      </c>
    </row>
    <row r="2041" spans="1:12" ht="28.8" x14ac:dyDescent="0.3">
      <c r="A2041" s="1">
        <v>722</v>
      </c>
      <c r="B2041" s="1" t="s">
        <v>1372</v>
      </c>
      <c r="C2041" s="1" t="s">
        <v>743</v>
      </c>
      <c r="D2041" s="1" t="s">
        <v>30</v>
      </c>
      <c r="E2041" s="10" t="s">
        <v>1373</v>
      </c>
      <c r="F2041" s="1">
        <v>2</v>
      </c>
      <c r="G2041" s="1">
        <v>539.98</v>
      </c>
      <c r="H2041" s="5" t="s">
        <v>62</v>
      </c>
      <c r="I2041" s="1" t="s">
        <v>63</v>
      </c>
      <c r="J2041" s="1" t="s">
        <v>18</v>
      </c>
      <c r="K2041" s="1" t="s">
        <v>32</v>
      </c>
      <c r="L2041" s="1" t="s">
        <v>37</v>
      </c>
    </row>
    <row r="2042" spans="1:12" ht="28.8" x14ac:dyDescent="0.3">
      <c r="A2042" s="1">
        <v>722</v>
      </c>
      <c r="B2042" s="1" t="s">
        <v>1372</v>
      </c>
      <c r="C2042" s="1" t="s">
        <v>743</v>
      </c>
      <c r="D2042" s="1" t="s">
        <v>30</v>
      </c>
      <c r="E2042" s="10" t="s">
        <v>1373</v>
      </c>
      <c r="F2042" s="1">
        <v>2</v>
      </c>
      <c r="G2042" s="1">
        <v>963.98</v>
      </c>
      <c r="H2042" s="5" t="s">
        <v>1275</v>
      </c>
      <c r="I2042" s="1" t="s">
        <v>47</v>
      </c>
      <c r="J2042" s="1" t="s">
        <v>1169</v>
      </c>
      <c r="K2042" s="1" t="s">
        <v>32</v>
      </c>
      <c r="L2042" s="1" t="s">
        <v>37</v>
      </c>
    </row>
    <row r="2043" spans="1:12" ht="28.8" x14ac:dyDescent="0.3">
      <c r="A2043" s="1">
        <v>722</v>
      </c>
      <c r="B2043" s="1" t="s">
        <v>1372</v>
      </c>
      <c r="C2043" s="1" t="s">
        <v>743</v>
      </c>
      <c r="D2043" s="1" t="s">
        <v>30</v>
      </c>
      <c r="E2043" s="10" t="s">
        <v>1373</v>
      </c>
      <c r="F2043" s="1">
        <v>1</v>
      </c>
      <c r="G2043" s="1">
        <v>999.99</v>
      </c>
      <c r="H2043" s="5" t="s">
        <v>38</v>
      </c>
      <c r="I2043" s="1" t="s">
        <v>25</v>
      </c>
      <c r="J2043" s="1" t="s">
        <v>23</v>
      </c>
      <c r="K2043" s="1" t="s">
        <v>32</v>
      </c>
      <c r="L2043" s="1" t="s">
        <v>37</v>
      </c>
    </row>
    <row r="2044" spans="1:12" ht="28.8" x14ac:dyDescent="0.3">
      <c r="A2044" s="1">
        <v>723</v>
      </c>
      <c r="B2044" s="1" t="s">
        <v>1374</v>
      </c>
      <c r="C2044" s="1" t="s">
        <v>118</v>
      </c>
      <c r="D2044" s="1" t="s">
        <v>30</v>
      </c>
      <c r="E2044" s="10" t="s">
        <v>1375</v>
      </c>
      <c r="F2044" s="1">
        <v>2</v>
      </c>
      <c r="G2044" s="1">
        <v>1099.98</v>
      </c>
      <c r="H2044" s="5" t="s">
        <v>53</v>
      </c>
      <c r="I2044" s="1" t="s">
        <v>47</v>
      </c>
      <c r="J2044" s="1" t="s">
        <v>18</v>
      </c>
      <c r="K2044" s="1" t="s">
        <v>32</v>
      </c>
      <c r="L2044" s="1" t="s">
        <v>33</v>
      </c>
    </row>
    <row r="2045" spans="1:12" ht="28.8" x14ac:dyDescent="0.3">
      <c r="A2045" s="1">
        <v>723</v>
      </c>
      <c r="B2045" s="1" t="s">
        <v>1374</v>
      </c>
      <c r="C2045" s="1" t="s">
        <v>118</v>
      </c>
      <c r="D2045" s="1" t="s">
        <v>30</v>
      </c>
      <c r="E2045" s="10" t="s">
        <v>1375</v>
      </c>
      <c r="F2045" s="1">
        <v>1</v>
      </c>
      <c r="G2045" s="1">
        <v>599.99</v>
      </c>
      <c r="H2045" s="5" t="s">
        <v>31</v>
      </c>
      <c r="I2045" s="1" t="s">
        <v>17</v>
      </c>
      <c r="J2045" s="1" t="s">
        <v>18</v>
      </c>
      <c r="K2045" s="1" t="s">
        <v>32</v>
      </c>
      <c r="L2045" s="1" t="s">
        <v>33</v>
      </c>
    </row>
    <row r="2046" spans="1:12" ht="28.8" x14ac:dyDescent="0.3">
      <c r="A2046" s="1">
        <v>723</v>
      </c>
      <c r="B2046" s="1" t="s">
        <v>1374</v>
      </c>
      <c r="C2046" s="1" t="s">
        <v>118</v>
      </c>
      <c r="D2046" s="1" t="s">
        <v>30</v>
      </c>
      <c r="E2046" s="10" t="s">
        <v>1375</v>
      </c>
      <c r="F2046" s="1">
        <v>1</v>
      </c>
      <c r="G2046" s="1">
        <v>449.99</v>
      </c>
      <c r="H2046" s="5" t="s">
        <v>1274</v>
      </c>
      <c r="I2046" s="1" t="s">
        <v>47</v>
      </c>
      <c r="J2046" s="1" t="s">
        <v>1169</v>
      </c>
      <c r="K2046" s="1" t="s">
        <v>32</v>
      </c>
      <c r="L2046" s="1" t="s">
        <v>33</v>
      </c>
    </row>
    <row r="2047" spans="1:12" ht="28.8" x14ac:dyDescent="0.3">
      <c r="A2047" s="1">
        <v>724</v>
      </c>
      <c r="B2047" s="1" t="s">
        <v>1376</v>
      </c>
      <c r="C2047" s="1" t="s">
        <v>138</v>
      </c>
      <c r="D2047" s="1" t="s">
        <v>30</v>
      </c>
      <c r="E2047" s="10" t="s">
        <v>1375</v>
      </c>
      <c r="F2047" s="1">
        <v>1</v>
      </c>
      <c r="G2047" s="1">
        <v>599.99</v>
      </c>
      <c r="H2047" s="5" t="s">
        <v>1293</v>
      </c>
      <c r="I2047" s="1" t="s">
        <v>17</v>
      </c>
      <c r="J2047" s="1" t="s">
        <v>18</v>
      </c>
      <c r="K2047" s="1" t="s">
        <v>32</v>
      </c>
      <c r="L2047" s="1" t="s">
        <v>33</v>
      </c>
    </row>
    <row r="2048" spans="1:12" ht="28.8" x14ac:dyDescent="0.3">
      <c r="A2048" s="1">
        <v>724</v>
      </c>
      <c r="B2048" s="1" t="s">
        <v>1376</v>
      </c>
      <c r="C2048" s="1" t="s">
        <v>138</v>
      </c>
      <c r="D2048" s="1" t="s">
        <v>30</v>
      </c>
      <c r="E2048" s="10" t="s">
        <v>1375</v>
      </c>
      <c r="F2048" s="1">
        <v>1</v>
      </c>
      <c r="G2048" s="1">
        <v>299.99</v>
      </c>
      <c r="H2048" s="5" t="s">
        <v>86</v>
      </c>
      <c r="I2048" s="1" t="s">
        <v>63</v>
      </c>
      <c r="J2048" s="1" t="s">
        <v>18</v>
      </c>
      <c r="K2048" s="1" t="s">
        <v>32</v>
      </c>
      <c r="L2048" s="1" t="s">
        <v>33</v>
      </c>
    </row>
    <row r="2049" spans="1:12" ht="28.8" x14ac:dyDescent="0.3">
      <c r="A2049" s="1">
        <v>724</v>
      </c>
      <c r="B2049" s="1" t="s">
        <v>1376</v>
      </c>
      <c r="C2049" s="1" t="s">
        <v>138</v>
      </c>
      <c r="D2049" s="1" t="s">
        <v>30</v>
      </c>
      <c r="E2049" s="10" t="s">
        <v>1375</v>
      </c>
      <c r="F2049" s="1">
        <v>1</v>
      </c>
      <c r="G2049" s="1">
        <v>489.99</v>
      </c>
      <c r="H2049" s="5" t="s">
        <v>1189</v>
      </c>
      <c r="I2049" s="1" t="s">
        <v>47</v>
      </c>
      <c r="J2049" s="1" t="s">
        <v>18</v>
      </c>
      <c r="K2049" s="1" t="s">
        <v>32</v>
      </c>
      <c r="L2049" s="1" t="s">
        <v>33</v>
      </c>
    </row>
    <row r="2050" spans="1:12" x14ac:dyDescent="0.3">
      <c r="A2050" s="1">
        <v>724</v>
      </c>
      <c r="B2050" s="1" t="s">
        <v>1376</v>
      </c>
      <c r="C2050" s="1" t="s">
        <v>138</v>
      </c>
      <c r="D2050" s="1" t="s">
        <v>30</v>
      </c>
      <c r="E2050" s="10" t="s">
        <v>1375</v>
      </c>
      <c r="F2050" s="1">
        <v>1</v>
      </c>
      <c r="G2050" s="1">
        <v>2699.99</v>
      </c>
      <c r="H2050" s="5" t="s">
        <v>1247</v>
      </c>
      <c r="I2050" s="1" t="s">
        <v>1174</v>
      </c>
      <c r="J2050" s="1" t="s">
        <v>26</v>
      </c>
      <c r="K2050" s="1" t="s">
        <v>32</v>
      </c>
      <c r="L2050" s="1" t="s">
        <v>33</v>
      </c>
    </row>
    <row r="2051" spans="1:12" ht="28.8" x14ac:dyDescent="0.3">
      <c r="A2051" s="1">
        <v>725</v>
      </c>
      <c r="B2051" s="1" t="s">
        <v>1377</v>
      </c>
      <c r="C2051" s="1" t="s">
        <v>440</v>
      </c>
      <c r="D2051" s="1" t="s">
        <v>30</v>
      </c>
      <c r="E2051" s="10" t="s">
        <v>1375</v>
      </c>
      <c r="F2051" s="1">
        <v>2</v>
      </c>
      <c r="G2051" s="1">
        <v>1599.98</v>
      </c>
      <c r="H2051" s="5" t="s">
        <v>1378</v>
      </c>
      <c r="I2051" s="1" t="s">
        <v>17</v>
      </c>
      <c r="J2051" s="1" t="s">
        <v>18</v>
      </c>
      <c r="K2051" s="1" t="s">
        <v>32</v>
      </c>
      <c r="L2051" s="1" t="s">
        <v>37</v>
      </c>
    </row>
    <row r="2052" spans="1:12" x14ac:dyDescent="0.3">
      <c r="A2052" s="1">
        <v>725</v>
      </c>
      <c r="B2052" s="1" t="s">
        <v>1377</v>
      </c>
      <c r="C2052" s="1" t="s">
        <v>440</v>
      </c>
      <c r="D2052" s="1" t="s">
        <v>30</v>
      </c>
      <c r="E2052" s="10" t="s">
        <v>1375</v>
      </c>
      <c r="F2052" s="1">
        <v>2</v>
      </c>
      <c r="G2052" s="1">
        <v>6999.98</v>
      </c>
      <c r="H2052" s="5" t="s">
        <v>1190</v>
      </c>
      <c r="I2052" s="1" t="s">
        <v>22</v>
      </c>
      <c r="J2052" s="1" t="s">
        <v>26</v>
      </c>
      <c r="K2052" s="1" t="s">
        <v>32</v>
      </c>
      <c r="L2052" s="1" t="s">
        <v>37</v>
      </c>
    </row>
    <row r="2053" spans="1:12" ht="28.8" x14ac:dyDescent="0.3">
      <c r="A2053" s="1">
        <v>725</v>
      </c>
      <c r="B2053" s="1" t="s">
        <v>1377</v>
      </c>
      <c r="C2053" s="1" t="s">
        <v>440</v>
      </c>
      <c r="D2053" s="1" t="s">
        <v>30</v>
      </c>
      <c r="E2053" s="10" t="s">
        <v>1375</v>
      </c>
      <c r="F2053" s="1">
        <v>1</v>
      </c>
      <c r="G2053" s="1">
        <v>209.99</v>
      </c>
      <c r="H2053" s="5" t="s">
        <v>1208</v>
      </c>
      <c r="I2053" s="1" t="s">
        <v>63</v>
      </c>
      <c r="J2053" s="1" t="s">
        <v>26</v>
      </c>
      <c r="K2053" s="1" t="s">
        <v>32</v>
      </c>
      <c r="L2053" s="1" t="s">
        <v>37</v>
      </c>
    </row>
    <row r="2054" spans="1:12" ht="28.8" x14ac:dyDescent="0.3">
      <c r="A2054" s="1">
        <v>725</v>
      </c>
      <c r="B2054" s="1" t="s">
        <v>1377</v>
      </c>
      <c r="C2054" s="1" t="s">
        <v>440</v>
      </c>
      <c r="D2054" s="1" t="s">
        <v>30</v>
      </c>
      <c r="E2054" s="10" t="s">
        <v>1375</v>
      </c>
      <c r="F2054" s="1">
        <v>1</v>
      </c>
      <c r="G2054" s="1">
        <v>349.99</v>
      </c>
      <c r="H2054" s="5" t="s">
        <v>1295</v>
      </c>
      <c r="I2054" s="1" t="s">
        <v>63</v>
      </c>
      <c r="J2054" s="1" t="s">
        <v>26</v>
      </c>
      <c r="K2054" s="1" t="s">
        <v>32</v>
      </c>
      <c r="L2054" s="1" t="s">
        <v>37</v>
      </c>
    </row>
    <row r="2055" spans="1:12" ht="28.8" x14ac:dyDescent="0.3">
      <c r="A2055" s="1">
        <v>726</v>
      </c>
      <c r="B2055" s="1" t="s">
        <v>1379</v>
      </c>
      <c r="C2055" s="1" t="s">
        <v>191</v>
      </c>
      <c r="D2055" s="1" t="s">
        <v>30</v>
      </c>
      <c r="E2055" s="10" t="s">
        <v>1375</v>
      </c>
      <c r="F2055" s="1">
        <v>1</v>
      </c>
      <c r="G2055" s="1">
        <v>489.99</v>
      </c>
      <c r="H2055" s="5" t="s">
        <v>1189</v>
      </c>
      <c r="I2055" s="1" t="s">
        <v>17</v>
      </c>
      <c r="J2055" s="1" t="s">
        <v>18</v>
      </c>
      <c r="K2055" s="1" t="s">
        <v>32</v>
      </c>
      <c r="L2055" s="1" t="s">
        <v>33</v>
      </c>
    </row>
    <row r="2056" spans="1:12" ht="28.8" x14ac:dyDescent="0.3">
      <c r="A2056" s="1">
        <v>727</v>
      </c>
      <c r="B2056" s="1" t="s">
        <v>1380</v>
      </c>
      <c r="C2056" s="1" t="s">
        <v>499</v>
      </c>
      <c r="D2056" s="1" t="s">
        <v>130</v>
      </c>
      <c r="E2056" s="10" t="s">
        <v>1375</v>
      </c>
      <c r="F2056" s="1">
        <v>2</v>
      </c>
      <c r="G2056" s="1">
        <v>1319.98</v>
      </c>
      <c r="H2056" s="5" t="s">
        <v>1303</v>
      </c>
      <c r="I2056" s="1" t="s">
        <v>17</v>
      </c>
      <c r="J2056" s="1" t="s">
        <v>18</v>
      </c>
      <c r="K2056" s="1" t="s">
        <v>131</v>
      </c>
      <c r="L2056" s="1" t="s">
        <v>220</v>
      </c>
    </row>
    <row r="2057" spans="1:12" ht="28.8" x14ac:dyDescent="0.3">
      <c r="A2057" s="1">
        <v>727</v>
      </c>
      <c r="B2057" s="1" t="s">
        <v>1380</v>
      </c>
      <c r="C2057" s="1" t="s">
        <v>499</v>
      </c>
      <c r="D2057" s="1" t="s">
        <v>130</v>
      </c>
      <c r="E2057" s="10" t="s">
        <v>1375</v>
      </c>
      <c r="F2057" s="1">
        <v>1</v>
      </c>
      <c r="G2057" s="1">
        <v>647.99</v>
      </c>
      <c r="H2057" s="5" t="s">
        <v>1207</v>
      </c>
      <c r="I2057" s="1" t="s">
        <v>17</v>
      </c>
      <c r="J2057" s="1" t="s">
        <v>1169</v>
      </c>
      <c r="K2057" s="1" t="s">
        <v>131</v>
      </c>
      <c r="L2057" s="1" t="s">
        <v>220</v>
      </c>
    </row>
    <row r="2058" spans="1:12" ht="28.8" x14ac:dyDescent="0.3">
      <c r="A2058" s="1">
        <v>728</v>
      </c>
      <c r="B2058" s="1" t="s">
        <v>1381</v>
      </c>
      <c r="C2058" s="1" t="s">
        <v>202</v>
      </c>
      <c r="D2058" s="1" t="s">
        <v>14</v>
      </c>
      <c r="E2058" s="10" t="s">
        <v>1382</v>
      </c>
      <c r="F2058" s="1">
        <v>1</v>
      </c>
      <c r="G2058" s="1">
        <v>659.99</v>
      </c>
      <c r="H2058" s="5" t="s">
        <v>1238</v>
      </c>
      <c r="I2058" s="1" t="s">
        <v>17</v>
      </c>
      <c r="J2058" s="1" t="s">
        <v>18</v>
      </c>
      <c r="K2058" s="1" t="s">
        <v>19</v>
      </c>
      <c r="L2058" s="1" t="s">
        <v>44</v>
      </c>
    </row>
    <row r="2059" spans="1:12" ht="28.8" x14ac:dyDescent="0.3">
      <c r="A2059" s="1">
        <v>728</v>
      </c>
      <c r="B2059" s="1" t="s">
        <v>1381</v>
      </c>
      <c r="C2059" s="1" t="s">
        <v>202</v>
      </c>
      <c r="D2059" s="1" t="s">
        <v>14</v>
      </c>
      <c r="E2059" s="10" t="s">
        <v>1382</v>
      </c>
      <c r="F2059" s="1">
        <v>1</v>
      </c>
      <c r="G2059" s="1">
        <v>5499.99</v>
      </c>
      <c r="H2059" s="5" t="s">
        <v>1175</v>
      </c>
      <c r="I2059" s="1" t="s">
        <v>1174</v>
      </c>
      <c r="J2059" s="1" t="s">
        <v>26</v>
      </c>
      <c r="K2059" s="1" t="s">
        <v>19</v>
      </c>
      <c r="L2059" s="1" t="s">
        <v>44</v>
      </c>
    </row>
    <row r="2060" spans="1:12" x14ac:dyDescent="0.3">
      <c r="A2060" s="1">
        <v>728</v>
      </c>
      <c r="B2060" s="1" t="s">
        <v>1381</v>
      </c>
      <c r="C2060" s="1" t="s">
        <v>202</v>
      </c>
      <c r="D2060" s="1" t="s">
        <v>14</v>
      </c>
      <c r="E2060" s="10" t="s">
        <v>1382</v>
      </c>
      <c r="F2060" s="1">
        <v>1</v>
      </c>
      <c r="G2060" s="1">
        <v>4999.99</v>
      </c>
      <c r="H2060" s="5" t="s">
        <v>1260</v>
      </c>
      <c r="I2060" s="1" t="s">
        <v>1174</v>
      </c>
      <c r="J2060" s="1" t="s">
        <v>26</v>
      </c>
      <c r="K2060" s="1" t="s">
        <v>19</v>
      </c>
      <c r="L2060" s="1" t="s">
        <v>44</v>
      </c>
    </row>
    <row r="2061" spans="1:12" ht="28.8" x14ac:dyDescent="0.3">
      <c r="A2061" s="1">
        <v>728</v>
      </c>
      <c r="B2061" s="1" t="s">
        <v>1381</v>
      </c>
      <c r="C2061" s="1" t="s">
        <v>202</v>
      </c>
      <c r="D2061" s="1" t="s">
        <v>14</v>
      </c>
      <c r="E2061" s="10" t="s">
        <v>1382</v>
      </c>
      <c r="F2061" s="1">
        <v>1</v>
      </c>
      <c r="G2061" s="1">
        <v>349.99</v>
      </c>
      <c r="H2061" s="5" t="s">
        <v>1295</v>
      </c>
      <c r="I2061" s="1" t="s">
        <v>63</v>
      </c>
      <c r="J2061" s="1" t="s">
        <v>26</v>
      </c>
      <c r="K2061" s="1" t="s">
        <v>19</v>
      </c>
      <c r="L2061" s="1" t="s">
        <v>44</v>
      </c>
    </row>
    <row r="2062" spans="1:12" ht="28.8" x14ac:dyDescent="0.3">
      <c r="A2062" s="1">
        <v>729</v>
      </c>
      <c r="B2062" s="1" t="s">
        <v>1383</v>
      </c>
      <c r="C2062" s="1" t="s">
        <v>288</v>
      </c>
      <c r="D2062" s="1" t="s">
        <v>30</v>
      </c>
      <c r="E2062" s="10" t="s">
        <v>1382</v>
      </c>
      <c r="F2062" s="1">
        <v>2</v>
      </c>
      <c r="G2062" s="1">
        <v>679.98</v>
      </c>
      <c r="H2062" s="5" t="s">
        <v>1255</v>
      </c>
      <c r="I2062" s="1" t="s">
        <v>63</v>
      </c>
      <c r="J2062" s="1" t="s">
        <v>18</v>
      </c>
      <c r="K2062" s="1" t="s">
        <v>32</v>
      </c>
      <c r="L2062" s="1" t="s">
        <v>37</v>
      </c>
    </row>
    <row r="2063" spans="1:12" ht="28.8" x14ac:dyDescent="0.3">
      <c r="A2063" s="1">
        <v>730</v>
      </c>
      <c r="B2063" s="1" t="s">
        <v>1384</v>
      </c>
      <c r="C2063" s="1" t="s">
        <v>411</v>
      </c>
      <c r="D2063" s="1" t="s">
        <v>30</v>
      </c>
      <c r="E2063" s="10" t="s">
        <v>1385</v>
      </c>
      <c r="F2063" s="1">
        <v>1</v>
      </c>
      <c r="G2063" s="1">
        <v>269.99</v>
      </c>
      <c r="H2063" s="5" t="s">
        <v>79</v>
      </c>
      <c r="I2063" s="1" t="s">
        <v>17</v>
      </c>
      <c r="J2063" s="1" t="s">
        <v>18</v>
      </c>
      <c r="K2063" s="1" t="s">
        <v>32</v>
      </c>
      <c r="L2063" s="1" t="s">
        <v>33</v>
      </c>
    </row>
    <row r="2064" spans="1:12" ht="28.8" x14ac:dyDescent="0.3">
      <c r="A2064" s="1">
        <v>730</v>
      </c>
      <c r="B2064" s="1" t="s">
        <v>1384</v>
      </c>
      <c r="C2064" s="1" t="s">
        <v>411</v>
      </c>
      <c r="D2064" s="1" t="s">
        <v>30</v>
      </c>
      <c r="E2064" s="10" t="s">
        <v>1385</v>
      </c>
      <c r="F2064" s="1">
        <v>2</v>
      </c>
      <c r="G2064" s="1">
        <v>699.98</v>
      </c>
      <c r="H2064" s="5" t="s">
        <v>1282</v>
      </c>
      <c r="I2064" s="1" t="s">
        <v>63</v>
      </c>
      <c r="J2064" s="1" t="s">
        <v>18</v>
      </c>
      <c r="K2064" s="1" t="s">
        <v>32</v>
      </c>
      <c r="L2064" s="1" t="s">
        <v>33</v>
      </c>
    </row>
    <row r="2065" spans="1:12" ht="28.8" x14ac:dyDescent="0.3">
      <c r="A2065" s="1">
        <v>730</v>
      </c>
      <c r="B2065" s="1" t="s">
        <v>1384</v>
      </c>
      <c r="C2065" s="1" t="s">
        <v>411</v>
      </c>
      <c r="D2065" s="1" t="s">
        <v>30</v>
      </c>
      <c r="E2065" s="10" t="s">
        <v>1385</v>
      </c>
      <c r="F2065" s="1">
        <v>1</v>
      </c>
      <c r="G2065" s="1">
        <v>402.99</v>
      </c>
      <c r="H2065" s="5" t="s">
        <v>1213</v>
      </c>
      <c r="I2065" s="1" t="s">
        <v>17</v>
      </c>
      <c r="J2065" s="1" t="s">
        <v>1169</v>
      </c>
      <c r="K2065" s="1" t="s">
        <v>32</v>
      </c>
      <c r="L2065" s="1" t="s">
        <v>33</v>
      </c>
    </row>
    <row r="2066" spans="1:12" ht="28.8" x14ac:dyDescent="0.3">
      <c r="A2066" s="1">
        <v>730</v>
      </c>
      <c r="B2066" s="1" t="s">
        <v>1384</v>
      </c>
      <c r="C2066" s="1" t="s">
        <v>411</v>
      </c>
      <c r="D2066" s="1" t="s">
        <v>30</v>
      </c>
      <c r="E2066" s="10" t="s">
        <v>1385</v>
      </c>
      <c r="F2066" s="1">
        <v>2</v>
      </c>
      <c r="G2066" s="1">
        <v>5199.9799999999996</v>
      </c>
      <c r="H2066" s="5" t="s">
        <v>1242</v>
      </c>
      <c r="I2066" s="1" t="s">
        <v>1174</v>
      </c>
      <c r="J2066" s="1" t="s">
        <v>26</v>
      </c>
      <c r="K2066" s="1" t="s">
        <v>32</v>
      </c>
      <c r="L2066" s="1" t="s">
        <v>33</v>
      </c>
    </row>
    <row r="2067" spans="1:12" ht="28.8" x14ac:dyDescent="0.3">
      <c r="A2067" s="1">
        <v>731</v>
      </c>
      <c r="B2067" s="1" t="s">
        <v>1386</v>
      </c>
      <c r="C2067" s="1" t="s">
        <v>1387</v>
      </c>
      <c r="D2067" s="1" t="s">
        <v>130</v>
      </c>
      <c r="E2067" s="10" t="s">
        <v>1388</v>
      </c>
      <c r="F2067" s="1">
        <v>2</v>
      </c>
      <c r="G2067" s="1">
        <v>501.98</v>
      </c>
      <c r="H2067" s="5" t="s">
        <v>1217</v>
      </c>
      <c r="I2067" s="1" t="s">
        <v>17</v>
      </c>
      <c r="J2067" s="1" t="s">
        <v>1169</v>
      </c>
      <c r="K2067" s="1" t="s">
        <v>131</v>
      </c>
      <c r="L2067" s="1" t="s">
        <v>220</v>
      </c>
    </row>
    <row r="2068" spans="1:12" x14ac:dyDescent="0.3">
      <c r="A2068" s="1">
        <v>731</v>
      </c>
      <c r="B2068" s="1" t="s">
        <v>1386</v>
      </c>
      <c r="C2068" s="1" t="s">
        <v>1387</v>
      </c>
      <c r="D2068" s="1" t="s">
        <v>130</v>
      </c>
      <c r="E2068" s="10" t="s">
        <v>1388</v>
      </c>
      <c r="F2068" s="1">
        <v>1</v>
      </c>
      <c r="G2068" s="1">
        <v>3499.99</v>
      </c>
      <c r="H2068" s="5" t="s">
        <v>1235</v>
      </c>
      <c r="I2068" s="1" t="s">
        <v>1174</v>
      </c>
      <c r="J2068" s="1" t="s">
        <v>26</v>
      </c>
      <c r="K2068" s="1" t="s">
        <v>131</v>
      </c>
      <c r="L2068" s="1" t="s">
        <v>220</v>
      </c>
    </row>
    <row r="2069" spans="1:12" ht="28.8" x14ac:dyDescent="0.3">
      <c r="A2069" s="1">
        <v>731</v>
      </c>
      <c r="B2069" s="1" t="s">
        <v>1386</v>
      </c>
      <c r="C2069" s="1" t="s">
        <v>1387</v>
      </c>
      <c r="D2069" s="1" t="s">
        <v>130</v>
      </c>
      <c r="E2069" s="10" t="s">
        <v>1388</v>
      </c>
      <c r="F2069" s="1">
        <v>1</v>
      </c>
      <c r="G2069" s="1">
        <v>349.99</v>
      </c>
      <c r="H2069" s="5" t="s">
        <v>1295</v>
      </c>
      <c r="I2069" s="1" t="s">
        <v>63</v>
      </c>
      <c r="J2069" s="1" t="s">
        <v>26</v>
      </c>
      <c r="K2069" s="1" t="s">
        <v>131</v>
      </c>
      <c r="L2069" s="1" t="s">
        <v>220</v>
      </c>
    </row>
    <row r="2070" spans="1:12" x14ac:dyDescent="0.3">
      <c r="A2070" s="1">
        <v>731</v>
      </c>
      <c r="B2070" s="1" t="s">
        <v>1386</v>
      </c>
      <c r="C2070" s="1" t="s">
        <v>1387</v>
      </c>
      <c r="D2070" s="1" t="s">
        <v>130</v>
      </c>
      <c r="E2070" s="10" t="s">
        <v>1388</v>
      </c>
      <c r="F2070" s="1">
        <v>1</v>
      </c>
      <c r="G2070" s="1">
        <v>999.99</v>
      </c>
      <c r="H2070" s="5" t="s">
        <v>1236</v>
      </c>
      <c r="I2070" s="1" t="s">
        <v>25</v>
      </c>
      <c r="J2070" s="1" t="s">
        <v>26</v>
      </c>
      <c r="K2070" s="1" t="s">
        <v>131</v>
      </c>
      <c r="L2070" s="1" t="s">
        <v>220</v>
      </c>
    </row>
    <row r="2071" spans="1:12" x14ac:dyDescent="0.3">
      <c r="A2071" s="1">
        <v>732</v>
      </c>
      <c r="B2071" s="1" t="s">
        <v>1389</v>
      </c>
      <c r="C2071" s="1" t="s">
        <v>440</v>
      </c>
      <c r="D2071" s="1" t="s">
        <v>30</v>
      </c>
      <c r="E2071" s="10" t="s">
        <v>1390</v>
      </c>
      <c r="F2071" s="1">
        <v>2</v>
      </c>
      <c r="G2071" s="1">
        <v>5799.98</v>
      </c>
      <c r="H2071" s="5" t="s">
        <v>24</v>
      </c>
      <c r="I2071" s="1" t="s">
        <v>25</v>
      </c>
      <c r="J2071" s="1" t="s">
        <v>26</v>
      </c>
      <c r="K2071" s="1" t="s">
        <v>32</v>
      </c>
      <c r="L2071" s="1" t="s">
        <v>37</v>
      </c>
    </row>
    <row r="2072" spans="1:12" x14ac:dyDescent="0.3">
      <c r="A2072" s="1">
        <v>732</v>
      </c>
      <c r="B2072" s="1" t="s">
        <v>1389</v>
      </c>
      <c r="C2072" s="1" t="s">
        <v>440</v>
      </c>
      <c r="D2072" s="1" t="s">
        <v>30</v>
      </c>
      <c r="E2072" s="10" t="s">
        <v>1390</v>
      </c>
      <c r="F2072" s="1">
        <v>1</v>
      </c>
      <c r="G2072" s="1">
        <v>5299.99</v>
      </c>
      <c r="H2072" s="5" t="s">
        <v>1198</v>
      </c>
      <c r="I2072" s="1" t="s">
        <v>25</v>
      </c>
      <c r="J2072" s="1" t="s">
        <v>26</v>
      </c>
      <c r="K2072" s="1" t="s">
        <v>32</v>
      </c>
      <c r="L2072" s="1" t="s">
        <v>37</v>
      </c>
    </row>
    <row r="2073" spans="1:12" ht="28.8" x14ac:dyDescent="0.3">
      <c r="A2073" s="1">
        <v>733</v>
      </c>
      <c r="B2073" s="1" t="s">
        <v>1391</v>
      </c>
      <c r="C2073" s="1" t="s">
        <v>226</v>
      </c>
      <c r="D2073" s="1" t="s">
        <v>30</v>
      </c>
      <c r="E2073" s="10" t="s">
        <v>1390</v>
      </c>
      <c r="F2073" s="1">
        <v>2</v>
      </c>
      <c r="G2073" s="1">
        <v>979.98</v>
      </c>
      <c r="H2073" s="5" t="s">
        <v>1189</v>
      </c>
      <c r="I2073" s="1" t="s">
        <v>47</v>
      </c>
      <c r="J2073" s="1" t="s">
        <v>18</v>
      </c>
      <c r="K2073" s="1" t="s">
        <v>32</v>
      </c>
      <c r="L2073" s="1" t="s">
        <v>37</v>
      </c>
    </row>
    <row r="2074" spans="1:12" ht="28.8" x14ac:dyDescent="0.3">
      <c r="A2074" s="1">
        <v>733</v>
      </c>
      <c r="B2074" s="1" t="s">
        <v>1391</v>
      </c>
      <c r="C2074" s="1" t="s">
        <v>226</v>
      </c>
      <c r="D2074" s="1" t="s">
        <v>30</v>
      </c>
      <c r="E2074" s="10" t="s">
        <v>1390</v>
      </c>
      <c r="F2074" s="1">
        <v>1</v>
      </c>
      <c r="G2074" s="1">
        <v>109.99</v>
      </c>
      <c r="H2074" s="5" t="s">
        <v>1265</v>
      </c>
      <c r="I2074" s="1" t="s">
        <v>63</v>
      </c>
      <c r="J2074" s="1" t="s">
        <v>1169</v>
      </c>
      <c r="K2074" s="1" t="s">
        <v>32</v>
      </c>
      <c r="L2074" s="1" t="s">
        <v>37</v>
      </c>
    </row>
    <row r="2075" spans="1:12" x14ac:dyDescent="0.3">
      <c r="A2075" s="1">
        <v>733</v>
      </c>
      <c r="B2075" s="1" t="s">
        <v>1391</v>
      </c>
      <c r="C2075" s="1" t="s">
        <v>226</v>
      </c>
      <c r="D2075" s="1" t="s">
        <v>30</v>
      </c>
      <c r="E2075" s="10" t="s">
        <v>1390</v>
      </c>
      <c r="F2075" s="1">
        <v>1</v>
      </c>
      <c r="G2075" s="1">
        <v>2699.99</v>
      </c>
      <c r="H2075" s="5" t="s">
        <v>1247</v>
      </c>
      <c r="I2075" s="1" t="s">
        <v>1174</v>
      </c>
      <c r="J2075" s="1" t="s">
        <v>26</v>
      </c>
      <c r="K2075" s="1" t="s">
        <v>32</v>
      </c>
      <c r="L2075" s="1" t="s">
        <v>37</v>
      </c>
    </row>
    <row r="2076" spans="1:12" ht="28.8" x14ac:dyDescent="0.3">
      <c r="A2076" s="1">
        <v>734</v>
      </c>
      <c r="B2076" s="1" t="s">
        <v>1392</v>
      </c>
      <c r="C2076" s="1" t="s">
        <v>175</v>
      </c>
      <c r="D2076" s="1" t="s">
        <v>130</v>
      </c>
      <c r="E2076" s="10" t="s">
        <v>1390</v>
      </c>
      <c r="F2076" s="1">
        <v>1</v>
      </c>
      <c r="G2076" s="1">
        <v>599.99</v>
      </c>
      <c r="H2076" s="5" t="s">
        <v>31</v>
      </c>
      <c r="I2076" s="1" t="s">
        <v>47</v>
      </c>
      <c r="J2076" s="1" t="s">
        <v>18</v>
      </c>
      <c r="K2076" s="1" t="s">
        <v>131</v>
      </c>
      <c r="L2076" s="1" t="s">
        <v>220</v>
      </c>
    </row>
    <row r="2077" spans="1:12" ht="28.8" x14ac:dyDescent="0.3">
      <c r="A2077" s="1">
        <v>734</v>
      </c>
      <c r="B2077" s="1" t="s">
        <v>1392</v>
      </c>
      <c r="C2077" s="1" t="s">
        <v>175</v>
      </c>
      <c r="D2077" s="1" t="s">
        <v>130</v>
      </c>
      <c r="E2077" s="10" t="s">
        <v>1390</v>
      </c>
      <c r="F2077" s="1">
        <v>2</v>
      </c>
      <c r="G2077" s="1">
        <v>693.98</v>
      </c>
      <c r="H2077" s="5" t="s">
        <v>1393</v>
      </c>
      <c r="I2077" s="1" t="s">
        <v>17</v>
      </c>
      <c r="J2077" s="1" t="s">
        <v>1169</v>
      </c>
      <c r="K2077" s="1" t="s">
        <v>131</v>
      </c>
      <c r="L2077" s="1" t="s">
        <v>220</v>
      </c>
    </row>
    <row r="2078" spans="1:12" ht="28.8" x14ac:dyDescent="0.3">
      <c r="A2078" s="1">
        <v>734</v>
      </c>
      <c r="B2078" s="1" t="s">
        <v>1392</v>
      </c>
      <c r="C2078" s="1" t="s">
        <v>175</v>
      </c>
      <c r="D2078" s="1" t="s">
        <v>130</v>
      </c>
      <c r="E2078" s="10" t="s">
        <v>1390</v>
      </c>
      <c r="F2078" s="1">
        <v>2</v>
      </c>
      <c r="G2078" s="1">
        <v>219.98</v>
      </c>
      <c r="H2078" s="5" t="s">
        <v>1265</v>
      </c>
      <c r="I2078" s="1" t="s">
        <v>63</v>
      </c>
      <c r="J2078" s="1" t="s">
        <v>1169</v>
      </c>
      <c r="K2078" s="1" t="s">
        <v>131</v>
      </c>
      <c r="L2078" s="1" t="s">
        <v>220</v>
      </c>
    </row>
    <row r="2079" spans="1:12" ht="28.8" x14ac:dyDescent="0.3">
      <c r="A2079" s="1">
        <v>734</v>
      </c>
      <c r="B2079" s="1" t="s">
        <v>1392</v>
      </c>
      <c r="C2079" s="1" t="s">
        <v>175</v>
      </c>
      <c r="D2079" s="1" t="s">
        <v>130</v>
      </c>
      <c r="E2079" s="10" t="s">
        <v>1390</v>
      </c>
      <c r="F2079" s="1">
        <v>1</v>
      </c>
      <c r="G2079" s="1">
        <v>999.99</v>
      </c>
      <c r="H2079" s="5" t="s">
        <v>38</v>
      </c>
      <c r="I2079" s="1" t="s">
        <v>25</v>
      </c>
      <c r="J2079" s="1" t="s">
        <v>23</v>
      </c>
      <c r="K2079" s="1" t="s">
        <v>131</v>
      </c>
      <c r="L2079" s="1" t="s">
        <v>220</v>
      </c>
    </row>
    <row r="2080" spans="1:12" ht="28.8" x14ac:dyDescent="0.3">
      <c r="A2080" s="1">
        <v>735</v>
      </c>
      <c r="B2080" s="1" t="s">
        <v>1035</v>
      </c>
      <c r="C2080" s="1" t="s">
        <v>213</v>
      </c>
      <c r="D2080" s="1" t="s">
        <v>130</v>
      </c>
      <c r="E2080" s="10" t="s">
        <v>1394</v>
      </c>
      <c r="F2080" s="1">
        <v>2</v>
      </c>
      <c r="G2080" s="1">
        <v>833.98</v>
      </c>
      <c r="H2080" s="5" t="s">
        <v>1252</v>
      </c>
      <c r="I2080" s="1" t="s">
        <v>17</v>
      </c>
      <c r="J2080" s="1" t="s">
        <v>1169</v>
      </c>
      <c r="K2080" s="1" t="s">
        <v>131</v>
      </c>
      <c r="L2080" s="1" t="s">
        <v>220</v>
      </c>
    </row>
    <row r="2081" spans="1:12" x14ac:dyDescent="0.3">
      <c r="A2081" s="1">
        <v>735</v>
      </c>
      <c r="B2081" s="1" t="s">
        <v>1035</v>
      </c>
      <c r="C2081" s="1" t="s">
        <v>213</v>
      </c>
      <c r="D2081" s="1" t="s">
        <v>130</v>
      </c>
      <c r="E2081" s="10" t="s">
        <v>1394</v>
      </c>
      <c r="F2081" s="1">
        <v>2</v>
      </c>
      <c r="G2081" s="1">
        <v>3098</v>
      </c>
      <c r="H2081" s="5" t="s">
        <v>21</v>
      </c>
      <c r="I2081" s="1" t="s">
        <v>22</v>
      </c>
      <c r="J2081" s="1" t="s">
        <v>23</v>
      </c>
      <c r="K2081" s="1" t="s">
        <v>131</v>
      </c>
      <c r="L2081" s="1" t="s">
        <v>220</v>
      </c>
    </row>
    <row r="2082" spans="1:12" ht="28.8" x14ac:dyDescent="0.3">
      <c r="A2082" s="1">
        <v>736</v>
      </c>
      <c r="B2082" s="1" t="s">
        <v>1395</v>
      </c>
      <c r="C2082" s="1" t="s">
        <v>529</v>
      </c>
      <c r="D2082" s="1" t="s">
        <v>30</v>
      </c>
      <c r="E2082" s="10" t="s">
        <v>1394</v>
      </c>
      <c r="F2082" s="1">
        <v>1</v>
      </c>
      <c r="G2082" s="1">
        <v>429</v>
      </c>
      <c r="H2082" s="5" t="s">
        <v>48</v>
      </c>
      <c r="I2082" s="1" t="s">
        <v>17</v>
      </c>
      <c r="J2082" s="1" t="s">
        <v>49</v>
      </c>
      <c r="K2082" s="1" t="s">
        <v>32</v>
      </c>
      <c r="L2082" s="1" t="s">
        <v>37</v>
      </c>
    </row>
    <row r="2083" spans="1:12" x14ac:dyDescent="0.3">
      <c r="A2083" s="1">
        <v>736</v>
      </c>
      <c r="B2083" s="1" t="s">
        <v>1395</v>
      </c>
      <c r="C2083" s="1" t="s">
        <v>529</v>
      </c>
      <c r="D2083" s="1" t="s">
        <v>30</v>
      </c>
      <c r="E2083" s="10" t="s">
        <v>1394</v>
      </c>
      <c r="F2083" s="1">
        <v>2</v>
      </c>
      <c r="G2083" s="1">
        <v>6999.98</v>
      </c>
      <c r="H2083" s="5" t="s">
        <v>1190</v>
      </c>
      <c r="I2083" s="1" t="s">
        <v>22</v>
      </c>
      <c r="J2083" s="1" t="s">
        <v>26</v>
      </c>
      <c r="K2083" s="1" t="s">
        <v>32</v>
      </c>
      <c r="L2083" s="1" t="s">
        <v>37</v>
      </c>
    </row>
    <row r="2084" spans="1:12" ht="28.8" x14ac:dyDescent="0.3">
      <c r="A2084" s="1">
        <v>736</v>
      </c>
      <c r="B2084" s="1" t="s">
        <v>1395</v>
      </c>
      <c r="C2084" s="1" t="s">
        <v>529</v>
      </c>
      <c r="D2084" s="1" t="s">
        <v>30</v>
      </c>
      <c r="E2084" s="10" t="s">
        <v>1394</v>
      </c>
      <c r="F2084" s="1">
        <v>2</v>
      </c>
      <c r="G2084" s="1">
        <v>10999.98</v>
      </c>
      <c r="H2084" s="5" t="s">
        <v>1175</v>
      </c>
      <c r="I2084" s="1" t="s">
        <v>1174</v>
      </c>
      <c r="J2084" s="1" t="s">
        <v>26</v>
      </c>
      <c r="K2084" s="1" t="s">
        <v>32</v>
      </c>
      <c r="L2084" s="1" t="s">
        <v>37</v>
      </c>
    </row>
    <row r="2085" spans="1:12" ht="28.8" x14ac:dyDescent="0.3">
      <c r="A2085" s="1">
        <v>737</v>
      </c>
      <c r="B2085" s="1" t="s">
        <v>1396</v>
      </c>
      <c r="C2085" s="1" t="s">
        <v>387</v>
      </c>
      <c r="D2085" s="1" t="s">
        <v>30</v>
      </c>
      <c r="E2085" s="10" t="s">
        <v>1394</v>
      </c>
      <c r="F2085" s="1">
        <v>2</v>
      </c>
      <c r="G2085" s="1">
        <v>1599.98</v>
      </c>
      <c r="H2085" s="5" t="s">
        <v>1378</v>
      </c>
      <c r="I2085" s="1" t="s">
        <v>17</v>
      </c>
      <c r="J2085" s="1" t="s">
        <v>18</v>
      </c>
      <c r="K2085" s="1" t="s">
        <v>32</v>
      </c>
      <c r="L2085" s="1" t="s">
        <v>33</v>
      </c>
    </row>
    <row r="2086" spans="1:12" ht="28.8" x14ac:dyDescent="0.3">
      <c r="A2086" s="1">
        <v>737</v>
      </c>
      <c r="B2086" s="1" t="s">
        <v>1396</v>
      </c>
      <c r="C2086" s="1" t="s">
        <v>387</v>
      </c>
      <c r="D2086" s="1" t="s">
        <v>30</v>
      </c>
      <c r="E2086" s="10" t="s">
        <v>1394</v>
      </c>
      <c r="F2086" s="1">
        <v>2</v>
      </c>
      <c r="G2086" s="1">
        <v>898</v>
      </c>
      <c r="H2086" s="5" t="s">
        <v>120</v>
      </c>
      <c r="I2086" s="1" t="s">
        <v>17</v>
      </c>
      <c r="J2086" s="1" t="s">
        <v>49</v>
      </c>
      <c r="K2086" s="1" t="s">
        <v>32</v>
      </c>
      <c r="L2086" s="1" t="s">
        <v>33</v>
      </c>
    </row>
    <row r="2087" spans="1:12" x14ac:dyDescent="0.3">
      <c r="A2087" s="1">
        <v>737</v>
      </c>
      <c r="B2087" s="1" t="s">
        <v>1396</v>
      </c>
      <c r="C2087" s="1" t="s">
        <v>387</v>
      </c>
      <c r="D2087" s="1" t="s">
        <v>30</v>
      </c>
      <c r="E2087" s="10" t="s">
        <v>1394</v>
      </c>
      <c r="F2087" s="1">
        <v>1</v>
      </c>
      <c r="G2087" s="1">
        <v>875.99</v>
      </c>
      <c r="H2087" s="5" t="s">
        <v>1232</v>
      </c>
      <c r="I2087" s="1" t="s">
        <v>1174</v>
      </c>
      <c r="J2087" s="1" t="s">
        <v>23</v>
      </c>
      <c r="K2087" s="1" t="s">
        <v>32</v>
      </c>
      <c r="L2087" s="1" t="s">
        <v>33</v>
      </c>
    </row>
    <row r="2088" spans="1:12" ht="28.8" x14ac:dyDescent="0.3">
      <c r="A2088" s="1">
        <v>737</v>
      </c>
      <c r="B2088" s="1" t="s">
        <v>1396</v>
      </c>
      <c r="C2088" s="1" t="s">
        <v>387</v>
      </c>
      <c r="D2088" s="1" t="s">
        <v>30</v>
      </c>
      <c r="E2088" s="10" t="s">
        <v>1394</v>
      </c>
      <c r="F2088" s="1">
        <v>1</v>
      </c>
      <c r="G2088" s="1">
        <v>469.99</v>
      </c>
      <c r="H2088" s="5" t="s">
        <v>1349</v>
      </c>
      <c r="I2088" s="1" t="s">
        <v>25</v>
      </c>
      <c r="J2088" s="1" t="s">
        <v>26</v>
      </c>
      <c r="K2088" s="1" t="s">
        <v>32</v>
      </c>
      <c r="L2088" s="1" t="s">
        <v>33</v>
      </c>
    </row>
    <row r="2089" spans="1:12" ht="28.8" x14ac:dyDescent="0.3">
      <c r="A2089" s="1">
        <v>738</v>
      </c>
      <c r="B2089" s="1" t="s">
        <v>1397</v>
      </c>
      <c r="C2089" s="1" t="s">
        <v>807</v>
      </c>
      <c r="D2089" s="1" t="s">
        <v>14</v>
      </c>
      <c r="E2089" s="10" t="s">
        <v>1398</v>
      </c>
      <c r="F2089" s="1">
        <v>2</v>
      </c>
      <c r="G2089" s="1">
        <v>1319.98</v>
      </c>
      <c r="H2089" s="5" t="s">
        <v>1303</v>
      </c>
      <c r="I2089" s="1" t="s">
        <v>17</v>
      </c>
      <c r="J2089" s="1" t="s">
        <v>18</v>
      </c>
      <c r="K2089" s="1" t="s">
        <v>19</v>
      </c>
      <c r="L2089" s="1" t="s">
        <v>20</v>
      </c>
    </row>
    <row r="2090" spans="1:12" ht="28.8" x14ac:dyDescent="0.3">
      <c r="A2090" s="1">
        <v>738</v>
      </c>
      <c r="B2090" s="1" t="s">
        <v>1397</v>
      </c>
      <c r="C2090" s="1" t="s">
        <v>807</v>
      </c>
      <c r="D2090" s="1" t="s">
        <v>14</v>
      </c>
      <c r="E2090" s="10" t="s">
        <v>1398</v>
      </c>
      <c r="F2090" s="1">
        <v>1</v>
      </c>
      <c r="G2090" s="1">
        <v>499.99</v>
      </c>
      <c r="H2090" s="5" t="s">
        <v>97</v>
      </c>
      <c r="I2090" s="1" t="s">
        <v>47</v>
      </c>
      <c r="J2090" s="1" t="s">
        <v>18</v>
      </c>
      <c r="K2090" s="1" t="s">
        <v>19</v>
      </c>
      <c r="L2090" s="1" t="s">
        <v>20</v>
      </c>
    </row>
    <row r="2091" spans="1:12" ht="28.8" x14ac:dyDescent="0.3">
      <c r="A2091" s="1">
        <v>738</v>
      </c>
      <c r="B2091" s="1" t="s">
        <v>1397</v>
      </c>
      <c r="C2091" s="1" t="s">
        <v>807</v>
      </c>
      <c r="D2091" s="1" t="s">
        <v>14</v>
      </c>
      <c r="E2091" s="10" t="s">
        <v>1398</v>
      </c>
      <c r="F2091" s="1">
        <v>2</v>
      </c>
      <c r="G2091" s="1">
        <v>1099.98</v>
      </c>
      <c r="H2091" s="5" t="s">
        <v>1284</v>
      </c>
      <c r="I2091" s="1" t="s">
        <v>25</v>
      </c>
      <c r="J2091" s="1" t="s">
        <v>1166</v>
      </c>
      <c r="K2091" s="1" t="s">
        <v>19</v>
      </c>
      <c r="L2091" s="1" t="s">
        <v>20</v>
      </c>
    </row>
    <row r="2092" spans="1:12" ht="28.8" x14ac:dyDescent="0.3">
      <c r="A2092" s="1">
        <v>738</v>
      </c>
      <c r="B2092" s="1" t="s">
        <v>1397</v>
      </c>
      <c r="C2092" s="1" t="s">
        <v>807</v>
      </c>
      <c r="D2092" s="1" t="s">
        <v>14</v>
      </c>
      <c r="E2092" s="10" t="s">
        <v>1398</v>
      </c>
      <c r="F2092" s="1">
        <v>1</v>
      </c>
      <c r="G2092" s="1">
        <v>3499.99</v>
      </c>
      <c r="H2092" s="5" t="s">
        <v>1244</v>
      </c>
      <c r="I2092" s="1" t="s">
        <v>22</v>
      </c>
      <c r="J2092" s="1" t="s">
        <v>26</v>
      </c>
      <c r="K2092" s="1" t="s">
        <v>19</v>
      </c>
      <c r="L2092" s="1" t="s">
        <v>20</v>
      </c>
    </row>
    <row r="2093" spans="1:12" ht="28.8" x14ac:dyDescent="0.3">
      <c r="A2093" s="1">
        <v>739</v>
      </c>
      <c r="B2093" s="1" t="s">
        <v>1399</v>
      </c>
      <c r="C2093" s="1" t="s">
        <v>1400</v>
      </c>
      <c r="D2093" s="1" t="s">
        <v>30</v>
      </c>
      <c r="E2093" s="10" t="s">
        <v>1398</v>
      </c>
      <c r="F2093" s="1">
        <v>1</v>
      </c>
      <c r="G2093" s="1">
        <v>999.99</v>
      </c>
      <c r="H2093" s="5" t="s">
        <v>38</v>
      </c>
      <c r="I2093" s="1" t="s">
        <v>25</v>
      </c>
      <c r="J2093" s="1" t="s">
        <v>23</v>
      </c>
      <c r="K2093" s="1" t="s">
        <v>32</v>
      </c>
      <c r="L2093" s="1" t="s">
        <v>33</v>
      </c>
    </row>
    <row r="2094" spans="1:12" ht="28.8" x14ac:dyDescent="0.3">
      <c r="A2094" s="1">
        <v>740</v>
      </c>
      <c r="B2094" s="1" t="s">
        <v>1401</v>
      </c>
      <c r="C2094" s="1" t="s">
        <v>541</v>
      </c>
      <c r="D2094" s="1" t="s">
        <v>30</v>
      </c>
      <c r="E2094" s="10" t="s">
        <v>1398</v>
      </c>
      <c r="F2094" s="1">
        <v>1</v>
      </c>
      <c r="G2094" s="1">
        <v>1099.99</v>
      </c>
      <c r="H2094" s="5" t="s">
        <v>1301</v>
      </c>
      <c r="I2094" s="1" t="s">
        <v>17</v>
      </c>
      <c r="J2094" s="1" t="s">
        <v>18</v>
      </c>
      <c r="K2094" s="1" t="s">
        <v>32</v>
      </c>
      <c r="L2094" s="1" t="s">
        <v>33</v>
      </c>
    </row>
    <row r="2095" spans="1:12" ht="28.8" x14ac:dyDescent="0.3">
      <c r="A2095" s="1">
        <v>740</v>
      </c>
      <c r="B2095" s="1" t="s">
        <v>1401</v>
      </c>
      <c r="C2095" s="1" t="s">
        <v>541</v>
      </c>
      <c r="D2095" s="1" t="s">
        <v>30</v>
      </c>
      <c r="E2095" s="10" t="s">
        <v>1398</v>
      </c>
      <c r="F2095" s="1">
        <v>2</v>
      </c>
      <c r="G2095" s="1">
        <v>1099.98</v>
      </c>
      <c r="H2095" s="5" t="s">
        <v>53</v>
      </c>
      <c r="I2095" s="1" t="s">
        <v>17</v>
      </c>
      <c r="J2095" s="1" t="s">
        <v>18</v>
      </c>
      <c r="K2095" s="1" t="s">
        <v>32</v>
      </c>
      <c r="L2095" s="1" t="s">
        <v>33</v>
      </c>
    </row>
    <row r="2096" spans="1:12" ht="28.8" x14ac:dyDescent="0.3">
      <c r="A2096" s="1">
        <v>740</v>
      </c>
      <c r="B2096" s="1" t="s">
        <v>1401</v>
      </c>
      <c r="C2096" s="1" t="s">
        <v>541</v>
      </c>
      <c r="D2096" s="1" t="s">
        <v>30</v>
      </c>
      <c r="E2096" s="10" t="s">
        <v>1398</v>
      </c>
      <c r="F2096" s="1">
        <v>2</v>
      </c>
      <c r="G2096" s="1">
        <v>499.98</v>
      </c>
      <c r="H2096" s="5" t="s">
        <v>1212</v>
      </c>
      <c r="I2096" s="1" t="s">
        <v>63</v>
      </c>
      <c r="J2096" s="1" t="s">
        <v>1166</v>
      </c>
      <c r="K2096" s="1" t="s">
        <v>32</v>
      </c>
      <c r="L2096" s="1" t="s">
        <v>33</v>
      </c>
    </row>
    <row r="2097" spans="1:12" ht="28.8" x14ac:dyDescent="0.3">
      <c r="A2097" s="1">
        <v>740</v>
      </c>
      <c r="B2097" s="1" t="s">
        <v>1401</v>
      </c>
      <c r="C2097" s="1" t="s">
        <v>541</v>
      </c>
      <c r="D2097" s="1" t="s">
        <v>30</v>
      </c>
      <c r="E2097" s="10" t="s">
        <v>1398</v>
      </c>
      <c r="F2097" s="1">
        <v>1</v>
      </c>
      <c r="G2097" s="1">
        <v>449</v>
      </c>
      <c r="H2097" s="5" t="s">
        <v>120</v>
      </c>
      <c r="I2097" s="1" t="s">
        <v>17</v>
      </c>
      <c r="J2097" s="1" t="s">
        <v>49</v>
      </c>
      <c r="K2097" s="1" t="s">
        <v>32</v>
      </c>
      <c r="L2097" s="1" t="s">
        <v>33</v>
      </c>
    </row>
    <row r="2098" spans="1:12" ht="28.8" x14ac:dyDescent="0.3">
      <c r="A2098" s="1">
        <v>740</v>
      </c>
      <c r="B2098" s="1" t="s">
        <v>1401</v>
      </c>
      <c r="C2098" s="1" t="s">
        <v>541</v>
      </c>
      <c r="D2098" s="1" t="s">
        <v>30</v>
      </c>
      <c r="E2098" s="10" t="s">
        <v>1398</v>
      </c>
      <c r="F2098" s="1">
        <v>1</v>
      </c>
      <c r="G2098" s="1">
        <v>1680.99</v>
      </c>
      <c r="H2098" s="5" t="s">
        <v>75</v>
      </c>
      <c r="I2098" s="1" t="s">
        <v>22</v>
      </c>
      <c r="J2098" s="1" t="s">
        <v>23</v>
      </c>
      <c r="K2098" s="1" t="s">
        <v>32</v>
      </c>
      <c r="L2098" s="1" t="s">
        <v>33</v>
      </c>
    </row>
    <row r="2099" spans="1:12" ht="28.8" x14ac:dyDescent="0.3">
      <c r="A2099" s="1">
        <v>741</v>
      </c>
      <c r="B2099" s="1" t="s">
        <v>1402</v>
      </c>
      <c r="C2099" s="1" t="s">
        <v>477</v>
      </c>
      <c r="D2099" s="1" t="s">
        <v>130</v>
      </c>
      <c r="E2099" s="10" t="s">
        <v>1398</v>
      </c>
      <c r="F2099" s="1">
        <v>2</v>
      </c>
      <c r="G2099" s="1">
        <v>539.98</v>
      </c>
      <c r="H2099" s="5" t="s">
        <v>79</v>
      </c>
      <c r="I2099" s="1" t="s">
        <v>63</v>
      </c>
      <c r="J2099" s="1" t="s">
        <v>18</v>
      </c>
      <c r="K2099" s="1" t="s">
        <v>131</v>
      </c>
      <c r="L2099" s="1" t="s">
        <v>132</v>
      </c>
    </row>
    <row r="2100" spans="1:12" ht="28.8" x14ac:dyDescent="0.3">
      <c r="A2100" s="1">
        <v>741</v>
      </c>
      <c r="B2100" s="1" t="s">
        <v>1402</v>
      </c>
      <c r="C2100" s="1" t="s">
        <v>477</v>
      </c>
      <c r="D2100" s="1" t="s">
        <v>130</v>
      </c>
      <c r="E2100" s="10" t="s">
        <v>1398</v>
      </c>
      <c r="F2100" s="1">
        <v>1</v>
      </c>
      <c r="G2100" s="1">
        <v>299.99</v>
      </c>
      <c r="H2100" s="5" t="s">
        <v>1183</v>
      </c>
      <c r="I2100" s="1" t="s">
        <v>17</v>
      </c>
      <c r="J2100" s="1" t="s">
        <v>18</v>
      </c>
      <c r="K2100" s="1" t="s">
        <v>131</v>
      </c>
      <c r="L2100" s="1" t="s">
        <v>132</v>
      </c>
    </row>
    <row r="2101" spans="1:12" ht="28.8" x14ac:dyDescent="0.3">
      <c r="A2101" s="1">
        <v>741</v>
      </c>
      <c r="B2101" s="1" t="s">
        <v>1402</v>
      </c>
      <c r="C2101" s="1" t="s">
        <v>477</v>
      </c>
      <c r="D2101" s="1" t="s">
        <v>130</v>
      </c>
      <c r="E2101" s="10" t="s">
        <v>1398</v>
      </c>
      <c r="F2101" s="1">
        <v>2</v>
      </c>
      <c r="G2101" s="1">
        <v>10999.98</v>
      </c>
      <c r="H2101" s="5" t="s">
        <v>1175</v>
      </c>
      <c r="I2101" s="1" t="s">
        <v>1174</v>
      </c>
      <c r="J2101" s="1" t="s">
        <v>26</v>
      </c>
      <c r="K2101" s="1" t="s">
        <v>131</v>
      </c>
      <c r="L2101" s="1" t="s">
        <v>132</v>
      </c>
    </row>
    <row r="2102" spans="1:12" x14ac:dyDescent="0.3">
      <c r="A2102" s="1">
        <v>741</v>
      </c>
      <c r="B2102" s="1" t="s">
        <v>1402</v>
      </c>
      <c r="C2102" s="1" t="s">
        <v>477</v>
      </c>
      <c r="D2102" s="1" t="s">
        <v>130</v>
      </c>
      <c r="E2102" s="10" t="s">
        <v>1398</v>
      </c>
      <c r="F2102" s="1">
        <v>1</v>
      </c>
      <c r="G2102" s="1">
        <v>4999.99</v>
      </c>
      <c r="H2102" s="5" t="s">
        <v>1260</v>
      </c>
      <c r="I2102" s="1" t="s">
        <v>1174</v>
      </c>
      <c r="J2102" s="1" t="s">
        <v>26</v>
      </c>
      <c r="K2102" s="1" t="s">
        <v>131</v>
      </c>
      <c r="L2102" s="1" t="s">
        <v>132</v>
      </c>
    </row>
    <row r="2103" spans="1:12" x14ac:dyDescent="0.3">
      <c r="A2103" s="1">
        <v>742</v>
      </c>
      <c r="B2103" s="1" t="s">
        <v>1403</v>
      </c>
      <c r="C2103" s="1" t="s">
        <v>286</v>
      </c>
      <c r="D2103" s="1" t="s">
        <v>130</v>
      </c>
      <c r="E2103" s="10" t="s">
        <v>1398</v>
      </c>
      <c r="F2103" s="1">
        <v>1</v>
      </c>
      <c r="G2103" s="1">
        <v>869.99</v>
      </c>
      <c r="H2103" s="5" t="s">
        <v>1273</v>
      </c>
      <c r="I2103" s="1" t="s">
        <v>25</v>
      </c>
      <c r="J2103" s="1" t="s">
        <v>1166</v>
      </c>
      <c r="K2103" s="1" t="s">
        <v>131</v>
      </c>
      <c r="L2103" s="1" t="s">
        <v>220</v>
      </c>
    </row>
    <row r="2104" spans="1:12" x14ac:dyDescent="0.3">
      <c r="A2104" s="1">
        <v>742</v>
      </c>
      <c r="B2104" s="1" t="s">
        <v>1403</v>
      </c>
      <c r="C2104" s="1" t="s">
        <v>286</v>
      </c>
      <c r="D2104" s="1" t="s">
        <v>130</v>
      </c>
      <c r="E2104" s="10" t="s">
        <v>1398</v>
      </c>
      <c r="F2104" s="1">
        <v>2</v>
      </c>
      <c r="G2104" s="1">
        <v>833.98</v>
      </c>
      <c r="H2104" s="5" t="s">
        <v>1279</v>
      </c>
      <c r="I2104" s="1" t="s">
        <v>47</v>
      </c>
      <c r="J2104" s="1" t="s">
        <v>1169</v>
      </c>
      <c r="K2104" s="1" t="s">
        <v>131</v>
      </c>
      <c r="L2104" s="1" t="s">
        <v>220</v>
      </c>
    </row>
    <row r="2105" spans="1:12" ht="28.8" x14ac:dyDescent="0.3">
      <c r="A2105" s="1">
        <v>743</v>
      </c>
      <c r="B2105" s="1" t="s">
        <v>1404</v>
      </c>
      <c r="C2105" s="1" t="s">
        <v>467</v>
      </c>
      <c r="D2105" s="1" t="s">
        <v>30</v>
      </c>
      <c r="E2105" s="10" t="s">
        <v>1405</v>
      </c>
      <c r="F2105" s="1">
        <v>1</v>
      </c>
      <c r="G2105" s="1">
        <v>761.99</v>
      </c>
      <c r="H2105" s="5" t="s">
        <v>1220</v>
      </c>
      <c r="I2105" s="1" t="s">
        <v>17</v>
      </c>
      <c r="J2105" s="1" t="s">
        <v>1169</v>
      </c>
      <c r="K2105" s="1" t="s">
        <v>32</v>
      </c>
      <c r="L2105" s="1" t="s">
        <v>33</v>
      </c>
    </row>
    <row r="2106" spans="1:12" ht="28.8" x14ac:dyDescent="0.3">
      <c r="A2106" s="1">
        <v>744</v>
      </c>
      <c r="B2106" s="1" t="s">
        <v>1406</v>
      </c>
      <c r="C2106" s="1" t="s">
        <v>487</v>
      </c>
      <c r="D2106" s="1" t="s">
        <v>30</v>
      </c>
      <c r="E2106" s="10" t="s">
        <v>1405</v>
      </c>
      <c r="F2106" s="1">
        <v>2</v>
      </c>
      <c r="G2106" s="1">
        <v>939.98</v>
      </c>
      <c r="H2106" s="5" t="s">
        <v>1228</v>
      </c>
      <c r="I2106" s="1" t="s">
        <v>25</v>
      </c>
      <c r="J2106" s="1" t="s">
        <v>23</v>
      </c>
      <c r="K2106" s="1" t="s">
        <v>32</v>
      </c>
      <c r="L2106" s="1" t="s">
        <v>37</v>
      </c>
    </row>
    <row r="2107" spans="1:12" ht="28.8" x14ac:dyDescent="0.3">
      <c r="A2107" s="1">
        <v>745</v>
      </c>
      <c r="B2107" s="1" t="s">
        <v>1407</v>
      </c>
      <c r="C2107" s="1" t="s">
        <v>890</v>
      </c>
      <c r="D2107" s="1" t="s">
        <v>30</v>
      </c>
      <c r="E2107" s="10" t="s">
        <v>1405</v>
      </c>
      <c r="F2107" s="1">
        <v>2</v>
      </c>
      <c r="G2107" s="1">
        <v>539.98</v>
      </c>
      <c r="H2107" s="5" t="s">
        <v>62</v>
      </c>
      <c r="I2107" s="1" t="s">
        <v>63</v>
      </c>
      <c r="J2107" s="1" t="s">
        <v>18</v>
      </c>
      <c r="K2107" s="1" t="s">
        <v>32</v>
      </c>
      <c r="L2107" s="1" t="s">
        <v>37</v>
      </c>
    </row>
    <row r="2108" spans="1:12" ht="28.8" x14ac:dyDescent="0.3">
      <c r="A2108" s="1">
        <v>745</v>
      </c>
      <c r="B2108" s="1" t="s">
        <v>1407</v>
      </c>
      <c r="C2108" s="1" t="s">
        <v>890</v>
      </c>
      <c r="D2108" s="1" t="s">
        <v>30</v>
      </c>
      <c r="E2108" s="10" t="s">
        <v>1405</v>
      </c>
      <c r="F2108" s="1">
        <v>2</v>
      </c>
      <c r="G2108" s="1">
        <v>599.98</v>
      </c>
      <c r="H2108" s="5" t="s">
        <v>1183</v>
      </c>
      <c r="I2108" s="1" t="s">
        <v>63</v>
      </c>
      <c r="J2108" s="1" t="s">
        <v>18</v>
      </c>
      <c r="K2108" s="1" t="s">
        <v>32</v>
      </c>
      <c r="L2108" s="1" t="s">
        <v>37</v>
      </c>
    </row>
    <row r="2109" spans="1:12" ht="28.8" x14ac:dyDescent="0.3">
      <c r="A2109" s="1">
        <v>745</v>
      </c>
      <c r="B2109" s="1" t="s">
        <v>1407</v>
      </c>
      <c r="C2109" s="1" t="s">
        <v>890</v>
      </c>
      <c r="D2109" s="1" t="s">
        <v>30</v>
      </c>
      <c r="E2109" s="10" t="s">
        <v>1405</v>
      </c>
      <c r="F2109" s="1">
        <v>1</v>
      </c>
      <c r="G2109" s="1">
        <v>647.99</v>
      </c>
      <c r="H2109" s="5" t="s">
        <v>1207</v>
      </c>
      <c r="I2109" s="1" t="s">
        <v>17</v>
      </c>
      <c r="J2109" s="1" t="s">
        <v>1169</v>
      </c>
      <c r="K2109" s="1" t="s">
        <v>32</v>
      </c>
      <c r="L2109" s="1" t="s">
        <v>37</v>
      </c>
    </row>
    <row r="2110" spans="1:12" ht="28.8" x14ac:dyDescent="0.3">
      <c r="A2110" s="1">
        <v>746</v>
      </c>
      <c r="B2110" s="1" t="s">
        <v>1408</v>
      </c>
      <c r="C2110" s="1" t="s">
        <v>740</v>
      </c>
      <c r="D2110" s="1" t="s">
        <v>14</v>
      </c>
      <c r="E2110" s="10" t="s">
        <v>1409</v>
      </c>
      <c r="F2110" s="1">
        <v>1</v>
      </c>
      <c r="G2110" s="1">
        <v>299.99</v>
      </c>
      <c r="H2110" s="5" t="s">
        <v>1196</v>
      </c>
      <c r="I2110" s="1" t="s">
        <v>63</v>
      </c>
      <c r="J2110" s="1" t="s">
        <v>18</v>
      </c>
      <c r="K2110" s="1" t="s">
        <v>19</v>
      </c>
      <c r="L2110" s="1" t="s">
        <v>44</v>
      </c>
    </row>
    <row r="2111" spans="1:12" ht="28.8" x14ac:dyDescent="0.3">
      <c r="A2111" s="1">
        <v>747</v>
      </c>
      <c r="B2111" s="1" t="s">
        <v>1410</v>
      </c>
      <c r="C2111" s="1" t="s">
        <v>40</v>
      </c>
      <c r="D2111" s="1" t="s">
        <v>14</v>
      </c>
      <c r="E2111" s="10" t="s">
        <v>1411</v>
      </c>
      <c r="F2111" s="1">
        <v>1</v>
      </c>
      <c r="G2111" s="1">
        <v>1099.99</v>
      </c>
      <c r="H2111" s="5" t="s">
        <v>1301</v>
      </c>
      <c r="I2111" s="1" t="s">
        <v>17</v>
      </c>
      <c r="J2111" s="1" t="s">
        <v>18</v>
      </c>
      <c r="K2111" s="1" t="s">
        <v>19</v>
      </c>
      <c r="L2111" s="1" t="s">
        <v>44</v>
      </c>
    </row>
    <row r="2112" spans="1:12" ht="28.8" x14ac:dyDescent="0.3">
      <c r="A2112" s="1">
        <v>747</v>
      </c>
      <c r="B2112" s="1" t="s">
        <v>1410</v>
      </c>
      <c r="C2112" s="1" t="s">
        <v>40</v>
      </c>
      <c r="D2112" s="1" t="s">
        <v>14</v>
      </c>
      <c r="E2112" s="10" t="s">
        <v>1411</v>
      </c>
      <c r="F2112" s="1">
        <v>1</v>
      </c>
      <c r="G2112" s="1">
        <v>470.99</v>
      </c>
      <c r="H2112" s="5" t="s">
        <v>1224</v>
      </c>
      <c r="I2112" s="1" t="s">
        <v>47</v>
      </c>
      <c r="J2112" s="1" t="s">
        <v>1169</v>
      </c>
      <c r="K2112" s="1" t="s">
        <v>19</v>
      </c>
      <c r="L2112" s="1" t="s">
        <v>44</v>
      </c>
    </row>
    <row r="2113" spans="1:12" ht="28.8" x14ac:dyDescent="0.3">
      <c r="A2113" s="1">
        <v>747</v>
      </c>
      <c r="B2113" s="1" t="s">
        <v>1410</v>
      </c>
      <c r="C2113" s="1" t="s">
        <v>40</v>
      </c>
      <c r="D2113" s="1" t="s">
        <v>14</v>
      </c>
      <c r="E2113" s="10" t="s">
        <v>1411</v>
      </c>
      <c r="F2113" s="1">
        <v>2</v>
      </c>
      <c r="G2113" s="1">
        <v>939.98</v>
      </c>
      <c r="H2113" s="5" t="s">
        <v>1228</v>
      </c>
      <c r="I2113" s="1" t="s">
        <v>25</v>
      </c>
      <c r="J2113" s="1" t="s">
        <v>23</v>
      </c>
      <c r="K2113" s="1" t="s">
        <v>19</v>
      </c>
      <c r="L2113" s="1" t="s">
        <v>44</v>
      </c>
    </row>
    <row r="2114" spans="1:12" x14ac:dyDescent="0.3">
      <c r="A2114" s="1">
        <v>747</v>
      </c>
      <c r="B2114" s="1" t="s">
        <v>1410</v>
      </c>
      <c r="C2114" s="1" t="s">
        <v>40</v>
      </c>
      <c r="D2114" s="1" t="s">
        <v>14</v>
      </c>
      <c r="E2114" s="10" t="s">
        <v>1411</v>
      </c>
      <c r="F2114" s="1">
        <v>1</v>
      </c>
      <c r="G2114" s="1">
        <v>149.99</v>
      </c>
      <c r="H2114" s="5" t="s">
        <v>1412</v>
      </c>
      <c r="I2114" s="1" t="s">
        <v>63</v>
      </c>
      <c r="J2114" s="1" t="s">
        <v>26</v>
      </c>
      <c r="K2114" s="1" t="s">
        <v>19</v>
      </c>
      <c r="L2114" s="1" t="s">
        <v>44</v>
      </c>
    </row>
    <row r="2115" spans="1:12" ht="28.8" x14ac:dyDescent="0.3">
      <c r="A2115" s="1">
        <v>748</v>
      </c>
      <c r="B2115" s="1" t="s">
        <v>1413</v>
      </c>
      <c r="C2115" s="1" t="s">
        <v>830</v>
      </c>
      <c r="D2115" s="1" t="s">
        <v>130</v>
      </c>
      <c r="E2115" s="10" t="s">
        <v>1411</v>
      </c>
      <c r="F2115" s="1">
        <v>2</v>
      </c>
      <c r="G2115" s="1">
        <v>1199.98</v>
      </c>
      <c r="H2115" s="5" t="s">
        <v>31</v>
      </c>
      <c r="I2115" s="1" t="s">
        <v>17</v>
      </c>
      <c r="J2115" s="1" t="s">
        <v>18</v>
      </c>
      <c r="K2115" s="1" t="s">
        <v>131</v>
      </c>
      <c r="L2115" s="1" t="s">
        <v>132</v>
      </c>
    </row>
    <row r="2116" spans="1:12" x14ac:dyDescent="0.3">
      <c r="A2116" s="1">
        <v>748</v>
      </c>
      <c r="B2116" s="1" t="s">
        <v>1413</v>
      </c>
      <c r="C2116" s="1" t="s">
        <v>830</v>
      </c>
      <c r="D2116" s="1" t="s">
        <v>130</v>
      </c>
      <c r="E2116" s="10" t="s">
        <v>1411</v>
      </c>
      <c r="F2116" s="1">
        <v>1</v>
      </c>
      <c r="G2116" s="1">
        <v>1469.99</v>
      </c>
      <c r="H2116" s="5" t="s">
        <v>1251</v>
      </c>
      <c r="I2116" s="1" t="s">
        <v>25</v>
      </c>
      <c r="J2116" s="1" t="s">
        <v>1166</v>
      </c>
      <c r="K2116" s="1" t="s">
        <v>131</v>
      </c>
      <c r="L2116" s="1" t="s">
        <v>132</v>
      </c>
    </row>
    <row r="2117" spans="1:12" ht="28.8" x14ac:dyDescent="0.3">
      <c r="A2117" s="1">
        <v>748</v>
      </c>
      <c r="B2117" s="1" t="s">
        <v>1413</v>
      </c>
      <c r="C2117" s="1" t="s">
        <v>830</v>
      </c>
      <c r="D2117" s="1" t="s">
        <v>130</v>
      </c>
      <c r="E2117" s="10" t="s">
        <v>1411</v>
      </c>
      <c r="F2117" s="1">
        <v>2</v>
      </c>
      <c r="G2117" s="1">
        <v>1665.98</v>
      </c>
      <c r="H2117" s="5" t="s">
        <v>1357</v>
      </c>
      <c r="I2117" s="1" t="s">
        <v>25</v>
      </c>
      <c r="J2117" s="1" t="s">
        <v>1169</v>
      </c>
      <c r="K2117" s="1" t="s">
        <v>131</v>
      </c>
      <c r="L2117" s="1" t="s">
        <v>132</v>
      </c>
    </row>
    <row r="2118" spans="1:12" ht="28.8" x14ac:dyDescent="0.3">
      <c r="A2118" s="1">
        <v>748</v>
      </c>
      <c r="B2118" s="1" t="s">
        <v>1413</v>
      </c>
      <c r="C2118" s="1" t="s">
        <v>830</v>
      </c>
      <c r="D2118" s="1" t="s">
        <v>130</v>
      </c>
      <c r="E2118" s="10" t="s">
        <v>1411</v>
      </c>
      <c r="F2118" s="1">
        <v>2</v>
      </c>
      <c r="G2118" s="1">
        <v>299.98</v>
      </c>
      <c r="H2118" s="5" t="s">
        <v>1229</v>
      </c>
      <c r="I2118" s="1" t="s">
        <v>63</v>
      </c>
      <c r="J2118" s="1" t="s">
        <v>26</v>
      </c>
      <c r="K2118" s="1" t="s">
        <v>131</v>
      </c>
      <c r="L2118" s="1" t="s">
        <v>132</v>
      </c>
    </row>
    <row r="2119" spans="1:12" ht="28.8" x14ac:dyDescent="0.3">
      <c r="A2119" s="1">
        <v>749</v>
      </c>
      <c r="B2119" s="1" t="s">
        <v>1414</v>
      </c>
      <c r="C2119" s="1" t="s">
        <v>1415</v>
      </c>
      <c r="D2119" s="1" t="s">
        <v>30</v>
      </c>
      <c r="E2119" s="10" t="s">
        <v>1416</v>
      </c>
      <c r="F2119" s="1">
        <v>1</v>
      </c>
      <c r="G2119" s="1">
        <v>549.99</v>
      </c>
      <c r="H2119" s="5" t="s">
        <v>53</v>
      </c>
      <c r="I2119" s="1" t="s">
        <v>47</v>
      </c>
      <c r="J2119" s="1" t="s">
        <v>18</v>
      </c>
      <c r="K2119" s="1" t="s">
        <v>32</v>
      </c>
      <c r="L2119" s="1" t="s">
        <v>37</v>
      </c>
    </row>
    <row r="2120" spans="1:12" ht="28.8" x14ac:dyDescent="0.3">
      <c r="A2120" s="1">
        <v>749</v>
      </c>
      <c r="B2120" s="1" t="s">
        <v>1414</v>
      </c>
      <c r="C2120" s="1" t="s">
        <v>1415</v>
      </c>
      <c r="D2120" s="1" t="s">
        <v>30</v>
      </c>
      <c r="E2120" s="10" t="s">
        <v>1416</v>
      </c>
      <c r="F2120" s="1">
        <v>1</v>
      </c>
      <c r="G2120" s="1">
        <v>402.99</v>
      </c>
      <c r="H2120" s="5" t="s">
        <v>1213</v>
      </c>
      <c r="I2120" s="1" t="s">
        <v>17</v>
      </c>
      <c r="J2120" s="1" t="s">
        <v>1169</v>
      </c>
      <c r="K2120" s="1" t="s">
        <v>32</v>
      </c>
      <c r="L2120" s="1" t="s">
        <v>37</v>
      </c>
    </row>
    <row r="2121" spans="1:12" ht="28.8" x14ac:dyDescent="0.3">
      <c r="A2121" s="1">
        <v>749</v>
      </c>
      <c r="B2121" s="1" t="s">
        <v>1414</v>
      </c>
      <c r="C2121" s="1" t="s">
        <v>1415</v>
      </c>
      <c r="D2121" s="1" t="s">
        <v>30</v>
      </c>
      <c r="E2121" s="10" t="s">
        <v>1416</v>
      </c>
      <c r="F2121" s="1">
        <v>1</v>
      </c>
      <c r="G2121" s="1">
        <v>2499.9899999999998</v>
      </c>
      <c r="H2121" s="5" t="s">
        <v>1276</v>
      </c>
      <c r="I2121" s="1" t="s">
        <v>25</v>
      </c>
      <c r="J2121" s="1" t="s">
        <v>23</v>
      </c>
      <c r="K2121" s="1" t="s">
        <v>32</v>
      </c>
      <c r="L2121" s="1" t="s">
        <v>37</v>
      </c>
    </row>
    <row r="2122" spans="1:12" x14ac:dyDescent="0.3">
      <c r="A2122" s="1">
        <v>749</v>
      </c>
      <c r="B2122" s="1" t="s">
        <v>1414</v>
      </c>
      <c r="C2122" s="1" t="s">
        <v>1415</v>
      </c>
      <c r="D2122" s="1" t="s">
        <v>30</v>
      </c>
      <c r="E2122" s="10" t="s">
        <v>1416</v>
      </c>
      <c r="F2122" s="1">
        <v>1</v>
      </c>
      <c r="G2122" s="1">
        <v>2999.99</v>
      </c>
      <c r="H2122" s="5" t="s">
        <v>55</v>
      </c>
      <c r="I2122" s="1" t="s">
        <v>56</v>
      </c>
      <c r="J2122" s="1" t="s">
        <v>26</v>
      </c>
      <c r="K2122" s="1" t="s">
        <v>32</v>
      </c>
      <c r="L2122" s="1" t="s">
        <v>37</v>
      </c>
    </row>
    <row r="2123" spans="1:12" x14ac:dyDescent="0.3">
      <c r="A2123" s="1">
        <v>749</v>
      </c>
      <c r="B2123" s="1" t="s">
        <v>1414</v>
      </c>
      <c r="C2123" s="1" t="s">
        <v>1415</v>
      </c>
      <c r="D2123" s="1" t="s">
        <v>30</v>
      </c>
      <c r="E2123" s="10" t="s">
        <v>1416</v>
      </c>
      <c r="F2123" s="1">
        <v>1</v>
      </c>
      <c r="G2123" s="1">
        <v>4999.99</v>
      </c>
      <c r="H2123" s="5" t="s">
        <v>1332</v>
      </c>
      <c r="I2123" s="1" t="s">
        <v>25</v>
      </c>
      <c r="J2123" s="1" t="s">
        <v>26</v>
      </c>
      <c r="K2123" s="1" t="s">
        <v>32</v>
      </c>
      <c r="L2123" s="1" t="s">
        <v>37</v>
      </c>
    </row>
    <row r="2124" spans="1:12" ht="28.8" x14ac:dyDescent="0.3">
      <c r="A2124" s="1">
        <v>750</v>
      </c>
      <c r="B2124" s="1" t="s">
        <v>1417</v>
      </c>
      <c r="C2124" s="1" t="s">
        <v>340</v>
      </c>
      <c r="D2124" s="1" t="s">
        <v>130</v>
      </c>
      <c r="E2124" s="10" t="s">
        <v>1416</v>
      </c>
      <c r="F2124" s="1">
        <v>1</v>
      </c>
      <c r="G2124" s="1">
        <v>619.99</v>
      </c>
      <c r="H2124" s="5" t="s">
        <v>1179</v>
      </c>
      <c r="I2124" s="1" t="s">
        <v>17</v>
      </c>
      <c r="J2124" s="1" t="s">
        <v>1169</v>
      </c>
      <c r="K2124" s="1" t="s">
        <v>131</v>
      </c>
      <c r="L2124" s="1" t="s">
        <v>132</v>
      </c>
    </row>
    <row r="2125" spans="1:12" ht="28.8" x14ac:dyDescent="0.3">
      <c r="A2125" s="1">
        <v>750</v>
      </c>
      <c r="B2125" s="1" t="s">
        <v>1417</v>
      </c>
      <c r="C2125" s="1" t="s">
        <v>340</v>
      </c>
      <c r="D2125" s="1" t="s">
        <v>130</v>
      </c>
      <c r="E2125" s="10" t="s">
        <v>1416</v>
      </c>
      <c r="F2125" s="1">
        <v>2</v>
      </c>
      <c r="G2125" s="1">
        <v>1295.98</v>
      </c>
      <c r="H2125" s="5" t="s">
        <v>1207</v>
      </c>
      <c r="I2125" s="1" t="s">
        <v>17</v>
      </c>
      <c r="J2125" s="1" t="s">
        <v>1169</v>
      </c>
      <c r="K2125" s="1" t="s">
        <v>131</v>
      </c>
      <c r="L2125" s="1" t="s">
        <v>132</v>
      </c>
    </row>
    <row r="2126" spans="1:12" x14ac:dyDescent="0.3">
      <c r="A2126" s="1">
        <v>751</v>
      </c>
      <c r="B2126" s="1" t="s">
        <v>1418</v>
      </c>
      <c r="C2126" s="1" t="s">
        <v>368</v>
      </c>
      <c r="D2126" s="1" t="s">
        <v>14</v>
      </c>
      <c r="E2126" s="10" t="s">
        <v>1419</v>
      </c>
      <c r="F2126" s="1">
        <v>2</v>
      </c>
      <c r="G2126" s="1">
        <v>1739.98</v>
      </c>
      <c r="H2126" s="5" t="s">
        <v>1273</v>
      </c>
      <c r="I2126" s="1" t="s">
        <v>25</v>
      </c>
      <c r="J2126" s="1" t="s">
        <v>1166</v>
      </c>
      <c r="K2126" s="1" t="s">
        <v>19</v>
      </c>
      <c r="L2126" s="1" t="s">
        <v>44</v>
      </c>
    </row>
    <row r="2127" spans="1:12" ht="28.8" x14ac:dyDescent="0.3">
      <c r="A2127" s="1">
        <v>752</v>
      </c>
      <c r="B2127" s="1" t="s">
        <v>1420</v>
      </c>
      <c r="C2127" s="1" t="s">
        <v>118</v>
      </c>
      <c r="D2127" s="1" t="s">
        <v>30</v>
      </c>
      <c r="E2127" s="10" t="s">
        <v>1419</v>
      </c>
      <c r="F2127" s="1">
        <v>2</v>
      </c>
      <c r="G2127" s="1">
        <v>1099.98</v>
      </c>
      <c r="H2127" s="5" t="s">
        <v>53</v>
      </c>
      <c r="I2127" s="1" t="s">
        <v>17</v>
      </c>
      <c r="J2127" s="1" t="s">
        <v>18</v>
      </c>
      <c r="K2127" s="1" t="s">
        <v>32</v>
      </c>
      <c r="L2127" s="1" t="s">
        <v>33</v>
      </c>
    </row>
    <row r="2128" spans="1:12" x14ac:dyDescent="0.3">
      <c r="A2128" s="1">
        <v>752</v>
      </c>
      <c r="B2128" s="1" t="s">
        <v>1420</v>
      </c>
      <c r="C2128" s="1" t="s">
        <v>118</v>
      </c>
      <c r="D2128" s="1" t="s">
        <v>30</v>
      </c>
      <c r="E2128" s="10" t="s">
        <v>1419</v>
      </c>
      <c r="F2128" s="1">
        <v>2</v>
      </c>
      <c r="G2128" s="1">
        <v>3265.98</v>
      </c>
      <c r="H2128" s="5" t="s">
        <v>1324</v>
      </c>
      <c r="I2128" s="1" t="s">
        <v>25</v>
      </c>
      <c r="J2128" s="1" t="s">
        <v>23</v>
      </c>
      <c r="K2128" s="1" t="s">
        <v>32</v>
      </c>
      <c r="L2128" s="1" t="s">
        <v>33</v>
      </c>
    </row>
    <row r="2129" spans="1:12" ht="28.8" x14ac:dyDescent="0.3">
      <c r="A2129" s="1">
        <v>753</v>
      </c>
      <c r="B2129" s="1" t="s">
        <v>1421</v>
      </c>
      <c r="C2129" s="1" t="s">
        <v>707</v>
      </c>
      <c r="D2129" s="1" t="s">
        <v>30</v>
      </c>
      <c r="E2129" s="10" t="s">
        <v>1419</v>
      </c>
      <c r="F2129" s="1">
        <v>1</v>
      </c>
      <c r="G2129" s="1">
        <v>299.99</v>
      </c>
      <c r="H2129" s="5" t="s">
        <v>1183</v>
      </c>
      <c r="I2129" s="1" t="s">
        <v>63</v>
      </c>
      <c r="J2129" s="1" t="s">
        <v>18</v>
      </c>
      <c r="K2129" s="1" t="s">
        <v>32</v>
      </c>
      <c r="L2129" s="1" t="s">
        <v>37</v>
      </c>
    </row>
    <row r="2130" spans="1:12" ht="28.8" x14ac:dyDescent="0.3">
      <c r="A2130" s="1">
        <v>753</v>
      </c>
      <c r="B2130" s="1" t="s">
        <v>1421</v>
      </c>
      <c r="C2130" s="1" t="s">
        <v>707</v>
      </c>
      <c r="D2130" s="1" t="s">
        <v>30</v>
      </c>
      <c r="E2130" s="10" t="s">
        <v>1419</v>
      </c>
      <c r="F2130" s="1">
        <v>1</v>
      </c>
      <c r="G2130" s="1">
        <v>250.99</v>
      </c>
      <c r="H2130" s="5" t="s">
        <v>1285</v>
      </c>
      <c r="I2130" s="1" t="s">
        <v>17</v>
      </c>
      <c r="J2130" s="1" t="s">
        <v>1169</v>
      </c>
      <c r="K2130" s="1" t="s">
        <v>32</v>
      </c>
      <c r="L2130" s="1" t="s">
        <v>37</v>
      </c>
    </row>
    <row r="2131" spans="1:12" ht="28.8" x14ac:dyDescent="0.3">
      <c r="A2131" s="1">
        <v>753</v>
      </c>
      <c r="B2131" s="1" t="s">
        <v>1421</v>
      </c>
      <c r="C2131" s="1" t="s">
        <v>707</v>
      </c>
      <c r="D2131" s="1" t="s">
        <v>30</v>
      </c>
      <c r="E2131" s="10" t="s">
        <v>1419</v>
      </c>
      <c r="F2131" s="1">
        <v>2</v>
      </c>
      <c r="G2131" s="1">
        <v>1067.98</v>
      </c>
      <c r="H2131" s="5" t="s">
        <v>1294</v>
      </c>
      <c r="I2131" s="1" t="s">
        <v>47</v>
      </c>
      <c r="J2131" s="1" t="s">
        <v>1169</v>
      </c>
      <c r="K2131" s="1" t="s">
        <v>32</v>
      </c>
      <c r="L2131" s="1" t="s">
        <v>37</v>
      </c>
    </row>
    <row r="2132" spans="1:12" ht="28.8" x14ac:dyDescent="0.3">
      <c r="A2132" s="1">
        <v>753</v>
      </c>
      <c r="B2132" s="1" t="s">
        <v>1421</v>
      </c>
      <c r="C2132" s="1" t="s">
        <v>707</v>
      </c>
      <c r="D2132" s="1" t="s">
        <v>30</v>
      </c>
      <c r="E2132" s="10" t="s">
        <v>1419</v>
      </c>
      <c r="F2132" s="1">
        <v>2</v>
      </c>
      <c r="G2132" s="1">
        <v>1665.98</v>
      </c>
      <c r="H2132" s="5" t="s">
        <v>1422</v>
      </c>
      <c r="I2132" s="1" t="s">
        <v>25</v>
      </c>
      <c r="J2132" s="1" t="s">
        <v>23</v>
      </c>
      <c r="K2132" s="1" t="s">
        <v>32</v>
      </c>
      <c r="L2132" s="1" t="s">
        <v>37</v>
      </c>
    </row>
    <row r="2133" spans="1:12" x14ac:dyDescent="0.3">
      <c r="A2133" s="1">
        <v>753</v>
      </c>
      <c r="B2133" s="1" t="s">
        <v>1421</v>
      </c>
      <c r="C2133" s="1" t="s">
        <v>707</v>
      </c>
      <c r="D2133" s="1" t="s">
        <v>30</v>
      </c>
      <c r="E2133" s="10" t="s">
        <v>1419</v>
      </c>
      <c r="F2133" s="1">
        <v>2</v>
      </c>
      <c r="G2133" s="1">
        <v>7999.98</v>
      </c>
      <c r="H2133" s="5" t="s">
        <v>67</v>
      </c>
      <c r="I2133" s="1" t="s">
        <v>25</v>
      </c>
      <c r="J2133" s="1" t="s">
        <v>26</v>
      </c>
      <c r="K2133" s="1" t="s">
        <v>32</v>
      </c>
      <c r="L2133" s="1" t="s">
        <v>37</v>
      </c>
    </row>
    <row r="2134" spans="1:12" ht="28.8" x14ac:dyDescent="0.3">
      <c r="A2134" s="1">
        <v>754</v>
      </c>
      <c r="B2134" s="1" t="s">
        <v>1423</v>
      </c>
      <c r="C2134" s="1" t="s">
        <v>807</v>
      </c>
      <c r="D2134" s="1" t="s">
        <v>14</v>
      </c>
      <c r="E2134" s="10" t="s">
        <v>1424</v>
      </c>
      <c r="F2134" s="1">
        <v>2</v>
      </c>
      <c r="G2134" s="1">
        <v>879.98</v>
      </c>
      <c r="H2134" s="5" t="s">
        <v>1216</v>
      </c>
      <c r="I2134" s="1" t="s">
        <v>17</v>
      </c>
      <c r="J2134" s="1" t="s">
        <v>18</v>
      </c>
      <c r="K2134" s="1" t="s">
        <v>19</v>
      </c>
      <c r="L2134" s="1" t="s">
        <v>20</v>
      </c>
    </row>
    <row r="2135" spans="1:12" ht="28.8" x14ac:dyDescent="0.3">
      <c r="A2135" s="1">
        <v>754</v>
      </c>
      <c r="B2135" s="1" t="s">
        <v>1423</v>
      </c>
      <c r="C2135" s="1" t="s">
        <v>807</v>
      </c>
      <c r="D2135" s="1" t="s">
        <v>14</v>
      </c>
      <c r="E2135" s="10" t="s">
        <v>1424</v>
      </c>
      <c r="F2135" s="1">
        <v>2</v>
      </c>
      <c r="G2135" s="1">
        <v>1099.98</v>
      </c>
      <c r="H2135" s="5" t="s">
        <v>53</v>
      </c>
      <c r="I2135" s="1" t="s">
        <v>17</v>
      </c>
      <c r="J2135" s="1" t="s">
        <v>18</v>
      </c>
      <c r="K2135" s="1" t="s">
        <v>19</v>
      </c>
      <c r="L2135" s="1" t="s">
        <v>20</v>
      </c>
    </row>
    <row r="2136" spans="1:12" ht="28.8" x14ac:dyDescent="0.3">
      <c r="A2136" s="1">
        <v>754</v>
      </c>
      <c r="B2136" s="1" t="s">
        <v>1423</v>
      </c>
      <c r="C2136" s="1" t="s">
        <v>807</v>
      </c>
      <c r="D2136" s="1" t="s">
        <v>14</v>
      </c>
      <c r="E2136" s="10" t="s">
        <v>1424</v>
      </c>
      <c r="F2136" s="1">
        <v>2</v>
      </c>
      <c r="G2136" s="1">
        <v>501.98</v>
      </c>
      <c r="H2136" s="5" t="s">
        <v>1217</v>
      </c>
      <c r="I2136" s="1" t="s">
        <v>17</v>
      </c>
      <c r="J2136" s="1" t="s">
        <v>1169</v>
      </c>
      <c r="K2136" s="1" t="s">
        <v>19</v>
      </c>
      <c r="L2136" s="1" t="s">
        <v>20</v>
      </c>
    </row>
    <row r="2137" spans="1:12" ht="28.8" x14ac:dyDescent="0.3">
      <c r="A2137" s="1">
        <v>754</v>
      </c>
      <c r="B2137" s="1" t="s">
        <v>1423</v>
      </c>
      <c r="C2137" s="1" t="s">
        <v>807</v>
      </c>
      <c r="D2137" s="1" t="s">
        <v>14</v>
      </c>
      <c r="E2137" s="10" t="s">
        <v>1424</v>
      </c>
      <c r="F2137" s="1">
        <v>1</v>
      </c>
      <c r="G2137" s="1">
        <v>999.99</v>
      </c>
      <c r="H2137" s="5" t="s">
        <v>38</v>
      </c>
      <c r="I2137" s="1" t="s">
        <v>25</v>
      </c>
      <c r="J2137" s="1" t="s">
        <v>23</v>
      </c>
      <c r="K2137" s="1" t="s">
        <v>19</v>
      </c>
      <c r="L2137" s="1" t="s">
        <v>20</v>
      </c>
    </row>
    <row r="2138" spans="1:12" x14ac:dyDescent="0.3">
      <c r="A2138" s="1">
        <v>754</v>
      </c>
      <c r="B2138" s="1" t="s">
        <v>1423</v>
      </c>
      <c r="C2138" s="1" t="s">
        <v>807</v>
      </c>
      <c r="D2138" s="1" t="s">
        <v>14</v>
      </c>
      <c r="E2138" s="10" t="s">
        <v>1424</v>
      </c>
      <c r="F2138" s="1">
        <v>1</v>
      </c>
      <c r="G2138" s="1">
        <v>3999.99</v>
      </c>
      <c r="H2138" s="5" t="s">
        <v>67</v>
      </c>
      <c r="I2138" s="1" t="s">
        <v>25</v>
      </c>
      <c r="J2138" s="1" t="s">
        <v>26</v>
      </c>
      <c r="K2138" s="1" t="s">
        <v>19</v>
      </c>
      <c r="L2138" s="1" t="s">
        <v>20</v>
      </c>
    </row>
    <row r="2139" spans="1:12" ht="28.8" x14ac:dyDescent="0.3">
      <c r="A2139" s="1">
        <v>755</v>
      </c>
      <c r="B2139" s="1" t="s">
        <v>1425</v>
      </c>
      <c r="C2139" s="1" t="s">
        <v>612</v>
      </c>
      <c r="D2139" s="1" t="s">
        <v>30</v>
      </c>
      <c r="E2139" s="10" t="s">
        <v>1424</v>
      </c>
      <c r="F2139" s="1">
        <v>2</v>
      </c>
      <c r="G2139" s="1">
        <v>1523.98</v>
      </c>
      <c r="H2139" s="5" t="s">
        <v>1220</v>
      </c>
      <c r="I2139" s="1" t="s">
        <v>17</v>
      </c>
      <c r="J2139" s="1" t="s">
        <v>1169</v>
      </c>
      <c r="K2139" s="1" t="s">
        <v>32</v>
      </c>
      <c r="L2139" s="1" t="s">
        <v>33</v>
      </c>
    </row>
    <row r="2140" spans="1:12" x14ac:dyDescent="0.3">
      <c r="A2140" s="1">
        <v>755</v>
      </c>
      <c r="B2140" s="1" t="s">
        <v>1425</v>
      </c>
      <c r="C2140" s="1" t="s">
        <v>612</v>
      </c>
      <c r="D2140" s="1" t="s">
        <v>30</v>
      </c>
      <c r="E2140" s="10" t="s">
        <v>1424</v>
      </c>
      <c r="F2140" s="1">
        <v>2</v>
      </c>
      <c r="G2140" s="1">
        <v>3999.98</v>
      </c>
      <c r="H2140" s="5" t="s">
        <v>1327</v>
      </c>
      <c r="I2140" s="1" t="s">
        <v>1174</v>
      </c>
      <c r="J2140" s="1" t="s">
        <v>26</v>
      </c>
      <c r="K2140" s="1" t="s">
        <v>32</v>
      </c>
      <c r="L2140" s="1" t="s">
        <v>33</v>
      </c>
    </row>
    <row r="2141" spans="1:12" ht="28.8" x14ac:dyDescent="0.3">
      <c r="A2141" s="1">
        <v>755</v>
      </c>
      <c r="B2141" s="1" t="s">
        <v>1425</v>
      </c>
      <c r="C2141" s="1" t="s">
        <v>612</v>
      </c>
      <c r="D2141" s="1" t="s">
        <v>30</v>
      </c>
      <c r="E2141" s="10" t="s">
        <v>1424</v>
      </c>
      <c r="F2141" s="1">
        <v>2</v>
      </c>
      <c r="G2141" s="1">
        <v>10599.98</v>
      </c>
      <c r="H2141" s="5" t="s">
        <v>1221</v>
      </c>
      <c r="I2141" s="1" t="s">
        <v>25</v>
      </c>
      <c r="J2141" s="1" t="s">
        <v>26</v>
      </c>
      <c r="K2141" s="1" t="s">
        <v>32</v>
      </c>
      <c r="L2141" s="1" t="s">
        <v>33</v>
      </c>
    </row>
    <row r="2142" spans="1:12" ht="28.8" x14ac:dyDescent="0.3">
      <c r="A2142" s="1">
        <v>756</v>
      </c>
      <c r="B2142" s="1" t="s">
        <v>1426</v>
      </c>
      <c r="C2142" s="1" t="s">
        <v>1427</v>
      </c>
      <c r="D2142" s="1" t="s">
        <v>30</v>
      </c>
      <c r="E2142" s="10" t="s">
        <v>1424</v>
      </c>
      <c r="F2142" s="1">
        <v>1</v>
      </c>
      <c r="G2142" s="1">
        <v>489.99</v>
      </c>
      <c r="H2142" s="5" t="s">
        <v>1189</v>
      </c>
      <c r="I2142" s="1" t="s">
        <v>17</v>
      </c>
      <c r="J2142" s="1" t="s">
        <v>18</v>
      </c>
      <c r="K2142" s="1" t="s">
        <v>32</v>
      </c>
      <c r="L2142" s="1" t="s">
        <v>33</v>
      </c>
    </row>
    <row r="2143" spans="1:12" ht="28.8" x14ac:dyDescent="0.3">
      <c r="A2143" s="1">
        <v>756</v>
      </c>
      <c r="B2143" s="1" t="s">
        <v>1426</v>
      </c>
      <c r="C2143" s="1" t="s">
        <v>1427</v>
      </c>
      <c r="D2143" s="1" t="s">
        <v>30</v>
      </c>
      <c r="E2143" s="10" t="s">
        <v>1424</v>
      </c>
      <c r="F2143" s="1">
        <v>2</v>
      </c>
      <c r="G2143" s="1">
        <v>858</v>
      </c>
      <c r="H2143" s="5" t="s">
        <v>48</v>
      </c>
      <c r="I2143" s="1" t="s">
        <v>17</v>
      </c>
      <c r="J2143" s="1" t="s">
        <v>49</v>
      </c>
      <c r="K2143" s="1" t="s">
        <v>32</v>
      </c>
      <c r="L2143" s="1" t="s">
        <v>33</v>
      </c>
    </row>
    <row r="2144" spans="1:12" ht="28.8" x14ac:dyDescent="0.3">
      <c r="A2144" s="1">
        <v>757</v>
      </c>
      <c r="B2144" s="1" t="s">
        <v>1428</v>
      </c>
      <c r="C2144" s="1" t="s">
        <v>217</v>
      </c>
      <c r="D2144" s="1" t="s">
        <v>30</v>
      </c>
      <c r="E2144" s="10" t="s">
        <v>1424</v>
      </c>
      <c r="F2144" s="1">
        <v>1</v>
      </c>
      <c r="G2144" s="1">
        <v>299.99</v>
      </c>
      <c r="H2144" s="5" t="s">
        <v>1183</v>
      </c>
      <c r="I2144" s="1" t="s">
        <v>63</v>
      </c>
      <c r="J2144" s="1" t="s">
        <v>18</v>
      </c>
      <c r="K2144" s="1" t="s">
        <v>32</v>
      </c>
      <c r="L2144" s="1" t="s">
        <v>37</v>
      </c>
    </row>
    <row r="2145" spans="1:12" ht="28.8" x14ac:dyDescent="0.3">
      <c r="A2145" s="1">
        <v>758</v>
      </c>
      <c r="B2145" s="1" t="s">
        <v>1429</v>
      </c>
      <c r="C2145" s="1" t="s">
        <v>304</v>
      </c>
      <c r="D2145" s="1" t="s">
        <v>130</v>
      </c>
      <c r="E2145" s="10" t="s">
        <v>1424</v>
      </c>
      <c r="F2145" s="1">
        <v>2</v>
      </c>
      <c r="G2145" s="1">
        <v>539.98</v>
      </c>
      <c r="H2145" s="5" t="s">
        <v>62</v>
      </c>
      <c r="I2145" s="1" t="s">
        <v>63</v>
      </c>
      <c r="J2145" s="1" t="s">
        <v>18</v>
      </c>
      <c r="K2145" s="1" t="s">
        <v>131</v>
      </c>
      <c r="L2145" s="1" t="s">
        <v>220</v>
      </c>
    </row>
    <row r="2146" spans="1:12" ht="28.8" x14ac:dyDescent="0.3">
      <c r="A2146" s="1">
        <v>758</v>
      </c>
      <c r="B2146" s="1" t="s">
        <v>1429</v>
      </c>
      <c r="C2146" s="1" t="s">
        <v>304</v>
      </c>
      <c r="D2146" s="1" t="s">
        <v>130</v>
      </c>
      <c r="E2146" s="10" t="s">
        <v>1424</v>
      </c>
      <c r="F2146" s="1">
        <v>1</v>
      </c>
      <c r="G2146" s="1">
        <v>299.99</v>
      </c>
      <c r="H2146" s="5" t="s">
        <v>1196</v>
      </c>
      <c r="I2146" s="1" t="s">
        <v>63</v>
      </c>
      <c r="J2146" s="1" t="s">
        <v>18</v>
      </c>
      <c r="K2146" s="1" t="s">
        <v>131</v>
      </c>
      <c r="L2146" s="1" t="s">
        <v>220</v>
      </c>
    </row>
    <row r="2147" spans="1:12" ht="28.8" x14ac:dyDescent="0.3">
      <c r="A2147" s="1">
        <v>758</v>
      </c>
      <c r="B2147" s="1" t="s">
        <v>1429</v>
      </c>
      <c r="C2147" s="1" t="s">
        <v>304</v>
      </c>
      <c r="D2147" s="1" t="s">
        <v>130</v>
      </c>
      <c r="E2147" s="10" t="s">
        <v>1424</v>
      </c>
      <c r="F2147" s="1">
        <v>1</v>
      </c>
      <c r="G2147" s="1">
        <v>416.99</v>
      </c>
      <c r="H2147" s="5" t="s">
        <v>1184</v>
      </c>
      <c r="I2147" s="1" t="s">
        <v>47</v>
      </c>
      <c r="J2147" s="1" t="s">
        <v>1169</v>
      </c>
      <c r="K2147" s="1" t="s">
        <v>131</v>
      </c>
      <c r="L2147" s="1" t="s">
        <v>220</v>
      </c>
    </row>
    <row r="2148" spans="1:12" ht="28.8" x14ac:dyDescent="0.3">
      <c r="A2148" s="1">
        <v>758</v>
      </c>
      <c r="B2148" s="1" t="s">
        <v>1429</v>
      </c>
      <c r="C2148" s="1" t="s">
        <v>304</v>
      </c>
      <c r="D2148" s="1" t="s">
        <v>130</v>
      </c>
      <c r="E2148" s="10" t="s">
        <v>1424</v>
      </c>
      <c r="F2148" s="1">
        <v>2</v>
      </c>
      <c r="G2148" s="1">
        <v>693.98</v>
      </c>
      <c r="H2148" s="5" t="s">
        <v>1393</v>
      </c>
      <c r="I2148" s="1" t="s">
        <v>17</v>
      </c>
      <c r="J2148" s="1" t="s">
        <v>1169</v>
      </c>
      <c r="K2148" s="1" t="s">
        <v>131</v>
      </c>
      <c r="L2148" s="1" t="s">
        <v>220</v>
      </c>
    </row>
    <row r="2149" spans="1:12" ht="28.8" x14ac:dyDescent="0.3">
      <c r="A2149" s="1">
        <v>758</v>
      </c>
      <c r="B2149" s="1" t="s">
        <v>1429</v>
      </c>
      <c r="C2149" s="1" t="s">
        <v>304</v>
      </c>
      <c r="D2149" s="1" t="s">
        <v>130</v>
      </c>
      <c r="E2149" s="10" t="s">
        <v>1424</v>
      </c>
      <c r="F2149" s="1">
        <v>1</v>
      </c>
      <c r="G2149" s="1">
        <v>999.99</v>
      </c>
      <c r="H2149" s="5" t="s">
        <v>1345</v>
      </c>
      <c r="I2149" s="1" t="s">
        <v>25</v>
      </c>
      <c r="J2149" s="1" t="s">
        <v>23</v>
      </c>
      <c r="K2149" s="1" t="s">
        <v>131</v>
      </c>
      <c r="L2149" s="1" t="s">
        <v>220</v>
      </c>
    </row>
    <row r="2150" spans="1:12" ht="28.8" x14ac:dyDescent="0.3">
      <c r="A2150" s="1">
        <v>759</v>
      </c>
      <c r="B2150" s="1" t="s">
        <v>1430</v>
      </c>
      <c r="C2150" s="1" t="s">
        <v>1315</v>
      </c>
      <c r="D2150" s="1" t="s">
        <v>30</v>
      </c>
      <c r="E2150" s="10" t="s">
        <v>1431</v>
      </c>
      <c r="F2150" s="1">
        <v>2</v>
      </c>
      <c r="G2150" s="1">
        <v>419.98</v>
      </c>
      <c r="H2150" s="5" t="s">
        <v>1359</v>
      </c>
      <c r="I2150" s="1" t="s">
        <v>63</v>
      </c>
      <c r="J2150" s="1" t="s">
        <v>1166</v>
      </c>
      <c r="K2150" s="1" t="s">
        <v>32</v>
      </c>
      <c r="L2150" s="1" t="s">
        <v>37</v>
      </c>
    </row>
    <row r="2151" spans="1:12" ht="28.8" x14ac:dyDescent="0.3">
      <c r="A2151" s="1">
        <v>759</v>
      </c>
      <c r="B2151" s="1" t="s">
        <v>1430</v>
      </c>
      <c r="C2151" s="1" t="s">
        <v>1315</v>
      </c>
      <c r="D2151" s="1" t="s">
        <v>30</v>
      </c>
      <c r="E2151" s="10" t="s">
        <v>1431</v>
      </c>
      <c r="F2151" s="1">
        <v>1</v>
      </c>
      <c r="G2151" s="1">
        <v>647.99</v>
      </c>
      <c r="H2151" s="5" t="s">
        <v>1207</v>
      </c>
      <c r="I2151" s="1" t="s">
        <v>17</v>
      </c>
      <c r="J2151" s="1" t="s">
        <v>1169</v>
      </c>
      <c r="K2151" s="1" t="s">
        <v>32</v>
      </c>
      <c r="L2151" s="1" t="s">
        <v>37</v>
      </c>
    </row>
    <row r="2152" spans="1:12" ht="28.8" x14ac:dyDescent="0.3">
      <c r="A2152" s="1">
        <v>760</v>
      </c>
      <c r="B2152" s="1" t="s">
        <v>1432</v>
      </c>
      <c r="C2152" s="1" t="s">
        <v>640</v>
      </c>
      <c r="D2152" s="1" t="s">
        <v>30</v>
      </c>
      <c r="E2152" s="10" t="s">
        <v>1431</v>
      </c>
      <c r="F2152" s="1">
        <v>2</v>
      </c>
      <c r="G2152" s="1">
        <v>539.98</v>
      </c>
      <c r="H2152" s="5" t="s">
        <v>79</v>
      </c>
      <c r="I2152" s="1" t="s">
        <v>63</v>
      </c>
      <c r="J2152" s="1" t="s">
        <v>18</v>
      </c>
      <c r="K2152" s="1" t="s">
        <v>32</v>
      </c>
      <c r="L2152" s="1" t="s">
        <v>33</v>
      </c>
    </row>
    <row r="2153" spans="1:12" x14ac:dyDescent="0.3">
      <c r="A2153" s="1">
        <v>760</v>
      </c>
      <c r="B2153" s="1" t="s">
        <v>1432</v>
      </c>
      <c r="C2153" s="1" t="s">
        <v>640</v>
      </c>
      <c r="D2153" s="1" t="s">
        <v>30</v>
      </c>
      <c r="E2153" s="10" t="s">
        <v>1431</v>
      </c>
      <c r="F2153" s="1">
        <v>2</v>
      </c>
      <c r="G2153" s="1">
        <v>1999.98</v>
      </c>
      <c r="H2153" s="5" t="s">
        <v>1236</v>
      </c>
      <c r="I2153" s="1" t="s">
        <v>25</v>
      </c>
      <c r="J2153" s="1" t="s">
        <v>26</v>
      </c>
      <c r="K2153" s="1" t="s">
        <v>32</v>
      </c>
      <c r="L2153" s="1" t="s">
        <v>33</v>
      </c>
    </row>
    <row r="2154" spans="1:12" x14ac:dyDescent="0.3">
      <c r="A2154" s="1">
        <v>761</v>
      </c>
      <c r="B2154" s="1" t="s">
        <v>1433</v>
      </c>
      <c r="C2154" s="1" t="s">
        <v>728</v>
      </c>
      <c r="D2154" s="1" t="s">
        <v>30</v>
      </c>
      <c r="E2154" s="10" t="s">
        <v>1431</v>
      </c>
      <c r="F2154" s="1">
        <v>2</v>
      </c>
      <c r="G2154" s="1">
        <v>1751.98</v>
      </c>
      <c r="H2154" s="5" t="s">
        <v>1232</v>
      </c>
      <c r="I2154" s="1" t="s">
        <v>1174</v>
      </c>
      <c r="J2154" s="1" t="s">
        <v>23</v>
      </c>
      <c r="K2154" s="1" t="s">
        <v>32</v>
      </c>
      <c r="L2154" s="1" t="s">
        <v>37</v>
      </c>
    </row>
    <row r="2155" spans="1:12" ht="28.8" x14ac:dyDescent="0.3">
      <c r="A2155" s="1">
        <v>761</v>
      </c>
      <c r="B2155" s="1" t="s">
        <v>1433</v>
      </c>
      <c r="C2155" s="1" t="s">
        <v>728</v>
      </c>
      <c r="D2155" s="1" t="s">
        <v>30</v>
      </c>
      <c r="E2155" s="10" t="s">
        <v>1431</v>
      </c>
      <c r="F2155" s="1">
        <v>1</v>
      </c>
      <c r="G2155" s="1">
        <v>5299.99</v>
      </c>
      <c r="H2155" s="5" t="s">
        <v>1221</v>
      </c>
      <c r="I2155" s="1" t="s">
        <v>25</v>
      </c>
      <c r="J2155" s="1" t="s">
        <v>26</v>
      </c>
      <c r="K2155" s="1" t="s">
        <v>32</v>
      </c>
      <c r="L2155" s="1" t="s">
        <v>37</v>
      </c>
    </row>
    <row r="2156" spans="1:12" ht="28.8" x14ac:dyDescent="0.3">
      <c r="A2156" s="1">
        <v>762</v>
      </c>
      <c r="B2156" s="1" t="s">
        <v>1434</v>
      </c>
      <c r="C2156" s="1" t="s">
        <v>71</v>
      </c>
      <c r="D2156" s="1" t="s">
        <v>30</v>
      </c>
      <c r="E2156" s="10" t="s">
        <v>1435</v>
      </c>
      <c r="F2156" s="1">
        <v>2</v>
      </c>
      <c r="G2156" s="1">
        <v>979.98</v>
      </c>
      <c r="H2156" s="5" t="s">
        <v>1189</v>
      </c>
      <c r="I2156" s="1" t="s">
        <v>47</v>
      </c>
      <c r="J2156" s="1" t="s">
        <v>18</v>
      </c>
      <c r="K2156" s="1" t="s">
        <v>32</v>
      </c>
      <c r="L2156" s="1" t="s">
        <v>33</v>
      </c>
    </row>
    <row r="2157" spans="1:12" ht="28.8" x14ac:dyDescent="0.3">
      <c r="A2157" s="1">
        <v>763</v>
      </c>
      <c r="B2157" s="1" t="s">
        <v>1436</v>
      </c>
      <c r="C2157" s="1" t="s">
        <v>477</v>
      </c>
      <c r="D2157" s="1" t="s">
        <v>130</v>
      </c>
      <c r="E2157" s="10" t="s">
        <v>1435</v>
      </c>
      <c r="F2157" s="1">
        <v>1</v>
      </c>
      <c r="G2157" s="1">
        <v>551.99</v>
      </c>
      <c r="H2157" s="5" t="s">
        <v>1172</v>
      </c>
      <c r="I2157" s="1" t="s">
        <v>47</v>
      </c>
      <c r="J2157" s="1" t="s">
        <v>1169</v>
      </c>
      <c r="K2157" s="1" t="s">
        <v>131</v>
      </c>
      <c r="L2157" s="1" t="s">
        <v>220</v>
      </c>
    </row>
    <row r="2158" spans="1:12" ht="28.8" x14ac:dyDescent="0.3">
      <c r="A2158" s="1">
        <v>763</v>
      </c>
      <c r="B2158" s="1" t="s">
        <v>1436</v>
      </c>
      <c r="C2158" s="1" t="s">
        <v>477</v>
      </c>
      <c r="D2158" s="1" t="s">
        <v>130</v>
      </c>
      <c r="E2158" s="10" t="s">
        <v>1435</v>
      </c>
      <c r="F2158" s="1">
        <v>1</v>
      </c>
      <c r="G2158" s="1">
        <v>209.99</v>
      </c>
      <c r="H2158" s="5" t="s">
        <v>1208</v>
      </c>
      <c r="I2158" s="1" t="s">
        <v>63</v>
      </c>
      <c r="J2158" s="1" t="s">
        <v>26</v>
      </c>
      <c r="K2158" s="1" t="s">
        <v>131</v>
      </c>
      <c r="L2158" s="1" t="s">
        <v>220</v>
      </c>
    </row>
    <row r="2159" spans="1:12" ht="28.8" x14ac:dyDescent="0.3">
      <c r="A2159" s="1">
        <v>764</v>
      </c>
      <c r="B2159" s="1" t="s">
        <v>1437</v>
      </c>
      <c r="C2159" s="1" t="s">
        <v>368</v>
      </c>
      <c r="D2159" s="1" t="s">
        <v>14</v>
      </c>
      <c r="E2159" s="10" t="s">
        <v>1438</v>
      </c>
      <c r="F2159" s="1">
        <v>2</v>
      </c>
      <c r="G2159" s="1">
        <v>2199.98</v>
      </c>
      <c r="H2159" s="5" t="s">
        <v>1301</v>
      </c>
      <c r="I2159" s="1" t="s">
        <v>17</v>
      </c>
      <c r="J2159" s="1" t="s">
        <v>18</v>
      </c>
      <c r="K2159" s="1" t="s">
        <v>19</v>
      </c>
      <c r="L2159" s="1" t="s">
        <v>20</v>
      </c>
    </row>
    <row r="2160" spans="1:12" ht="28.8" x14ac:dyDescent="0.3">
      <c r="A2160" s="1">
        <v>764</v>
      </c>
      <c r="B2160" s="1" t="s">
        <v>1437</v>
      </c>
      <c r="C2160" s="1" t="s">
        <v>368</v>
      </c>
      <c r="D2160" s="1" t="s">
        <v>14</v>
      </c>
      <c r="E2160" s="10" t="s">
        <v>1438</v>
      </c>
      <c r="F2160" s="1">
        <v>2</v>
      </c>
      <c r="G2160" s="1">
        <v>599.98</v>
      </c>
      <c r="H2160" s="5" t="s">
        <v>1183</v>
      </c>
      <c r="I2160" s="1" t="s">
        <v>63</v>
      </c>
      <c r="J2160" s="1" t="s">
        <v>18</v>
      </c>
      <c r="K2160" s="1" t="s">
        <v>19</v>
      </c>
      <c r="L2160" s="1" t="s">
        <v>20</v>
      </c>
    </row>
    <row r="2161" spans="1:12" x14ac:dyDescent="0.3">
      <c r="A2161" s="1">
        <v>764</v>
      </c>
      <c r="B2161" s="1" t="s">
        <v>1437</v>
      </c>
      <c r="C2161" s="1" t="s">
        <v>368</v>
      </c>
      <c r="D2161" s="1" t="s">
        <v>14</v>
      </c>
      <c r="E2161" s="10" t="s">
        <v>1438</v>
      </c>
      <c r="F2161" s="1">
        <v>1</v>
      </c>
      <c r="G2161" s="1">
        <v>2699.99</v>
      </c>
      <c r="H2161" s="5" t="s">
        <v>1247</v>
      </c>
      <c r="I2161" s="1" t="s">
        <v>1174</v>
      </c>
      <c r="J2161" s="1" t="s">
        <v>26</v>
      </c>
      <c r="K2161" s="1" t="s">
        <v>19</v>
      </c>
      <c r="L2161" s="1" t="s">
        <v>20</v>
      </c>
    </row>
    <row r="2162" spans="1:12" ht="28.8" x14ac:dyDescent="0.3">
      <c r="A2162" s="1">
        <v>765</v>
      </c>
      <c r="B2162" s="1" t="s">
        <v>1439</v>
      </c>
      <c r="C2162" s="1" t="s">
        <v>807</v>
      </c>
      <c r="D2162" s="1" t="s">
        <v>14</v>
      </c>
      <c r="E2162" s="10" t="s">
        <v>1438</v>
      </c>
      <c r="F2162" s="1">
        <v>1</v>
      </c>
      <c r="G2162" s="1">
        <v>549.99</v>
      </c>
      <c r="H2162" s="5" t="s">
        <v>53</v>
      </c>
      <c r="I2162" s="1" t="s">
        <v>17</v>
      </c>
      <c r="J2162" s="1" t="s">
        <v>18</v>
      </c>
      <c r="K2162" s="1" t="s">
        <v>19</v>
      </c>
      <c r="L2162" s="1" t="s">
        <v>20</v>
      </c>
    </row>
    <row r="2163" spans="1:12" ht="28.8" x14ac:dyDescent="0.3">
      <c r="A2163" s="1">
        <v>765</v>
      </c>
      <c r="B2163" s="1" t="s">
        <v>1439</v>
      </c>
      <c r="C2163" s="1" t="s">
        <v>807</v>
      </c>
      <c r="D2163" s="1" t="s">
        <v>14</v>
      </c>
      <c r="E2163" s="10" t="s">
        <v>1438</v>
      </c>
      <c r="F2163" s="1">
        <v>1</v>
      </c>
      <c r="G2163" s="1">
        <v>499.99</v>
      </c>
      <c r="H2163" s="5" t="s">
        <v>97</v>
      </c>
      <c r="I2163" s="1" t="s">
        <v>47</v>
      </c>
      <c r="J2163" s="1" t="s">
        <v>18</v>
      </c>
      <c r="K2163" s="1" t="s">
        <v>19</v>
      </c>
      <c r="L2163" s="1" t="s">
        <v>20</v>
      </c>
    </row>
    <row r="2164" spans="1:12" ht="28.8" x14ac:dyDescent="0.3">
      <c r="A2164" s="1">
        <v>765</v>
      </c>
      <c r="B2164" s="1" t="s">
        <v>1439</v>
      </c>
      <c r="C2164" s="1" t="s">
        <v>807</v>
      </c>
      <c r="D2164" s="1" t="s">
        <v>14</v>
      </c>
      <c r="E2164" s="10" t="s">
        <v>1438</v>
      </c>
      <c r="F2164" s="1">
        <v>1</v>
      </c>
      <c r="G2164" s="1">
        <v>346.99</v>
      </c>
      <c r="H2164" s="5" t="s">
        <v>1393</v>
      </c>
      <c r="I2164" s="1" t="s">
        <v>17</v>
      </c>
      <c r="J2164" s="1" t="s">
        <v>1169</v>
      </c>
      <c r="K2164" s="1" t="s">
        <v>19</v>
      </c>
      <c r="L2164" s="1" t="s">
        <v>20</v>
      </c>
    </row>
    <row r="2165" spans="1:12" ht="28.8" x14ac:dyDescent="0.3">
      <c r="A2165" s="1">
        <v>765</v>
      </c>
      <c r="B2165" s="1" t="s">
        <v>1439</v>
      </c>
      <c r="C2165" s="1" t="s">
        <v>807</v>
      </c>
      <c r="D2165" s="1" t="s">
        <v>14</v>
      </c>
      <c r="E2165" s="10" t="s">
        <v>1438</v>
      </c>
      <c r="F2165" s="1">
        <v>2</v>
      </c>
      <c r="G2165" s="1">
        <v>4999.9799999999996</v>
      </c>
      <c r="H2165" s="5" t="s">
        <v>1276</v>
      </c>
      <c r="I2165" s="1" t="s">
        <v>25</v>
      </c>
      <c r="J2165" s="1" t="s">
        <v>23</v>
      </c>
      <c r="K2165" s="1" t="s">
        <v>19</v>
      </c>
      <c r="L2165" s="1" t="s">
        <v>20</v>
      </c>
    </row>
    <row r="2166" spans="1:12" ht="28.8" x14ac:dyDescent="0.3">
      <c r="A2166" s="1">
        <v>765</v>
      </c>
      <c r="B2166" s="1" t="s">
        <v>1439</v>
      </c>
      <c r="C2166" s="1" t="s">
        <v>807</v>
      </c>
      <c r="D2166" s="1" t="s">
        <v>14</v>
      </c>
      <c r="E2166" s="10" t="s">
        <v>1438</v>
      </c>
      <c r="F2166" s="1">
        <v>1</v>
      </c>
      <c r="G2166" s="1">
        <v>749.99</v>
      </c>
      <c r="H2166" s="5" t="s">
        <v>1173</v>
      </c>
      <c r="I2166" s="1" t="s">
        <v>1174</v>
      </c>
      <c r="J2166" s="1" t="s">
        <v>23</v>
      </c>
      <c r="K2166" s="1" t="s">
        <v>19</v>
      </c>
      <c r="L2166" s="1" t="s">
        <v>20</v>
      </c>
    </row>
    <row r="2167" spans="1:12" ht="28.8" x14ac:dyDescent="0.3">
      <c r="A2167" s="1">
        <v>766</v>
      </c>
      <c r="B2167" s="1" t="s">
        <v>1440</v>
      </c>
      <c r="C2167" s="1" t="s">
        <v>151</v>
      </c>
      <c r="D2167" s="1" t="s">
        <v>30</v>
      </c>
      <c r="E2167" s="10" t="s">
        <v>1438</v>
      </c>
      <c r="F2167" s="1">
        <v>1</v>
      </c>
      <c r="G2167" s="1">
        <v>470.99</v>
      </c>
      <c r="H2167" s="5" t="s">
        <v>1365</v>
      </c>
      <c r="I2167" s="1" t="s">
        <v>47</v>
      </c>
      <c r="J2167" s="1" t="s">
        <v>1169</v>
      </c>
      <c r="K2167" s="1" t="s">
        <v>32</v>
      </c>
      <c r="L2167" s="1" t="s">
        <v>33</v>
      </c>
    </row>
    <row r="2168" spans="1:12" ht="28.8" x14ac:dyDescent="0.3">
      <c r="A2168" s="1">
        <v>767</v>
      </c>
      <c r="B2168" s="1" t="s">
        <v>1441</v>
      </c>
      <c r="C2168" s="1" t="s">
        <v>552</v>
      </c>
      <c r="D2168" s="1" t="s">
        <v>30</v>
      </c>
      <c r="E2168" s="10" t="s">
        <v>1438</v>
      </c>
      <c r="F2168" s="1">
        <v>2</v>
      </c>
      <c r="G2168" s="1">
        <v>1599.98</v>
      </c>
      <c r="H2168" s="5" t="s">
        <v>1378</v>
      </c>
      <c r="I2168" s="1" t="s">
        <v>17</v>
      </c>
      <c r="J2168" s="1" t="s">
        <v>18</v>
      </c>
      <c r="K2168" s="1" t="s">
        <v>32</v>
      </c>
      <c r="L2168" s="1" t="s">
        <v>37</v>
      </c>
    </row>
    <row r="2169" spans="1:12" x14ac:dyDescent="0.3">
      <c r="A2169" s="1">
        <v>767</v>
      </c>
      <c r="B2169" s="1" t="s">
        <v>1441</v>
      </c>
      <c r="C2169" s="1" t="s">
        <v>552</v>
      </c>
      <c r="D2169" s="1" t="s">
        <v>30</v>
      </c>
      <c r="E2169" s="10" t="s">
        <v>1438</v>
      </c>
      <c r="F2169" s="1">
        <v>2</v>
      </c>
      <c r="G2169" s="1">
        <v>2939.98</v>
      </c>
      <c r="H2169" s="5" t="s">
        <v>1251</v>
      </c>
      <c r="I2169" s="1" t="s">
        <v>25</v>
      </c>
      <c r="J2169" s="1" t="s">
        <v>1166</v>
      </c>
      <c r="K2169" s="1" t="s">
        <v>32</v>
      </c>
      <c r="L2169" s="1" t="s">
        <v>37</v>
      </c>
    </row>
    <row r="2170" spans="1:12" ht="28.8" x14ac:dyDescent="0.3">
      <c r="A2170" s="1">
        <v>767</v>
      </c>
      <c r="B2170" s="1" t="s">
        <v>1441</v>
      </c>
      <c r="C2170" s="1" t="s">
        <v>552</v>
      </c>
      <c r="D2170" s="1" t="s">
        <v>30</v>
      </c>
      <c r="E2170" s="10" t="s">
        <v>1438</v>
      </c>
      <c r="F2170" s="1">
        <v>1</v>
      </c>
      <c r="G2170" s="1">
        <v>3499.99</v>
      </c>
      <c r="H2170" s="5" t="s">
        <v>1244</v>
      </c>
      <c r="I2170" s="1" t="s">
        <v>22</v>
      </c>
      <c r="J2170" s="1" t="s">
        <v>26</v>
      </c>
      <c r="K2170" s="1" t="s">
        <v>32</v>
      </c>
      <c r="L2170" s="1" t="s">
        <v>37</v>
      </c>
    </row>
    <row r="2171" spans="1:12" x14ac:dyDescent="0.3">
      <c r="A2171" s="1">
        <v>767</v>
      </c>
      <c r="B2171" s="1" t="s">
        <v>1441</v>
      </c>
      <c r="C2171" s="1" t="s">
        <v>552</v>
      </c>
      <c r="D2171" s="1" t="s">
        <v>30</v>
      </c>
      <c r="E2171" s="10" t="s">
        <v>1438</v>
      </c>
      <c r="F2171" s="1">
        <v>1</v>
      </c>
      <c r="G2171" s="1">
        <v>999.99</v>
      </c>
      <c r="H2171" s="5" t="s">
        <v>1236</v>
      </c>
      <c r="I2171" s="1" t="s">
        <v>25</v>
      </c>
      <c r="J2171" s="1" t="s">
        <v>26</v>
      </c>
      <c r="K2171" s="1" t="s">
        <v>32</v>
      </c>
      <c r="L2171" s="1" t="s">
        <v>37</v>
      </c>
    </row>
    <row r="2172" spans="1:12" ht="28.8" x14ac:dyDescent="0.3">
      <c r="A2172" s="1">
        <v>768</v>
      </c>
      <c r="B2172" s="1" t="s">
        <v>1442</v>
      </c>
      <c r="C2172" s="1" t="s">
        <v>237</v>
      </c>
      <c r="D2172" s="1" t="s">
        <v>30</v>
      </c>
      <c r="E2172" s="10" t="s">
        <v>1438</v>
      </c>
      <c r="F2172" s="1">
        <v>1</v>
      </c>
      <c r="G2172" s="1">
        <v>299.99</v>
      </c>
      <c r="H2172" s="5" t="s">
        <v>1183</v>
      </c>
      <c r="I2172" s="1" t="s">
        <v>17</v>
      </c>
      <c r="J2172" s="1" t="s">
        <v>18</v>
      </c>
      <c r="K2172" s="1" t="s">
        <v>32</v>
      </c>
      <c r="L2172" s="1" t="s">
        <v>37</v>
      </c>
    </row>
    <row r="2173" spans="1:12" x14ac:dyDescent="0.3">
      <c r="A2173" s="1">
        <v>768</v>
      </c>
      <c r="B2173" s="1" t="s">
        <v>1442</v>
      </c>
      <c r="C2173" s="1" t="s">
        <v>237</v>
      </c>
      <c r="D2173" s="1" t="s">
        <v>30</v>
      </c>
      <c r="E2173" s="10" t="s">
        <v>1438</v>
      </c>
      <c r="F2173" s="1">
        <v>1</v>
      </c>
      <c r="G2173" s="1">
        <v>1632.99</v>
      </c>
      <c r="H2173" s="5" t="s">
        <v>1324</v>
      </c>
      <c r="I2173" s="1" t="s">
        <v>25</v>
      </c>
      <c r="J2173" s="1" t="s">
        <v>23</v>
      </c>
      <c r="K2173" s="1" t="s">
        <v>32</v>
      </c>
      <c r="L2173" s="1" t="s">
        <v>37</v>
      </c>
    </row>
    <row r="2174" spans="1:12" ht="28.8" x14ac:dyDescent="0.3">
      <c r="A2174" s="1">
        <v>769</v>
      </c>
      <c r="B2174" s="1" t="s">
        <v>1443</v>
      </c>
      <c r="C2174" s="1" t="s">
        <v>278</v>
      </c>
      <c r="D2174" s="1" t="s">
        <v>30</v>
      </c>
      <c r="E2174" s="10" t="s">
        <v>1438</v>
      </c>
      <c r="F2174" s="1">
        <v>2</v>
      </c>
      <c r="G2174" s="1">
        <v>939.98</v>
      </c>
      <c r="H2174" s="5" t="s">
        <v>83</v>
      </c>
      <c r="I2174" s="1" t="s">
        <v>25</v>
      </c>
      <c r="J2174" s="1" t="s">
        <v>23</v>
      </c>
      <c r="K2174" s="1" t="s">
        <v>32</v>
      </c>
      <c r="L2174" s="1" t="s">
        <v>33</v>
      </c>
    </row>
    <row r="2175" spans="1:12" ht="28.8" x14ac:dyDescent="0.3">
      <c r="A2175" s="1">
        <v>769</v>
      </c>
      <c r="B2175" s="1" t="s">
        <v>1443</v>
      </c>
      <c r="C2175" s="1" t="s">
        <v>278</v>
      </c>
      <c r="D2175" s="1" t="s">
        <v>30</v>
      </c>
      <c r="E2175" s="10" t="s">
        <v>1438</v>
      </c>
      <c r="F2175" s="1">
        <v>2</v>
      </c>
      <c r="G2175" s="1">
        <v>1665.98</v>
      </c>
      <c r="H2175" s="5" t="s">
        <v>1422</v>
      </c>
      <c r="I2175" s="1" t="s">
        <v>25</v>
      </c>
      <c r="J2175" s="1" t="s">
        <v>23</v>
      </c>
      <c r="K2175" s="1" t="s">
        <v>32</v>
      </c>
      <c r="L2175" s="1" t="s">
        <v>33</v>
      </c>
    </row>
    <row r="2176" spans="1:12" ht="28.8" x14ac:dyDescent="0.3">
      <c r="A2176" s="1">
        <v>769</v>
      </c>
      <c r="B2176" s="1" t="s">
        <v>1443</v>
      </c>
      <c r="C2176" s="1" t="s">
        <v>278</v>
      </c>
      <c r="D2176" s="1" t="s">
        <v>30</v>
      </c>
      <c r="E2176" s="10" t="s">
        <v>1438</v>
      </c>
      <c r="F2176" s="1">
        <v>1</v>
      </c>
      <c r="G2176" s="1">
        <v>1799.99</v>
      </c>
      <c r="H2176" s="5" t="s">
        <v>27</v>
      </c>
      <c r="I2176" s="1" t="s">
        <v>25</v>
      </c>
      <c r="J2176" s="1" t="s">
        <v>26</v>
      </c>
      <c r="K2176" s="1" t="s">
        <v>32</v>
      </c>
      <c r="L2176" s="1" t="s">
        <v>33</v>
      </c>
    </row>
    <row r="2177" spans="1:12" ht="28.8" x14ac:dyDescent="0.3">
      <c r="A2177" s="1">
        <v>770</v>
      </c>
      <c r="B2177" s="1" t="s">
        <v>1444</v>
      </c>
      <c r="C2177" s="1" t="s">
        <v>398</v>
      </c>
      <c r="D2177" s="1" t="s">
        <v>130</v>
      </c>
      <c r="E2177" s="10" t="s">
        <v>1438</v>
      </c>
      <c r="F2177" s="1">
        <v>1</v>
      </c>
      <c r="G2177" s="1">
        <v>470.99</v>
      </c>
      <c r="H2177" s="5" t="s">
        <v>1224</v>
      </c>
      <c r="I2177" s="1" t="s">
        <v>47</v>
      </c>
      <c r="J2177" s="1" t="s">
        <v>1169</v>
      </c>
      <c r="K2177" s="1" t="s">
        <v>131</v>
      </c>
      <c r="L2177" s="1" t="s">
        <v>220</v>
      </c>
    </row>
    <row r="2178" spans="1:12" ht="28.8" x14ac:dyDescent="0.3">
      <c r="A2178" s="1">
        <v>770</v>
      </c>
      <c r="B2178" s="1" t="s">
        <v>1444</v>
      </c>
      <c r="C2178" s="1" t="s">
        <v>398</v>
      </c>
      <c r="D2178" s="1" t="s">
        <v>130</v>
      </c>
      <c r="E2178" s="10" t="s">
        <v>1438</v>
      </c>
      <c r="F2178" s="1">
        <v>1</v>
      </c>
      <c r="G2178" s="1">
        <v>551.99</v>
      </c>
      <c r="H2178" s="5" t="s">
        <v>1172</v>
      </c>
      <c r="I2178" s="1" t="s">
        <v>47</v>
      </c>
      <c r="J2178" s="1" t="s">
        <v>1169</v>
      </c>
      <c r="K2178" s="1" t="s">
        <v>131</v>
      </c>
      <c r="L2178" s="1" t="s">
        <v>220</v>
      </c>
    </row>
    <row r="2179" spans="1:12" ht="28.8" x14ac:dyDescent="0.3">
      <c r="A2179" s="1">
        <v>770</v>
      </c>
      <c r="B2179" s="1" t="s">
        <v>1444</v>
      </c>
      <c r="C2179" s="1" t="s">
        <v>398</v>
      </c>
      <c r="D2179" s="1" t="s">
        <v>130</v>
      </c>
      <c r="E2179" s="10" t="s">
        <v>1438</v>
      </c>
      <c r="F2179" s="1">
        <v>2</v>
      </c>
      <c r="G2179" s="1">
        <v>3361.98</v>
      </c>
      <c r="H2179" s="5" t="s">
        <v>75</v>
      </c>
      <c r="I2179" s="1" t="s">
        <v>22</v>
      </c>
      <c r="J2179" s="1" t="s">
        <v>23</v>
      </c>
      <c r="K2179" s="1" t="s">
        <v>131</v>
      </c>
      <c r="L2179" s="1" t="s">
        <v>220</v>
      </c>
    </row>
    <row r="2180" spans="1:12" ht="28.8" x14ac:dyDescent="0.3">
      <c r="A2180" s="1">
        <v>770</v>
      </c>
      <c r="B2180" s="1" t="s">
        <v>1444</v>
      </c>
      <c r="C2180" s="1" t="s">
        <v>398</v>
      </c>
      <c r="D2180" s="1" t="s">
        <v>130</v>
      </c>
      <c r="E2180" s="10" t="s">
        <v>1438</v>
      </c>
      <c r="F2180" s="1">
        <v>1</v>
      </c>
      <c r="G2180" s="1">
        <v>2299.9899999999998</v>
      </c>
      <c r="H2180" s="5" t="s">
        <v>1197</v>
      </c>
      <c r="I2180" s="1" t="s">
        <v>25</v>
      </c>
      <c r="J2180" s="1" t="s">
        <v>26</v>
      </c>
      <c r="K2180" s="1" t="s">
        <v>131</v>
      </c>
      <c r="L2180" s="1" t="s">
        <v>220</v>
      </c>
    </row>
    <row r="2181" spans="1:12" ht="28.8" x14ac:dyDescent="0.3">
      <c r="A2181" s="1">
        <v>771</v>
      </c>
      <c r="B2181" s="1" t="s">
        <v>1445</v>
      </c>
      <c r="C2181" s="1" t="s">
        <v>88</v>
      </c>
      <c r="D2181" s="1" t="s">
        <v>14</v>
      </c>
      <c r="E2181" s="10" t="s">
        <v>1446</v>
      </c>
      <c r="F2181" s="1">
        <v>2</v>
      </c>
      <c r="G2181" s="1">
        <v>539.98</v>
      </c>
      <c r="H2181" s="5" t="s">
        <v>79</v>
      </c>
      <c r="I2181" s="1" t="s">
        <v>17</v>
      </c>
      <c r="J2181" s="1" t="s">
        <v>18</v>
      </c>
      <c r="K2181" s="1" t="s">
        <v>19</v>
      </c>
      <c r="L2181" s="1" t="s">
        <v>44</v>
      </c>
    </row>
    <row r="2182" spans="1:12" ht="28.8" x14ac:dyDescent="0.3">
      <c r="A2182" s="1">
        <v>771</v>
      </c>
      <c r="B2182" s="1" t="s">
        <v>1445</v>
      </c>
      <c r="C2182" s="1" t="s">
        <v>88</v>
      </c>
      <c r="D2182" s="1" t="s">
        <v>14</v>
      </c>
      <c r="E2182" s="10" t="s">
        <v>1446</v>
      </c>
      <c r="F2182" s="1">
        <v>1</v>
      </c>
      <c r="G2182" s="1">
        <v>189.99</v>
      </c>
      <c r="H2182" s="5" t="s">
        <v>1222</v>
      </c>
      <c r="I2182" s="1" t="s">
        <v>63</v>
      </c>
      <c r="J2182" s="1" t="s">
        <v>26</v>
      </c>
      <c r="K2182" s="1" t="s">
        <v>19</v>
      </c>
      <c r="L2182" s="1" t="s">
        <v>44</v>
      </c>
    </row>
    <row r="2183" spans="1:12" ht="28.8" x14ac:dyDescent="0.3">
      <c r="A2183" s="1">
        <v>772</v>
      </c>
      <c r="B2183" s="1" t="s">
        <v>1447</v>
      </c>
      <c r="C2183" s="1" t="s">
        <v>191</v>
      </c>
      <c r="D2183" s="1" t="s">
        <v>30</v>
      </c>
      <c r="E2183" s="10" t="s">
        <v>1446</v>
      </c>
      <c r="F2183" s="1">
        <v>1</v>
      </c>
      <c r="G2183" s="1">
        <v>551.99</v>
      </c>
      <c r="H2183" s="5" t="s">
        <v>1172</v>
      </c>
      <c r="I2183" s="1" t="s">
        <v>47</v>
      </c>
      <c r="J2183" s="1" t="s">
        <v>1169</v>
      </c>
      <c r="K2183" s="1" t="s">
        <v>32</v>
      </c>
      <c r="L2183" s="1" t="s">
        <v>37</v>
      </c>
    </row>
    <row r="2184" spans="1:12" ht="28.8" x14ac:dyDescent="0.3">
      <c r="A2184" s="1">
        <v>773</v>
      </c>
      <c r="B2184" s="1" t="s">
        <v>1448</v>
      </c>
      <c r="C2184" s="1" t="s">
        <v>743</v>
      </c>
      <c r="D2184" s="1" t="s">
        <v>30</v>
      </c>
      <c r="E2184" s="10" t="s">
        <v>1446</v>
      </c>
      <c r="F2184" s="1">
        <v>1</v>
      </c>
      <c r="G2184" s="1">
        <v>269.99</v>
      </c>
      <c r="H2184" s="5" t="s">
        <v>62</v>
      </c>
      <c r="I2184" s="1" t="s">
        <v>17</v>
      </c>
      <c r="J2184" s="1" t="s">
        <v>18</v>
      </c>
      <c r="K2184" s="1" t="s">
        <v>32</v>
      </c>
      <c r="L2184" s="1" t="s">
        <v>33</v>
      </c>
    </row>
    <row r="2185" spans="1:12" x14ac:dyDescent="0.3">
      <c r="A2185" s="1">
        <v>773</v>
      </c>
      <c r="B2185" s="1" t="s">
        <v>1448</v>
      </c>
      <c r="C2185" s="1" t="s">
        <v>743</v>
      </c>
      <c r="D2185" s="1" t="s">
        <v>30</v>
      </c>
      <c r="E2185" s="10" t="s">
        <v>1446</v>
      </c>
      <c r="F2185" s="1">
        <v>1</v>
      </c>
      <c r="G2185" s="1">
        <v>209.99</v>
      </c>
      <c r="H2185" s="5" t="s">
        <v>1362</v>
      </c>
      <c r="I2185" s="1" t="s">
        <v>63</v>
      </c>
      <c r="J2185" s="1" t="s">
        <v>1166</v>
      </c>
      <c r="K2185" s="1" t="s">
        <v>32</v>
      </c>
      <c r="L2185" s="1" t="s">
        <v>33</v>
      </c>
    </row>
    <row r="2186" spans="1:12" ht="28.8" x14ac:dyDescent="0.3">
      <c r="A2186" s="1">
        <v>773</v>
      </c>
      <c r="B2186" s="1" t="s">
        <v>1448</v>
      </c>
      <c r="C2186" s="1" t="s">
        <v>743</v>
      </c>
      <c r="D2186" s="1" t="s">
        <v>30</v>
      </c>
      <c r="E2186" s="10" t="s">
        <v>1446</v>
      </c>
      <c r="F2186" s="1">
        <v>2</v>
      </c>
      <c r="G2186" s="1">
        <v>858</v>
      </c>
      <c r="H2186" s="5" t="s">
        <v>48</v>
      </c>
      <c r="I2186" s="1" t="s">
        <v>17</v>
      </c>
      <c r="J2186" s="1" t="s">
        <v>49</v>
      </c>
      <c r="K2186" s="1" t="s">
        <v>32</v>
      </c>
      <c r="L2186" s="1" t="s">
        <v>33</v>
      </c>
    </row>
    <row r="2187" spans="1:12" ht="28.8" x14ac:dyDescent="0.3">
      <c r="A2187" s="1">
        <v>773</v>
      </c>
      <c r="B2187" s="1" t="s">
        <v>1448</v>
      </c>
      <c r="C2187" s="1" t="s">
        <v>743</v>
      </c>
      <c r="D2187" s="1" t="s">
        <v>30</v>
      </c>
      <c r="E2187" s="10" t="s">
        <v>1446</v>
      </c>
      <c r="F2187" s="1">
        <v>2</v>
      </c>
      <c r="G2187" s="1">
        <v>939.98</v>
      </c>
      <c r="H2187" s="5" t="s">
        <v>1228</v>
      </c>
      <c r="I2187" s="1" t="s">
        <v>25</v>
      </c>
      <c r="J2187" s="1" t="s">
        <v>23</v>
      </c>
      <c r="K2187" s="1" t="s">
        <v>32</v>
      </c>
      <c r="L2187" s="1" t="s">
        <v>33</v>
      </c>
    </row>
    <row r="2188" spans="1:12" ht="28.8" x14ac:dyDescent="0.3">
      <c r="A2188" s="1">
        <v>774</v>
      </c>
      <c r="B2188" s="1" t="s">
        <v>1449</v>
      </c>
      <c r="C2188" s="1" t="s">
        <v>411</v>
      </c>
      <c r="D2188" s="1" t="s">
        <v>30</v>
      </c>
      <c r="E2188" s="10" t="s">
        <v>1450</v>
      </c>
      <c r="F2188" s="1">
        <v>1</v>
      </c>
      <c r="G2188" s="1">
        <v>599.99</v>
      </c>
      <c r="H2188" s="5" t="s">
        <v>16</v>
      </c>
      <c r="I2188" s="1" t="s">
        <v>17</v>
      </c>
      <c r="J2188" s="1" t="s">
        <v>18</v>
      </c>
      <c r="K2188" s="1" t="s">
        <v>32</v>
      </c>
      <c r="L2188" s="1" t="s">
        <v>33</v>
      </c>
    </row>
    <row r="2189" spans="1:12" ht="28.8" x14ac:dyDescent="0.3">
      <c r="A2189" s="1">
        <v>774</v>
      </c>
      <c r="B2189" s="1" t="s">
        <v>1449</v>
      </c>
      <c r="C2189" s="1" t="s">
        <v>411</v>
      </c>
      <c r="D2189" s="1" t="s">
        <v>30</v>
      </c>
      <c r="E2189" s="10" t="s">
        <v>1450</v>
      </c>
      <c r="F2189" s="1">
        <v>1</v>
      </c>
      <c r="G2189" s="1">
        <v>749.99</v>
      </c>
      <c r="H2189" s="5" t="s">
        <v>1180</v>
      </c>
      <c r="I2189" s="1" t="s">
        <v>17</v>
      </c>
      <c r="J2189" s="1" t="s">
        <v>1169</v>
      </c>
      <c r="K2189" s="1" t="s">
        <v>32</v>
      </c>
      <c r="L2189" s="1" t="s">
        <v>33</v>
      </c>
    </row>
    <row r="2190" spans="1:12" ht="28.8" x14ac:dyDescent="0.3">
      <c r="A2190" s="1">
        <v>774</v>
      </c>
      <c r="B2190" s="1" t="s">
        <v>1449</v>
      </c>
      <c r="C2190" s="1" t="s">
        <v>411</v>
      </c>
      <c r="D2190" s="1" t="s">
        <v>30</v>
      </c>
      <c r="E2190" s="10" t="s">
        <v>1450</v>
      </c>
      <c r="F2190" s="1">
        <v>1</v>
      </c>
      <c r="G2190" s="1">
        <v>346.99</v>
      </c>
      <c r="H2190" s="5" t="s">
        <v>1393</v>
      </c>
      <c r="I2190" s="1" t="s">
        <v>17</v>
      </c>
      <c r="J2190" s="1" t="s">
        <v>1169</v>
      </c>
      <c r="K2190" s="1" t="s">
        <v>32</v>
      </c>
      <c r="L2190" s="1" t="s">
        <v>33</v>
      </c>
    </row>
    <row r="2191" spans="1:12" ht="28.8" x14ac:dyDescent="0.3">
      <c r="A2191" s="1">
        <v>774</v>
      </c>
      <c r="B2191" s="1" t="s">
        <v>1449</v>
      </c>
      <c r="C2191" s="1" t="s">
        <v>411</v>
      </c>
      <c r="D2191" s="1" t="s">
        <v>30</v>
      </c>
      <c r="E2191" s="10" t="s">
        <v>1450</v>
      </c>
      <c r="F2191" s="1">
        <v>2</v>
      </c>
      <c r="G2191" s="1">
        <v>1665.98</v>
      </c>
      <c r="H2191" s="5" t="s">
        <v>1422</v>
      </c>
      <c r="I2191" s="1" t="s">
        <v>25</v>
      </c>
      <c r="J2191" s="1" t="s">
        <v>23</v>
      </c>
      <c r="K2191" s="1" t="s">
        <v>32</v>
      </c>
      <c r="L2191" s="1" t="s">
        <v>33</v>
      </c>
    </row>
    <row r="2192" spans="1:12" x14ac:dyDescent="0.3">
      <c r="A2192" s="1">
        <v>774</v>
      </c>
      <c r="B2192" s="1" t="s">
        <v>1449</v>
      </c>
      <c r="C2192" s="1" t="s">
        <v>411</v>
      </c>
      <c r="D2192" s="1" t="s">
        <v>30</v>
      </c>
      <c r="E2192" s="10" t="s">
        <v>1450</v>
      </c>
      <c r="F2192" s="1">
        <v>2</v>
      </c>
      <c r="G2192" s="1">
        <v>9999.98</v>
      </c>
      <c r="H2192" s="5" t="s">
        <v>1260</v>
      </c>
      <c r="I2192" s="1" t="s">
        <v>1174</v>
      </c>
      <c r="J2192" s="1" t="s">
        <v>26</v>
      </c>
      <c r="K2192" s="1" t="s">
        <v>32</v>
      </c>
      <c r="L2192" s="1" t="s">
        <v>33</v>
      </c>
    </row>
    <row r="2193" spans="1:12" x14ac:dyDescent="0.3">
      <c r="A2193" s="1">
        <v>775</v>
      </c>
      <c r="B2193" s="1" t="s">
        <v>1451</v>
      </c>
      <c r="C2193" s="1" t="s">
        <v>1258</v>
      </c>
      <c r="D2193" s="1" t="s">
        <v>30</v>
      </c>
      <c r="E2193" s="10" t="s">
        <v>1450</v>
      </c>
      <c r="F2193" s="1">
        <v>1</v>
      </c>
      <c r="G2193" s="1">
        <v>1499.99</v>
      </c>
      <c r="H2193" s="5" t="s">
        <v>1239</v>
      </c>
      <c r="I2193" s="1" t="s">
        <v>25</v>
      </c>
      <c r="J2193" s="1" t="s">
        <v>26</v>
      </c>
      <c r="K2193" s="1" t="s">
        <v>32</v>
      </c>
      <c r="L2193" s="1" t="s">
        <v>33</v>
      </c>
    </row>
    <row r="2194" spans="1:12" ht="28.8" x14ac:dyDescent="0.3">
      <c r="A2194" s="1">
        <v>776</v>
      </c>
      <c r="B2194" s="1" t="s">
        <v>1452</v>
      </c>
      <c r="C2194" s="1" t="s">
        <v>168</v>
      </c>
      <c r="D2194" s="1" t="s">
        <v>30</v>
      </c>
      <c r="E2194" s="10" t="s">
        <v>1453</v>
      </c>
      <c r="F2194" s="1">
        <v>1</v>
      </c>
      <c r="G2194" s="1">
        <v>416.99</v>
      </c>
      <c r="H2194" s="5" t="s">
        <v>1252</v>
      </c>
      <c r="I2194" s="1" t="s">
        <v>17</v>
      </c>
      <c r="J2194" s="1" t="s">
        <v>1169</v>
      </c>
      <c r="K2194" s="1" t="s">
        <v>32</v>
      </c>
      <c r="L2194" s="1" t="s">
        <v>33</v>
      </c>
    </row>
    <row r="2195" spans="1:12" ht="28.8" x14ac:dyDescent="0.3">
      <c r="A2195" s="1">
        <v>776</v>
      </c>
      <c r="B2195" s="1" t="s">
        <v>1452</v>
      </c>
      <c r="C2195" s="1" t="s">
        <v>168</v>
      </c>
      <c r="D2195" s="1" t="s">
        <v>30</v>
      </c>
      <c r="E2195" s="10" t="s">
        <v>1453</v>
      </c>
      <c r="F2195" s="1">
        <v>1</v>
      </c>
      <c r="G2195" s="1">
        <v>832.99</v>
      </c>
      <c r="H2195" s="5" t="s">
        <v>1357</v>
      </c>
      <c r="I2195" s="1" t="s">
        <v>25</v>
      </c>
      <c r="J2195" s="1" t="s">
        <v>1169</v>
      </c>
      <c r="K2195" s="1" t="s">
        <v>32</v>
      </c>
      <c r="L2195" s="1" t="s">
        <v>33</v>
      </c>
    </row>
    <row r="2196" spans="1:12" ht="28.8" x14ac:dyDescent="0.3">
      <c r="A2196" s="1">
        <v>776</v>
      </c>
      <c r="B2196" s="1" t="s">
        <v>1452</v>
      </c>
      <c r="C2196" s="1" t="s">
        <v>168</v>
      </c>
      <c r="D2196" s="1" t="s">
        <v>30</v>
      </c>
      <c r="E2196" s="10" t="s">
        <v>1453</v>
      </c>
      <c r="F2196" s="1">
        <v>1</v>
      </c>
      <c r="G2196" s="1">
        <v>2499.9899999999998</v>
      </c>
      <c r="H2196" s="5" t="s">
        <v>1276</v>
      </c>
      <c r="I2196" s="1" t="s">
        <v>25</v>
      </c>
      <c r="J2196" s="1" t="s">
        <v>23</v>
      </c>
      <c r="K2196" s="1" t="s">
        <v>32</v>
      </c>
      <c r="L2196" s="1" t="s">
        <v>33</v>
      </c>
    </row>
    <row r="2197" spans="1:12" ht="28.8" x14ac:dyDescent="0.3">
      <c r="A2197" s="1">
        <v>776</v>
      </c>
      <c r="B2197" s="1" t="s">
        <v>1452</v>
      </c>
      <c r="C2197" s="1" t="s">
        <v>168</v>
      </c>
      <c r="D2197" s="1" t="s">
        <v>30</v>
      </c>
      <c r="E2197" s="10" t="s">
        <v>1453</v>
      </c>
      <c r="F2197" s="1">
        <v>2</v>
      </c>
      <c r="G2197" s="1">
        <v>4599.9799999999996</v>
      </c>
      <c r="H2197" s="5" t="s">
        <v>1197</v>
      </c>
      <c r="I2197" s="1" t="s">
        <v>25</v>
      </c>
      <c r="J2197" s="1" t="s">
        <v>26</v>
      </c>
      <c r="K2197" s="1" t="s">
        <v>32</v>
      </c>
      <c r="L2197" s="1" t="s">
        <v>33</v>
      </c>
    </row>
    <row r="2198" spans="1:12" ht="28.8" x14ac:dyDescent="0.3">
      <c r="A2198" s="1">
        <v>777</v>
      </c>
      <c r="B2198" s="1" t="s">
        <v>1454</v>
      </c>
      <c r="C2198" s="1" t="s">
        <v>709</v>
      </c>
      <c r="D2198" s="1" t="s">
        <v>30</v>
      </c>
      <c r="E2198" s="10" t="s">
        <v>1453</v>
      </c>
      <c r="F2198" s="1">
        <v>1</v>
      </c>
      <c r="G2198" s="1">
        <v>1320.99</v>
      </c>
      <c r="H2198" s="5" t="s">
        <v>92</v>
      </c>
      <c r="I2198" s="1" t="s">
        <v>25</v>
      </c>
      <c r="J2198" s="1" t="s">
        <v>93</v>
      </c>
      <c r="K2198" s="1" t="s">
        <v>32</v>
      </c>
      <c r="L2198" s="1" t="s">
        <v>33</v>
      </c>
    </row>
    <row r="2199" spans="1:12" ht="28.8" x14ac:dyDescent="0.3">
      <c r="A2199" s="1">
        <v>777</v>
      </c>
      <c r="B2199" s="1" t="s">
        <v>1454</v>
      </c>
      <c r="C2199" s="1" t="s">
        <v>709</v>
      </c>
      <c r="D2199" s="1" t="s">
        <v>30</v>
      </c>
      <c r="E2199" s="10" t="s">
        <v>1453</v>
      </c>
      <c r="F2199" s="1">
        <v>1</v>
      </c>
      <c r="G2199" s="1">
        <v>749.99</v>
      </c>
      <c r="H2199" s="5" t="s">
        <v>42</v>
      </c>
      <c r="I2199" s="1" t="s">
        <v>25</v>
      </c>
      <c r="J2199" s="1" t="s">
        <v>43</v>
      </c>
      <c r="K2199" s="1" t="s">
        <v>32</v>
      </c>
      <c r="L2199" s="1" t="s">
        <v>33</v>
      </c>
    </row>
    <row r="2200" spans="1:12" x14ac:dyDescent="0.3">
      <c r="A2200" s="1">
        <v>777</v>
      </c>
      <c r="B2200" s="1" t="s">
        <v>1454</v>
      </c>
      <c r="C2200" s="1" t="s">
        <v>709</v>
      </c>
      <c r="D2200" s="1" t="s">
        <v>30</v>
      </c>
      <c r="E2200" s="10" t="s">
        <v>1453</v>
      </c>
      <c r="F2200" s="1">
        <v>2</v>
      </c>
      <c r="G2200" s="1">
        <v>7999.98</v>
      </c>
      <c r="H2200" s="5" t="s">
        <v>67</v>
      </c>
      <c r="I2200" s="1" t="s">
        <v>25</v>
      </c>
      <c r="J2200" s="1" t="s">
        <v>26</v>
      </c>
      <c r="K2200" s="1" t="s">
        <v>32</v>
      </c>
      <c r="L2200" s="1" t="s">
        <v>33</v>
      </c>
    </row>
    <row r="2201" spans="1:12" ht="28.8" x14ac:dyDescent="0.3">
      <c r="A2201" s="1">
        <v>778</v>
      </c>
      <c r="B2201" s="1" t="s">
        <v>1455</v>
      </c>
      <c r="C2201" s="1" t="s">
        <v>398</v>
      </c>
      <c r="D2201" s="1" t="s">
        <v>130</v>
      </c>
      <c r="E2201" s="10" t="s">
        <v>1456</v>
      </c>
      <c r="F2201" s="1">
        <v>1</v>
      </c>
      <c r="G2201" s="1">
        <v>489.99</v>
      </c>
      <c r="H2201" s="5" t="s">
        <v>1189</v>
      </c>
      <c r="I2201" s="1" t="s">
        <v>17</v>
      </c>
      <c r="J2201" s="1" t="s">
        <v>18</v>
      </c>
      <c r="K2201" s="1" t="s">
        <v>131</v>
      </c>
      <c r="L2201" s="1" t="s">
        <v>220</v>
      </c>
    </row>
    <row r="2202" spans="1:12" ht="28.8" x14ac:dyDescent="0.3">
      <c r="A2202" s="1">
        <v>778</v>
      </c>
      <c r="B2202" s="1" t="s">
        <v>1455</v>
      </c>
      <c r="C2202" s="1" t="s">
        <v>398</v>
      </c>
      <c r="D2202" s="1" t="s">
        <v>130</v>
      </c>
      <c r="E2202" s="10" t="s">
        <v>1456</v>
      </c>
      <c r="F2202" s="1">
        <v>1</v>
      </c>
      <c r="G2202" s="1">
        <v>329.99</v>
      </c>
      <c r="H2202" s="5" t="s">
        <v>1165</v>
      </c>
      <c r="I2202" s="1" t="s">
        <v>63</v>
      </c>
      <c r="J2202" s="1" t="s">
        <v>1166</v>
      </c>
      <c r="K2202" s="1" t="s">
        <v>131</v>
      </c>
      <c r="L2202" s="1" t="s">
        <v>220</v>
      </c>
    </row>
    <row r="2203" spans="1:12" ht="28.8" x14ac:dyDescent="0.3">
      <c r="A2203" s="1">
        <v>779</v>
      </c>
      <c r="B2203" s="1" t="s">
        <v>1457</v>
      </c>
      <c r="C2203" s="1" t="s">
        <v>654</v>
      </c>
      <c r="D2203" s="1" t="s">
        <v>30</v>
      </c>
      <c r="E2203" s="10" t="s">
        <v>1456</v>
      </c>
      <c r="F2203" s="1">
        <v>1</v>
      </c>
      <c r="G2203" s="1">
        <v>339.99</v>
      </c>
      <c r="H2203" s="5" t="s">
        <v>1255</v>
      </c>
      <c r="I2203" s="1" t="s">
        <v>63</v>
      </c>
      <c r="J2203" s="1" t="s">
        <v>18</v>
      </c>
      <c r="K2203" s="1" t="s">
        <v>32</v>
      </c>
      <c r="L2203" s="1" t="s">
        <v>33</v>
      </c>
    </row>
    <row r="2204" spans="1:12" ht="28.8" x14ac:dyDescent="0.3">
      <c r="A2204" s="1">
        <v>779</v>
      </c>
      <c r="B2204" s="1" t="s">
        <v>1457</v>
      </c>
      <c r="C2204" s="1" t="s">
        <v>654</v>
      </c>
      <c r="D2204" s="1" t="s">
        <v>30</v>
      </c>
      <c r="E2204" s="10" t="s">
        <v>1456</v>
      </c>
      <c r="F2204" s="1">
        <v>1</v>
      </c>
      <c r="G2204" s="1">
        <v>329.99</v>
      </c>
      <c r="H2204" s="5" t="s">
        <v>1165</v>
      </c>
      <c r="I2204" s="1" t="s">
        <v>63</v>
      </c>
      <c r="J2204" s="1" t="s">
        <v>1166</v>
      </c>
      <c r="K2204" s="1" t="s">
        <v>32</v>
      </c>
      <c r="L2204" s="1" t="s">
        <v>33</v>
      </c>
    </row>
    <row r="2205" spans="1:12" ht="28.8" x14ac:dyDescent="0.3">
      <c r="A2205" s="1">
        <v>779</v>
      </c>
      <c r="B2205" s="1" t="s">
        <v>1457</v>
      </c>
      <c r="C2205" s="1" t="s">
        <v>654</v>
      </c>
      <c r="D2205" s="1" t="s">
        <v>30</v>
      </c>
      <c r="E2205" s="10" t="s">
        <v>1456</v>
      </c>
      <c r="F2205" s="1">
        <v>2</v>
      </c>
      <c r="G2205" s="1">
        <v>419.98</v>
      </c>
      <c r="H2205" s="5" t="s">
        <v>1208</v>
      </c>
      <c r="I2205" s="1" t="s">
        <v>63</v>
      </c>
      <c r="J2205" s="1" t="s">
        <v>26</v>
      </c>
      <c r="K2205" s="1" t="s">
        <v>32</v>
      </c>
      <c r="L2205" s="1" t="s">
        <v>33</v>
      </c>
    </row>
    <row r="2206" spans="1:12" ht="28.8" x14ac:dyDescent="0.3">
      <c r="A2206" s="1">
        <v>779</v>
      </c>
      <c r="B2206" s="1" t="s">
        <v>1457</v>
      </c>
      <c r="C2206" s="1" t="s">
        <v>654</v>
      </c>
      <c r="D2206" s="1" t="s">
        <v>30</v>
      </c>
      <c r="E2206" s="10" t="s">
        <v>1456</v>
      </c>
      <c r="F2206" s="1">
        <v>1</v>
      </c>
      <c r="G2206" s="1">
        <v>1799.99</v>
      </c>
      <c r="H2206" s="5" t="s">
        <v>27</v>
      </c>
      <c r="I2206" s="1" t="s">
        <v>25</v>
      </c>
      <c r="J2206" s="1" t="s">
        <v>26</v>
      </c>
      <c r="K2206" s="1" t="s">
        <v>32</v>
      </c>
      <c r="L2206" s="1" t="s">
        <v>33</v>
      </c>
    </row>
    <row r="2207" spans="1:12" x14ac:dyDescent="0.3">
      <c r="A2207" s="1">
        <v>779</v>
      </c>
      <c r="B2207" s="1" t="s">
        <v>1457</v>
      </c>
      <c r="C2207" s="1" t="s">
        <v>654</v>
      </c>
      <c r="D2207" s="1" t="s">
        <v>30</v>
      </c>
      <c r="E2207" s="10" t="s">
        <v>1456</v>
      </c>
      <c r="F2207" s="1">
        <v>1</v>
      </c>
      <c r="G2207" s="1">
        <v>5299.99</v>
      </c>
      <c r="H2207" s="5" t="s">
        <v>1198</v>
      </c>
      <c r="I2207" s="1" t="s">
        <v>25</v>
      </c>
      <c r="J2207" s="1" t="s">
        <v>26</v>
      </c>
      <c r="K2207" s="1" t="s">
        <v>32</v>
      </c>
      <c r="L2207" s="1" t="s">
        <v>33</v>
      </c>
    </row>
    <row r="2208" spans="1:12" ht="28.8" x14ac:dyDescent="0.3">
      <c r="A2208" s="1">
        <v>780</v>
      </c>
      <c r="B2208" s="1" t="s">
        <v>1458</v>
      </c>
      <c r="C2208" s="1" t="s">
        <v>265</v>
      </c>
      <c r="D2208" s="1" t="s">
        <v>30</v>
      </c>
      <c r="E2208" s="10" t="s">
        <v>1456</v>
      </c>
      <c r="F2208" s="1">
        <v>1</v>
      </c>
      <c r="G2208" s="1">
        <v>469.99</v>
      </c>
      <c r="H2208" s="5" t="s">
        <v>1186</v>
      </c>
      <c r="I2208" s="1" t="s">
        <v>25</v>
      </c>
      <c r="J2208" s="1" t="s">
        <v>26</v>
      </c>
      <c r="K2208" s="1" t="s">
        <v>32</v>
      </c>
      <c r="L2208" s="1" t="s">
        <v>33</v>
      </c>
    </row>
    <row r="2209" spans="1:12" ht="28.8" x14ac:dyDescent="0.3">
      <c r="A2209" s="1">
        <v>781</v>
      </c>
      <c r="B2209" s="1" t="s">
        <v>1459</v>
      </c>
      <c r="C2209" s="1" t="s">
        <v>469</v>
      </c>
      <c r="D2209" s="1" t="s">
        <v>30</v>
      </c>
      <c r="E2209" s="10" t="s">
        <v>1456</v>
      </c>
      <c r="F2209" s="1">
        <v>2</v>
      </c>
      <c r="G2209" s="1">
        <v>833.98</v>
      </c>
      <c r="H2209" s="5" t="s">
        <v>1184</v>
      </c>
      <c r="I2209" s="1" t="s">
        <v>47</v>
      </c>
      <c r="J2209" s="1" t="s">
        <v>1169</v>
      </c>
      <c r="K2209" s="1" t="s">
        <v>32</v>
      </c>
      <c r="L2209" s="1" t="s">
        <v>33</v>
      </c>
    </row>
    <row r="2210" spans="1:12" x14ac:dyDescent="0.3">
      <c r="A2210" s="1">
        <v>781</v>
      </c>
      <c r="B2210" s="1" t="s">
        <v>1459</v>
      </c>
      <c r="C2210" s="1" t="s">
        <v>469</v>
      </c>
      <c r="D2210" s="1" t="s">
        <v>30</v>
      </c>
      <c r="E2210" s="10" t="s">
        <v>1456</v>
      </c>
      <c r="F2210" s="1">
        <v>2</v>
      </c>
      <c r="G2210" s="1">
        <v>3999.98</v>
      </c>
      <c r="H2210" s="5" t="s">
        <v>1327</v>
      </c>
      <c r="I2210" s="1" t="s">
        <v>1174</v>
      </c>
      <c r="J2210" s="1" t="s">
        <v>26</v>
      </c>
      <c r="K2210" s="1" t="s">
        <v>32</v>
      </c>
      <c r="L2210" s="1" t="s">
        <v>33</v>
      </c>
    </row>
    <row r="2211" spans="1:12" x14ac:dyDescent="0.3">
      <c r="A2211" s="1">
        <v>781</v>
      </c>
      <c r="B2211" s="1" t="s">
        <v>1459</v>
      </c>
      <c r="C2211" s="1" t="s">
        <v>469</v>
      </c>
      <c r="D2211" s="1" t="s">
        <v>30</v>
      </c>
      <c r="E2211" s="10" t="s">
        <v>1456</v>
      </c>
      <c r="F2211" s="1">
        <v>2</v>
      </c>
      <c r="G2211" s="1">
        <v>7999.98</v>
      </c>
      <c r="H2211" s="5" t="s">
        <v>67</v>
      </c>
      <c r="I2211" s="1" t="s">
        <v>25</v>
      </c>
      <c r="J2211" s="1" t="s">
        <v>26</v>
      </c>
      <c r="K2211" s="1" t="s">
        <v>32</v>
      </c>
      <c r="L2211" s="1" t="s">
        <v>33</v>
      </c>
    </row>
    <row r="2212" spans="1:12" ht="28.8" x14ac:dyDescent="0.3">
      <c r="A2212" s="1">
        <v>782</v>
      </c>
      <c r="B2212" s="1" t="s">
        <v>1460</v>
      </c>
      <c r="C2212" s="1" t="s">
        <v>332</v>
      </c>
      <c r="D2212" s="1" t="s">
        <v>30</v>
      </c>
      <c r="E2212" s="10" t="s">
        <v>1456</v>
      </c>
      <c r="F2212" s="1">
        <v>1</v>
      </c>
      <c r="G2212" s="1">
        <v>299.99</v>
      </c>
      <c r="H2212" s="5" t="s">
        <v>1196</v>
      </c>
      <c r="I2212" s="1" t="s">
        <v>63</v>
      </c>
      <c r="J2212" s="1" t="s">
        <v>18</v>
      </c>
      <c r="K2212" s="1" t="s">
        <v>32</v>
      </c>
      <c r="L2212" s="1" t="s">
        <v>37</v>
      </c>
    </row>
    <row r="2213" spans="1:12" ht="28.8" x14ac:dyDescent="0.3">
      <c r="A2213" s="1">
        <v>782</v>
      </c>
      <c r="B2213" s="1" t="s">
        <v>1460</v>
      </c>
      <c r="C2213" s="1" t="s">
        <v>332</v>
      </c>
      <c r="D2213" s="1" t="s">
        <v>30</v>
      </c>
      <c r="E2213" s="10" t="s">
        <v>1456</v>
      </c>
      <c r="F2213" s="1">
        <v>2</v>
      </c>
      <c r="G2213" s="1">
        <v>1199.98</v>
      </c>
      <c r="H2213" s="5" t="s">
        <v>31</v>
      </c>
      <c r="I2213" s="1" t="s">
        <v>17</v>
      </c>
      <c r="J2213" s="1" t="s">
        <v>18</v>
      </c>
      <c r="K2213" s="1" t="s">
        <v>32</v>
      </c>
      <c r="L2213" s="1" t="s">
        <v>37</v>
      </c>
    </row>
    <row r="2214" spans="1:12" ht="28.8" x14ac:dyDescent="0.3">
      <c r="A2214" s="1">
        <v>782</v>
      </c>
      <c r="B2214" s="1" t="s">
        <v>1460</v>
      </c>
      <c r="C2214" s="1" t="s">
        <v>332</v>
      </c>
      <c r="D2214" s="1" t="s">
        <v>30</v>
      </c>
      <c r="E2214" s="10" t="s">
        <v>1456</v>
      </c>
      <c r="F2214" s="1">
        <v>2</v>
      </c>
      <c r="G2214" s="1">
        <v>1199.98</v>
      </c>
      <c r="H2214" s="5" t="s">
        <v>16</v>
      </c>
      <c r="I2214" s="1" t="s">
        <v>17</v>
      </c>
      <c r="J2214" s="1" t="s">
        <v>18</v>
      </c>
      <c r="K2214" s="1" t="s">
        <v>32</v>
      </c>
      <c r="L2214" s="1" t="s">
        <v>37</v>
      </c>
    </row>
    <row r="2215" spans="1:12" x14ac:dyDescent="0.3">
      <c r="A2215" s="1">
        <v>782</v>
      </c>
      <c r="B2215" s="1" t="s">
        <v>1460</v>
      </c>
      <c r="C2215" s="1" t="s">
        <v>332</v>
      </c>
      <c r="D2215" s="1" t="s">
        <v>30</v>
      </c>
      <c r="E2215" s="10" t="s">
        <v>1456</v>
      </c>
      <c r="F2215" s="1">
        <v>1</v>
      </c>
      <c r="G2215" s="1">
        <v>1999.99</v>
      </c>
      <c r="H2215" s="5" t="s">
        <v>1327</v>
      </c>
      <c r="I2215" s="1" t="s">
        <v>1174</v>
      </c>
      <c r="J2215" s="1" t="s">
        <v>26</v>
      </c>
      <c r="K2215" s="1" t="s">
        <v>32</v>
      </c>
      <c r="L2215" s="1" t="s">
        <v>37</v>
      </c>
    </row>
    <row r="2216" spans="1:12" ht="28.8" x14ac:dyDescent="0.3">
      <c r="A2216" s="1">
        <v>783</v>
      </c>
      <c r="B2216" s="1" t="s">
        <v>1461</v>
      </c>
      <c r="C2216" s="1" t="s">
        <v>247</v>
      </c>
      <c r="D2216" s="1" t="s">
        <v>14</v>
      </c>
      <c r="E2216" s="10" t="s">
        <v>1462</v>
      </c>
      <c r="F2216" s="1">
        <v>2</v>
      </c>
      <c r="G2216" s="1">
        <v>539.98</v>
      </c>
      <c r="H2216" s="5" t="s">
        <v>62</v>
      </c>
      <c r="I2216" s="1" t="s">
        <v>63</v>
      </c>
      <c r="J2216" s="1" t="s">
        <v>18</v>
      </c>
      <c r="K2216" s="1" t="s">
        <v>19</v>
      </c>
      <c r="L2216" s="1" t="s">
        <v>20</v>
      </c>
    </row>
    <row r="2217" spans="1:12" x14ac:dyDescent="0.3">
      <c r="A2217" s="1">
        <v>783</v>
      </c>
      <c r="B2217" s="1" t="s">
        <v>1461</v>
      </c>
      <c r="C2217" s="1" t="s">
        <v>247</v>
      </c>
      <c r="D2217" s="1" t="s">
        <v>14</v>
      </c>
      <c r="E2217" s="10" t="s">
        <v>1462</v>
      </c>
      <c r="F2217" s="1">
        <v>1</v>
      </c>
      <c r="G2217" s="1">
        <v>209.99</v>
      </c>
      <c r="H2217" s="5" t="s">
        <v>1362</v>
      </c>
      <c r="I2217" s="1" t="s">
        <v>63</v>
      </c>
      <c r="J2217" s="1" t="s">
        <v>1166</v>
      </c>
      <c r="K2217" s="1" t="s">
        <v>19</v>
      </c>
      <c r="L2217" s="1" t="s">
        <v>20</v>
      </c>
    </row>
    <row r="2218" spans="1:12" ht="28.8" x14ac:dyDescent="0.3">
      <c r="A2218" s="1">
        <v>783</v>
      </c>
      <c r="B2218" s="1" t="s">
        <v>1461</v>
      </c>
      <c r="C2218" s="1" t="s">
        <v>247</v>
      </c>
      <c r="D2218" s="1" t="s">
        <v>14</v>
      </c>
      <c r="E2218" s="10" t="s">
        <v>1462</v>
      </c>
      <c r="F2218" s="1">
        <v>1</v>
      </c>
      <c r="G2218" s="1">
        <v>249.99</v>
      </c>
      <c r="H2218" s="5" t="s">
        <v>1212</v>
      </c>
      <c r="I2218" s="1" t="s">
        <v>63</v>
      </c>
      <c r="J2218" s="1" t="s">
        <v>1166</v>
      </c>
      <c r="K2218" s="1" t="s">
        <v>19</v>
      </c>
      <c r="L2218" s="1" t="s">
        <v>20</v>
      </c>
    </row>
    <row r="2219" spans="1:12" x14ac:dyDescent="0.3">
      <c r="A2219" s="1">
        <v>783</v>
      </c>
      <c r="B2219" s="1" t="s">
        <v>1461</v>
      </c>
      <c r="C2219" s="1" t="s">
        <v>247</v>
      </c>
      <c r="D2219" s="1" t="s">
        <v>14</v>
      </c>
      <c r="E2219" s="10" t="s">
        <v>1462</v>
      </c>
      <c r="F2219" s="1">
        <v>1</v>
      </c>
      <c r="G2219" s="1">
        <v>999.99</v>
      </c>
      <c r="H2219" s="5" t="s">
        <v>1236</v>
      </c>
      <c r="I2219" s="1" t="s">
        <v>25</v>
      </c>
      <c r="J2219" s="1" t="s">
        <v>26</v>
      </c>
      <c r="K2219" s="1" t="s">
        <v>19</v>
      </c>
      <c r="L2219" s="1" t="s">
        <v>20</v>
      </c>
    </row>
    <row r="2220" spans="1:12" ht="28.8" x14ac:dyDescent="0.3">
      <c r="A2220" s="1">
        <v>784</v>
      </c>
      <c r="B2220" s="1" t="s">
        <v>1463</v>
      </c>
      <c r="C2220" s="1" t="s">
        <v>1415</v>
      </c>
      <c r="D2220" s="1" t="s">
        <v>30</v>
      </c>
      <c r="E2220" s="10" t="s">
        <v>1462</v>
      </c>
      <c r="F2220" s="1">
        <v>1</v>
      </c>
      <c r="G2220" s="1">
        <v>269.99</v>
      </c>
      <c r="H2220" s="5" t="s">
        <v>62</v>
      </c>
      <c r="I2220" s="1" t="s">
        <v>63</v>
      </c>
      <c r="J2220" s="1" t="s">
        <v>18</v>
      </c>
      <c r="K2220" s="1" t="s">
        <v>32</v>
      </c>
      <c r="L2220" s="1" t="s">
        <v>37</v>
      </c>
    </row>
    <row r="2221" spans="1:12" ht="28.8" x14ac:dyDescent="0.3">
      <c r="A2221" s="1">
        <v>784</v>
      </c>
      <c r="B2221" s="1" t="s">
        <v>1463</v>
      </c>
      <c r="C2221" s="1" t="s">
        <v>1415</v>
      </c>
      <c r="D2221" s="1" t="s">
        <v>30</v>
      </c>
      <c r="E2221" s="10" t="s">
        <v>1462</v>
      </c>
      <c r="F2221" s="1">
        <v>1</v>
      </c>
      <c r="G2221" s="1">
        <v>599.99</v>
      </c>
      <c r="H2221" s="5" t="s">
        <v>31</v>
      </c>
      <c r="I2221" s="1" t="s">
        <v>17</v>
      </c>
      <c r="J2221" s="1" t="s">
        <v>18</v>
      </c>
      <c r="K2221" s="1" t="s">
        <v>32</v>
      </c>
      <c r="L2221" s="1" t="s">
        <v>37</v>
      </c>
    </row>
    <row r="2222" spans="1:12" ht="28.8" x14ac:dyDescent="0.3">
      <c r="A2222" s="1">
        <v>784</v>
      </c>
      <c r="B2222" s="1" t="s">
        <v>1463</v>
      </c>
      <c r="C2222" s="1" t="s">
        <v>1415</v>
      </c>
      <c r="D2222" s="1" t="s">
        <v>30</v>
      </c>
      <c r="E2222" s="10" t="s">
        <v>1462</v>
      </c>
      <c r="F2222" s="1">
        <v>2</v>
      </c>
      <c r="G2222" s="1">
        <v>1239.98</v>
      </c>
      <c r="H2222" s="5" t="s">
        <v>1179</v>
      </c>
      <c r="I2222" s="1" t="s">
        <v>17</v>
      </c>
      <c r="J2222" s="1" t="s">
        <v>1169</v>
      </c>
      <c r="K2222" s="1" t="s">
        <v>32</v>
      </c>
      <c r="L2222" s="1" t="s">
        <v>37</v>
      </c>
    </row>
    <row r="2223" spans="1:12" ht="28.8" x14ac:dyDescent="0.3">
      <c r="A2223" s="1">
        <v>785</v>
      </c>
      <c r="B2223" s="1" t="s">
        <v>1464</v>
      </c>
      <c r="C2223" s="1" t="s">
        <v>626</v>
      </c>
      <c r="D2223" s="1" t="s">
        <v>14</v>
      </c>
      <c r="E2223" s="10" t="s">
        <v>1465</v>
      </c>
      <c r="F2223" s="1">
        <v>1</v>
      </c>
      <c r="G2223" s="1">
        <v>499.99</v>
      </c>
      <c r="H2223" s="5" t="s">
        <v>97</v>
      </c>
      <c r="I2223" s="1" t="s">
        <v>47</v>
      </c>
      <c r="J2223" s="1" t="s">
        <v>18</v>
      </c>
      <c r="K2223" s="1" t="s">
        <v>19</v>
      </c>
      <c r="L2223" s="1" t="s">
        <v>20</v>
      </c>
    </row>
    <row r="2224" spans="1:12" ht="28.8" x14ac:dyDescent="0.3">
      <c r="A2224" s="1">
        <v>785</v>
      </c>
      <c r="B2224" s="1" t="s">
        <v>1464</v>
      </c>
      <c r="C2224" s="1" t="s">
        <v>626</v>
      </c>
      <c r="D2224" s="1" t="s">
        <v>14</v>
      </c>
      <c r="E2224" s="10" t="s">
        <v>1465</v>
      </c>
      <c r="F2224" s="1">
        <v>2</v>
      </c>
      <c r="G2224" s="1">
        <v>5199.9799999999996</v>
      </c>
      <c r="H2224" s="5" t="s">
        <v>1242</v>
      </c>
      <c r="I2224" s="1" t="s">
        <v>1174</v>
      </c>
      <c r="J2224" s="1" t="s">
        <v>26</v>
      </c>
      <c r="K2224" s="1" t="s">
        <v>19</v>
      </c>
      <c r="L2224" s="1" t="s">
        <v>20</v>
      </c>
    </row>
    <row r="2225" spans="1:12" x14ac:dyDescent="0.3">
      <c r="A2225" s="1">
        <v>785</v>
      </c>
      <c r="B2225" s="1" t="s">
        <v>1464</v>
      </c>
      <c r="C2225" s="1" t="s">
        <v>626</v>
      </c>
      <c r="D2225" s="1" t="s">
        <v>14</v>
      </c>
      <c r="E2225" s="10" t="s">
        <v>1465</v>
      </c>
      <c r="F2225" s="1">
        <v>1</v>
      </c>
      <c r="G2225" s="1">
        <v>4999.99</v>
      </c>
      <c r="H2225" s="5" t="s">
        <v>1332</v>
      </c>
      <c r="I2225" s="1" t="s">
        <v>25</v>
      </c>
      <c r="J2225" s="1" t="s">
        <v>26</v>
      </c>
      <c r="K2225" s="1" t="s">
        <v>19</v>
      </c>
      <c r="L2225" s="1" t="s">
        <v>20</v>
      </c>
    </row>
    <row r="2226" spans="1:12" ht="28.8" x14ac:dyDescent="0.3">
      <c r="A2226" s="1">
        <v>786</v>
      </c>
      <c r="B2226" s="1" t="s">
        <v>1466</v>
      </c>
      <c r="C2226" s="1" t="s">
        <v>168</v>
      </c>
      <c r="D2226" s="1" t="s">
        <v>30</v>
      </c>
      <c r="E2226" s="10" t="s">
        <v>1465</v>
      </c>
      <c r="F2226" s="1">
        <v>1</v>
      </c>
      <c r="G2226" s="1">
        <v>761.99</v>
      </c>
      <c r="H2226" s="5" t="s">
        <v>1220</v>
      </c>
      <c r="I2226" s="1" t="s">
        <v>17</v>
      </c>
      <c r="J2226" s="1" t="s">
        <v>1169</v>
      </c>
      <c r="K2226" s="1" t="s">
        <v>32</v>
      </c>
      <c r="L2226" s="1" t="s">
        <v>33</v>
      </c>
    </row>
    <row r="2227" spans="1:12" ht="28.8" x14ac:dyDescent="0.3">
      <c r="A2227" s="1">
        <v>787</v>
      </c>
      <c r="B2227" s="1" t="s">
        <v>1467</v>
      </c>
      <c r="C2227" s="1" t="s">
        <v>175</v>
      </c>
      <c r="D2227" s="1" t="s">
        <v>130</v>
      </c>
      <c r="E2227" s="10" t="s">
        <v>1465</v>
      </c>
      <c r="F2227" s="1">
        <v>2</v>
      </c>
      <c r="G2227" s="1">
        <v>501.98</v>
      </c>
      <c r="H2227" s="5" t="s">
        <v>1285</v>
      </c>
      <c r="I2227" s="1" t="s">
        <v>17</v>
      </c>
      <c r="J2227" s="1" t="s">
        <v>1169</v>
      </c>
      <c r="K2227" s="1" t="s">
        <v>131</v>
      </c>
      <c r="L2227" s="1" t="s">
        <v>220</v>
      </c>
    </row>
    <row r="2228" spans="1:12" ht="28.8" x14ac:dyDescent="0.3">
      <c r="A2228" s="1">
        <v>787</v>
      </c>
      <c r="B2228" s="1" t="s">
        <v>1467</v>
      </c>
      <c r="C2228" s="1" t="s">
        <v>175</v>
      </c>
      <c r="D2228" s="1" t="s">
        <v>130</v>
      </c>
      <c r="E2228" s="10" t="s">
        <v>1465</v>
      </c>
      <c r="F2228" s="1">
        <v>2</v>
      </c>
      <c r="G2228" s="1">
        <v>12999.98</v>
      </c>
      <c r="H2228" s="5" t="s">
        <v>1283</v>
      </c>
      <c r="I2228" s="1" t="s">
        <v>1174</v>
      </c>
      <c r="J2228" s="1" t="s">
        <v>26</v>
      </c>
      <c r="K2228" s="1" t="s">
        <v>131</v>
      </c>
      <c r="L2228" s="1" t="s">
        <v>220</v>
      </c>
    </row>
    <row r="2229" spans="1:12" ht="28.8" x14ac:dyDescent="0.3">
      <c r="A2229" s="1">
        <v>788</v>
      </c>
      <c r="B2229" s="1" t="s">
        <v>1468</v>
      </c>
      <c r="C2229" s="1" t="s">
        <v>398</v>
      </c>
      <c r="D2229" s="1" t="s">
        <v>130</v>
      </c>
      <c r="E2229" s="10" t="s">
        <v>1465</v>
      </c>
      <c r="F2229" s="1">
        <v>1</v>
      </c>
      <c r="G2229" s="1">
        <v>269.99</v>
      </c>
      <c r="H2229" s="5" t="s">
        <v>79</v>
      </c>
      <c r="I2229" s="1" t="s">
        <v>17</v>
      </c>
      <c r="J2229" s="1" t="s">
        <v>18</v>
      </c>
      <c r="K2229" s="1" t="s">
        <v>131</v>
      </c>
      <c r="L2229" s="1" t="s">
        <v>220</v>
      </c>
    </row>
    <row r="2230" spans="1:12" ht="28.8" x14ac:dyDescent="0.3">
      <c r="A2230" s="1">
        <v>788</v>
      </c>
      <c r="B2230" s="1" t="s">
        <v>1468</v>
      </c>
      <c r="C2230" s="1" t="s">
        <v>398</v>
      </c>
      <c r="D2230" s="1" t="s">
        <v>130</v>
      </c>
      <c r="E2230" s="10" t="s">
        <v>1465</v>
      </c>
      <c r="F2230" s="1">
        <v>1</v>
      </c>
      <c r="G2230" s="1">
        <v>449</v>
      </c>
      <c r="H2230" s="5" t="s">
        <v>120</v>
      </c>
      <c r="I2230" s="1" t="s">
        <v>17</v>
      </c>
      <c r="J2230" s="1" t="s">
        <v>49</v>
      </c>
      <c r="K2230" s="1" t="s">
        <v>131</v>
      </c>
      <c r="L2230" s="1" t="s">
        <v>220</v>
      </c>
    </row>
    <row r="2231" spans="1:12" x14ac:dyDescent="0.3">
      <c r="A2231" s="1">
        <v>788</v>
      </c>
      <c r="B2231" s="1" t="s">
        <v>1468</v>
      </c>
      <c r="C2231" s="1" t="s">
        <v>398</v>
      </c>
      <c r="D2231" s="1" t="s">
        <v>130</v>
      </c>
      <c r="E2231" s="10" t="s">
        <v>1465</v>
      </c>
      <c r="F2231" s="1">
        <v>1</v>
      </c>
      <c r="G2231" s="1">
        <v>1499.99</v>
      </c>
      <c r="H2231" s="5" t="s">
        <v>1267</v>
      </c>
      <c r="I2231" s="1" t="s">
        <v>1174</v>
      </c>
      <c r="J2231" s="1" t="s">
        <v>26</v>
      </c>
      <c r="K2231" s="1" t="s">
        <v>131</v>
      </c>
      <c r="L2231" s="1" t="s">
        <v>220</v>
      </c>
    </row>
    <row r="2232" spans="1:12" ht="28.8" x14ac:dyDescent="0.3">
      <c r="A2232" s="1">
        <v>789</v>
      </c>
      <c r="B2232" s="1" t="s">
        <v>1469</v>
      </c>
      <c r="C2232" s="1" t="s">
        <v>731</v>
      </c>
      <c r="D2232" s="1" t="s">
        <v>30</v>
      </c>
      <c r="E2232" s="10" t="s">
        <v>1470</v>
      </c>
      <c r="F2232" s="1">
        <v>2</v>
      </c>
      <c r="G2232" s="1">
        <v>979.98</v>
      </c>
      <c r="H2232" s="5" t="s">
        <v>1341</v>
      </c>
      <c r="I2232" s="1" t="s">
        <v>63</v>
      </c>
      <c r="J2232" s="1" t="s">
        <v>18</v>
      </c>
      <c r="K2232" s="1" t="s">
        <v>32</v>
      </c>
      <c r="L2232" s="1" t="s">
        <v>33</v>
      </c>
    </row>
    <row r="2233" spans="1:12" ht="28.8" x14ac:dyDescent="0.3">
      <c r="A2233" s="1">
        <v>789</v>
      </c>
      <c r="B2233" s="1" t="s">
        <v>1469</v>
      </c>
      <c r="C2233" s="1" t="s">
        <v>731</v>
      </c>
      <c r="D2233" s="1" t="s">
        <v>30</v>
      </c>
      <c r="E2233" s="10" t="s">
        <v>1470</v>
      </c>
      <c r="F2233" s="1">
        <v>2</v>
      </c>
      <c r="G2233" s="1">
        <v>419.98</v>
      </c>
      <c r="H2233" s="5" t="s">
        <v>1359</v>
      </c>
      <c r="I2233" s="1" t="s">
        <v>63</v>
      </c>
      <c r="J2233" s="1" t="s">
        <v>1166</v>
      </c>
      <c r="K2233" s="1" t="s">
        <v>32</v>
      </c>
      <c r="L2233" s="1" t="s">
        <v>33</v>
      </c>
    </row>
    <row r="2234" spans="1:12" x14ac:dyDescent="0.3">
      <c r="A2234" s="1">
        <v>790</v>
      </c>
      <c r="B2234" s="1" t="s">
        <v>1471</v>
      </c>
      <c r="C2234" s="1" t="s">
        <v>187</v>
      </c>
      <c r="D2234" s="1" t="s">
        <v>30</v>
      </c>
      <c r="E2234" s="10" t="s">
        <v>1470</v>
      </c>
      <c r="F2234" s="1">
        <v>2</v>
      </c>
      <c r="G2234" s="1">
        <v>6999.98</v>
      </c>
      <c r="H2234" s="5" t="s">
        <v>1190</v>
      </c>
      <c r="I2234" s="1" t="s">
        <v>22</v>
      </c>
      <c r="J2234" s="1" t="s">
        <v>26</v>
      </c>
      <c r="K2234" s="1" t="s">
        <v>32</v>
      </c>
      <c r="L2234" s="1" t="s">
        <v>37</v>
      </c>
    </row>
    <row r="2235" spans="1:12" ht="28.8" x14ac:dyDescent="0.3">
      <c r="A2235" s="1">
        <v>790</v>
      </c>
      <c r="B2235" s="1" t="s">
        <v>1471</v>
      </c>
      <c r="C2235" s="1" t="s">
        <v>187</v>
      </c>
      <c r="D2235" s="1" t="s">
        <v>30</v>
      </c>
      <c r="E2235" s="10" t="s">
        <v>1470</v>
      </c>
      <c r="F2235" s="1">
        <v>1</v>
      </c>
      <c r="G2235" s="1">
        <v>349.99</v>
      </c>
      <c r="H2235" s="5" t="s">
        <v>1295</v>
      </c>
      <c r="I2235" s="1" t="s">
        <v>63</v>
      </c>
      <c r="J2235" s="1" t="s">
        <v>26</v>
      </c>
      <c r="K2235" s="1" t="s">
        <v>32</v>
      </c>
      <c r="L2235" s="1" t="s">
        <v>37</v>
      </c>
    </row>
    <row r="2236" spans="1:12" ht="28.8" x14ac:dyDescent="0.3">
      <c r="A2236" s="1">
        <v>791</v>
      </c>
      <c r="B2236" s="1" t="s">
        <v>1472</v>
      </c>
      <c r="C2236" s="1" t="s">
        <v>1473</v>
      </c>
      <c r="D2236" s="1" t="s">
        <v>30</v>
      </c>
      <c r="E2236" s="10" t="s">
        <v>1474</v>
      </c>
      <c r="F2236" s="1">
        <v>2</v>
      </c>
      <c r="G2236" s="1">
        <v>999.98</v>
      </c>
      <c r="H2236" s="5" t="s">
        <v>97</v>
      </c>
      <c r="I2236" s="1" t="s">
        <v>47</v>
      </c>
      <c r="J2236" s="1" t="s">
        <v>18</v>
      </c>
      <c r="K2236" s="1" t="s">
        <v>32</v>
      </c>
      <c r="L2236" s="1" t="s">
        <v>33</v>
      </c>
    </row>
    <row r="2237" spans="1:12" ht="28.8" x14ac:dyDescent="0.3">
      <c r="A2237" s="1">
        <v>791</v>
      </c>
      <c r="B2237" s="1" t="s">
        <v>1472</v>
      </c>
      <c r="C2237" s="1" t="s">
        <v>1473</v>
      </c>
      <c r="D2237" s="1" t="s">
        <v>30</v>
      </c>
      <c r="E2237" s="10" t="s">
        <v>1474</v>
      </c>
      <c r="F2237" s="1">
        <v>1</v>
      </c>
      <c r="G2237" s="1">
        <v>3199.99</v>
      </c>
      <c r="H2237" s="5" t="s">
        <v>1233</v>
      </c>
      <c r="I2237" s="1" t="s">
        <v>1174</v>
      </c>
      <c r="J2237" s="1" t="s">
        <v>26</v>
      </c>
      <c r="K2237" s="1" t="s">
        <v>32</v>
      </c>
      <c r="L2237" s="1" t="s">
        <v>33</v>
      </c>
    </row>
    <row r="2238" spans="1:12" ht="28.8" x14ac:dyDescent="0.3">
      <c r="A2238" s="1">
        <v>792</v>
      </c>
      <c r="B2238" s="1" t="s">
        <v>1475</v>
      </c>
      <c r="C2238" s="1" t="s">
        <v>1476</v>
      </c>
      <c r="D2238" s="1" t="s">
        <v>30</v>
      </c>
      <c r="E2238" s="10" t="s">
        <v>1477</v>
      </c>
      <c r="F2238" s="1">
        <v>2</v>
      </c>
      <c r="G2238" s="1">
        <v>1199.98</v>
      </c>
      <c r="H2238" s="5" t="s">
        <v>31</v>
      </c>
      <c r="I2238" s="1" t="s">
        <v>17</v>
      </c>
      <c r="J2238" s="1" t="s">
        <v>18</v>
      </c>
      <c r="K2238" s="1" t="s">
        <v>32</v>
      </c>
      <c r="L2238" s="1" t="s">
        <v>33</v>
      </c>
    </row>
    <row r="2239" spans="1:12" ht="28.8" x14ac:dyDescent="0.3">
      <c r="A2239" s="1">
        <v>792</v>
      </c>
      <c r="B2239" s="1" t="s">
        <v>1475</v>
      </c>
      <c r="C2239" s="1" t="s">
        <v>1476</v>
      </c>
      <c r="D2239" s="1" t="s">
        <v>30</v>
      </c>
      <c r="E2239" s="10" t="s">
        <v>1477</v>
      </c>
      <c r="F2239" s="1">
        <v>1</v>
      </c>
      <c r="G2239" s="1">
        <v>749.99</v>
      </c>
      <c r="H2239" s="5" t="s">
        <v>42</v>
      </c>
      <c r="I2239" s="1" t="s">
        <v>25</v>
      </c>
      <c r="J2239" s="1" t="s">
        <v>43</v>
      </c>
      <c r="K2239" s="1" t="s">
        <v>32</v>
      </c>
      <c r="L2239" s="1" t="s">
        <v>33</v>
      </c>
    </row>
    <row r="2240" spans="1:12" ht="28.8" x14ac:dyDescent="0.3">
      <c r="A2240" s="1">
        <v>792</v>
      </c>
      <c r="B2240" s="1" t="s">
        <v>1475</v>
      </c>
      <c r="C2240" s="1" t="s">
        <v>1476</v>
      </c>
      <c r="D2240" s="1" t="s">
        <v>30</v>
      </c>
      <c r="E2240" s="10" t="s">
        <v>1477</v>
      </c>
      <c r="F2240" s="1">
        <v>1</v>
      </c>
      <c r="G2240" s="1">
        <v>999.99</v>
      </c>
      <c r="H2240" s="5" t="s">
        <v>1185</v>
      </c>
      <c r="I2240" s="1" t="s">
        <v>25</v>
      </c>
      <c r="J2240" s="1" t="s">
        <v>23</v>
      </c>
      <c r="K2240" s="1" t="s">
        <v>32</v>
      </c>
      <c r="L2240" s="1" t="s">
        <v>33</v>
      </c>
    </row>
    <row r="2241" spans="1:12" ht="28.8" x14ac:dyDescent="0.3">
      <c r="A2241" s="1">
        <v>792</v>
      </c>
      <c r="B2241" s="1" t="s">
        <v>1475</v>
      </c>
      <c r="C2241" s="1" t="s">
        <v>1476</v>
      </c>
      <c r="D2241" s="1" t="s">
        <v>30</v>
      </c>
      <c r="E2241" s="10" t="s">
        <v>1477</v>
      </c>
      <c r="F2241" s="1">
        <v>1</v>
      </c>
      <c r="G2241" s="1">
        <v>5499.99</v>
      </c>
      <c r="H2241" s="5" t="s">
        <v>1175</v>
      </c>
      <c r="I2241" s="1" t="s">
        <v>1174</v>
      </c>
      <c r="J2241" s="1" t="s">
        <v>26</v>
      </c>
      <c r="K2241" s="1" t="s">
        <v>32</v>
      </c>
      <c r="L2241" s="1" t="s">
        <v>33</v>
      </c>
    </row>
    <row r="2242" spans="1:12" x14ac:dyDescent="0.3">
      <c r="A2242" s="1">
        <v>792</v>
      </c>
      <c r="B2242" s="1" t="s">
        <v>1475</v>
      </c>
      <c r="C2242" s="1" t="s">
        <v>1476</v>
      </c>
      <c r="D2242" s="1" t="s">
        <v>30</v>
      </c>
      <c r="E2242" s="10" t="s">
        <v>1477</v>
      </c>
      <c r="F2242" s="1">
        <v>1</v>
      </c>
      <c r="G2242" s="1">
        <v>1499.99</v>
      </c>
      <c r="H2242" s="5" t="s">
        <v>1239</v>
      </c>
      <c r="I2242" s="1" t="s">
        <v>25</v>
      </c>
      <c r="J2242" s="1" t="s">
        <v>26</v>
      </c>
      <c r="K2242" s="1" t="s">
        <v>32</v>
      </c>
      <c r="L2242" s="1" t="s">
        <v>33</v>
      </c>
    </row>
    <row r="2243" spans="1:12" ht="28.8" x14ac:dyDescent="0.3">
      <c r="A2243" s="1">
        <v>793</v>
      </c>
      <c r="B2243" s="1" t="s">
        <v>1478</v>
      </c>
      <c r="C2243" s="1" t="s">
        <v>541</v>
      </c>
      <c r="D2243" s="1" t="s">
        <v>30</v>
      </c>
      <c r="E2243" s="10" t="s">
        <v>1479</v>
      </c>
      <c r="F2243" s="1">
        <v>2</v>
      </c>
      <c r="G2243" s="1">
        <v>1199.98</v>
      </c>
      <c r="H2243" s="5" t="s">
        <v>1293</v>
      </c>
      <c r="I2243" s="1" t="s">
        <v>17</v>
      </c>
      <c r="J2243" s="1" t="s">
        <v>18</v>
      </c>
      <c r="K2243" s="1" t="s">
        <v>32</v>
      </c>
      <c r="L2243" s="1" t="s">
        <v>33</v>
      </c>
    </row>
    <row r="2244" spans="1:12" ht="28.8" x14ac:dyDescent="0.3">
      <c r="A2244" s="1">
        <v>793</v>
      </c>
      <c r="B2244" s="1" t="s">
        <v>1478</v>
      </c>
      <c r="C2244" s="1" t="s">
        <v>541</v>
      </c>
      <c r="D2244" s="1" t="s">
        <v>30</v>
      </c>
      <c r="E2244" s="10" t="s">
        <v>1479</v>
      </c>
      <c r="F2244" s="1">
        <v>2</v>
      </c>
      <c r="G2244" s="1">
        <v>599.98</v>
      </c>
      <c r="H2244" s="5" t="s">
        <v>1183</v>
      </c>
      <c r="I2244" s="1" t="s">
        <v>63</v>
      </c>
      <c r="J2244" s="1" t="s">
        <v>18</v>
      </c>
      <c r="K2244" s="1" t="s">
        <v>32</v>
      </c>
      <c r="L2244" s="1" t="s">
        <v>33</v>
      </c>
    </row>
    <row r="2245" spans="1:12" ht="28.8" x14ac:dyDescent="0.3">
      <c r="A2245" s="1">
        <v>793</v>
      </c>
      <c r="B2245" s="1" t="s">
        <v>1478</v>
      </c>
      <c r="C2245" s="1" t="s">
        <v>541</v>
      </c>
      <c r="D2245" s="1" t="s">
        <v>30</v>
      </c>
      <c r="E2245" s="10" t="s">
        <v>1479</v>
      </c>
      <c r="F2245" s="1">
        <v>1</v>
      </c>
      <c r="G2245" s="1">
        <v>1559.99</v>
      </c>
      <c r="H2245" s="5" t="s">
        <v>1305</v>
      </c>
      <c r="I2245" s="1" t="s">
        <v>56</v>
      </c>
      <c r="J2245" s="1" t="s">
        <v>1169</v>
      </c>
      <c r="K2245" s="1" t="s">
        <v>32</v>
      </c>
      <c r="L2245" s="1" t="s">
        <v>33</v>
      </c>
    </row>
    <row r="2246" spans="1:12" x14ac:dyDescent="0.3">
      <c r="A2246" s="1">
        <v>794</v>
      </c>
      <c r="B2246" s="1" t="s">
        <v>1480</v>
      </c>
      <c r="C2246" s="1" t="s">
        <v>46</v>
      </c>
      <c r="D2246" s="1" t="s">
        <v>30</v>
      </c>
      <c r="E2246" s="10" t="s">
        <v>1479</v>
      </c>
      <c r="F2246" s="1">
        <v>2</v>
      </c>
      <c r="G2246" s="1">
        <v>2939.98</v>
      </c>
      <c r="H2246" s="5" t="s">
        <v>1251</v>
      </c>
      <c r="I2246" s="1" t="s">
        <v>25</v>
      </c>
      <c r="J2246" s="1" t="s">
        <v>1166</v>
      </c>
      <c r="K2246" s="1" t="s">
        <v>32</v>
      </c>
      <c r="L2246" s="1" t="s">
        <v>37</v>
      </c>
    </row>
    <row r="2247" spans="1:12" ht="28.8" x14ac:dyDescent="0.3">
      <c r="A2247" s="1">
        <v>794</v>
      </c>
      <c r="B2247" s="1" t="s">
        <v>1480</v>
      </c>
      <c r="C2247" s="1" t="s">
        <v>46</v>
      </c>
      <c r="D2247" s="1" t="s">
        <v>30</v>
      </c>
      <c r="E2247" s="10" t="s">
        <v>1479</v>
      </c>
      <c r="F2247" s="1">
        <v>1</v>
      </c>
      <c r="G2247" s="1">
        <v>429</v>
      </c>
      <c r="H2247" s="5" t="s">
        <v>48</v>
      </c>
      <c r="I2247" s="1" t="s">
        <v>17</v>
      </c>
      <c r="J2247" s="1" t="s">
        <v>49</v>
      </c>
      <c r="K2247" s="1" t="s">
        <v>32</v>
      </c>
      <c r="L2247" s="1" t="s">
        <v>37</v>
      </c>
    </row>
    <row r="2248" spans="1:12" x14ac:dyDescent="0.3">
      <c r="A2248" s="1">
        <v>794</v>
      </c>
      <c r="B2248" s="1" t="s">
        <v>1480</v>
      </c>
      <c r="C2248" s="1" t="s">
        <v>46</v>
      </c>
      <c r="D2248" s="1" t="s">
        <v>30</v>
      </c>
      <c r="E2248" s="10" t="s">
        <v>1479</v>
      </c>
      <c r="F2248" s="1">
        <v>1</v>
      </c>
      <c r="G2248" s="1">
        <v>449.99</v>
      </c>
      <c r="H2248" s="5" t="s">
        <v>1168</v>
      </c>
      <c r="I2248" s="1" t="s">
        <v>17</v>
      </c>
      <c r="J2248" s="1" t="s">
        <v>1169</v>
      </c>
      <c r="K2248" s="1" t="s">
        <v>32</v>
      </c>
      <c r="L2248" s="1" t="s">
        <v>37</v>
      </c>
    </row>
    <row r="2249" spans="1:12" ht="28.8" x14ac:dyDescent="0.3">
      <c r="A2249" s="1">
        <v>794</v>
      </c>
      <c r="B2249" s="1" t="s">
        <v>1480</v>
      </c>
      <c r="C2249" s="1" t="s">
        <v>46</v>
      </c>
      <c r="D2249" s="1" t="s">
        <v>30</v>
      </c>
      <c r="E2249" s="10" t="s">
        <v>1479</v>
      </c>
      <c r="F2249" s="1">
        <v>1</v>
      </c>
      <c r="G2249" s="1">
        <v>2499.9899999999998</v>
      </c>
      <c r="H2249" s="5" t="s">
        <v>1276</v>
      </c>
      <c r="I2249" s="1" t="s">
        <v>25</v>
      </c>
      <c r="J2249" s="1" t="s">
        <v>23</v>
      </c>
      <c r="K2249" s="1" t="s">
        <v>32</v>
      </c>
      <c r="L2249" s="1" t="s">
        <v>37</v>
      </c>
    </row>
    <row r="2250" spans="1:12" ht="28.8" x14ac:dyDescent="0.3">
      <c r="A2250" s="1">
        <v>795</v>
      </c>
      <c r="B2250" s="1" t="s">
        <v>1481</v>
      </c>
      <c r="C2250" s="1" t="s">
        <v>35</v>
      </c>
      <c r="D2250" s="1" t="s">
        <v>30</v>
      </c>
      <c r="E2250" s="10" t="s">
        <v>1479</v>
      </c>
      <c r="F2250" s="1">
        <v>2</v>
      </c>
      <c r="G2250" s="1">
        <v>599.98</v>
      </c>
      <c r="H2250" s="5" t="s">
        <v>1183</v>
      </c>
      <c r="I2250" s="1" t="s">
        <v>63</v>
      </c>
      <c r="J2250" s="1" t="s">
        <v>18</v>
      </c>
      <c r="K2250" s="1" t="s">
        <v>32</v>
      </c>
      <c r="L2250" s="1" t="s">
        <v>37</v>
      </c>
    </row>
    <row r="2251" spans="1:12" ht="28.8" x14ac:dyDescent="0.3">
      <c r="A2251" s="1">
        <v>795</v>
      </c>
      <c r="B2251" s="1" t="s">
        <v>1481</v>
      </c>
      <c r="C2251" s="1" t="s">
        <v>35</v>
      </c>
      <c r="D2251" s="1" t="s">
        <v>30</v>
      </c>
      <c r="E2251" s="10" t="s">
        <v>1479</v>
      </c>
      <c r="F2251" s="1">
        <v>2</v>
      </c>
      <c r="G2251" s="1">
        <v>599.98</v>
      </c>
      <c r="H2251" s="5" t="s">
        <v>1196</v>
      </c>
      <c r="I2251" s="1" t="s">
        <v>63</v>
      </c>
      <c r="J2251" s="1" t="s">
        <v>18</v>
      </c>
      <c r="K2251" s="1" t="s">
        <v>32</v>
      </c>
      <c r="L2251" s="1" t="s">
        <v>37</v>
      </c>
    </row>
    <row r="2252" spans="1:12" ht="28.8" x14ac:dyDescent="0.3">
      <c r="A2252" s="1">
        <v>796</v>
      </c>
      <c r="B2252" s="1" t="s">
        <v>1482</v>
      </c>
      <c r="C2252" s="1" t="s">
        <v>304</v>
      </c>
      <c r="D2252" s="1" t="s">
        <v>130</v>
      </c>
      <c r="E2252" s="10" t="s">
        <v>1479</v>
      </c>
      <c r="F2252" s="1">
        <v>2</v>
      </c>
      <c r="G2252" s="1">
        <v>939.98</v>
      </c>
      <c r="H2252" s="5" t="s">
        <v>83</v>
      </c>
      <c r="I2252" s="1" t="s">
        <v>25</v>
      </c>
      <c r="J2252" s="1" t="s">
        <v>23</v>
      </c>
      <c r="K2252" s="1" t="s">
        <v>131</v>
      </c>
      <c r="L2252" s="1" t="s">
        <v>220</v>
      </c>
    </row>
    <row r="2253" spans="1:12" ht="28.8" x14ac:dyDescent="0.3">
      <c r="A2253" s="1">
        <v>797</v>
      </c>
      <c r="B2253" s="1" t="s">
        <v>1483</v>
      </c>
      <c r="C2253" s="1" t="s">
        <v>127</v>
      </c>
      <c r="D2253" s="1" t="s">
        <v>30</v>
      </c>
      <c r="E2253" s="10" t="s">
        <v>1484</v>
      </c>
      <c r="F2253" s="1">
        <v>1</v>
      </c>
      <c r="G2253" s="1">
        <v>439.99</v>
      </c>
      <c r="H2253" s="5" t="s">
        <v>1216</v>
      </c>
      <c r="I2253" s="1" t="s">
        <v>17</v>
      </c>
      <c r="J2253" s="1" t="s">
        <v>18</v>
      </c>
      <c r="K2253" s="1" t="s">
        <v>32</v>
      </c>
      <c r="L2253" s="1" t="s">
        <v>37</v>
      </c>
    </row>
    <row r="2254" spans="1:12" x14ac:dyDescent="0.3">
      <c r="A2254" s="1">
        <v>797</v>
      </c>
      <c r="B2254" s="1" t="s">
        <v>1483</v>
      </c>
      <c r="C2254" s="1" t="s">
        <v>127</v>
      </c>
      <c r="D2254" s="1" t="s">
        <v>30</v>
      </c>
      <c r="E2254" s="10" t="s">
        <v>1484</v>
      </c>
      <c r="F2254" s="1">
        <v>1</v>
      </c>
      <c r="G2254" s="1">
        <v>416.99</v>
      </c>
      <c r="H2254" s="5" t="s">
        <v>1279</v>
      </c>
      <c r="I2254" s="1" t="s">
        <v>17</v>
      </c>
      <c r="J2254" s="1" t="s">
        <v>1169</v>
      </c>
      <c r="K2254" s="1" t="s">
        <v>32</v>
      </c>
      <c r="L2254" s="1" t="s">
        <v>37</v>
      </c>
    </row>
    <row r="2255" spans="1:12" ht="28.8" x14ac:dyDescent="0.3">
      <c r="A2255" s="1">
        <v>797</v>
      </c>
      <c r="B2255" s="1" t="s">
        <v>1483</v>
      </c>
      <c r="C2255" s="1" t="s">
        <v>127</v>
      </c>
      <c r="D2255" s="1" t="s">
        <v>30</v>
      </c>
      <c r="E2255" s="10" t="s">
        <v>1484</v>
      </c>
      <c r="F2255" s="1">
        <v>1</v>
      </c>
      <c r="G2255" s="1">
        <v>1680.99</v>
      </c>
      <c r="H2255" s="5" t="s">
        <v>75</v>
      </c>
      <c r="I2255" s="1" t="s">
        <v>22</v>
      </c>
      <c r="J2255" s="1" t="s">
        <v>23</v>
      </c>
      <c r="K2255" s="1" t="s">
        <v>32</v>
      </c>
      <c r="L2255" s="1" t="s">
        <v>37</v>
      </c>
    </row>
    <row r="2256" spans="1:12" x14ac:dyDescent="0.3">
      <c r="A2256" s="1">
        <v>797</v>
      </c>
      <c r="B2256" s="1" t="s">
        <v>1483</v>
      </c>
      <c r="C2256" s="1" t="s">
        <v>127</v>
      </c>
      <c r="D2256" s="1" t="s">
        <v>30</v>
      </c>
      <c r="E2256" s="10" t="s">
        <v>1484</v>
      </c>
      <c r="F2256" s="1">
        <v>2</v>
      </c>
      <c r="G2256" s="1">
        <v>6999.98</v>
      </c>
      <c r="H2256" s="5" t="s">
        <v>1190</v>
      </c>
      <c r="I2256" s="1" t="s">
        <v>22</v>
      </c>
      <c r="J2256" s="1" t="s">
        <v>26</v>
      </c>
      <c r="K2256" s="1" t="s">
        <v>32</v>
      </c>
      <c r="L2256" s="1" t="s">
        <v>37</v>
      </c>
    </row>
    <row r="2257" spans="1:12" ht="28.8" x14ac:dyDescent="0.3">
      <c r="A2257" s="1">
        <v>797</v>
      </c>
      <c r="B2257" s="1" t="s">
        <v>1483</v>
      </c>
      <c r="C2257" s="1" t="s">
        <v>127</v>
      </c>
      <c r="D2257" s="1" t="s">
        <v>30</v>
      </c>
      <c r="E2257" s="10" t="s">
        <v>1484</v>
      </c>
      <c r="F2257" s="1">
        <v>2</v>
      </c>
      <c r="G2257" s="1">
        <v>6399.98</v>
      </c>
      <c r="H2257" s="5" t="s">
        <v>1233</v>
      </c>
      <c r="I2257" s="1" t="s">
        <v>1174</v>
      </c>
      <c r="J2257" s="1" t="s">
        <v>26</v>
      </c>
      <c r="K2257" s="1" t="s">
        <v>32</v>
      </c>
      <c r="L2257" s="1" t="s">
        <v>37</v>
      </c>
    </row>
    <row r="2258" spans="1:12" ht="28.8" x14ac:dyDescent="0.3">
      <c r="A2258" s="1">
        <v>798</v>
      </c>
      <c r="B2258" s="1" t="s">
        <v>1485</v>
      </c>
      <c r="C2258" s="1" t="s">
        <v>180</v>
      </c>
      <c r="D2258" s="1" t="s">
        <v>14</v>
      </c>
      <c r="E2258" s="10" t="s">
        <v>1486</v>
      </c>
      <c r="F2258" s="1">
        <v>1</v>
      </c>
      <c r="G2258" s="1">
        <v>299.99</v>
      </c>
      <c r="H2258" s="5" t="s">
        <v>86</v>
      </c>
      <c r="I2258" s="1" t="s">
        <v>63</v>
      </c>
      <c r="J2258" s="1" t="s">
        <v>18</v>
      </c>
      <c r="K2258" s="1" t="s">
        <v>19</v>
      </c>
      <c r="L2258" s="1" t="s">
        <v>44</v>
      </c>
    </row>
    <row r="2259" spans="1:12" ht="28.8" x14ac:dyDescent="0.3">
      <c r="A2259" s="1">
        <v>798</v>
      </c>
      <c r="B2259" s="1" t="s">
        <v>1485</v>
      </c>
      <c r="C2259" s="1" t="s">
        <v>180</v>
      </c>
      <c r="D2259" s="1" t="s">
        <v>14</v>
      </c>
      <c r="E2259" s="10" t="s">
        <v>1486</v>
      </c>
      <c r="F2259" s="1">
        <v>2</v>
      </c>
      <c r="G2259" s="1">
        <v>1199.98</v>
      </c>
      <c r="H2259" s="5" t="s">
        <v>31</v>
      </c>
      <c r="I2259" s="1" t="s">
        <v>47</v>
      </c>
      <c r="J2259" s="1" t="s">
        <v>18</v>
      </c>
      <c r="K2259" s="1" t="s">
        <v>19</v>
      </c>
      <c r="L2259" s="1" t="s">
        <v>44</v>
      </c>
    </row>
    <row r="2260" spans="1:12" ht="28.8" x14ac:dyDescent="0.3">
      <c r="A2260" s="1">
        <v>798</v>
      </c>
      <c r="B2260" s="1" t="s">
        <v>1485</v>
      </c>
      <c r="C2260" s="1" t="s">
        <v>180</v>
      </c>
      <c r="D2260" s="1" t="s">
        <v>14</v>
      </c>
      <c r="E2260" s="10" t="s">
        <v>1486</v>
      </c>
      <c r="F2260" s="1">
        <v>1</v>
      </c>
      <c r="G2260" s="1">
        <v>2299.9899999999998</v>
      </c>
      <c r="H2260" s="5" t="s">
        <v>1197</v>
      </c>
      <c r="I2260" s="1" t="s">
        <v>25</v>
      </c>
      <c r="J2260" s="1" t="s">
        <v>26</v>
      </c>
      <c r="K2260" s="1" t="s">
        <v>19</v>
      </c>
      <c r="L2260" s="1" t="s">
        <v>44</v>
      </c>
    </row>
    <row r="2261" spans="1:12" ht="28.8" x14ac:dyDescent="0.3">
      <c r="A2261" s="1">
        <v>798</v>
      </c>
      <c r="B2261" s="1" t="s">
        <v>1485</v>
      </c>
      <c r="C2261" s="1" t="s">
        <v>180</v>
      </c>
      <c r="D2261" s="1" t="s">
        <v>14</v>
      </c>
      <c r="E2261" s="10" t="s">
        <v>1486</v>
      </c>
      <c r="F2261" s="1">
        <v>1</v>
      </c>
      <c r="G2261" s="1">
        <v>209.99</v>
      </c>
      <c r="H2261" s="5" t="s">
        <v>1208</v>
      </c>
      <c r="I2261" s="1" t="s">
        <v>63</v>
      </c>
      <c r="J2261" s="1" t="s">
        <v>26</v>
      </c>
      <c r="K2261" s="1" t="s">
        <v>19</v>
      </c>
      <c r="L2261" s="1" t="s">
        <v>44</v>
      </c>
    </row>
    <row r="2262" spans="1:12" ht="28.8" x14ac:dyDescent="0.3">
      <c r="A2262" s="1">
        <v>798</v>
      </c>
      <c r="B2262" s="1" t="s">
        <v>1485</v>
      </c>
      <c r="C2262" s="1" t="s">
        <v>180</v>
      </c>
      <c r="D2262" s="1" t="s">
        <v>14</v>
      </c>
      <c r="E2262" s="10" t="s">
        <v>1486</v>
      </c>
      <c r="F2262" s="1">
        <v>2</v>
      </c>
      <c r="G2262" s="1">
        <v>699.98</v>
      </c>
      <c r="H2262" s="5" t="s">
        <v>1295</v>
      </c>
      <c r="I2262" s="1" t="s">
        <v>63</v>
      </c>
      <c r="J2262" s="1" t="s">
        <v>26</v>
      </c>
      <c r="K2262" s="1" t="s">
        <v>19</v>
      </c>
      <c r="L2262" s="1" t="s">
        <v>44</v>
      </c>
    </row>
    <row r="2263" spans="1:12" ht="28.8" x14ac:dyDescent="0.3">
      <c r="A2263" s="1">
        <v>799</v>
      </c>
      <c r="B2263" s="1" t="s">
        <v>1487</v>
      </c>
      <c r="C2263" s="1" t="s">
        <v>583</v>
      </c>
      <c r="D2263" s="1" t="s">
        <v>14</v>
      </c>
      <c r="E2263" s="10" t="s">
        <v>1488</v>
      </c>
      <c r="F2263" s="1">
        <v>2</v>
      </c>
      <c r="G2263" s="1">
        <v>2641.98</v>
      </c>
      <c r="H2263" s="5" t="s">
        <v>92</v>
      </c>
      <c r="I2263" s="1" t="s">
        <v>25</v>
      </c>
      <c r="J2263" s="1" t="s">
        <v>93</v>
      </c>
      <c r="K2263" s="1" t="s">
        <v>19</v>
      </c>
      <c r="L2263" s="1" t="s">
        <v>44</v>
      </c>
    </row>
    <row r="2264" spans="1:12" ht="28.8" x14ac:dyDescent="0.3">
      <c r="A2264" s="1">
        <v>799</v>
      </c>
      <c r="B2264" s="1" t="s">
        <v>1487</v>
      </c>
      <c r="C2264" s="1" t="s">
        <v>583</v>
      </c>
      <c r="D2264" s="1" t="s">
        <v>14</v>
      </c>
      <c r="E2264" s="10" t="s">
        <v>1488</v>
      </c>
      <c r="F2264" s="1">
        <v>1</v>
      </c>
      <c r="G2264" s="1">
        <v>3499.99</v>
      </c>
      <c r="H2264" s="5" t="s">
        <v>1244</v>
      </c>
      <c r="I2264" s="1" t="s">
        <v>22</v>
      </c>
      <c r="J2264" s="1" t="s">
        <v>26</v>
      </c>
      <c r="K2264" s="1" t="s">
        <v>19</v>
      </c>
      <c r="L2264" s="1" t="s">
        <v>44</v>
      </c>
    </row>
    <row r="2265" spans="1:12" x14ac:dyDescent="0.3">
      <c r="A2265" s="1">
        <v>799</v>
      </c>
      <c r="B2265" s="1" t="s">
        <v>1487</v>
      </c>
      <c r="C2265" s="1" t="s">
        <v>583</v>
      </c>
      <c r="D2265" s="1" t="s">
        <v>14</v>
      </c>
      <c r="E2265" s="10" t="s">
        <v>1488</v>
      </c>
      <c r="F2265" s="1">
        <v>2</v>
      </c>
      <c r="G2265" s="1">
        <v>9999.98</v>
      </c>
      <c r="H2265" s="5" t="s">
        <v>1260</v>
      </c>
      <c r="I2265" s="1" t="s">
        <v>1174</v>
      </c>
      <c r="J2265" s="1" t="s">
        <v>26</v>
      </c>
      <c r="K2265" s="1" t="s">
        <v>19</v>
      </c>
      <c r="L2265" s="1" t="s">
        <v>44</v>
      </c>
    </row>
    <row r="2266" spans="1:12" ht="28.8" x14ac:dyDescent="0.3">
      <c r="A2266" s="1">
        <v>799</v>
      </c>
      <c r="B2266" s="1" t="s">
        <v>1487</v>
      </c>
      <c r="C2266" s="1" t="s">
        <v>583</v>
      </c>
      <c r="D2266" s="1" t="s">
        <v>14</v>
      </c>
      <c r="E2266" s="10" t="s">
        <v>1488</v>
      </c>
      <c r="F2266" s="1">
        <v>2</v>
      </c>
      <c r="G2266" s="1">
        <v>939.98</v>
      </c>
      <c r="H2266" s="5" t="s">
        <v>1349</v>
      </c>
      <c r="I2266" s="1" t="s">
        <v>25</v>
      </c>
      <c r="J2266" s="1" t="s">
        <v>26</v>
      </c>
      <c r="K2266" s="1" t="s">
        <v>19</v>
      </c>
      <c r="L2266" s="1" t="s">
        <v>44</v>
      </c>
    </row>
    <row r="2267" spans="1:12" x14ac:dyDescent="0.3">
      <c r="A2267" s="1">
        <v>799</v>
      </c>
      <c r="B2267" s="1" t="s">
        <v>1487</v>
      </c>
      <c r="C2267" s="1" t="s">
        <v>583</v>
      </c>
      <c r="D2267" s="1" t="s">
        <v>14</v>
      </c>
      <c r="E2267" s="10" t="s">
        <v>1488</v>
      </c>
      <c r="F2267" s="1">
        <v>2</v>
      </c>
      <c r="G2267" s="1">
        <v>1999.98</v>
      </c>
      <c r="H2267" s="5" t="s">
        <v>1236</v>
      </c>
      <c r="I2267" s="1" t="s">
        <v>25</v>
      </c>
      <c r="J2267" s="1" t="s">
        <v>26</v>
      </c>
      <c r="K2267" s="1" t="s">
        <v>19</v>
      </c>
      <c r="L2267" s="1" t="s">
        <v>44</v>
      </c>
    </row>
    <row r="2268" spans="1:12" ht="28.8" x14ac:dyDescent="0.3">
      <c r="A2268" s="1">
        <v>800</v>
      </c>
      <c r="B2268" s="1" t="s">
        <v>1489</v>
      </c>
      <c r="C2268" s="1" t="s">
        <v>103</v>
      </c>
      <c r="D2268" s="1" t="s">
        <v>30</v>
      </c>
      <c r="E2268" s="10" t="s">
        <v>1488</v>
      </c>
      <c r="F2268" s="1">
        <v>2</v>
      </c>
      <c r="G2268" s="1">
        <v>599.98</v>
      </c>
      <c r="H2268" s="5" t="s">
        <v>1183</v>
      </c>
      <c r="I2268" s="1" t="s">
        <v>63</v>
      </c>
      <c r="J2268" s="1" t="s">
        <v>18</v>
      </c>
      <c r="K2268" s="1" t="s">
        <v>32</v>
      </c>
      <c r="L2268" s="1" t="s">
        <v>33</v>
      </c>
    </row>
    <row r="2269" spans="1:12" ht="28.8" x14ac:dyDescent="0.3">
      <c r="A2269" s="1">
        <v>800</v>
      </c>
      <c r="B2269" s="1" t="s">
        <v>1489</v>
      </c>
      <c r="C2269" s="1" t="s">
        <v>103</v>
      </c>
      <c r="D2269" s="1" t="s">
        <v>30</v>
      </c>
      <c r="E2269" s="10" t="s">
        <v>1488</v>
      </c>
      <c r="F2269" s="1">
        <v>2</v>
      </c>
      <c r="G2269" s="1">
        <v>693.98</v>
      </c>
      <c r="H2269" s="5" t="s">
        <v>1393</v>
      </c>
      <c r="I2269" s="1" t="s">
        <v>17</v>
      </c>
      <c r="J2269" s="1" t="s">
        <v>1169</v>
      </c>
      <c r="K2269" s="1" t="s">
        <v>32</v>
      </c>
      <c r="L2269" s="1" t="s">
        <v>33</v>
      </c>
    </row>
    <row r="2270" spans="1:12" ht="28.8" x14ac:dyDescent="0.3">
      <c r="A2270" s="1">
        <v>800</v>
      </c>
      <c r="B2270" s="1" t="s">
        <v>1489</v>
      </c>
      <c r="C2270" s="1" t="s">
        <v>103</v>
      </c>
      <c r="D2270" s="1" t="s">
        <v>30</v>
      </c>
      <c r="E2270" s="10" t="s">
        <v>1488</v>
      </c>
      <c r="F2270" s="1">
        <v>2</v>
      </c>
      <c r="G2270" s="1">
        <v>939.98</v>
      </c>
      <c r="H2270" s="5" t="s">
        <v>83</v>
      </c>
      <c r="I2270" s="1" t="s">
        <v>25</v>
      </c>
      <c r="J2270" s="1" t="s">
        <v>23</v>
      </c>
      <c r="K2270" s="1" t="s">
        <v>32</v>
      </c>
      <c r="L2270" s="1" t="s">
        <v>33</v>
      </c>
    </row>
    <row r="2271" spans="1:12" x14ac:dyDescent="0.3">
      <c r="A2271" s="1">
        <v>800</v>
      </c>
      <c r="B2271" s="1" t="s">
        <v>1489</v>
      </c>
      <c r="C2271" s="1" t="s">
        <v>103</v>
      </c>
      <c r="D2271" s="1" t="s">
        <v>30</v>
      </c>
      <c r="E2271" s="10" t="s">
        <v>1488</v>
      </c>
      <c r="F2271" s="1">
        <v>1</v>
      </c>
      <c r="G2271" s="1">
        <v>875.99</v>
      </c>
      <c r="H2271" s="5" t="s">
        <v>1232</v>
      </c>
      <c r="I2271" s="1" t="s">
        <v>1174</v>
      </c>
      <c r="J2271" s="1" t="s">
        <v>23</v>
      </c>
      <c r="K2271" s="1" t="s">
        <v>32</v>
      </c>
      <c r="L2271" s="1" t="s">
        <v>33</v>
      </c>
    </row>
    <row r="2272" spans="1:12" ht="28.8" x14ac:dyDescent="0.3">
      <c r="A2272" s="1">
        <v>800</v>
      </c>
      <c r="B2272" s="1" t="s">
        <v>1489</v>
      </c>
      <c r="C2272" s="1" t="s">
        <v>103</v>
      </c>
      <c r="D2272" s="1" t="s">
        <v>30</v>
      </c>
      <c r="E2272" s="10" t="s">
        <v>1488</v>
      </c>
      <c r="F2272" s="1">
        <v>1</v>
      </c>
      <c r="G2272" s="1">
        <v>3199.99</v>
      </c>
      <c r="H2272" s="5" t="s">
        <v>1233</v>
      </c>
      <c r="I2272" s="1" t="s">
        <v>1174</v>
      </c>
      <c r="J2272" s="1" t="s">
        <v>26</v>
      </c>
      <c r="K2272" s="1" t="s">
        <v>32</v>
      </c>
      <c r="L2272" s="1" t="s">
        <v>33</v>
      </c>
    </row>
    <row r="2273" spans="1:12" ht="28.8" x14ac:dyDescent="0.3">
      <c r="A2273" s="1">
        <v>801</v>
      </c>
      <c r="B2273" s="1" t="s">
        <v>1490</v>
      </c>
      <c r="C2273" s="1" t="s">
        <v>434</v>
      </c>
      <c r="D2273" s="1" t="s">
        <v>14</v>
      </c>
      <c r="E2273" s="10" t="s">
        <v>1491</v>
      </c>
      <c r="F2273" s="1">
        <v>1</v>
      </c>
      <c r="G2273" s="1">
        <v>339.99</v>
      </c>
      <c r="H2273" s="5" t="s">
        <v>1255</v>
      </c>
      <c r="I2273" s="1" t="s">
        <v>63</v>
      </c>
      <c r="J2273" s="1" t="s">
        <v>18</v>
      </c>
      <c r="K2273" s="1" t="s">
        <v>19</v>
      </c>
      <c r="L2273" s="1" t="s">
        <v>20</v>
      </c>
    </row>
    <row r="2274" spans="1:12" ht="28.8" x14ac:dyDescent="0.3">
      <c r="A2274" s="1">
        <v>802</v>
      </c>
      <c r="B2274" s="1" t="s">
        <v>1492</v>
      </c>
      <c r="C2274" s="1" t="s">
        <v>440</v>
      </c>
      <c r="D2274" s="1" t="s">
        <v>30</v>
      </c>
      <c r="E2274" s="10" t="s">
        <v>1491</v>
      </c>
      <c r="F2274" s="1">
        <v>1</v>
      </c>
      <c r="G2274" s="1">
        <v>999.99</v>
      </c>
      <c r="H2274" s="5" t="s">
        <v>1185</v>
      </c>
      <c r="I2274" s="1" t="s">
        <v>25</v>
      </c>
      <c r="J2274" s="1" t="s">
        <v>23</v>
      </c>
      <c r="K2274" s="1" t="s">
        <v>32</v>
      </c>
      <c r="L2274" s="1" t="s">
        <v>33</v>
      </c>
    </row>
    <row r="2275" spans="1:12" ht="28.8" x14ac:dyDescent="0.3">
      <c r="A2275" s="1">
        <v>802</v>
      </c>
      <c r="B2275" s="1" t="s">
        <v>1492</v>
      </c>
      <c r="C2275" s="1" t="s">
        <v>440</v>
      </c>
      <c r="D2275" s="1" t="s">
        <v>30</v>
      </c>
      <c r="E2275" s="10" t="s">
        <v>1491</v>
      </c>
      <c r="F2275" s="1">
        <v>1</v>
      </c>
      <c r="G2275" s="1">
        <v>2499.9899999999998</v>
      </c>
      <c r="H2275" s="5" t="s">
        <v>1276</v>
      </c>
      <c r="I2275" s="1" t="s">
        <v>25</v>
      </c>
      <c r="J2275" s="1" t="s">
        <v>23</v>
      </c>
      <c r="K2275" s="1" t="s">
        <v>32</v>
      </c>
      <c r="L2275" s="1" t="s">
        <v>33</v>
      </c>
    </row>
    <row r="2276" spans="1:12" ht="28.8" x14ac:dyDescent="0.3">
      <c r="A2276" s="1">
        <v>802</v>
      </c>
      <c r="B2276" s="1" t="s">
        <v>1492</v>
      </c>
      <c r="C2276" s="1" t="s">
        <v>440</v>
      </c>
      <c r="D2276" s="1" t="s">
        <v>30</v>
      </c>
      <c r="E2276" s="10" t="s">
        <v>1491</v>
      </c>
      <c r="F2276" s="1">
        <v>2</v>
      </c>
      <c r="G2276" s="1">
        <v>1665.98</v>
      </c>
      <c r="H2276" s="5" t="s">
        <v>1422</v>
      </c>
      <c r="I2276" s="1" t="s">
        <v>25</v>
      </c>
      <c r="J2276" s="1" t="s">
        <v>23</v>
      </c>
      <c r="K2276" s="1" t="s">
        <v>32</v>
      </c>
      <c r="L2276" s="1" t="s">
        <v>33</v>
      </c>
    </row>
    <row r="2277" spans="1:12" x14ac:dyDescent="0.3">
      <c r="A2277" s="1">
        <v>802</v>
      </c>
      <c r="B2277" s="1" t="s">
        <v>1492</v>
      </c>
      <c r="C2277" s="1" t="s">
        <v>440</v>
      </c>
      <c r="D2277" s="1" t="s">
        <v>30</v>
      </c>
      <c r="E2277" s="10" t="s">
        <v>1491</v>
      </c>
      <c r="F2277" s="1">
        <v>1</v>
      </c>
      <c r="G2277" s="1">
        <v>4999.99</v>
      </c>
      <c r="H2277" s="5" t="s">
        <v>1332</v>
      </c>
      <c r="I2277" s="1" t="s">
        <v>25</v>
      </c>
      <c r="J2277" s="1" t="s">
        <v>26</v>
      </c>
      <c r="K2277" s="1" t="s">
        <v>32</v>
      </c>
      <c r="L2277" s="1" t="s">
        <v>33</v>
      </c>
    </row>
    <row r="2278" spans="1:12" ht="28.8" x14ac:dyDescent="0.3">
      <c r="A2278" s="1">
        <v>803</v>
      </c>
      <c r="B2278" s="1" t="s">
        <v>1493</v>
      </c>
      <c r="C2278" s="1" t="s">
        <v>830</v>
      </c>
      <c r="D2278" s="1" t="s">
        <v>130</v>
      </c>
      <c r="E2278" s="10" t="s">
        <v>1491</v>
      </c>
      <c r="F2278" s="1">
        <v>1</v>
      </c>
      <c r="G2278" s="1">
        <v>489.99</v>
      </c>
      <c r="H2278" s="5" t="s">
        <v>1189</v>
      </c>
      <c r="I2278" s="1" t="s">
        <v>47</v>
      </c>
      <c r="J2278" s="1" t="s">
        <v>18</v>
      </c>
      <c r="K2278" s="1" t="s">
        <v>131</v>
      </c>
      <c r="L2278" s="1" t="s">
        <v>132</v>
      </c>
    </row>
    <row r="2279" spans="1:12" ht="28.8" x14ac:dyDescent="0.3">
      <c r="A2279" s="1">
        <v>803</v>
      </c>
      <c r="B2279" s="1" t="s">
        <v>1493</v>
      </c>
      <c r="C2279" s="1" t="s">
        <v>830</v>
      </c>
      <c r="D2279" s="1" t="s">
        <v>130</v>
      </c>
      <c r="E2279" s="10" t="s">
        <v>1491</v>
      </c>
      <c r="F2279" s="1">
        <v>1</v>
      </c>
      <c r="G2279" s="1">
        <v>470.99</v>
      </c>
      <c r="H2279" s="5" t="s">
        <v>1365</v>
      </c>
      <c r="I2279" s="1" t="s">
        <v>47</v>
      </c>
      <c r="J2279" s="1" t="s">
        <v>1169</v>
      </c>
      <c r="K2279" s="1" t="s">
        <v>131</v>
      </c>
      <c r="L2279" s="1" t="s">
        <v>132</v>
      </c>
    </row>
    <row r="2280" spans="1:12" x14ac:dyDescent="0.3">
      <c r="A2280" s="1">
        <v>803</v>
      </c>
      <c r="B2280" s="1" t="s">
        <v>1493</v>
      </c>
      <c r="C2280" s="1" t="s">
        <v>830</v>
      </c>
      <c r="D2280" s="1" t="s">
        <v>130</v>
      </c>
      <c r="E2280" s="10" t="s">
        <v>1491</v>
      </c>
      <c r="F2280" s="1">
        <v>2</v>
      </c>
      <c r="G2280" s="1">
        <v>1751.98</v>
      </c>
      <c r="H2280" s="5" t="s">
        <v>1232</v>
      </c>
      <c r="I2280" s="1" t="s">
        <v>1174</v>
      </c>
      <c r="J2280" s="1" t="s">
        <v>23</v>
      </c>
      <c r="K2280" s="1" t="s">
        <v>131</v>
      </c>
      <c r="L2280" s="1" t="s">
        <v>132</v>
      </c>
    </row>
    <row r="2281" spans="1:12" ht="28.8" x14ac:dyDescent="0.3">
      <c r="A2281" s="1">
        <v>803</v>
      </c>
      <c r="B2281" s="1" t="s">
        <v>1493</v>
      </c>
      <c r="C2281" s="1" t="s">
        <v>830</v>
      </c>
      <c r="D2281" s="1" t="s">
        <v>130</v>
      </c>
      <c r="E2281" s="10" t="s">
        <v>1491</v>
      </c>
      <c r="F2281" s="1">
        <v>2</v>
      </c>
      <c r="G2281" s="1">
        <v>299.98</v>
      </c>
      <c r="H2281" s="5" t="s">
        <v>1229</v>
      </c>
      <c r="I2281" s="1" t="s">
        <v>63</v>
      </c>
      <c r="J2281" s="1" t="s">
        <v>26</v>
      </c>
      <c r="K2281" s="1" t="s">
        <v>131</v>
      </c>
      <c r="L2281" s="1" t="s">
        <v>132</v>
      </c>
    </row>
    <row r="2282" spans="1:12" ht="28.8" x14ac:dyDescent="0.3">
      <c r="A2282" s="1">
        <v>804</v>
      </c>
      <c r="B2282" s="1" t="s">
        <v>1494</v>
      </c>
      <c r="C2282" s="1" t="s">
        <v>61</v>
      </c>
      <c r="D2282" s="1" t="s">
        <v>30</v>
      </c>
      <c r="E2282" s="10" t="s">
        <v>1495</v>
      </c>
      <c r="F2282" s="1">
        <v>1</v>
      </c>
      <c r="G2282" s="1">
        <v>749.99</v>
      </c>
      <c r="H2282" s="5" t="s">
        <v>1173</v>
      </c>
      <c r="I2282" s="1" t="s">
        <v>1174</v>
      </c>
      <c r="J2282" s="1" t="s">
        <v>23</v>
      </c>
      <c r="K2282" s="1" t="s">
        <v>32</v>
      </c>
      <c r="L2282" s="1" t="s">
        <v>33</v>
      </c>
    </row>
    <row r="2283" spans="1:12" ht="28.8" x14ac:dyDescent="0.3">
      <c r="A2283" s="1">
        <v>804</v>
      </c>
      <c r="B2283" s="1" t="s">
        <v>1494</v>
      </c>
      <c r="C2283" s="1" t="s">
        <v>61</v>
      </c>
      <c r="D2283" s="1" t="s">
        <v>30</v>
      </c>
      <c r="E2283" s="10" t="s">
        <v>1495</v>
      </c>
      <c r="F2283" s="1">
        <v>2</v>
      </c>
      <c r="G2283" s="1">
        <v>419.98</v>
      </c>
      <c r="H2283" s="5" t="s">
        <v>1290</v>
      </c>
      <c r="I2283" s="1" t="s">
        <v>63</v>
      </c>
      <c r="J2283" s="1" t="s">
        <v>26</v>
      </c>
      <c r="K2283" s="1" t="s">
        <v>32</v>
      </c>
      <c r="L2283" s="1" t="s">
        <v>33</v>
      </c>
    </row>
    <row r="2284" spans="1:12" ht="28.8" x14ac:dyDescent="0.3">
      <c r="A2284" s="1">
        <v>804</v>
      </c>
      <c r="B2284" s="1" t="s">
        <v>1494</v>
      </c>
      <c r="C2284" s="1" t="s">
        <v>61</v>
      </c>
      <c r="D2284" s="1" t="s">
        <v>30</v>
      </c>
      <c r="E2284" s="10" t="s">
        <v>1495</v>
      </c>
      <c r="F2284" s="1">
        <v>2</v>
      </c>
      <c r="G2284" s="1">
        <v>11999.98</v>
      </c>
      <c r="H2284" s="5" t="s">
        <v>1256</v>
      </c>
      <c r="I2284" s="1" t="s">
        <v>1174</v>
      </c>
      <c r="J2284" s="1" t="s">
        <v>26</v>
      </c>
      <c r="K2284" s="1" t="s">
        <v>32</v>
      </c>
      <c r="L2284" s="1" t="s">
        <v>33</v>
      </c>
    </row>
    <row r="2285" spans="1:12" ht="28.8" x14ac:dyDescent="0.3">
      <c r="A2285" s="1">
        <v>805</v>
      </c>
      <c r="B2285" s="1" t="s">
        <v>1496</v>
      </c>
      <c r="C2285" s="1" t="s">
        <v>127</v>
      </c>
      <c r="D2285" s="1" t="s">
        <v>30</v>
      </c>
      <c r="E2285" s="10" t="s">
        <v>1495</v>
      </c>
      <c r="F2285" s="1">
        <v>1</v>
      </c>
      <c r="G2285" s="1">
        <v>549.99</v>
      </c>
      <c r="H2285" s="5" t="s">
        <v>53</v>
      </c>
      <c r="I2285" s="1" t="s">
        <v>47</v>
      </c>
      <c r="J2285" s="1" t="s">
        <v>18</v>
      </c>
      <c r="K2285" s="1" t="s">
        <v>32</v>
      </c>
      <c r="L2285" s="1" t="s">
        <v>33</v>
      </c>
    </row>
    <row r="2286" spans="1:12" ht="28.8" x14ac:dyDescent="0.3">
      <c r="A2286" s="1">
        <v>805</v>
      </c>
      <c r="B2286" s="1" t="s">
        <v>1496</v>
      </c>
      <c r="C2286" s="1" t="s">
        <v>127</v>
      </c>
      <c r="D2286" s="1" t="s">
        <v>30</v>
      </c>
      <c r="E2286" s="10" t="s">
        <v>1495</v>
      </c>
      <c r="F2286" s="1">
        <v>2</v>
      </c>
      <c r="G2286" s="1">
        <v>939.98</v>
      </c>
      <c r="H2286" s="5" t="s">
        <v>83</v>
      </c>
      <c r="I2286" s="1" t="s">
        <v>25</v>
      </c>
      <c r="J2286" s="1" t="s">
        <v>23</v>
      </c>
      <c r="K2286" s="1" t="s">
        <v>32</v>
      </c>
      <c r="L2286" s="1" t="s">
        <v>33</v>
      </c>
    </row>
    <row r="2287" spans="1:12" ht="28.8" x14ac:dyDescent="0.3">
      <c r="A2287" s="1">
        <v>805</v>
      </c>
      <c r="B2287" s="1" t="s">
        <v>1496</v>
      </c>
      <c r="C2287" s="1" t="s">
        <v>127</v>
      </c>
      <c r="D2287" s="1" t="s">
        <v>30</v>
      </c>
      <c r="E2287" s="10" t="s">
        <v>1495</v>
      </c>
      <c r="F2287" s="1">
        <v>2</v>
      </c>
      <c r="G2287" s="1">
        <v>939.98</v>
      </c>
      <c r="H2287" s="5" t="s">
        <v>1228</v>
      </c>
      <c r="I2287" s="1" t="s">
        <v>25</v>
      </c>
      <c r="J2287" s="1" t="s">
        <v>23</v>
      </c>
      <c r="K2287" s="1" t="s">
        <v>32</v>
      </c>
      <c r="L2287" s="1" t="s">
        <v>33</v>
      </c>
    </row>
    <row r="2288" spans="1:12" x14ac:dyDescent="0.3">
      <c r="A2288" s="1">
        <v>805</v>
      </c>
      <c r="B2288" s="1" t="s">
        <v>1496</v>
      </c>
      <c r="C2288" s="1" t="s">
        <v>127</v>
      </c>
      <c r="D2288" s="1" t="s">
        <v>30</v>
      </c>
      <c r="E2288" s="10" t="s">
        <v>1495</v>
      </c>
      <c r="F2288" s="1">
        <v>2</v>
      </c>
      <c r="G2288" s="1">
        <v>6999.98</v>
      </c>
      <c r="H2288" s="5" t="s">
        <v>1190</v>
      </c>
      <c r="I2288" s="1" t="s">
        <v>22</v>
      </c>
      <c r="J2288" s="1" t="s">
        <v>26</v>
      </c>
      <c r="K2288" s="1" t="s">
        <v>32</v>
      </c>
      <c r="L2288" s="1" t="s">
        <v>33</v>
      </c>
    </row>
    <row r="2289" spans="1:12" ht="28.8" x14ac:dyDescent="0.3">
      <c r="A2289" s="1">
        <v>805</v>
      </c>
      <c r="B2289" s="1" t="s">
        <v>1496</v>
      </c>
      <c r="C2289" s="1" t="s">
        <v>127</v>
      </c>
      <c r="D2289" s="1" t="s">
        <v>30</v>
      </c>
      <c r="E2289" s="10" t="s">
        <v>1495</v>
      </c>
      <c r="F2289" s="1">
        <v>1</v>
      </c>
      <c r="G2289" s="1">
        <v>469.99</v>
      </c>
      <c r="H2289" s="5" t="s">
        <v>1186</v>
      </c>
      <c r="I2289" s="1" t="s">
        <v>25</v>
      </c>
      <c r="J2289" s="1" t="s">
        <v>26</v>
      </c>
      <c r="K2289" s="1" t="s">
        <v>32</v>
      </c>
      <c r="L2289" s="1" t="s">
        <v>33</v>
      </c>
    </row>
    <row r="2290" spans="1:12" ht="28.8" x14ac:dyDescent="0.3">
      <c r="A2290" s="1">
        <v>806</v>
      </c>
      <c r="B2290" s="1" t="s">
        <v>1497</v>
      </c>
      <c r="C2290" s="1" t="s">
        <v>1473</v>
      </c>
      <c r="D2290" s="1" t="s">
        <v>30</v>
      </c>
      <c r="E2290" s="10" t="s">
        <v>1498</v>
      </c>
      <c r="F2290" s="1">
        <v>2</v>
      </c>
      <c r="G2290" s="1">
        <v>1319.98</v>
      </c>
      <c r="H2290" s="5" t="s">
        <v>1303</v>
      </c>
      <c r="I2290" s="1" t="s">
        <v>17</v>
      </c>
      <c r="J2290" s="1" t="s">
        <v>18</v>
      </c>
      <c r="K2290" s="1" t="s">
        <v>32</v>
      </c>
      <c r="L2290" s="1" t="s">
        <v>37</v>
      </c>
    </row>
    <row r="2291" spans="1:12" ht="28.8" x14ac:dyDescent="0.3">
      <c r="A2291" s="1">
        <v>806</v>
      </c>
      <c r="B2291" s="1" t="s">
        <v>1497</v>
      </c>
      <c r="C2291" s="1" t="s">
        <v>1473</v>
      </c>
      <c r="D2291" s="1" t="s">
        <v>30</v>
      </c>
      <c r="E2291" s="10" t="s">
        <v>1498</v>
      </c>
      <c r="F2291" s="1">
        <v>2</v>
      </c>
      <c r="G2291" s="1">
        <v>1599.98</v>
      </c>
      <c r="H2291" s="5" t="s">
        <v>1378</v>
      </c>
      <c r="I2291" s="1" t="s">
        <v>17</v>
      </c>
      <c r="J2291" s="1" t="s">
        <v>18</v>
      </c>
      <c r="K2291" s="1" t="s">
        <v>32</v>
      </c>
      <c r="L2291" s="1" t="s">
        <v>37</v>
      </c>
    </row>
    <row r="2292" spans="1:12" ht="28.8" x14ac:dyDescent="0.3">
      <c r="A2292" s="1">
        <v>806</v>
      </c>
      <c r="B2292" s="1" t="s">
        <v>1497</v>
      </c>
      <c r="C2292" s="1" t="s">
        <v>1473</v>
      </c>
      <c r="D2292" s="1" t="s">
        <v>30</v>
      </c>
      <c r="E2292" s="10" t="s">
        <v>1498</v>
      </c>
      <c r="F2292" s="1">
        <v>1</v>
      </c>
      <c r="G2292" s="1">
        <v>349.99</v>
      </c>
      <c r="H2292" s="5" t="s">
        <v>1206</v>
      </c>
      <c r="I2292" s="1" t="s">
        <v>63</v>
      </c>
      <c r="J2292" s="1" t="s">
        <v>18</v>
      </c>
      <c r="K2292" s="1" t="s">
        <v>32</v>
      </c>
      <c r="L2292" s="1" t="s">
        <v>37</v>
      </c>
    </row>
    <row r="2293" spans="1:12" ht="28.8" x14ac:dyDescent="0.3">
      <c r="A2293" s="1">
        <v>806</v>
      </c>
      <c r="B2293" s="1" t="s">
        <v>1497</v>
      </c>
      <c r="C2293" s="1" t="s">
        <v>1473</v>
      </c>
      <c r="D2293" s="1" t="s">
        <v>30</v>
      </c>
      <c r="E2293" s="10" t="s">
        <v>1498</v>
      </c>
      <c r="F2293" s="1">
        <v>2</v>
      </c>
      <c r="G2293" s="1">
        <v>419.98</v>
      </c>
      <c r="H2293" s="5" t="s">
        <v>1359</v>
      </c>
      <c r="I2293" s="1" t="s">
        <v>63</v>
      </c>
      <c r="J2293" s="1" t="s">
        <v>1166</v>
      </c>
      <c r="K2293" s="1" t="s">
        <v>32</v>
      </c>
      <c r="L2293" s="1" t="s">
        <v>37</v>
      </c>
    </row>
    <row r="2294" spans="1:12" ht="28.8" x14ac:dyDescent="0.3">
      <c r="A2294" s="1">
        <v>806</v>
      </c>
      <c r="B2294" s="1" t="s">
        <v>1497</v>
      </c>
      <c r="C2294" s="1" t="s">
        <v>1473</v>
      </c>
      <c r="D2294" s="1" t="s">
        <v>30</v>
      </c>
      <c r="E2294" s="10" t="s">
        <v>1498</v>
      </c>
      <c r="F2294" s="1">
        <v>2</v>
      </c>
      <c r="G2294" s="1">
        <v>699.98</v>
      </c>
      <c r="H2294" s="5" t="s">
        <v>1295</v>
      </c>
      <c r="I2294" s="1" t="s">
        <v>63</v>
      </c>
      <c r="J2294" s="1" t="s">
        <v>26</v>
      </c>
      <c r="K2294" s="1" t="s">
        <v>32</v>
      </c>
      <c r="L2294" s="1" t="s">
        <v>37</v>
      </c>
    </row>
    <row r="2295" spans="1:12" ht="28.8" x14ac:dyDescent="0.3">
      <c r="A2295" s="1">
        <v>807</v>
      </c>
      <c r="B2295" s="1" t="s">
        <v>1499</v>
      </c>
      <c r="C2295" s="1" t="s">
        <v>640</v>
      </c>
      <c r="D2295" s="1" t="s">
        <v>30</v>
      </c>
      <c r="E2295" s="10" t="s">
        <v>1498</v>
      </c>
      <c r="F2295" s="1">
        <v>2</v>
      </c>
      <c r="G2295" s="1">
        <v>539.98</v>
      </c>
      <c r="H2295" s="5" t="s">
        <v>79</v>
      </c>
      <c r="I2295" s="1" t="s">
        <v>63</v>
      </c>
      <c r="J2295" s="1" t="s">
        <v>18</v>
      </c>
      <c r="K2295" s="1" t="s">
        <v>32</v>
      </c>
      <c r="L2295" s="1" t="s">
        <v>33</v>
      </c>
    </row>
    <row r="2296" spans="1:12" ht="28.8" x14ac:dyDescent="0.3">
      <c r="A2296" s="1">
        <v>807</v>
      </c>
      <c r="B2296" s="1" t="s">
        <v>1499</v>
      </c>
      <c r="C2296" s="1" t="s">
        <v>640</v>
      </c>
      <c r="D2296" s="1" t="s">
        <v>30</v>
      </c>
      <c r="E2296" s="10" t="s">
        <v>1498</v>
      </c>
      <c r="F2296" s="1">
        <v>1</v>
      </c>
      <c r="G2296" s="1">
        <v>599.99</v>
      </c>
      <c r="H2296" s="5" t="s">
        <v>31</v>
      </c>
      <c r="I2296" s="1" t="s">
        <v>17</v>
      </c>
      <c r="J2296" s="1" t="s">
        <v>18</v>
      </c>
      <c r="K2296" s="1" t="s">
        <v>32</v>
      </c>
      <c r="L2296" s="1" t="s">
        <v>33</v>
      </c>
    </row>
    <row r="2297" spans="1:12" ht="28.8" x14ac:dyDescent="0.3">
      <c r="A2297" s="1">
        <v>807</v>
      </c>
      <c r="B2297" s="1" t="s">
        <v>1499</v>
      </c>
      <c r="C2297" s="1" t="s">
        <v>640</v>
      </c>
      <c r="D2297" s="1" t="s">
        <v>30</v>
      </c>
      <c r="E2297" s="10" t="s">
        <v>1498</v>
      </c>
      <c r="F2297" s="1">
        <v>1</v>
      </c>
      <c r="G2297" s="1">
        <v>469.99</v>
      </c>
      <c r="H2297" s="5" t="s">
        <v>83</v>
      </c>
      <c r="I2297" s="1" t="s">
        <v>25</v>
      </c>
      <c r="J2297" s="1" t="s">
        <v>23</v>
      </c>
      <c r="K2297" s="1" t="s">
        <v>32</v>
      </c>
      <c r="L2297" s="1" t="s">
        <v>33</v>
      </c>
    </row>
    <row r="2298" spans="1:12" ht="28.8" x14ac:dyDescent="0.3">
      <c r="A2298" s="1">
        <v>807</v>
      </c>
      <c r="B2298" s="1" t="s">
        <v>1499</v>
      </c>
      <c r="C2298" s="1" t="s">
        <v>640</v>
      </c>
      <c r="D2298" s="1" t="s">
        <v>30</v>
      </c>
      <c r="E2298" s="10" t="s">
        <v>1498</v>
      </c>
      <c r="F2298" s="1">
        <v>2</v>
      </c>
      <c r="G2298" s="1">
        <v>1999.98</v>
      </c>
      <c r="H2298" s="5" t="s">
        <v>38</v>
      </c>
      <c r="I2298" s="1" t="s">
        <v>25</v>
      </c>
      <c r="J2298" s="1" t="s">
        <v>23</v>
      </c>
      <c r="K2298" s="1" t="s">
        <v>32</v>
      </c>
      <c r="L2298" s="1" t="s">
        <v>33</v>
      </c>
    </row>
    <row r="2299" spans="1:12" x14ac:dyDescent="0.3">
      <c r="A2299" s="1">
        <v>807</v>
      </c>
      <c r="B2299" s="1" t="s">
        <v>1499</v>
      </c>
      <c r="C2299" s="1" t="s">
        <v>640</v>
      </c>
      <c r="D2299" s="1" t="s">
        <v>30</v>
      </c>
      <c r="E2299" s="10" t="s">
        <v>1498</v>
      </c>
      <c r="F2299" s="1">
        <v>2</v>
      </c>
      <c r="G2299" s="1">
        <v>5999.98</v>
      </c>
      <c r="H2299" s="5" t="s">
        <v>55</v>
      </c>
      <c r="I2299" s="1" t="s">
        <v>56</v>
      </c>
      <c r="J2299" s="1" t="s">
        <v>26</v>
      </c>
      <c r="K2299" s="1" t="s">
        <v>32</v>
      </c>
      <c r="L2299" s="1" t="s">
        <v>33</v>
      </c>
    </row>
    <row r="2300" spans="1:12" ht="28.8" x14ac:dyDescent="0.3">
      <c r="A2300" s="1">
        <v>808</v>
      </c>
      <c r="B2300" s="1" t="s">
        <v>651</v>
      </c>
      <c r="C2300" s="1" t="s">
        <v>114</v>
      </c>
      <c r="D2300" s="1" t="s">
        <v>30</v>
      </c>
      <c r="E2300" s="10" t="s">
        <v>1500</v>
      </c>
      <c r="F2300" s="1">
        <v>2</v>
      </c>
      <c r="G2300" s="1">
        <v>699.98</v>
      </c>
      <c r="H2300" s="5" t="s">
        <v>1282</v>
      </c>
      <c r="I2300" s="1" t="s">
        <v>63</v>
      </c>
      <c r="J2300" s="1" t="s">
        <v>18</v>
      </c>
      <c r="K2300" s="1" t="s">
        <v>32</v>
      </c>
      <c r="L2300" s="1" t="s">
        <v>33</v>
      </c>
    </row>
    <row r="2301" spans="1:12" ht="28.8" x14ac:dyDescent="0.3">
      <c r="A2301" s="1">
        <v>808</v>
      </c>
      <c r="B2301" s="1" t="s">
        <v>651</v>
      </c>
      <c r="C2301" s="1" t="s">
        <v>114</v>
      </c>
      <c r="D2301" s="1" t="s">
        <v>30</v>
      </c>
      <c r="E2301" s="10" t="s">
        <v>1500</v>
      </c>
      <c r="F2301" s="1">
        <v>1</v>
      </c>
      <c r="G2301" s="1">
        <v>329.99</v>
      </c>
      <c r="H2301" s="5" t="s">
        <v>1165</v>
      </c>
      <c r="I2301" s="1" t="s">
        <v>63</v>
      </c>
      <c r="J2301" s="1" t="s">
        <v>1166</v>
      </c>
      <c r="K2301" s="1" t="s">
        <v>32</v>
      </c>
      <c r="L2301" s="1" t="s">
        <v>33</v>
      </c>
    </row>
    <row r="2302" spans="1:12" ht="43.2" x14ac:dyDescent="0.3">
      <c r="A2302" s="1">
        <v>808</v>
      </c>
      <c r="B2302" s="1" t="s">
        <v>651</v>
      </c>
      <c r="C2302" s="1" t="s">
        <v>114</v>
      </c>
      <c r="D2302" s="1" t="s">
        <v>30</v>
      </c>
      <c r="E2302" s="10" t="s">
        <v>1500</v>
      </c>
      <c r="F2302" s="1">
        <v>1</v>
      </c>
      <c r="G2302" s="1">
        <v>449</v>
      </c>
      <c r="H2302" s="5" t="s">
        <v>54</v>
      </c>
      <c r="I2302" s="1" t="s">
        <v>17</v>
      </c>
      <c r="J2302" s="1" t="s">
        <v>49</v>
      </c>
      <c r="K2302" s="1" t="s">
        <v>32</v>
      </c>
      <c r="L2302" s="1" t="s">
        <v>33</v>
      </c>
    </row>
    <row r="2303" spans="1:12" ht="28.8" x14ac:dyDescent="0.3">
      <c r="A2303" s="1">
        <v>808</v>
      </c>
      <c r="B2303" s="1" t="s">
        <v>651</v>
      </c>
      <c r="C2303" s="1" t="s">
        <v>114</v>
      </c>
      <c r="D2303" s="1" t="s">
        <v>30</v>
      </c>
      <c r="E2303" s="10" t="s">
        <v>1500</v>
      </c>
      <c r="F2303" s="1">
        <v>2</v>
      </c>
      <c r="G2303" s="1">
        <v>898</v>
      </c>
      <c r="H2303" s="5" t="s">
        <v>120</v>
      </c>
      <c r="I2303" s="1" t="s">
        <v>17</v>
      </c>
      <c r="J2303" s="1" t="s">
        <v>49</v>
      </c>
      <c r="K2303" s="1" t="s">
        <v>32</v>
      </c>
      <c r="L2303" s="1" t="s">
        <v>33</v>
      </c>
    </row>
    <row r="2304" spans="1:12" ht="28.8" x14ac:dyDescent="0.3">
      <c r="A2304" s="1">
        <v>809</v>
      </c>
      <c r="B2304" s="1" t="s">
        <v>1501</v>
      </c>
      <c r="C2304" s="1" t="s">
        <v>1476</v>
      </c>
      <c r="D2304" s="1" t="s">
        <v>30</v>
      </c>
      <c r="E2304" s="10" t="s">
        <v>1500</v>
      </c>
      <c r="F2304" s="1">
        <v>1</v>
      </c>
      <c r="G2304" s="1">
        <v>599.99</v>
      </c>
      <c r="H2304" s="5" t="s">
        <v>31</v>
      </c>
      <c r="I2304" s="1" t="s">
        <v>47</v>
      </c>
      <c r="J2304" s="1" t="s">
        <v>18</v>
      </c>
      <c r="K2304" s="1" t="s">
        <v>32</v>
      </c>
      <c r="L2304" s="1" t="s">
        <v>37</v>
      </c>
    </row>
    <row r="2305" spans="1:12" x14ac:dyDescent="0.3">
      <c r="A2305" s="1">
        <v>809</v>
      </c>
      <c r="B2305" s="1" t="s">
        <v>1501</v>
      </c>
      <c r="C2305" s="1" t="s">
        <v>1476</v>
      </c>
      <c r="D2305" s="1" t="s">
        <v>30</v>
      </c>
      <c r="E2305" s="10" t="s">
        <v>1500</v>
      </c>
      <c r="F2305" s="1">
        <v>2</v>
      </c>
      <c r="G2305" s="1">
        <v>419.98</v>
      </c>
      <c r="H2305" s="5" t="s">
        <v>1362</v>
      </c>
      <c r="I2305" s="1" t="s">
        <v>63</v>
      </c>
      <c r="J2305" s="1" t="s">
        <v>1166</v>
      </c>
      <c r="K2305" s="1" t="s">
        <v>32</v>
      </c>
      <c r="L2305" s="1" t="s">
        <v>37</v>
      </c>
    </row>
    <row r="2306" spans="1:12" ht="28.8" x14ac:dyDescent="0.3">
      <c r="A2306" s="1">
        <v>809</v>
      </c>
      <c r="B2306" s="1" t="s">
        <v>1501</v>
      </c>
      <c r="C2306" s="1" t="s">
        <v>1476</v>
      </c>
      <c r="D2306" s="1" t="s">
        <v>30</v>
      </c>
      <c r="E2306" s="10" t="s">
        <v>1500</v>
      </c>
      <c r="F2306" s="1">
        <v>1</v>
      </c>
      <c r="G2306" s="1">
        <v>647.99</v>
      </c>
      <c r="H2306" s="5" t="s">
        <v>1207</v>
      </c>
      <c r="I2306" s="1" t="s">
        <v>17</v>
      </c>
      <c r="J2306" s="1" t="s">
        <v>1169</v>
      </c>
      <c r="K2306" s="1" t="s">
        <v>32</v>
      </c>
      <c r="L2306" s="1" t="s">
        <v>37</v>
      </c>
    </row>
    <row r="2307" spans="1:12" ht="28.8" x14ac:dyDescent="0.3">
      <c r="A2307" s="1">
        <v>810</v>
      </c>
      <c r="B2307" s="1" t="s">
        <v>860</v>
      </c>
      <c r="C2307" s="1" t="s">
        <v>477</v>
      </c>
      <c r="D2307" s="1" t="s">
        <v>130</v>
      </c>
      <c r="E2307" s="10" t="s">
        <v>1502</v>
      </c>
      <c r="F2307" s="1">
        <v>1</v>
      </c>
      <c r="G2307" s="1">
        <v>269.99</v>
      </c>
      <c r="H2307" s="5" t="s">
        <v>62</v>
      </c>
      <c r="I2307" s="1" t="s">
        <v>63</v>
      </c>
      <c r="J2307" s="1" t="s">
        <v>18</v>
      </c>
      <c r="K2307" s="1" t="s">
        <v>131</v>
      </c>
      <c r="L2307" s="1" t="s">
        <v>132</v>
      </c>
    </row>
    <row r="2308" spans="1:12" ht="28.8" x14ac:dyDescent="0.3">
      <c r="A2308" s="1">
        <v>810</v>
      </c>
      <c r="B2308" s="1" t="s">
        <v>860</v>
      </c>
      <c r="C2308" s="1" t="s">
        <v>477</v>
      </c>
      <c r="D2308" s="1" t="s">
        <v>130</v>
      </c>
      <c r="E2308" s="10" t="s">
        <v>1502</v>
      </c>
      <c r="F2308" s="1">
        <v>1</v>
      </c>
      <c r="G2308" s="1">
        <v>489.99</v>
      </c>
      <c r="H2308" s="5" t="s">
        <v>1341</v>
      </c>
      <c r="I2308" s="1" t="s">
        <v>63</v>
      </c>
      <c r="J2308" s="1" t="s">
        <v>18</v>
      </c>
      <c r="K2308" s="1" t="s">
        <v>131</v>
      </c>
      <c r="L2308" s="1" t="s">
        <v>132</v>
      </c>
    </row>
    <row r="2309" spans="1:12" ht="28.8" x14ac:dyDescent="0.3">
      <c r="A2309" s="1">
        <v>810</v>
      </c>
      <c r="B2309" s="1" t="s">
        <v>860</v>
      </c>
      <c r="C2309" s="1" t="s">
        <v>477</v>
      </c>
      <c r="D2309" s="1" t="s">
        <v>130</v>
      </c>
      <c r="E2309" s="10" t="s">
        <v>1502</v>
      </c>
      <c r="F2309" s="1">
        <v>2</v>
      </c>
      <c r="G2309" s="1">
        <v>1103.98</v>
      </c>
      <c r="H2309" s="5" t="s">
        <v>1172</v>
      </c>
      <c r="I2309" s="1" t="s">
        <v>47</v>
      </c>
      <c r="J2309" s="1" t="s">
        <v>1169</v>
      </c>
      <c r="K2309" s="1" t="s">
        <v>131</v>
      </c>
      <c r="L2309" s="1" t="s">
        <v>132</v>
      </c>
    </row>
    <row r="2310" spans="1:12" ht="28.8" x14ac:dyDescent="0.3">
      <c r="A2310" s="1">
        <v>810</v>
      </c>
      <c r="B2310" s="1" t="s">
        <v>860</v>
      </c>
      <c r="C2310" s="1" t="s">
        <v>477</v>
      </c>
      <c r="D2310" s="1" t="s">
        <v>130</v>
      </c>
      <c r="E2310" s="10" t="s">
        <v>1502</v>
      </c>
      <c r="F2310" s="1">
        <v>1</v>
      </c>
      <c r="G2310" s="1">
        <v>5499.99</v>
      </c>
      <c r="H2310" s="5" t="s">
        <v>1175</v>
      </c>
      <c r="I2310" s="1" t="s">
        <v>1174</v>
      </c>
      <c r="J2310" s="1" t="s">
        <v>26</v>
      </c>
      <c r="K2310" s="1" t="s">
        <v>131</v>
      </c>
      <c r="L2310" s="1" t="s">
        <v>132</v>
      </c>
    </row>
    <row r="2311" spans="1:12" ht="28.8" x14ac:dyDescent="0.3">
      <c r="A2311" s="1">
        <v>811</v>
      </c>
      <c r="B2311" s="1" t="s">
        <v>1503</v>
      </c>
      <c r="C2311" s="1" t="s">
        <v>46</v>
      </c>
      <c r="D2311" s="1" t="s">
        <v>30</v>
      </c>
      <c r="E2311" s="10" t="s">
        <v>1502</v>
      </c>
      <c r="F2311" s="1">
        <v>1</v>
      </c>
      <c r="G2311" s="1">
        <v>659.99</v>
      </c>
      <c r="H2311" s="5" t="s">
        <v>1238</v>
      </c>
      <c r="I2311" s="1" t="s">
        <v>17</v>
      </c>
      <c r="J2311" s="1" t="s">
        <v>18</v>
      </c>
      <c r="K2311" s="1" t="s">
        <v>32</v>
      </c>
      <c r="L2311" s="1" t="s">
        <v>37</v>
      </c>
    </row>
    <row r="2312" spans="1:12" x14ac:dyDescent="0.3">
      <c r="A2312" s="1">
        <v>811</v>
      </c>
      <c r="B2312" s="1" t="s">
        <v>1503</v>
      </c>
      <c r="C2312" s="1" t="s">
        <v>46</v>
      </c>
      <c r="D2312" s="1" t="s">
        <v>30</v>
      </c>
      <c r="E2312" s="10" t="s">
        <v>1502</v>
      </c>
      <c r="F2312" s="1">
        <v>2</v>
      </c>
      <c r="G2312" s="1">
        <v>1739.98</v>
      </c>
      <c r="H2312" s="5" t="s">
        <v>1273</v>
      </c>
      <c r="I2312" s="1" t="s">
        <v>25</v>
      </c>
      <c r="J2312" s="1" t="s">
        <v>1166</v>
      </c>
      <c r="K2312" s="1" t="s">
        <v>32</v>
      </c>
      <c r="L2312" s="1" t="s">
        <v>37</v>
      </c>
    </row>
    <row r="2313" spans="1:12" ht="28.8" x14ac:dyDescent="0.3">
      <c r="A2313" s="1">
        <v>811</v>
      </c>
      <c r="B2313" s="1" t="s">
        <v>1503</v>
      </c>
      <c r="C2313" s="1" t="s">
        <v>46</v>
      </c>
      <c r="D2313" s="1" t="s">
        <v>30</v>
      </c>
      <c r="E2313" s="10" t="s">
        <v>1502</v>
      </c>
      <c r="F2313" s="1">
        <v>1</v>
      </c>
      <c r="G2313" s="1">
        <v>250.99</v>
      </c>
      <c r="H2313" s="5" t="s">
        <v>1285</v>
      </c>
      <c r="I2313" s="1" t="s">
        <v>17</v>
      </c>
      <c r="J2313" s="1" t="s">
        <v>1169</v>
      </c>
      <c r="K2313" s="1" t="s">
        <v>32</v>
      </c>
      <c r="L2313" s="1" t="s">
        <v>37</v>
      </c>
    </row>
    <row r="2314" spans="1:12" ht="28.8" x14ac:dyDescent="0.3">
      <c r="A2314" s="1">
        <v>811</v>
      </c>
      <c r="B2314" s="1" t="s">
        <v>1503</v>
      </c>
      <c r="C2314" s="1" t="s">
        <v>46</v>
      </c>
      <c r="D2314" s="1" t="s">
        <v>30</v>
      </c>
      <c r="E2314" s="10" t="s">
        <v>1502</v>
      </c>
      <c r="F2314" s="1">
        <v>1</v>
      </c>
      <c r="G2314" s="1">
        <v>3199.99</v>
      </c>
      <c r="H2314" s="5" t="s">
        <v>1233</v>
      </c>
      <c r="I2314" s="1" t="s">
        <v>1174</v>
      </c>
      <c r="J2314" s="1" t="s">
        <v>26</v>
      </c>
      <c r="K2314" s="1" t="s">
        <v>32</v>
      </c>
      <c r="L2314" s="1" t="s">
        <v>37</v>
      </c>
    </row>
    <row r="2315" spans="1:12" ht="28.8" x14ac:dyDescent="0.3">
      <c r="A2315" s="1">
        <v>812</v>
      </c>
      <c r="B2315" s="1" t="s">
        <v>1504</v>
      </c>
      <c r="C2315" s="1" t="s">
        <v>429</v>
      </c>
      <c r="D2315" s="1" t="s">
        <v>30</v>
      </c>
      <c r="E2315" s="10" t="s">
        <v>1502</v>
      </c>
      <c r="F2315" s="1">
        <v>2</v>
      </c>
      <c r="G2315" s="1">
        <v>599.98</v>
      </c>
      <c r="H2315" s="5" t="s">
        <v>1183</v>
      </c>
      <c r="I2315" s="1" t="s">
        <v>17</v>
      </c>
      <c r="J2315" s="1" t="s">
        <v>18</v>
      </c>
      <c r="K2315" s="1" t="s">
        <v>32</v>
      </c>
      <c r="L2315" s="1" t="s">
        <v>37</v>
      </c>
    </row>
    <row r="2316" spans="1:12" x14ac:dyDescent="0.3">
      <c r="A2316" s="1">
        <v>812</v>
      </c>
      <c r="B2316" s="1" t="s">
        <v>1504</v>
      </c>
      <c r="C2316" s="1" t="s">
        <v>429</v>
      </c>
      <c r="D2316" s="1" t="s">
        <v>30</v>
      </c>
      <c r="E2316" s="10" t="s">
        <v>1502</v>
      </c>
      <c r="F2316" s="1">
        <v>1</v>
      </c>
      <c r="G2316" s="1">
        <v>4999.99</v>
      </c>
      <c r="H2316" s="5" t="s">
        <v>1332</v>
      </c>
      <c r="I2316" s="1" t="s">
        <v>25</v>
      </c>
      <c r="J2316" s="1" t="s">
        <v>26</v>
      </c>
      <c r="K2316" s="1" t="s">
        <v>32</v>
      </c>
      <c r="L2316" s="1" t="s">
        <v>37</v>
      </c>
    </row>
    <row r="2317" spans="1:12" ht="28.8" x14ac:dyDescent="0.3">
      <c r="A2317" s="1">
        <v>813</v>
      </c>
      <c r="B2317" s="1" t="s">
        <v>1505</v>
      </c>
      <c r="C2317" s="1" t="s">
        <v>357</v>
      </c>
      <c r="D2317" s="1" t="s">
        <v>130</v>
      </c>
      <c r="E2317" s="10" t="s">
        <v>1502</v>
      </c>
      <c r="F2317" s="1">
        <v>2</v>
      </c>
      <c r="G2317" s="1">
        <v>699.98</v>
      </c>
      <c r="H2317" s="5" t="s">
        <v>1282</v>
      </c>
      <c r="I2317" s="1" t="s">
        <v>63</v>
      </c>
      <c r="J2317" s="1" t="s">
        <v>18</v>
      </c>
      <c r="K2317" s="1" t="s">
        <v>131</v>
      </c>
      <c r="L2317" s="1" t="s">
        <v>220</v>
      </c>
    </row>
    <row r="2318" spans="1:12" ht="28.8" x14ac:dyDescent="0.3">
      <c r="A2318" s="1">
        <v>813</v>
      </c>
      <c r="B2318" s="1" t="s">
        <v>1505</v>
      </c>
      <c r="C2318" s="1" t="s">
        <v>357</v>
      </c>
      <c r="D2318" s="1" t="s">
        <v>130</v>
      </c>
      <c r="E2318" s="10" t="s">
        <v>1502</v>
      </c>
      <c r="F2318" s="1">
        <v>2</v>
      </c>
      <c r="G2318" s="1">
        <v>1199.98</v>
      </c>
      <c r="H2318" s="5" t="s">
        <v>31</v>
      </c>
      <c r="I2318" s="1" t="s">
        <v>47</v>
      </c>
      <c r="J2318" s="1" t="s">
        <v>18</v>
      </c>
      <c r="K2318" s="1" t="s">
        <v>131</v>
      </c>
      <c r="L2318" s="1" t="s">
        <v>220</v>
      </c>
    </row>
    <row r="2319" spans="1:12" ht="28.8" x14ac:dyDescent="0.3">
      <c r="A2319" s="1">
        <v>813</v>
      </c>
      <c r="B2319" s="1" t="s">
        <v>1505</v>
      </c>
      <c r="C2319" s="1" t="s">
        <v>357</v>
      </c>
      <c r="D2319" s="1" t="s">
        <v>130</v>
      </c>
      <c r="E2319" s="10" t="s">
        <v>1502</v>
      </c>
      <c r="F2319" s="1">
        <v>2</v>
      </c>
      <c r="G2319" s="1">
        <v>659.98</v>
      </c>
      <c r="H2319" s="5" t="s">
        <v>1165</v>
      </c>
      <c r="I2319" s="1" t="s">
        <v>63</v>
      </c>
      <c r="J2319" s="1" t="s">
        <v>1166</v>
      </c>
      <c r="K2319" s="1" t="s">
        <v>131</v>
      </c>
      <c r="L2319" s="1" t="s">
        <v>220</v>
      </c>
    </row>
    <row r="2320" spans="1:12" ht="28.8" x14ac:dyDescent="0.3">
      <c r="A2320" s="1">
        <v>813</v>
      </c>
      <c r="B2320" s="1" t="s">
        <v>1505</v>
      </c>
      <c r="C2320" s="1" t="s">
        <v>357</v>
      </c>
      <c r="D2320" s="1" t="s">
        <v>130</v>
      </c>
      <c r="E2320" s="10" t="s">
        <v>1502</v>
      </c>
      <c r="F2320" s="1">
        <v>2</v>
      </c>
      <c r="G2320" s="1">
        <v>833.98</v>
      </c>
      <c r="H2320" s="5" t="s">
        <v>1252</v>
      </c>
      <c r="I2320" s="1" t="s">
        <v>17</v>
      </c>
      <c r="J2320" s="1" t="s">
        <v>1169</v>
      </c>
      <c r="K2320" s="1" t="s">
        <v>131</v>
      </c>
      <c r="L2320" s="1" t="s">
        <v>220</v>
      </c>
    </row>
    <row r="2321" spans="1:12" ht="28.8" x14ac:dyDescent="0.3">
      <c r="A2321" s="1">
        <v>813</v>
      </c>
      <c r="B2321" s="1" t="s">
        <v>1505</v>
      </c>
      <c r="C2321" s="1" t="s">
        <v>357</v>
      </c>
      <c r="D2321" s="1" t="s">
        <v>130</v>
      </c>
      <c r="E2321" s="10" t="s">
        <v>1502</v>
      </c>
      <c r="F2321" s="1">
        <v>2</v>
      </c>
      <c r="G2321" s="1">
        <v>939.98</v>
      </c>
      <c r="H2321" s="5" t="s">
        <v>1228</v>
      </c>
      <c r="I2321" s="1" t="s">
        <v>25</v>
      </c>
      <c r="J2321" s="1" t="s">
        <v>23</v>
      </c>
      <c r="K2321" s="1" t="s">
        <v>131</v>
      </c>
      <c r="L2321" s="1" t="s">
        <v>220</v>
      </c>
    </row>
    <row r="2322" spans="1:12" ht="28.8" x14ac:dyDescent="0.3">
      <c r="A2322" s="1">
        <v>814</v>
      </c>
      <c r="B2322" s="1" t="s">
        <v>1506</v>
      </c>
      <c r="C2322" s="1" t="s">
        <v>138</v>
      </c>
      <c r="D2322" s="1" t="s">
        <v>30</v>
      </c>
      <c r="E2322" s="10" t="s">
        <v>1507</v>
      </c>
      <c r="F2322" s="1">
        <v>1</v>
      </c>
      <c r="G2322" s="1">
        <v>489.99</v>
      </c>
      <c r="H2322" s="5" t="s">
        <v>1341</v>
      </c>
      <c r="I2322" s="1" t="s">
        <v>63</v>
      </c>
      <c r="J2322" s="1" t="s">
        <v>18</v>
      </c>
      <c r="K2322" s="1" t="s">
        <v>32</v>
      </c>
      <c r="L2322" s="1" t="s">
        <v>37</v>
      </c>
    </row>
    <row r="2323" spans="1:12" x14ac:dyDescent="0.3">
      <c r="A2323" s="1">
        <v>814</v>
      </c>
      <c r="B2323" s="1" t="s">
        <v>1506</v>
      </c>
      <c r="C2323" s="1" t="s">
        <v>138</v>
      </c>
      <c r="D2323" s="1" t="s">
        <v>30</v>
      </c>
      <c r="E2323" s="10" t="s">
        <v>1507</v>
      </c>
      <c r="F2323" s="1">
        <v>2</v>
      </c>
      <c r="G2323" s="1">
        <v>833.98</v>
      </c>
      <c r="H2323" s="5" t="s">
        <v>1279</v>
      </c>
      <c r="I2323" s="1" t="s">
        <v>17</v>
      </c>
      <c r="J2323" s="1" t="s">
        <v>1169</v>
      </c>
      <c r="K2323" s="1" t="s">
        <v>32</v>
      </c>
      <c r="L2323" s="1" t="s">
        <v>37</v>
      </c>
    </row>
    <row r="2324" spans="1:12" ht="28.8" x14ac:dyDescent="0.3">
      <c r="A2324" s="1">
        <v>814</v>
      </c>
      <c r="B2324" s="1" t="s">
        <v>1506</v>
      </c>
      <c r="C2324" s="1" t="s">
        <v>138</v>
      </c>
      <c r="D2324" s="1" t="s">
        <v>30</v>
      </c>
      <c r="E2324" s="10" t="s">
        <v>1507</v>
      </c>
      <c r="F2324" s="1">
        <v>1</v>
      </c>
      <c r="G2324" s="1">
        <v>346.99</v>
      </c>
      <c r="H2324" s="5" t="s">
        <v>1393</v>
      </c>
      <c r="I2324" s="1" t="s">
        <v>17</v>
      </c>
      <c r="J2324" s="1" t="s">
        <v>1169</v>
      </c>
      <c r="K2324" s="1" t="s">
        <v>32</v>
      </c>
      <c r="L2324" s="1" t="s">
        <v>37</v>
      </c>
    </row>
    <row r="2325" spans="1:12" ht="28.8" x14ac:dyDescent="0.3">
      <c r="A2325" s="1">
        <v>814</v>
      </c>
      <c r="B2325" s="1" t="s">
        <v>1506</v>
      </c>
      <c r="C2325" s="1" t="s">
        <v>138</v>
      </c>
      <c r="D2325" s="1" t="s">
        <v>30</v>
      </c>
      <c r="E2325" s="10" t="s">
        <v>1507</v>
      </c>
      <c r="F2325" s="1">
        <v>2</v>
      </c>
      <c r="G2325" s="1">
        <v>299.98</v>
      </c>
      <c r="H2325" s="5" t="s">
        <v>1229</v>
      </c>
      <c r="I2325" s="1" t="s">
        <v>63</v>
      </c>
      <c r="J2325" s="1" t="s">
        <v>26</v>
      </c>
      <c r="K2325" s="1" t="s">
        <v>32</v>
      </c>
      <c r="L2325" s="1" t="s">
        <v>37</v>
      </c>
    </row>
    <row r="2326" spans="1:12" ht="28.8" x14ac:dyDescent="0.3">
      <c r="A2326" s="1">
        <v>815</v>
      </c>
      <c r="B2326" s="1" t="s">
        <v>1508</v>
      </c>
      <c r="C2326" s="1" t="s">
        <v>235</v>
      </c>
      <c r="D2326" s="1" t="s">
        <v>14</v>
      </c>
      <c r="E2326" s="10" t="s">
        <v>1509</v>
      </c>
      <c r="F2326" s="1">
        <v>1</v>
      </c>
      <c r="G2326" s="1">
        <v>299.99</v>
      </c>
      <c r="H2326" s="5" t="s">
        <v>86</v>
      </c>
      <c r="I2326" s="1" t="s">
        <v>63</v>
      </c>
      <c r="J2326" s="1" t="s">
        <v>18</v>
      </c>
      <c r="K2326" s="1" t="s">
        <v>19</v>
      </c>
      <c r="L2326" s="1" t="s">
        <v>44</v>
      </c>
    </row>
    <row r="2327" spans="1:12" ht="28.8" x14ac:dyDescent="0.3">
      <c r="A2327" s="1">
        <v>815</v>
      </c>
      <c r="B2327" s="1" t="s">
        <v>1508</v>
      </c>
      <c r="C2327" s="1" t="s">
        <v>235</v>
      </c>
      <c r="D2327" s="1" t="s">
        <v>14</v>
      </c>
      <c r="E2327" s="10" t="s">
        <v>1509</v>
      </c>
      <c r="F2327" s="1">
        <v>2</v>
      </c>
      <c r="G2327" s="1">
        <v>979.98</v>
      </c>
      <c r="H2327" s="5" t="s">
        <v>1189</v>
      </c>
      <c r="I2327" s="1" t="s">
        <v>47</v>
      </c>
      <c r="J2327" s="1" t="s">
        <v>18</v>
      </c>
      <c r="K2327" s="1" t="s">
        <v>19</v>
      </c>
      <c r="L2327" s="1" t="s">
        <v>44</v>
      </c>
    </row>
    <row r="2328" spans="1:12" ht="28.8" x14ac:dyDescent="0.3">
      <c r="A2328" s="1">
        <v>815</v>
      </c>
      <c r="B2328" s="1" t="s">
        <v>1508</v>
      </c>
      <c r="C2328" s="1" t="s">
        <v>235</v>
      </c>
      <c r="D2328" s="1" t="s">
        <v>14</v>
      </c>
      <c r="E2328" s="10" t="s">
        <v>1509</v>
      </c>
      <c r="F2328" s="1">
        <v>2</v>
      </c>
      <c r="G2328" s="1">
        <v>1067.98</v>
      </c>
      <c r="H2328" s="5" t="s">
        <v>1294</v>
      </c>
      <c r="I2328" s="1" t="s">
        <v>47</v>
      </c>
      <c r="J2328" s="1" t="s">
        <v>1169</v>
      </c>
      <c r="K2328" s="1" t="s">
        <v>19</v>
      </c>
      <c r="L2328" s="1" t="s">
        <v>44</v>
      </c>
    </row>
    <row r="2329" spans="1:12" ht="28.8" x14ac:dyDescent="0.3">
      <c r="A2329" s="1">
        <v>815</v>
      </c>
      <c r="B2329" s="1" t="s">
        <v>1508</v>
      </c>
      <c r="C2329" s="1" t="s">
        <v>235</v>
      </c>
      <c r="D2329" s="1" t="s">
        <v>14</v>
      </c>
      <c r="E2329" s="10" t="s">
        <v>1509</v>
      </c>
      <c r="F2329" s="1">
        <v>2</v>
      </c>
      <c r="G2329" s="1">
        <v>379.98</v>
      </c>
      <c r="H2329" s="5" t="s">
        <v>1510</v>
      </c>
      <c r="I2329" s="1" t="s">
        <v>63</v>
      </c>
      <c r="J2329" s="1" t="s">
        <v>26</v>
      </c>
      <c r="K2329" s="1" t="s">
        <v>19</v>
      </c>
      <c r="L2329" s="1" t="s">
        <v>44</v>
      </c>
    </row>
    <row r="2330" spans="1:12" ht="28.8" x14ac:dyDescent="0.3">
      <c r="A2330" s="1">
        <v>816</v>
      </c>
      <c r="B2330" s="1" t="s">
        <v>1511</v>
      </c>
      <c r="C2330" s="1" t="s">
        <v>561</v>
      </c>
      <c r="D2330" s="1" t="s">
        <v>30</v>
      </c>
      <c r="E2330" s="10" t="s">
        <v>1509</v>
      </c>
      <c r="F2330" s="1">
        <v>2</v>
      </c>
      <c r="G2330" s="1">
        <v>1199.98</v>
      </c>
      <c r="H2330" s="5" t="s">
        <v>1293</v>
      </c>
      <c r="I2330" s="1" t="s">
        <v>17</v>
      </c>
      <c r="J2330" s="1" t="s">
        <v>18</v>
      </c>
      <c r="K2330" s="1" t="s">
        <v>32</v>
      </c>
      <c r="L2330" s="1" t="s">
        <v>33</v>
      </c>
    </row>
    <row r="2331" spans="1:12" ht="28.8" x14ac:dyDescent="0.3">
      <c r="A2331" s="1">
        <v>816</v>
      </c>
      <c r="B2331" s="1" t="s">
        <v>1511</v>
      </c>
      <c r="C2331" s="1" t="s">
        <v>561</v>
      </c>
      <c r="D2331" s="1" t="s">
        <v>30</v>
      </c>
      <c r="E2331" s="10" t="s">
        <v>1509</v>
      </c>
      <c r="F2331" s="1">
        <v>2</v>
      </c>
      <c r="G2331" s="1">
        <v>979.98</v>
      </c>
      <c r="H2331" s="5" t="s">
        <v>1189</v>
      </c>
      <c r="I2331" s="1" t="s">
        <v>17</v>
      </c>
      <c r="J2331" s="1" t="s">
        <v>18</v>
      </c>
      <c r="K2331" s="1" t="s">
        <v>32</v>
      </c>
      <c r="L2331" s="1" t="s">
        <v>33</v>
      </c>
    </row>
    <row r="2332" spans="1:12" ht="28.8" x14ac:dyDescent="0.3">
      <c r="A2332" s="1">
        <v>817</v>
      </c>
      <c r="B2332" s="1" t="s">
        <v>1512</v>
      </c>
      <c r="C2332" s="1" t="s">
        <v>429</v>
      </c>
      <c r="D2332" s="1" t="s">
        <v>30</v>
      </c>
      <c r="E2332" s="10" t="s">
        <v>1513</v>
      </c>
      <c r="F2332" s="1">
        <v>1</v>
      </c>
      <c r="G2332" s="1">
        <v>329.99</v>
      </c>
      <c r="H2332" s="5" t="s">
        <v>1165</v>
      </c>
      <c r="I2332" s="1" t="s">
        <v>63</v>
      </c>
      <c r="J2332" s="1" t="s">
        <v>1166</v>
      </c>
      <c r="K2332" s="1" t="s">
        <v>32</v>
      </c>
      <c r="L2332" s="1" t="s">
        <v>37</v>
      </c>
    </row>
    <row r="2333" spans="1:12" ht="28.8" x14ac:dyDescent="0.3">
      <c r="A2333" s="1">
        <v>817</v>
      </c>
      <c r="B2333" s="1" t="s">
        <v>1512</v>
      </c>
      <c r="C2333" s="1" t="s">
        <v>429</v>
      </c>
      <c r="D2333" s="1" t="s">
        <v>30</v>
      </c>
      <c r="E2333" s="10" t="s">
        <v>1513</v>
      </c>
      <c r="F2333" s="1">
        <v>2</v>
      </c>
      <c r="G2333" s="1">
        <v>1067.98</v>
      </c>
      <c r="H2333" s="5" t="s">
        <v>1294</v>
      </c>
      <c r="I2333" s="1" t="s">
        <v>47</v>
      </c>
      <c r="J2333" s="1" t="s">
        <v>1169</v>
      </c>
      <c r="K2333" s="1" t="s">
        <v>32</v>
      </c>
      <c r="L2333" s="1" t="s">
        <v>37</v>
      </c>
    </row>
    <row r="2334" spans="1:12" x14ac:dyDescent="0.3">
      <c r="A2334" s="1">
        <v>817</v>
      </c>
      <c r="B2334" s="1" t="s">
        <v>1512</v>
      </c>
      <c r="C2334" s="1" t="s">
        <v>429</v>
      </c>
      <c r="D2334" s="1" t="s">
        <v>30</v>
      </c>
      <c r="E2334" s="10" t="s">
        <v>1513</v>
      </c>
      <c r="F2334" s="1">
        <v>2</v>
      </c>
      <c r="G2334" s="1">
        <v>2999.98</v>
      </c>
      <c r="H2334" s="5" t="s">
        <v>1267</v>
      </c>
      <c r="I2334" s="1" t="s">
        <v>1174</v>
      </c>
      <c r="J2334" s="1" t="s">
        <v>26</v>
      </c>
      <c r="K2334" s="1" t="s">
        <v>32</v>
      </c>
      <c r="L2334" s="1" t="s">
        <v>37</v>
      </c>
    </row>
    <row r="2335" spans="1:12" x14ac:dyDescent="0.3">
      <c r="A2335" s="1">
        <v>818</v>
      </c>
      <c r="B2335" s="1" t="s">
        <v>1514</v>
      </c>
      <c r="C2335" s="1" t="s">
        <v>685</v>
      </c>
      <c r="D2335" s="1" t="s">
        <v>30</v>
      </c>
      <c r="E2335" s="10" t="s">
        <v>1513</v>
      </c>
      <c r="F2335" s="1">
        <v>2</v>
      </c>
      <c r="G2335" s="1">
        <v>1079.98</v>
      </c>
      <c r="H2335" s="5" t="s">
        <v>1356</v>
      </c>
      <c r="I2335" s="1" t="s">
        <v>25</v>
      </c>
      <c r="J2335" s="1" t="s">
        <v>1166</v>
      </c>
      <c r="K2335" s="1" t="s">
        <v>32</v>
      </c>
      <c r="L2335" s="1" t="s">
        <v>33</v>
      </c>
    </row>
    <row r="2336" spans="1:12" ht="28.8" x14ac:dyDescent="0.3">
      <c r="A2336" s="1">
        <v>818</v>
      </c>
      <c r="B2336" s="1" t="s">
        <v>1514</v>
      </c>
      <c r="C2336" s="1" t="s">
        <v>685</v>
      </c>
      <c r="D2336" s="1" t="s">
        <v>30</v>
      </c>
      <c r="E2336" s="10" t="s">
        <v>1513</v>
      </c>
      <c r="F2336" s="1">
        <v>2</v>
      </c>
      <c r="G2336" s="1">
        <v>898</v>
      </c>
      <c r="H2336" s="5" t="s">
        <v>120</v>
      </c>
      <c r="I2336" s="1" t="s">
        <v>17</v>
      </c>
      <c r="J2336" s="1" t="s">
        <v>49</v>
      </c>
      <c r="K2336" s="1" t="s">
        <v>32</v>
      </c>
      <c r="L2336" s="1" t="s">
        <v>33</v>
      </c>
    </row>
    <row r="2337" spans="1:12" ht="28.8" x14ac:dyDescent="0.3">
      <c r="A2337" s="1">
        <v>818</v>
      </c>
      <c r="B2337" s="1" t="s">
        <v>1514</v>
      </c>
      <c r="C2337" s="1" t="s">
        <v>685</v>
      </c>
      <c r="D2337" s="1" t="s">
        <v>30</v>
      </c>
      <c r="E2337" s="10" t="s">
        <v>1513</v>
      </c>
      <c r="F2337" s="1">
        <v>1</v>
      </c>
      <c r="G2337" s="1">
        <v>551.99</v>
      </c>
      <c r="H2337" s="5" t="s">
        <v>1172</v>
      </c>
      <c r="I2337" s="1" t="s">
        <v>47</v>
      </c>
      <c r="J2337" s="1" t="s">
        <v>1169</v>
      </c>
      <c r="K2337" s="1" t="s">
        <v>32</v>
      </c>
      <c r="L2337" s="1" t="s">
        <v>33</v>
      </c>
    </row>
    <row r="2338" spans="1:12" x14ac:dyDescent="0.3">
      <c r="A2338" s="1">
        <v>818</v>
      </c>
      <c r="B2338" s="1" t="s">
        <v>1514</v>
      </c>
      <c r="C2338" s="1" t="s">
        <v>685</v>
      </c>
      <c r="D2338" s="1" t="s">
        <v>30</v>
      </c>
      <c r="E2338" s="10" t="s">
        <v>1513</v>
      </c>
      <c r="F2338" s="1">
        <v>2</v>
      </c>
      <c r="G2338" s="1">
        <v>2999.98</v>
      </c>
      <c r="H2338" s="5" t="s">
        <v>1267</v>
      </c>
      <c r="I2338" s="1" t="s">
        <v>1174</v>
      </c>
      <c r="J2338" s="1" t="s">
        <v>26</v>
      </c>
      <c r="K2338" s="1" t="s">
        <v>32</v>
      </c>
      <c r="L2338" s="1" t="s">
        <v>33</v>
      </c>
    </row>
    <row r="2339" spans="1:12" ht="28.8" x14ac:dyDescent="0.3">
      <c r="A2339" s="1">
        <v>819</v>
      </c>
      <c r="B2339" s="1" t="s">
        <v>1515</v>
      </c>
      <c r="C2339" s="1" t="s">
        <v>1387</v>
      </c>
      <c r="D2339" s="1" t="s">
        <v>130</v>
      </c>
      <c r="E2339" s="10" t="s">
        <v>1513</v>
      </c>
      <c r="F2339" s="1">
        <v>1</v>
      </c>
      <c r="G2339" s="1">
        <v>249.99</v>
      </c>
      <c r="H2339" s="5" t="s">
        <v>1212</v>
      </c>
      <c r="I2339" s="1" t="s">
        <v>63</v>
      </c>
      <c r="J2339" s="1" t="s">
        <v>1166</v>
      </c>
      <c r="K2339" s="1" t="s">
        <v>131</v>
      </c>
      <c r="L2339" s="1" t="s">
        <v>220</v>
      </c>
    </row>
    <row r="2340" spans="1:12" x14ac:dyDescent="0.3">
      <c r="A2340" s="1">
        <v>820</v>
      </c>
      <c r="B2340" s="1" t="s">
        <v>1516</v>
      </c>
      <c r="C2340" s="1" t="s">
        <v>157</v>
      </c>
      <c r="D2340" s="1" t="s">
        <v>30</v>
      </c>
      <c r="E2340" s="10" t="s">
        <v>1517</v>
      </c>
      <c r="F2340" s="1">
        <v>1</v>
      </c>
      <c r="G2340" s="1">
        <v>416.99</v>
      </c>
      <c r="H2340" s="5" t="s">
        <v>1279</v>
      </c>
      <c r="I2340" s="1" t="s">
        <v>47</v>
      </c>
      <c r="J2340" s="1" t="s">
        <v>1169</v>
      </c>
      <c r="K2340" s="1" t="s">
        <v>32</v>
      </c>
      <c r="L2340" s="1" t="s">
        <v>37</v>
      </c>
    </row>
    <row r="2341" spans="1:12" ht="28.8" x14ac:dyDescent="0.3">
      <c r="A2341" s="1">
        <v>821</v>
      </c>
      <c r="B2341" s="1" t="s">
        <v>1518</v>
      </c>
      <c r="C2341" s="1" t="s">
        <v>255</v>
      </c>
      <c r="D2341" s="1" t="s">
        <v>30</v>
      </c>
      <c r="E2341" s="10" t="s">
        <v>1517</v>
      </c>
      <c r="F2341" s="1">
        <v>2</v>
      </c>
      <c r="G2341" s="1">
        <v>1319.98</v>
      </c>
      <c r="H2341" s="5" t="s">
        <v>1238</v>
      </c>
      <c r="I2341" s="1" t="s">
        <v>17</v>
      </c>
      <c r="J2341" s="1" t="s">
        <v>18</v>
      </c>
      <c r="K2341" s="1" t="s">
        <v>32</v>
      </c>
      <c r="L2341" s="1" t="s">
        <v>37</v>
      </c>
    </row>
    <row r="2342" spans="1:12" ht="28.8" x14ac:dyDescent="0.3">
      <c r="A2342" s="1">
        <v>821</v>
      </c>
      <c r="B2342" s="1" t="s">
        <v>1518</v>
      </c>
      <c r="C2342" s="1" t="s">
        <v>255</v>
      </c>
      <c r="D2342" s="1" t="s">
        <v>30</v>
      </c>
      <c r="E2342" s="10" t="s">
        <v>1517</v>
      </c>
      <c r="F2342" s="1">
        <v>1</v>
      </c>
      <c r="G2342" s="1">
        <v>489.99</v>
      </c>
      <c r="H2342" s="5" t="s">
        <v>1189</v>
      </c>
      <c r="I2342" s="1" t="s">
        <v>47</v>
      </c>
      <c r="J2342" s="1" t="s">
        <v>18</v>
      </c>
      <c r="K2342" s="1" t="s">
        <v>32</v>
      </c>
      <c r="L2342" s="1" t="s">
        <v>37</v>
      </c>
    </row>
    <row r="2343" spans="1:12" x14ac:dyDescent="0.3">
      <c r="A2343" s="1">
        <v>821</v>
      </c>
      <c r="B2343" s="1" t="s">
        <v>1518</v>
      </c>
      <c r="C2343" s="1" t="s">
        <v>255</v>
      </c>
      <c r="D2343" s="1" t="s">
        <v>30</v>
      </c>
      <c r="E2343" s="10" t="s">
        <v>1517</v>
      </c>
      <c r="F2343" s="1">
        <v>1</v>
      </c>
      <c r="G2343" s="1">
        <v>416.99</v>
      </c>
      <c r="H2343" s="5" t="s">
        <v>1279</v>
      </c>
      <c r="I2343" s="1" t="s">
        <v>47</v>
      </c>
      <c r="J2343" s="1" t="s">
        <v>1169</v>
      </c>
      <c r="K2343" s="1" t="s">
        <v>32</v>
      </c>
      <c r="L2343" s="1" t="s">
        <v>37</v>
      </c>
    </row>
    <row r="2344" spans="1:12" ht="28.8" x14ac:dyDescent="0.3">
      <c r="A2344" s="1">
        <v>821</v>
      </c>
      <c r="B2344" s="1" t="s">
        <v>1518</v>
      </c>
      <c r="C2344" s="1" t="s">
        <v>255</v>
      </c>
      <c r="D2344" s="1" t="s">
        <v>30</v>
      </c>
      <c r="E2344" s="10" t="s">
        <v>1517</v>
      </c>
      <c r="F2344" s="1">
        <v>1</v>
      </c>
      <c r="G2344" s="1">
        <v>469.99</v>
      </c>
      <c r="H2344" s="5" t="s">
        <v>83</v>
      </c>
      <c r="I2344" s="1" t="s">
        <v>25</v>
      </c>
      <c r="J2344" s="1" t="s">
        <v>23</v>
      </c>
      <c r="K2344" s="1" t="s">
        <v>32</v>
      </c>
      <c r="L2344" s="1" t="s">
        <v>37</v>
      </c>
    </row>
    <row r="2345" spans="1:12" ht="28.8" x14ac:dyDescent="0.3">
      <c r="A2345" s="1">
        <v>822</v>
      </c>
      <c r="B2345" s="1" t="s">
        <v>1519</v>
      </c>
      <c r="C2345" s="1" t="s">
        <v>189</v>
      </c>
      <c r="D2345" s="1" t="s">
        <v>30</v>
      </c>
      <c r="E2345" s="10" t="s">
        <v>1520</v>
      </c>
      <c r="F2345" s="1">
        <v>1</v>
      </c>
      <c r="G2345" s="1">
        <v>619.99</v>
      </c>
      <c r="H2345" s="5" t="s">
        <v>1179</v>
      </c>
      <c r="I2345" s="1" t="s">
        <v>17</v>
      </c>
      <c r="J2345" s="1" t="s">
        <v>1169</v>
      </c>
      <c r="K2345" s="1" t="s">
        <v>32</v>
      </c>
      <c r="L2345" s="1" t="s">
        <v>37</v>
      </c>
    </row>
    <row r="2346" spans="1:12" ht="28.8" x14ac:dyDescent="0.3">
      <c r="A2346" s="1">
        <v>822</v>
      </c>
      <c r="B2346" s="1" t="s">
        <v>1519</v>
      </c>
      <c r="C2346" s="1" t="s">
        <v>189</v>
      </c>
      <c r="D2346" s="1" t="s">
        <v>30</v>
      </c>
      <c r="E2346" s="10" t="s">
        <v>1520</v>
      </c>
      <c r="F2346" s="1">
        <v>1</v>
      </c>
      <c r="G2346" s="1">
        <v>749.99</v>
      </c>
      <c r="H2346" s="5" t="s">
        <v>1173</v>
      </c>
      <c r="I2346" s="1" t="s">
        <v>1174</v>
      </c>
      <c r="J2346" s="1" t="s">
        <v>23</v>
      </c>
      <c r="K2346" s="1" t="s">
        <v>32</v>
      </c>
      <c r="L2346" s="1" t="s">
        <v>37</v>
      </c>
    </row>
    <row r="2347" spans="1:12" ht="28.8" x14ac:dyDescent="0.3">
      <c r="A2347" s="1">
        <v>823</v>
      </c>
      <c r="B2347" s="1" t="s">
        <v>1521</v>
      </c>
      <c r="C2347" s="1" t="s">
        <v>129</v>
      </c>
      <c r="D2347" s="1" t="s">
        <v>130</v>
      </c>
      <c r="E2347" s="10" t="s">
        <v>1520</v>
      </c>
      <c r="F2347" s="1">
        <v>1</v>
      </c>
      <c r="G2347" s="1">
        <v>1099.99</v>
      </c>
      <c r="H2347" s="5" t="s">
        <v>1301</v>
      </c>
      <c r="I2347" s="1" t="s">
        <v>17</v>
      </c>
      <c r="J2347" s="1" t="s">
        <v>18</v>
      </c>
      <c r="K2347" s="1" t="s">
        <v>131</v>
      </c>
      <c r="L2347" s="1" t="s">
        <v>132</v>
      </c>
    </row>
    <row r="2348" spans="1:12" ht="28.8" x14ac:dyDescent="0.3">
      <c r="A2348" s="1">
        <v>823</v>
      </c>
      <c r="B2348" s="1" t="s">
        <v>1521</v>
      </c>
      <c r="C2348" s="1" t="s">
        <v>129</v>
      </c>
      <c r="D2348" s="1" t="s">
        <v>130</v>
      </c>
      <c r="E2348" s="10" t="s">
        <v>1520</v>
      </c>
      <c r="F2348" s="1">
        <v>2</v>
      </c>
      <c r="G2348" s="1">
        <v>10999.98</v>
      </c>
      <c r="H2348" s="5" t="s">
        <v>1175</v>
      </c>
      <c r="I2348" s="1" t="s">
        <v>1174</v>
      </c>
      <c r="J2348" s="1" t="s">
        <v>26</v>
      </c>
      <c r="K2348" s="1" t="s">
        <v>131</v>
      </c>
      <c r="L2348" s="1" t="s">
        <v>132</v>
      </c>
    </row>
    <row r="2349" spans="1:12" x14ac:dyDescent="0.3">
      <c r="A2349" s="1">
        <v>823</v>
      </c>
      <c r="B2349" s="1" t="s">
        <v>1521</v>
      </c>
      <c r="C2349" s="1" t="s">
        <v>129</v>
      </c>
      <c r="D2349" s="1" t="s">
        <v>130</v>
      </c>
      <c r="E2349" s="10" t="s">
        <v>1520</v>
      </c>
      <c r="F2349" s="1">
        <v>2</v>
      </c>
      <c r="G2349" s="1">
        <v>299.98</v>
      </c>
      <c r="H2349" s="5" t="s">
        <v>1412</v>
      </c>
      <c r="I2349" s="1" t="s">
        <v>63</v>
      </c>
      <c r="J2349" s="1" t="s">
        <v>26</v>
      </c>
      <c r="K2349" s="1" t="s">
        <v>131</v>
      </c>
      <c r="L2349" s="1" t="s">
        <v>132</v>
      </c>
    </row>
    <row r="2350" spans="1:12" x14ac:dyDescent="0.3">
      <c r="A2350" s="1">
        <v>824</v>
      </c>
      <c r="B2350" s="1" t="s">
        <v>1522</v>
      </c>
      <c r="C2350" s="1" t="s">
        <v>202</v>
      </c>
      <c r="D2350" s="1" t="s">
        <v>14</v>
      </c>
      <c r="E2350" s="10" t="s">
        <v>1523</v>
      </c>
      <c r="F2350" s="1">
        <v>2</v>
      </c>
      <c r="G2350" s="1">
        <v>419.98</v>
      </c>
      <c r="H2350" s="5" t="s">
        <v>1362</v>
      </c>
      <c r="I2350" s="1" t="s">
        <v>63</v>
      </c>
      <c r="J2350" s="1" t="s">
        <v>1166</v>
      </c>
      <c r="K2350" s="1" t="s">
        <v>19</v>
      </c>
      <c r="L2350" s="1" t="s">
        <v>20</v>
      </c>
    </row>
    <row r="2351" spans="1:12" ht="28.8" x14ac:dyDescent="0.3">
      <c r="A2351" s="1">
        <v>825</v>
      </c>
      <c r="B2351" s="1" t="s">
        <v>1524</v>
      </c>
      <c r="C2351" s="1" t="s">
        <v>200</v>
      </c>
      <c r="D2351" s="1" t="s">
        <v>30</v>
      </c>
      <c r="E2351" s="10" t="s">
        <v>1523</v>
      </c>
      <c r="F2351" s="1">
        <v>1</v>
      </c>
      <c r="G2351" s="1">
        <v>449</v>
      </c>
      <c r="H2351" s="5" t="s">
        <v>120</v>
      </c>
      <c r="I2351" s="1" t="s">
        <v>17</v>
      </c>
      <c r="J2351" s="1" t="s">
        <v>49</v>
      </c>
      <c r="K2351" s="1" t="s">
        <v>32</v>
      </c>
      <c r="L2351" s="1" t="s">
        <v>37</v>
      </c>
    </row>
    <row r="2352" spans="1:12" ht="28.8" x14ac:dyDescent="0.3">
      <c r="A2352" s="1">
        <v>825</v>
      </c>
      <c r="B2352" s="1" t="s">
        <v>1524</v>
      </c>
      <c r="C2352" s="1" t="s">
        <v>200</v>
      </c>
      <c r="D2352" s="1" t="s">
        <v>30</v>
      </c>
      <c r="E2352" s="10" t="s">
        <v>1523</v>
      </c>
      <c r="F2352" s="1">
        <v>2</v>
      </c>
      <c r="G2352" s="1">
        <v>1999.98</v>
      </c>
      <c r="H2352" s="5" t="s">
        <v>1185</v>
      </c>
      <c r="I2352" s="1" t="s">
        <v>25</v>
      </c>
      <c r="J2352" s="1" t="s">
        <v>23</v>
      </c>
      <c r="K2352" s="1" t="s">
        <v>32</v>
      </c>
      <c r="L2352" s="1" t="s">
        <v>37</v>
      </c>
    </row>
    <row r="2353" spans="1:12" x14ac:dyDescent="0.3">
      <c r="A2353" s="1">
        <v>826</v>
      </c>
      <c r="B2353" s="1" t="s">
        <v>1525</v>
      </c>
      <c r="C2353" s="1" t="s">
        <v>283</v>
      </c>
      <c r="D2353" s="1" t="s">
        <v>30</v>
      </c>
      <c r="E2353" s="10" t="s">
        <v>1523</v>
      </c>
      <c r="F2353" s="1">
        <v>2</v>
      </c>
      <c r="G2353" s="1">
        <v>1739.98</v>
      </c>
      <c r="H2353" s="5" t="s">
        <v>1273</v>
      </c>
      <c r="I2353" s="1" t="s">
        <v>25</v>
      </c>
      <c r="J2353" s="1" t="s">
        <v>1166</v>
      </c>
      <c r="K2353" s="1" t="s">
        <v>32</v>
      </c>
      <c r="L2353" s="1" t="s">
        <v>33</v>
      </c>
    </row>
    <row r="2354" spans="1:12" ht="28.8" x14ac:dyDescent="0.3">
      <c r="A2354" s="1">
        <v>826</v>
      </c>
      <c r="B2354" s="1" t="s">
        <v>1525</v>
      </c>
      <c r="C2354" s="1" t="s">
        <v>283</v>
      </c>
      <c r="D2354" s="1" t="s">
        <v>30</v>
      </c>
      <c r="E2354" s="10" t="s">
        <v>1523</v>
      </c>
      <c r="F2354" s="1">
        <v>1</v>
      </c>
      <c r="G2354" s="1">
        <v>832.99</v>
      </c>
      <c r="H2354" s="5" t="s">
        <v>1422</v>
      </c>
      <c r="I2354" s="1" t="s">
        <v>25</v>
      </c>
      <c r="J2354" s="1" t="s">
        <v>23</v>
      </c>
      <c r="K2354" s="1" t="s">
        <v>32</v>
      </c>
      <c r="L2354" s="1" t="s">
        <v>33</v>
      </c>
    </row>
    <row r="2355" spans="1:12" x14ac:dyDescent="0.3">
      <c r="A2355" s="1">
        <v>827</v>
      </c>
      <c r="B2355" s="1" t="s">
        <v>1526</v>
      </c>
      <c r="C2355" s="1" t="s">
        <v>111</v>
      </c>
      <c r="D2355" s="1" t="s">
        <v>30</v>
      </c>
      <c r="E2355" s="10" t="s">
        <v>1523</v>
      </c>
      <c r="F2355" s="1">
        <v>1</v>
      </c>
      <c r="G2355" s="1">
        <v>1469.99</v>
      </c>
      <c r="H2355" s="5" t="s">
        <v>1251</v>
      </c>
      <c r="I2355" s="1" t="s">
        <v>25</v>
      </c>
      <c r="J2355" s="1" t="s">
        <v>1166</v>
      </c>
      <c r="K2355" s="1" t="s">
        <v>32</v>
      </c>
      <c r="L2355" s="1" t="s">
        <v>37</v>
      </c>
    </row>
    <row r="2356" spans="1:12" ht="28.8" x14ac:dyDescent="0.3">
      <c r="A2356" s="1">
        <v>827</v>
      </c>
      <c r="B2356" s="1" t="s">
        <v>1526</v>
      </c>
      <c r="C2356" s="1" t="s">
        <v>111</v>
      </c>
      <c r="D2356" s="1" t="s">
        <v>30</v>
      </c>
      <c r="E2356" s="10" t="s">
        <v>1523</v>
      </c>
      <c r="F2356" s="1">
        <v>1</v>
      </c>
      <c r="G2356" s="1">
        <v>449.99</v>
      </c>
      <c r="H2356" s="5" t="s">
        <v>1274</v>
      </c>
      <c r="I2356" s="1" t="s">
        <v>47</v>
      </c>
      <c r="J2356" s="1" t="s">
        <v>1169</v>
      </c>
      <c r="K2356" s="1" t="s">
        <v>32</v>
      </c>
      <c r="L2356" s="1" t="s">
        <v>37</v>
      </c>
    </row>
    <row r="2357" spans="1:12" ht="28.8" x14ac:dyDescent="0.3">
      <c r="A2357" s="1">
        <v>827</v>
      </c>
      <c r="B2357" s="1" t="s">
        <v>1526</v>
      </c>
      <c r="C2357" s="1" t="s">
        <v>111</v>
      </c>
      <c r="D2357" s="1" t="s">
        <v>30</v>
      </c>
      <c r="E2357" s="10" t="s">
        <v>1523</v>
      </c>
      <c r="F2357" s="1">
        <v>1</v>
      </c>
      <c r="G2357" s="1">
        <v>2499.9899999999998</v>
      </c>
      <c r="H2357" s="5" t="s">
        <v>1276</v>
      </c>
      <c r="I2357" s="1" t="s">
        <v>25</v>
      </c>
      <c r="J2357" s="1" t="s">
        <v>23</v>
      </c>
      <c r="K2357" s="1" t="s">
        <v>32</v>
      </c>
      <c r="L2357" s="1" t="s">
        <v>37</v>
      </c>
    </row>
    <row r="2358" spans="1:12" ht="28.8" x14ac:dyDescent="0.3">
      <c r="A2358" s="1">
        <v>827</v>
      </c>
      <c r="B2358" s="1" t="s">
        <v>1526</v>
      </c>
      <c r="C2358" s="1" t="s">
        <v>111</v>
      </c>
      <c r="D2358" s="1" t="s">
        <v>30</v>
      </c>
      <c r="E2358" s="10" t="s">
        <v>1523</v>
      </c>
      <c r="F2358" s="1">
        <v>1</v>
      </c>
      <c r="G2358" s="1">
        <v>5299.99</v>
      </c>
      <c r="H2358" s="5" t="s">
        <v>1221</v>
      </c>
      <c r="I2358" s="1" t="s">
        <v>25</v>
      </c>
      <c r="J2358" s="1" t="s">
        <v>26</v>
      </c>
      <c r="K2358" s="1" t="s">
        <v>32</v>
      </c>
      <c r="L2358" s="1" t="s">
        <v>37</v>
      </c>
    </row>
    <row r="2359" spans="1:12" ht="28.8" x14ac:dyDescent="0.3">
      <c r="A2359" s="1">
        <v>828</v>
      </c>
      <c r="B2359" s="1" t="s">
        <v>1527</v>
      </c>
      <c r="C2359" s="1" t="s">
        <v>77</v>
      </c>
      <c r="D2359" s="1" t="s">
        <v>30</v>
      </c>
      <c r="E2359" s="10" t="s">
        <v>1528</v>
      </c>
      <c r="F2359" s="1">
        <v>1</v>
      </c>
      <c r="G2359" s="1">
        <v>549.99</v>
      </c>
      <c r="H2359" s="5" t="s">
        <v>53</v>
      </c>
      <c r="I2359" s="1" t="s">
        <v>47</v>
      </c>
      <c r="J2359" s="1" t="s">
        <v>18</v>
      </c>
      <c r="K2359" s="1" t="s">
        <v>32</v>
      </c>
      <c r="L2359" s="1" t="s">
        <v>33</v>
      </c>
    </row>
    <row r="2360" spans="1:12" ht="28.8" x14ac:dyDescent="0.3">
      <c r="A2360" s="1">
        <v>828</v>
      </c>
      <c r="B2360" s="1" t="s">
        <v>1527</v>
      </c>
      <c r="C2360" s="1" t="s">
        <v>77</v>
      </c>
      <c r="D2360" s="1" t="s">
        <v>30</v>
      </c>
      <c r="E2360" s="10" t="s">
        <v>1528</v>
      </c>
      <c r="F2360" s="1">
        <v>2</v>
      </c>
      <c r="G2360" s="1">
        <v>999.98</v>
      </c>
      <c r="H2360" s="5" t="s">
        <v>97</v>
      </c>
      <c r="I2360" s="1" t="s">
        <v>47</v>
      </c>
      <c r="J2360" s="1" t="s">
        <v>18</v>
      </c>
      <c r="K2360" s="1" t="s">
        <v>32</v>
      </c>
      <c r="L2360" s="1" t="s">
        <v>33</v>
      </c>
    </row>
    <row r="2361" spans="1:12" x14ac:dyDescent="0.3">
      <c r="A2361" s="1">
        <v>828</v>
      </c>
      <c r="B2361" s="1" t="s">
        <v>1527</v>
      </c>
      <c r="C2361" s="1" t="s">
        <v>77</v>
      </c>
      <c r="D2361" s="1" t="s">
        <v>30</v>
      </c>
      <c r="E2361" s="10" t="s">
        <v>1528</v>
      </c>
      <c r="F2361" s="1">
        <v>2</v>
      </c>
      <c r="G2361" s="1">
        <v>5399.98</v>
      </c>
      <c r="H2361" s="5" t="s">
        <v>1247</v>
      </c>
      <c r="I2361" s="1" t="s">
        <v>1174</v>
      </c>
      <c r="J2361" s="1" t="s">
        <v>26</v>
      </c>
      <c r="K2361" s="1" t="s">
        <v>32</v>
      </c>
      <c r="L2361" s="1" t="s">
        <v>33</v>
      </c>
    </row>
    <row r="2362" spans="1:12" ht="28.8" x14ac:dyDescent="0.3">
      <c r="A2362" s="1">
        <v>829</v>
      </c>
      <c r="B2362" s="1" t="s">
        <v>1529</v>
      </c>
      <c r="C2362" s="1" t="s">
        <v>61</v>
      </c>
      <c r="D2362" s="1" t="s">
        <v>30</v>
      </c>
      <c r="E2362" s="10" t="s">
        <v>1528</v>
      </c>
      <c r="F2362" s="1">
        <v>1</v>
      </c>
      <c r="G2362" s="1">
        <v>551.99</v>
      </c>
      <c r="H2362" s="5" t="s">
        <v>1172</v>
      </c>
      <c r="I2362" s="1" t="s">
        <v>47</v>
      </c>
      <c r="J2362" s="1" t="s">
        <v>1169</v>
      </c>
      <c r="K2362" s="1" t="s">
        <v>32</v>
      </c>
      <c r="L2362" s="1" t="s">
        <v>37</v>
      </c>
    </row>
    <row r="2363" spans="1:12" ht="28.8" x14ac:dyDescent="0.3">
      <c r="A2363" s="1">
        <v>829</v>
      </c>
      <c r="B2363" s="1" t="s">
        <v>1529</v>
      </c>
      <c r="C2363" s="1" t="s">
        <v>61</v>
      </c>
      <c r="D2363" s="1" t="s">
        <v>30</v>
      </c>
      <c r="E2363" s="10" t="s">
        <v>1528</v>
      </c>
      <c r="F2363" s="1">
        <v>2</v>
      </c>
      <c r="G2363" s="1">
        <v>1067.98</v>
      </c>
      <c r="H2363" s="5" t="s">
        <v>1294</v>
      </c>
      <c r="I2363" s="1" t="s">
        <v>47</v>
      </c>
      <c r="J2363" s="1" t="s">
        <v>1169</v>
      </c>
      <c r="K2363" s="1" t="s">
        <v>32</v>
      </c>
      <c r="L2363" s="1" t="s">
        <v>37</v>
      </c>
    </row>
    <row r="2364" spans="1:12" ht="28.8" x14ac:dyDescent="0.3">
      <c r="A2364" s="1">
        <v>830</v>
      </c>
      <c r="B2364" s="1" t="s">
        <v>1530</v>
      </c>
      <c r="C2364" s="1" t="s">
        <v>58</v>
      </c>
      <c r="D2364" s="1" t="s">
        <v>30</v>
      </c>
      <c r="E2364" s="10" t="s">
        <v>1531</v>
      </c>
      <c r="F2364" s="1">
        <v>2</v>
      </c>
      <c r="G2364" s="1">
        <v>699.98</v>
      </c>
      <c r="H2364" s="5" t="s">
        <v>1282</v>
      </c>
      <c r="I2364" s="1" t="s">
        <v>63</v>
      </c>
      <c r="J2364" s="1" t="s">
        <v>18</v>
      </c>
      <c r="K2364" s="1" t="s">
        <v>32</v>
      </c>
      <c r="L2364" s="1" t="s">
        <v>33</v>
      </c>
    </row>
    <row r="2365" spans="1:12" ht="28.8" x14ac:dyDescent="0.3">
      <c r="A2365" s="1">
        <v>830</v>
      </c>
      <c r="B2365" s="1" t="s">
        <v>1530</v>
      </c>
      <c r="C2365" s="1" t="s">
        <v>58</v>
      </c>
      <c r="D2365" s="1" t="s">
        <v>30</v>
      </c>
      <c r="E2365" s="10" t="s">
        <v>1531</v>
      </c>
      <c r="F2365" s="1">
        <v>2</v>
      </c>
      <c r="G2365" s="1">
        <v>979.98</v>
      </c>
      <c r="H2365" s="5" t="s">
        <v>1341</v>
      </c>
      <c r="I2365" s="1" t="s">
        <v>63</v>
      </c>
      <c r="J2365" s="1" t="s">
        <v>18</v>
      </c>
      <c r="K2365" s="1" t="s">
        <v>32</v>
      </c>
      <c r="L2365" s="1" t="s">
        <v>33</v>
      </c>
    </row>
    <row r="2366" spans="1:12" ht="28.8" x14ac:dyDescent="0.3">
      <c r="A2366" s="1">
        <v>830</v>
      </c>
      <c r="B2366" s="1" t="s">
        <v>1530</v>
      </c>
      <c r="C2366" s="1" t="s">
        <v>58</v>
      </c>
      <c r="D2366" s="1" t="s">
        <v>30</v>
      </c>
      <c r="E2366" s="10" t="s">
        <v>1531</v>
      </c>
      <c r="F2366" s="1">
        <v>2</v>
      </c>
      <c r="G2366" s="1">
        <v>659.98</v>
      </c>
      <c r="H2366" s="5" t="s">
        <v>1165</v>
      </c>
      <c r="I2366" s="1" t="s">
        <v>63</v>
      </c>
      <c r="J2366" s="1" t="s">
        <v>1166</v>
      </c>
      <c r="K2366" s="1" t="s">
        <v>32</v>
      </c>
      <c r="L2366" s="1" t="s">
        <v>33</v>
      </c>
    </row>
    <row r="2367" spans="1:12" x14ac:dyDescent="0.3">
      <c r="A2367" s="1">
        <v>831</v>
      </c>
      <c r="B2367" s="1" t="s">
        <v>1532</v>
      </c>
      <c r="C2367" s="1" t="s">
        <v>353</v>
      </c>
      <c r="D2367" s="1" t="s">
        <v>30</v>
      </c>
      <c r="E2367" s="10" t="s">
        <v>1531</v>
      </c>
      <c r="F2367" s="1">
        <v>1</v>
      </c>
      <c r="G2367" s="1">
        <v>449.99</v>
      </c>
      <c r="H2367" s="5" t="s">
        <v>1168</v>
      </c>
      <c r="I2367" s="1" t="s">
        <v>17</v>
      </c>
      <c r="J2367" s="1" t="s">
        <v>1169</v>
      </c>
      <c r="K2367" s="1" t="s">
        <v>32</v>
      </c>
      <c r="L2367" s="1" t="s">
        <v>37</v>
      </c>
    </row>
    <row r="2368" spans="1:12" ht="28.8" x14ac:dyDescent="0.3">
      <c r="A2368" s="1">
        <v>831</v>
      </c>
      <c r="B2368" s="1" t="s">
        <v>1532</v>
      </c>
      <c r="C2368" s="1" t="s">
        <v>353</v>
      </c>
      <c r="D2368" s="1" t="s">
        <v>30</v>
      </c>
      <c r="E2368" s="10" t="s">
        <v>1531</v>
      </c>
      <c r="F2368" s="1">
        <v>1</v>
      </c>
      <c r="G2368" s="1">
        <v>250.99</v>
      </c>
      <c r="H2368" s="5" t="s">
        <v>1217</v>
      </c>
      <c r="I2368" s="1" t="s">
        <v>17</v>
      </c>
      <c r="J2368" s="1" t="s">
        <v>1169</v>
      </c>
      <c r="K2368" s="1" t="s">
        <v>32</v>
      </c>
      <c r="L2368" s="1" t="s">
        <v>37</v>
      </c>
    </row>
    <row r="2369" spans="1:12" ht="28.8" x14ac:dyDescent="0.3">
      <c r="A2369" s="1">
        <v>831</v>
      </c>
      <c r="B2369" s="1" t="s">
        <v>1532</v>
      </c>
      <c r="C2369" s="1" t="s">
        <v>353</v>
      </c>
      <c r="D2369" s="1" t="s">
        <v>30</v>
      </c>
      <c r="E2369" s="10" t="s">
        <v>1531</v>
      </c>
      <c r="F2369" s="1">
        <v>1</v>
      </c>
      <c r="G2369" s="1">
        <v>1680.99</v>
      </c>
      <c r="H2369" s="5" t="s">
        <v>75</v>
      </c>
      <c r="I2369" s="1" t="s">
        <v>22</v>
      </c>
      <c r="J2369" s="1" t="s">
        <v>23</v>
      </c>
      <c r="K2369" s="1" t="s">
        <v>32</v>
      </c>
      <c r="L2369" s="1" t="s">
        <v>37</v>
      </c>
    </row>
    <row r="2370" spans="1:12" ht="28.8" x14ac:dyDescent="0.3">
      <c r="A2370" s="1">
        <v>832</v>
      </c>
      <c r="B2370" s="1" t="s">
        <v>1533</v>
      </c>
      <c r="C2370" s="1" t="s">
        <v>275</v>
      </c>
      <c r="D2370" s="1" t="s">
        <v>30</v>
      </c>
      <c r="E2370" s="10" t="s">
        <v>1531</v>
      </c>
      <c r="F2370" s="1">
        <v>2</v>
      </c>
      <c r="G2370" s="1">
        <v>1199.98</v>
      </c>
      <c r="H2370" s="5" t="s">
        <v>31</v>
      </c>
      <c r="I2370" s="1" t="s">
        <v>17</v>
      </c>
      <c r="J2370" s="1" t="s">
        <v>18</v>
      </c>
      <c r="K2370" s="1" t="s">
        <v>32</v>
      </c>
      <c r="L2370" s="1" t="s">
        <v>37</v>
      </c>
    </row>
    <row r="2371" spans="1:12" x14ac:dyDescent="0.3">
      <c r="A2371" s="1">
        <v>832</v>
      </c>
      <c r="B2371" s="1" t="s">
        <v>1533</v>
      </c>
      <c r="C2371" s="1" t="s">
        <v>275</v>
      </c>
      <c r="D2371" s="1" t="s">
        <v>30</v>
      </c>
      <c r="E2371" s="10" t="s">
        <v>1531</v>
      </c>
      <c r="F2371" s="1">
        <v>1</v>
      </c>
      <c r="G2371" s="1">
        <v>869.99</v>
      </c>
      <c r="H2371" s="5" t="s">
        <v>1273</v>
      </c>
      <c r="I2371" s="1" t="s">
        <v>25</v>
      </c>
      <c r="J2371" s="1" t="s">
        <v>1166</v>
      </c>
      <c r="K2371" s="1" t="s">
        <v>32</v>
      </c>
      <c r="L2371" s="1" t="s">
        <v>37</v>
      </c>
    </row>
    <row r="2372" spans="1:12" ht="28.8" x14ac:dyDescent="0.3">
      <c r="A2372" s="1">
        <v>832</v>
      </c>
      <c r="B2372" s="1" t="s">
        <v>1533</v>
      </c>
      <c r="C2372" s="1" t="s">
        <v>275</v>
      </c>
      <c r="D2372" s="1" t="s">
        <v>30</v>
      </c>
      <c r="E2372" s="10" t="s">
        <v>1531</v>
      </c>
      <c r="F2372" s="1">
        <v>1</v>
      </c>
      <c r="G2372" s="1">
        <v>999.99</v>
      </c>
      <c r="H2372" s="5" t="s">
        <v>1345</v>
      </c>
      <c r="I2372" s="1" t="s">
        <v>25</v>
      </c>
      <c r="J2372" s="1" t="s">
        <v>23</v>
      </c>
      <c r="K2372" s="1" t="s">
        <v>32</v>
      </c>
      <c r="L2372" s="1" t="s">
        <v>37</v>
      </c>
    </row>
    <row r="2373" spans="1:12" ht="28.8" x14ac:dyDescent="0.3">
      <c r="A2373" s="1">
        <v>832</v>
      </c>
      <c r="B2373" s="1" t="s">
        <v>1533</v>
      </c>
      <c r="C2373" s="1" t="s">
        <v>275</v>
      </c>
      <c r="D2373" s="1" t="s">
        <v>30</v>
      </c>
      <c r="E2373" s="10" t="s">
        <v>1531</v>
      </c>
      <c r="F2373" s="1">
        <v>1</v>
      </c>
      <c r="G2373" s="1">
        <v>3199.99</v>
      </c>
      <c r="H2373" s="5" t="s">
        <v>1233</v>
      </c>
      <c r="I2373" s="1" t="s">
        <v>1174</v>
      </c>
      <c r="J2373" s="1" t="s">
        <v>26</v>
      </c>
      <c r="K2373" s="1" t="s">
        <v>32</v>
      </c>
      <c r="L2373" s="1" t="s">
        <v>37</v>
      </c>
    </row>
    <row r="2374" spans="1:12" ht="28.8" x14ac:dyDescent="0.3">
      <c r="A2374" s="1">
        <v>833</v>
      </c>
      <c r="B2374" s="1" t="s">
        <v>1534</v>
      </c>
      <c r="C2374" s="1" t="s">
        <v>172</v>
      </c>
      <c r="D2374" s="1" t="s">
        <v>30</v>
      </c>
      <c r="E2374" s="10" t="s">
        <v>1535</v>
      </c>
      <c r="F2374" s="1">
        <v>2</v>
      </c>
      <c r="G2374" s="1">
        <v>1199.98</v>
      </c>
      <c r="H2374" s="5" t="s">
        <v>16</v>
      </c>
      <c r="I2374" s="1" t="s">
        <v>17</v>
      </c>
      <c r="J2374" s="1" t="s">
        <v>18</v>
      </c>
      <c r="K2374" s="1" t="s">
        <v>32</v>
      </c>
      <c r="L2374" s="1" t="s">
        <v>37</v>
      </c>
    </row>
    <row r="2375" spans="1:12" ht="28.8" x14ac:dyDescent="0.3">
      <c r="A2375" s="1">
        <v>834</v>
      </c>
      <c r="B2375" s="1" t="s">
        <v>1536</v>
      </c>
      <c r="C2375" s="1" t="s">
        <v>168</v>
      </c>
      <c r="D2375" s="1" t="s">
        <v>30</v>
      </c>
      <c r="E2375" s="10" t="s">
        <v>1535</v>
      </c>
      <c r="F2375" s="1">
        <v>1</v>
      </c>
      <c r="G2375" s="1">
        <v>269.99</v>
      </c>
      <c r="H2375" s="5" t="s">
        <v>79</v>
      </c>
      <c r="I2375" s="1" t="s">
        <v>63</v>
      </c>
      <c r="J2375" s="1" t="s">
        <v>18</v>
      </c>
      <c r="K2375" s="1" t="s">
        <v>32</v>
      </c>
      <c r="L2375" s="1" t="s">
        <v>33</v>
      </c>
    </row>
    <row r="2376" spans="1:12" ht="28.8" x14ac:dyDescent="0.3">
      <c r="A2376" s="1">
        <v>834</v>
      </c>
      <c r="B2376" s="1" t="s">
        <v>1536</v>
      </c>
      <c r="C2376" s="1" t="s">
        <v>168</v>
      </c>
      <c r="D2376" s="1" t="s">
        <v>30</v>
      </c>
      <c r="E2376" s="10" t="s">
        <v>1535</v>
      </c>
      <c r="F2376" s="1">
        <v>1</v>
      </c>
      <c r="G2376" s="1">
        <v>647.99</v>
      </c>
      <c r="H2376" s="5" t="s">
        <v>1207</v>
      </c>
      <c r="I2376" s="1" t="s">
        <v>17</v>
      </c>
      <c r="J2376" s="1" t="s">
        <v>1169</v>
      </c>
      <c r="K2376" s="1" t="s">
        <v>32</v>
      </c>
      <c r="L2376" s="1" t="s">
        <v>33</v>
      </c>
    </row>
    <row r="2377" spans="1:12" ht="28.8" x14ac:dyDescent="0.3">
      <c r="A2377" s="1">
        <v>834</v>
      </c>
      <c r="B2377" s="1" t="s">
        <v>1536</v>
      </c>
      <c r="C2377" s="1" t="s">
        <v>168</v>
      </c>
      <c r="D2377" s="1" t="s">
        <v>30</v>
      </c>
      <c r="E2377" s="10" t="s">
        <v>1535</v>
      </c>
      <c r="F2377" s="1">
        <v>1</v>
      </c>
      <c r="G2377" s="1">
        <v>3199.99</v>
      </c>
      <c r="H2377" s="5" t="s">
        <v>1233</v>
      </c>
      <c r="I2377" s="1" t="s">
        <v>1174</v>
      </c>
      <c r="J2377" s="1" t="s">
        <v>26</v>
      </c>
      <c r="K2377" s="1" t="s">
        <v>32</v>
      </c>
      <c r="L2377" s="1" t="s">
        <v>33</v>
      </c>
    </row>
    <row r="2378" spans="1:12" ht="28.8" x14ac:dyDescent="0.3">
      <c r="A2378" s="1">
        <v>835</v>
      </c>
      <c r="B2378" s="1" t="s">
        <v>1537</v>
      </c>
      <c r="C2378" s="1" t="s">
        <v>99</v>
      </c>
      <c r="D2378" s="1" t="s">
        <v>14</v>
      </c>
      <c r="E2378" s="10" t="s">
        <v>1538</v>
      </c>
      <c r="F2378" s="1">
        <v>1</v>
      </c>
      <c r="G2378" s="1">
        <v>659.99</v>
      </c>
      <c r="H2378" s="5" t="s">
        <v>1303</v>
      </c>
      <c r="I2378" s="1" t="s">
        <v>17</v>
      </c>
      <c r="J2378" s="1" t="s">
        <v>18</v>
      </c>
      <c r="K2378" s="1" t="s">
        <v>19</v>
      </c>
      <c r="L2378" s="1" t="s">
        <v>20</v>
      </c>
    </row>
    <row r="2379" spans="1:12" ht="28.8" x14ac:dyDescent="0.3">
      <c r="A2379" s="1">
        <v>835</v>
      </c>
      <c r="B2379" s="1" t="s">
        <v>1537</v>
      </c>
      <c r="C2379" s="1" t="s">
        <v>99</v>
      </c>
      <c r="D2379" s="1" t="s">
        <v>14</v>
      </c>
      <c r="E2379" s="10" t="s">
        <v>1538</v>
      </c>
      <c r="F2379" s="1">
        <v>1</v>
      </c>
      <c r="G2379" s="1">
        <v>749.99</v>
      </c>
      <c r="H2379" s="5" t="s">
        <v>42</v>
      </c>
      <c r="I2379" s="1" t="s">
        <v>25</v>
      </c>
      <c r="J2379" s="1" t="s">
        <v>43</v>
      </c>
      <c r="K2379" s="1" t="s">
        <v>19</v>
      </c>
      <c r="L2379" s="1" t="s">
        <v>20</v>
      </c>
    </row>
    <row r="2380" spans="1:12" ht="28.8" x14ac:dyDescent="0.3">
      <c r="A2380" s="1">
        <v>835</v>
      </c>
      <c r="B2380" s="1" t="s">
        <v>1537</v>
      </c>
      <c r="C2380" s="1" t="s">
        <v>99</v>
      </c>
      <c r="D2380" s="1" t="s">
        <v>14</v>
      </c>
      <c r="E2380" s="10" t="s">
        <v>1538</v>
      </c>
      <c r="F2380" s="1">
        <v>2</v>
      </c>
      <c r="G2380" s="1">
        <v>693.98</v>
      </c>
      <c r="H2380" s="5" t="s">
        <v>1393</v>
      </c>
      <c r="I2380" s="1" t="s">
        <v>17</v>
      </c>
      <c r="J2380" s="1" t="s">
        <v>1169</v>
      </c>
      <c r="K2380" s="1" t="s">
        <v>19</v>
      </c>
      <c r="L2380" s="1" t="s">
        <v>20</v>
      </c>
    </row>
    <row r="2381" spans="1:12" ht="28.8" x14ac:dyDescent="0.3">
      <c r="A2381" s="1">
        <v>836</v>
      </c>
      <c r="B2381" s="1" t="s">
        <v>1539</v>
      </c>
      <c r="C2381" s="1" t="s">
        <v>159</v>
      </c>
      <c r="D2381" s="1" t="s">
        <v>30</v>
      </c>
      <c r="E2381" s="10" t="s">
        <v>1538</v>
      </c>
      <c r="F2381" s="1">
        <v>2</v>
      </c>
      <c r="G2381" s="1">
        <v>899.98</v>
      </c>
      <c r="H2381" s="5" t="s">
        <v>1274</v>
      </c>
      <c r="I2381" s="1" t="s">
        <v>47</v>
      </c>
      <c r="J2381" s="1" t="s">
        <v>1169</v>
      </c>
      <c r="K2381" s="1" t="s">
        <v>32</v>
      </c>
      <c r="L2381" s="1" t="s">
        <v>33</v>
      </c>
    </row>
    <row r="2382" spans="1:12" ht="28.8" x14ac:dyDescent="0.3">
      <c r="A2382" s="1">
        <v>837</v>
      </c>
      <c r="B2382" s="1" t="s">
        <v>1540</v>
      </c>
      <c r="C2382" s="1" t="s">
        <v>783</v>
      </c>
      <c r="D2382" s="1" t="s">
        <v>30</v>
      </c>
      <c r="E2382" s="10" t="s">
        <v>1538</v>
      </c>
      <c r="F2382" s="1">
        <v>1</v>
      </c>
      <c r="G2382" s="1">
        <v>349.99</v>
      </c>
      <c r="H2382" s="5" t="s">
        <v>1206</v>
      </c>
      <c r="I2382" s="1" t="s">
        <v>63</v>
      </c>
      <c r="J2382" s="1" t="s">
        <v>18</v>
      </c>
      <c r="K2382" s="1" t="s">
        <v>32</v>
      </c>
      <c r="L2382" s="1" t="s">
        <v>37</v>
      </c>
    </row>
    <row r="2383" spans="1:12" ht="28.8" x14ac:dyDescent="0.3">
      <c r="A2383" s="1">
        <v>837</v>
      </c>
      <c r="B2383" s="1" t="s">
        <v>1540</v>
      </c>
      <c r="C2383" s="1" t="s">
        <v>783</v>
      </c>
      <c r="D2383" s="1" t="s">
        <v>30</v>
      </c>
      <c r="E2383" s="10" t="s">
        <v>1538</v>
      </c>
      <c r="F2383" s="1">
        <v>2</v>
      </c>
      <c r="G2383" s="1">
        <v>379.98</v>
      </c>
      <c r="H2383" s="5" t="s">
        <v>1510</v>
      </c>
      <c r="I2383" s="1" t="s">
        <v>63</v>
      </c>
      <c r="J2383" s="1" t="s">
        <v>26</v>
      </c>
      <c r="K2383" s="1" t="s">
        <v>32</v>
      </c>
      <c r="L2383" s="1" t="s">
        <v>37</v>
      </c>
    </row>
    <row r="2384" spans="1:12" ht="28.8" x14ac:dyDescent="0.3">
      <c r="A2384" s="1">
        <v>837</v>
      </c>
      <c r="B2384" s="1" t="s">
        <v>1540</v>
      </c>
      <c r="C2384" s="1" t="s">
        <v>783</v>
      </c>
      <c r="D2384" s="1" t="s">
        <v>30</v>
      </c>
      <c r="E2384" s="10" t="s">
        <v>1538</v>
      </c>
      <c r="F2384" s="1">
        <v>1</v>
      </c>
      <c r="G2384" s="1">
        <v>6499.99</v>
      </c>
      <c r="H2384" s="5" t="s">
        <v>1283</v>
      </c>
      <c r="I2384" s="1" t="s">
        <v>1174</v>
      </c>
      <c r="J2384" s="1" t="s">
        <v>26</v>
      </c>
      <c r="K2384" s="1" t="s">
        <v>32</v>
      </c>
      <c r="L2384" s="1" t="s">
        <v>37</v>
      </c>
    </row>
    <row r="2385" spans="1:12" ht="28.8" x14ac:dyDescent="0.3">
      <c r="A2385" s="1">
        <v>838</v>
      </c>
      <c r="B2385" s="1" t="s">
        <v>1541</v>
      </c>
      <c r="C2385" s="1" t="s">
        <v>487</v>
      </c>
      <c r="D2385" s="1" t="s">
        <v>30</v>
      </c>
      <c r="E2385" s="10" t="s">
        <v>1542</v>
      </c>
      <c r="F2385" s="1">
        <v>2</v>
      </c>
      <c r="G2385" s="1">
        <v>979.98</v>
      </c>
      <c r="H2385" s="5" t="s">
        <v>1341</v>
      </c>
      <c r="I2385" s="1" t="s">
        <v>63</v>
      </c>
      <c r="J2385" s="1" t="s">
        <v>18</v>
      </c>
      <c r="K2385" s="1" t="s">
        <v>32</v>
      </c>
      <c r="L2385" s="1" t="s">
        <v>37</v>
      </c>
    </row>
    <row r="2386" spans="1:12" ht="28.8" x14ac:dyDescent="0.3">
      <c r="A2386" s="1">
        <v>838</v>
      </c>
      <c r="B2386" s="1" t="s">
        <v>1541</v>
      </c>
      <c r="C2386" s="1" t="s">
        <v>487</v>
      </c>
      <c r="D2386" s="1" t="s">
        <v>30</v>
      </c>
      <c r="E2386" s="10" t="s">
        <v>1542</v>
      </c>
      <c r="F2386" s="1">
        <v>2</v>
      </c>
      <c r="G2386" s="1">
        <v>693.98</v>
      </c>
      <c r="H2386" s="5" t="s">
        <v>1393</v>
      </c>
      <c r="I2386" s="1" t="s">
        <v>17</v>
      </c>
      <c r="J2386" s="1" t="s">
        <v>1169</v>
      </c>
      <c r="K2386" s="1" t="s">
        <v>32</v>
      </c>
      <c r="L2386" s="1" t="s">
        <v>37</v>
      </c>
    </row>
    <row r="2387" spans="1:12" ht="28.8" x14ac:dyDescent="0.3">
      <c r="A2387" s="1">
        <v>838</v>
      </c>
      <c r="B2387" s="1" t="s">
        <v>1541</v>
      </c>
      <c r="C2387" s="1" t="s">
        <v>487</v>
      </c>
      <c r="D2387" s="1" t="s">
        <v>30</v>
      </c>
      <c r="E2387" s="10" t="s">
        <v>1542</v>
      </c>
      <c r="F2387" s="1">
        <v>1</v>
      </c>
      <c r="G2387" s="1">
        <v>2499.9899999999998</v>
      </c>
      <c r="H2387" s="5" t="s">
        <v>1276</v>
      </c>
      <c r="I2387" s="1" t="s">
        <v>25</v>
      </c>
      <c r="J2387" s="1" t="s">
        <v>23</v>
      </c>
      <c r="K2387" s="1" t="s">
        <v>32</v>
      </c>
      <c r="L2387" s="1" t="s">
        <v>37</v>
      </c>
    </row>
    <row r="2388" spans="1:12" x14ac:dyDescent="0.3">
      <c r="A2388" s="1">
        <v>838</v>
      </c>
      <c r="B2388" s="1" t="s">
        <v>1541</v>
      </c>
      <c r="C2388" s="1" t="s">
        <v>487</v>
      </c>
      <c r="D2388" s="1" t="s">
        <v>30</v>
      </c>
      <c r="E2388" s="10" t="s">
        <v>1542</v>
      </c>
      <c r="F2388" s="1">
        <v>1</v>
      </c>
      <c r="G2388" s="1">
        <v>1549</v>
      </c>
      <c r="H2388" s="5" t="s">
        <v>21</v>
      </c>
      <c r="I2388" s="1" t="s">
        <v>22</v>
      </c>
      <c r="J2388" s="1" t="s">
        <v>23</v>
      </c>
      <c r="K2388" s="1" t="s">
        <v>32</v>
      </c>
      <c r="L2388" s="1" t="s">
        <v>37</v>
      </c>
    </row>
    <row r="2389" spans="1:12" ht="28.8" x14ac:dyDescent="0.3">
      <c r="A2389" s="1">
        <v>839</v>
      </c>
      <c r="B2389" s="1" t="s">
        <v>1543</v>
      </c>
      <c r="C2389" s="1" t="s">
        <v>235</v>
      </c>
      <c r="D2389" s="1" t="s">
        <v>14</v>
      </c>
      <c r="E2389" s="10" t="s">
        <v>1544</v>
      </c>
      <c r="F2389" s="1">
        <v>1</v>
      </c>
      <c r="G2389" s="1">
        <v>329.99</v>
      </c>
      <c r="H2389" s="5" t="s">
        <v>1165</v>
      </c>
      <c r="I2389" s="1" t="s">
        <v>63</v>
      </c>
      <c r="J2389" s="1" t="s">
        <v>1166</v>
      </c>
      <c r="K2389" s="1" t="s">
        <v>19</v>
      </c>
      <c r="L2389" s="1" t="s">
        <v>44</v>
      </c>
    </row>
    <row r="2390" spans="1:12" x14ac:dyDescent="0.3">
      <c r="A2390" s="1">
        <v>839</v>
      </c>
      <c r="B2390" s="1" t="s">
        <v>1543</v>
      </c>
      <c r="C2390" s="1" t="s">
        <v>235</v>
      </c>
      <c r="D2390" s="1" t="s">
        <v>14</v>
      </c>
      <c r="E2390" s="10" t="s">
        <v>1544</v>
      </c>
      <c r="F2390" s="1">
        <v>1</v>
      </c>
      <c r="G2390" s="1">
        <v>2699.99</v>
      </c>
      <c r="H2390" s="5" t="s">
        <v>1247</v>
      </c>
      <c r="I2390" s="1" t="s">
        <v>1174</v>
      </c>
      <c r="J2390" s="1" t="s">
        <v>26</v>
      </c>
      <c r="K2390" s="1" t="s">
        <v>19</v>
      </c>
      <c r="L2390" s="1" t="s">
        <v>44</v>
      </c>
    </row>
    <row r="2391" spans="1:12" x14ac:dyDescent="0.3">
      <c r="A2391" s="1">
        <v>839</v>
      </c>
      <c r="B2391" s="1" t="s">
        <v>1543</v>
      </c>
      <c r="C2391" s="1" t="s">
        <v>235</v>
      </c>
      <c r="D2391" s="1" t="s">
        <v>14</v>
      </c>
      <c r="E2391" s="10" t="s">
        <v>1544</v>
      </c>
      <c r="F2391" s="1">
        <v>2</v>
      </c>
      <c r="G2391" s="1">
        <v>9999.98</v>
      </c>
      <c r="H2391" s="5" t="s">
        <v>1260</v>
      </c>
      <c r="I2391" s="1" t="s">
        <v>1174</v>
      </c>
      <c r="J2391" s="1" t="s">
        <v>26</v>
      </c>
      <c r="K2391" s="1" t="s">
        <v>19</v>
      </c>
      <c r="L2391" s="1" t="s">
        <v>44</v>
      </c>
    </row>
    <row r="2392" spans="1:12" x14ac:dyDescent="0.3">
      <c r="A2392" s="1">
        <v>840</v>
      </c>
      <c r="B2392" s="1" t="s">
        <v>1545</v>
      </c>
      <c r="C2392" s="1" t="s">
        <v>116</v>
      </c>
      <c r="D2392" s="1" t="s">
        <v>30</v>
      </c>
      <c r="E2392" s="10" t="s">
        <v>1544</v>
      </c>
      <c r="F2392" s="1">
        <v>2</v>
      </c>
      <c r="G2392" s="1">
        <v>899.98</v>
      </c>
      <c r="H2392" s="5" t="s">
        <v>1168</v>
      </c>
      <c r="I2392" s="1" t="s">
        <v>47</v>
      </c>
      <c r="J2392" s="1" t="s">
        <v>1169</v>
      </c>
      <c r="K2392" s="1" t="s">
        <v>32</v>
      </c>
      <c r="L2392" s="1" t="s">
        <v>33</v>
      </c>
    </row>
    <row r="2393" spans="1:12" ht="28.8" x14ac:dyDescent="0.3">
      <c r="A2393" s="1">
        <v>840</v>
      </c>
      <c r="B2393" s="1" t="s">
        <v>1545</v>
      </c>
      <c r="C2393" s="1" t="s">
        <v>116</v>
      </c>
      <c r="D2393" s="1" t="s">
        <v>30</v>
      </c>
      <c r="E2393" s="10" t="s">
        <v>1544</v>
      </c>
      <c r="F2393" s="1">
        <v>1</v>
      </c>
      <c r="G2393" s="1">
        <v>999.99</v>
      </c>
      <c r="H2393" s="5" t="s">
        <v>1345</v>
      </c>
      <c r="I2393" s="1" t="s">
        <v>25</v>
      </c>
      <c r="J2393" s="1" t="s">
        <v>23</v>
      </c>
      <c r="K2393" s="1" t="s">
        <v>32</v>
      </c>
      <c r="L2393" s="1" t="s">
        <v>33</v>
      </c>
    </row>
    <row r="2394" spans="1:12" ht="28.8" x14ac:dyDescent="0.3">
      <c r="A2394" s="1">
        <v>840</v>
      </c>
      <c r="B2394" s="1" t="s">
        <v>1545</v>
      </c>
      <c r="C2394" s="1" t="s">
        <v>116</v>
      </c>
      <c r="D2394" s="1" t="s">
        <v>30</v>
      </c>
      <c r="E2394" s="10" t="s">
        <v>1544</v>
      </c>
      <c r="F2394" s="1">
        <v>1</v>
      </c>
      <c r="G2394" s="1">
        <v>5299.99</v>
      </c>
      <c r="H2394" s="5" t="s">
        <v>1221</v>
      </c>
      <c r="I2394" s="1" t="s">
        <v>25</v>
      </c>
      <c r="J2394" s="1" t="s">
        <v>26</v>
      </c>
      <c r="K2394" s="1" t="s">
        <v>32</v>
      </c>
      <c r="L2394" s="1" t="s">
        <v>33</v>
      </c>
    </row>
    <row r="2395" spans="1:12" ht="28.8" x14ac:dyDescent="0.3">
      <c r="A2395" s="1">
        <v>841</v>
      </c>
      <c r="B2395" s="1" t="s">
        <v>1546</v>
      </c>
      <c r="C2395" s="1" t="s">
        <v>790</v>
      </c>
      <c r="D2395" s="1" t="s">
        <v>30</v>
      </c>
      <c r="E2395" s="10" t="s">
        <v>1544</v>
      </c>
      <c r="F2395" s="1">
        <v>2</v>
      </c>
      <c r="G2395" s="1">
        <v>539.98</v>
      </c>
      <c r="H2395" s="5" t="s">
        <v>62</v>
      </c>
      <c r="I2395" s="1" t="s">
        <v>63</v>
      </c>
      <c r="J2395" s="1" t="s">
        <v>18</v>
      </c>
      <c r="K2395" s="1" t="s">
        <v>32</v>
      </c>
      <c r="L2395" s="1" t="s">
        <v>37</v>
      </c>
    </row>
    <row r="2396" spans="1:12" ht="28.8" x14ac:dyDescent="0.3">
      <c r="A2396" s="1">
        <v>841</v>
      </c>
      <c r="B2396" s="1" t="s">
        <v>1546</v>
      </c>
      <c r="C2396" s="1" t="s">
        <v>790</v>
      </c>
      <c r="D2396" s="1" t="s">
        <v>30</v>
      </c>
      <c r="E2396" s="10" t="s">
        <v>1544</v>
      </c>
      <c r="F2396" s="1">
        <v>1</v>
      </c>
      <c r="G2396" s="1">
        <v>489.99</v>
      </c>
      <c r="H2396" s="5" t="s">
        <v>1341</v>
      </c>
      <c r="I2396" s="1" t="s">
        <v>63</v>
      </c>
      <c r="J2396" s="1" t="s">
        <v>18</v>
      </c>
      <c r="K2396" s="1" t="s">
        <v>32</v>
      </c>
      <c r="L2396" s="1" t="s">
        <v>37</v>
      </c>
    </row>
    <row r="2397" spans="1:12" ht="28.8" x14ac:dyDescent="0.3">
      <c r="A2397" s="1">
        <v>841</v>
      </c>
      <c r="B2397" s="1" t="s">
        <v>1546</v>
      </c>
      <c r="C2397" s="1" t="s">
        <v>790</v>
      </c>
      <c r="D2397" s="1" t="s">
        <v>30</v>
      </c>
      <c r="E2397" s="10" t="s">
        <v>1544</v>
      </c>
      <c r="F2397" s="1">
        <v>1</v>
      </c>
      <c r="G2397" s="1">
        <v>1680.99</v>
      </c>
      <c r="H2397" s="5" t="s">
        <v>75</v>
      </c>
      <c r="I2397" s="1" t="s">
        <v>22</v>
      </c>
      <c r="J2397" s="1" t="s">
        <v>23</v>
      </c>
      <c r="K2397" s="1" t="s">
        <v>32</v>
      </c>
      <c r="L2397" s="1" t="s">
        <v>37</v>
      </c>
    </row>
    <row r="2398" spans="1:12" x14ac:dyDescent="0.3">
      <c r="A2398" s="1">
        <v>841</v>
      </c>
      <c r="B2398" s="1" t="s">
        <v>1546</v>
      </c>
      <c r="C2398" s="1" t="s">
        <v>790</v>
      </c>
      <c r="D2398" s="1" t="s">
        <v>30</v>
      </c>
      <c r="E2398" s="10" t="s">
        <v>1544</v>
      </c>
      <c r="F2398" s="1">
        <v>1</v>
      </c>
      <c r="G2398" s="1">
        <v>2999.99</v>
      </c>
      <c r="H2398" s="5" t="s">
        <v>55</v>
      </c>
      <c r="I2398" s="1" t="s">
        <v>56</v>
      </c>
      <c r="J2398" s="1" t="s">
        <v>26</v>
      </c>
      <c r="K2398" s="1" t="s">
        <v>32</v>
      </c>
      <c r="L2398" s="1" t="s">
        <v>37</v>
      </c>
    </row>
    <row r="2399" spans="1:12" ht="28.8" x14ac:dyDescent="0.3">
      <c r="A2399" s="1">
        <v>841</v>
      </c>
      <c r="B2399" s="1" t="s">
        <v>1546</v>
      </c>
      <c r="C2399" s="1" t="s">
        <v>790</v>
      </c>
      <c r="D2399" s="1" t="s">
        <v>30</v>
      </c>
      <c r="E2399" s="10" t="s">
        <v>1544</v>
      </c>
      <c r="F2399" s="1">
        <v>2</v>
      </c>
      <c r="G2399" s="1">
        <v>419.98</v>
      </c>
      <c r="H2399" s="5" t="s">
        <v>1208</v>
      </c>
      <c r="I2399" s="1" t="s">
        <v>63</v>
      </c>
      <c r="J2399" s="1" t="s">
        <v>26</v>
      </c>
      <c r="K2399" s="1" t="s">
        <v>32</v>
      </c>
      <c r="L2399" s="1" t="s">
        <v>37</v>
      </c>
    </row>
    <row r="2400" spans="1:12" ht="28.8" x14ac:dyDescent="0.3">
      <c r="A2400" s="1">
        <v>842</v>
      </c>
      <c r="B2400" s="1" t="s">
        <v>1547</v>
      </c>
      <c r="C2400" s="1" t="s">
        <v>143</v>
      </c>
      <c r="D2400" s="1" t="s">
        <v>30</v>
      </c>
      <c r="E2400" s="10" t="s">
        <v>1544</v>
      </c>
      <c r="F2400" s="1">
        <v>2</v>
      </c>
      <c r="G2400" s="1">
        <v>2199.98</v>
      </c>
      <c r="H2400" s="5" t="s">
        <v>1301</v>
      </c>
      <c r="I2400" s="1" t="s">
        <v>17</v>
      </c>
      <c r="J2400" s="1" t="s">
        <v>18</v>
      </c>
      <c r="K2400" s="1" t="s">
        <v>32</v>
      </c>
      <c r="L2400" s="1" t="s">
        <v>33</v>
      </c>
    </row>
    <row r="2401" spans="1:12" ht="28.8" x14ac:dyDescent="0.3">
      <c r="A2401" s="1">
        <v>842</v>
      </c>
      <c r="B2401" s="1" t="s">
        <v>1547</v>
      </c>
      <c r="C2401" s="1" t="s">
        <v>143</v>
      </c>
      <c r="D2401" s="1" t="s">
        <v>30</v>
      </c>
      <c r="E2401" s="10" t="s">
        <v>1544</v>
      </c>
      <c r="F2401" s="1">
        <v>1</v>
      </c>
      <c r="G2401" s="1">
        <v>2299.9899999999998</v>
      </c>
      <c r="H2401" s="5" t="s">
        <v>1197</v>
      </c>
      <c r="I2401" s="1" t="s">
        <v>25</v>
      </c>
      <c r="J2401" s="1" t="s">
        <v>26</v>
      </c>
      <c r="K2401" s="1" t="s">
        <v>32</v>
      </c>
      <c r="L2401" s="1" t="s">
        <v>33</v>
      </c>
    </row>
    <row r="2402" spans="1:12" ht="28.8" x14ac:dyDescent="0.3">
      <c r="A2402" s="1">
        <v>843</v>
      </c>
      <c r="B2402" s="1" t="s">
        <v>1548</v>
      </c>
      <c r="C2402" s="1" t="s">
        <v>445</v>
      </c>
      <c r="D2402" s="1" t="s">
        <v>30</v>
      </c>
      <c r="E2402" s="10" t="s">
        <v>1549</v>
      </c>
      <c r="F2402" s="1">
        <v>1</v>
      </c>
      <c r="G2402" s="1">
        <v>1099.99</v>
      </c>
      <c r="H2402" s="5" t="s">
        <v>1301</v>
      </c>
      <c r="I2402" s="1" t="s">
        <v>17</v>
      </c>
      <c r="J2402" s="1" t="s">
        <v>18</v>
      </c>
      <c r="K2402" s="1" t="s">
        <v>32</v>
      </c>
      <c r="L2402" s="1" t="s">
        <v>37</v>
      </c>
    </row>
    <row r="2403" spans="1:12" ht="28.8" x14ac:dyDescent="0.3">
      <c r="A2403" s="1">
        <v>843</v>
      </c>
      <c r="B2403" s="1" t="s">
        <v>1548</v>
      </c>
      <c r="C2403" s="1" t="s">
        <v>445</v>
      </c>
      <c r="D2403" s="1" t="s">
        <v>30</v>
      </c>
      <c r="E2403" s="10" t="s">
        <v>1549</v>
      </c>
      <c r="F2403" s="1">
        <v>2</v>
      </c>
      <c r="G2403" s="1">
        <v>1199.98</v>
      </c>
      <c r="H2403" s="5" t="s">
        <v>1293</v>
      </c>
      <c r="I2403" s="1" t="s">
        <v>17</v>
      </c>
      <c r="J2403" s="1" t="s">
        <v>18</v>
      </c>
      <c r="K2403" s="1" t="s">
        <v>32</v>
      </c>
      <c r="L2403" s="1" t="s">
        <v>37</v>
      </c>
    </row>
    <row r="2404" spans="1:12" ht="28.8" x14ac:dyDescent="0.3">
      <c r="A2404" s="1">
        <v>843</v>
      </c>
      <c r="B2404" s="1" t="s">
        <v>1548</v>
      </c>
      <c r="C2404" s="1" t="s">
        <v>445</v>
      </c>
      <c r="D2404" s="1" t="s">
        <v>30</v>
      </c>
      <c r="E2404" s="10" t="s">
        <v>1549</v>
      </c>
      <c r="F2404" s="1">
        <v>2</v>
      </c>
      <c r="G2404" s="1">
        <v>599.98</v>
      </c>
      <c r="H2404" s="5" t="s">
        <v>86</v>
      </c>
      <c r="I2404" s="1" t="s">
        <v>63</v>
      </c>
      <c r="J2404" s="1" t="s">
        <v>18</v>
      </c>
      <c r="K2404" s="1" t="s">
        <v>32</v>
      </c>
      <c r="L2404" s="1" t="s">
        <v>37</v>
      </c>
    </row>
    <row r="2405" spans="1:12" ht="28.8" x14ac:dyDescent="0.3">
      <c r="A2405" s="1">
        <v>843</v>
      </c>
      <c r="B2405" s="1" t="s">
        <v>1548</v>
      </c>
      <c r="C2405" s="1" t="s">
        <v>445</v>
      </c>
      <c r="D2405" s="1" t="s">
        <v>30</v>
      </c>
      <c r="E2405" s="10" t="s">
        <v>1549</v>
      </c>
      <c r="F2405" s="1">
        <v>1</v>
      </c>
      <c r="G2405" s="1">
        <v>619.99</v>
      </c>
      <c r="H2405" s="5" t="s">
        <v>1179</v>
      </c>
      <c r="I2405" s="1" t="s">
        <v>17</v>
      </c>
      <c r="J2405" s="1" t="s">
        <v>1169</v>
      </c>
      <c r="K2405" s="1" t="s">
        <v>32</v>
      </c>
      <c r="L2405" s="1" t="s">
        <v>37</v>
      </c>
    </row>
    <row r="2406" spans="1:12" ht="28.8" x14ac:dyDescent="0.3">
      <c r="A2406" s="1">
        <v>844</v>
      </c>
      <c r="B2406" s="1" t="s">
        <v>1550</v>
      </c>
      <c r="C2406" s="1" t="s">
        <v>58</v>
      </c>
      <c r="D2406" s="1" t="s">
        <v>30</v>
      </c>
      <c r="E2406" s="10" t="s">
        <v>1549</v>
      </c>
      <c r="F2406" s="1">
        <v>1</v>
      </c>
      <c r="G2406" s="1">
        <v>549.99</v>
      </c>
      <c r="H2406" s="5" t="s">
        <v>53</v>
      </c>
      <c r="I2406" s="1" t="s">
        <v>17</v>
      </c>
      <c r="J2406" s="1" t="s">
        <v>18</v>
      </c>
      <c r="K2406" s="1" t="s">
        <v>32</v>
      </c>
      <c r="L2406" s="1" t="s">
        <v>33</v>
      </c>
    </row>
    <row r="2407" spans="1:12" ht="28.8" x14ac:dyDescent="0.3">
      <c r="A2407" s="1">
        <v>844</v>
      </c>
      <c r="B2407" s="1" t="s">
        <v>1550</v>
      </c>
      <c r="C2407" s="1" t="s">
        <v>58</v>
      </c>
      <c r="D2407" s="1" t="s">
        <v>30</v>
      </c>
      <c r="E2407" s="10" t="s">
        <v>1549</v>
      </c>
      <c r="F2407" s="1">
        <v>2</v>
      </c>
      <c r="G2407" s="1">
        <v>805.98</v>
      </c>
      <c r="H2407" s="5" t="s">
        <v>1213</v>
      </c>
      <c r="I2407" s="1" t="s">
        <v>17</v>
      </c>
      <c r="J2407" s="1" t="s">
        <v>1169</v>
      </c>
      <c r="K2407" s="1" t="s">
        <v>32</v>
      </c>
      <c r="L2407" s="1" t="s">
        <v>33</v>
      </c>
    </row>
    <row r="2408" spans="1:12" ht="28.8" x14ac:dyDescent="0.3">
      <c r="A2408" s="1">
        <v>844</v>
      </c>
      <c r="B2408" s="1" t="s">
        <v>1550</v>
      </c>
      <c r="C2408" s="1" t="s">
        <v>58</v>
      </c>
      <c r="D2408" s="1" t="s">
        <v>30</v>
      </c>
      <c r="E2408" s="10" t="s">
        <v>1549</v>
      </c>
      <c r="F2408" s="1">
        <v>2</v>
      </c>
      <c r="G2408" s="1">
        <v>6999.98</v>
      </c>
      <c r="H2408" s="5" t="s">
        <v>1244</v>
      </c>
      <c r="I2408" s="1" t="s">
        <v>22</v>
      </c>
      <c r="J2408" s="1" t="s">
        <v>26</v>
      </c>
      <c r="K2408" s="1" t="s">
        <v>32</v>
      </c>
      <c r="L2408" s="1" t="s">
        <v>33</v>
      </c>
    </row>
    <row r="2409" spans="1:12" ht="28.8" x14ac:dyDescent="0.3">
      <c r="A2409" s="1">
        <v>844</v>
      </c>
      <c r="B2409" s="1" t="s">
        <v>1550</v>
      </c>
      <c r="C2409" s="1" t="s">
        <v>58</v>
      </c>
      <c r="D2409" s="1" t="s">
        <v>30</v>
      </c>
      <c r="E2409" s="10" t="s">
        <v>1549</v>
      </c>
      <c r="F2409" s="1">
        <v>2</v>
      </c>
      <c r="G2409" s="1">
        <v>299.98</v>
      </c>
      <c r="H2409" s="5" t="s">
        <v>1229</v>
      </c>
      <c r="I2409" s="1" t="s">
        <v>63</v>
      </c>
      <c r="J2409" s="1" t="s">
        <v>26</v>
      </c>
      <c r="K2409" s="1" t="s">
        <v>32</v>
      </c>
      <c r="L2409" s="1" t="s">
        <v>33</v>
      </c>
    </row>
    <row r="2410" spans="1:12" x14ac:dyDescent="0.3">
      <c r="A2410" s="1">
        <v>844</v>
      </c>
      <c r="B2410" s="1" t="s">
        <v>1550</v>
      </c>
      <c r="C2410" s="1" t="s">
        <v>58</v>
      </c>
      <c r="D2410" s="1" t="s">
        <v>30</v>
      </c>
      <c r="E2410" s="10" t="s">
        <v>1549</v>
      </c>
      <c r="F2410" s="1">
        <v>1</v>
      </c>
      <c r="G2410" s="1">
        <v>1499.99</v>
      </c>
      <c r="H2410" s="5" t="s">
        <v>1267</v>
      </c>
      <c r="I2410" s="1" t="s">
        <v>1174</v>
      </c>
      <c r="J2410" s="1" t="s">
        <v>26</v>
      </c>
      <c r="K2410" s="1" t="s">
        <v>32</v>
      </c>
      <c r="L2410" s="1" t="s">
        <v>33</v>
      </c>
    </row>
    <row r="2411" spans="1:12" ht="28.8" x14ac:dyDescent="0.3">
      <c r="A2411" s="1">
        <v>845</v>
      </c>
      <c r="B2411" s="1" t="s">
        <v>1551</v>
      </c>
      <c r="C2411" s="1" t="s">
        <v>429</v>
      </c>
      <c r="D2411" s="1" t="s">
        <v>30</v>
      </c>
      <c r="E2411" s="10" t="s">
        <v>1552</v>
      </c>
      <c r="F2411" s="1">
        <v>1</v>
      </c>
      <c r="G2411" s="1">
        <v>599.99</v>
      </c>
      <c r="H2411" s="5" t="s">
        <v>1293</v>
      </c>
      <c r="I2411" s="1" t="s">
        <v>17</v>
      </c>
      <c r="J2411" s="1" t="s">
        <v>18</v>
      </c>
      <c r="K2411" s="1" t="s">
        <v>32</v>
      </c>
      <c r="L2411" s="1" t="s">
        <v>37</v>
      </c>
    </row>
    <row r="2412" spans="1:12" ht="28.8" x14ac:dyDescent="0.3">
      <c r="A2412" s="1">
        <v>845</v>
      </c>
      <c r="B2412" s="1" t="s">
        <v>1551</v>
      </c>
      <c r="C2412" s="1" t="s">
        <v>429</v>
      </c>
      <c r="D2412" s="1" t="s">
        <v>30</v>
      </c>
      <c r="E2412" s="10" t="s">
        <v>1552</v>
      </c>
      <c r="F2412" s="1">
        <v>2</v>
      </c>
      <c r="G2412" s="1">
        <v>1199.98</v>
      </c>
      <c r="H2412" s="5" t="s">
        <v>31</v>
      </c>
      <c r="I2412" s="1" t="s">
        <v>47</v>
      </c>
      <c r="J2412" s="1" t="s">
        <v>18</v>
      </c>
      <c r="K2412" s="1" t="s">
        <v>32</v>
      </c>
      <c r="L2412" s="1" t="s">
        <v>37</v>
      </c>
    </row>
    <row r="2413" spans="1:12" ht="28.8" x14ac:dyDescent="0.3">
      <c r="A2413" s="1">
        <v>845</v>
      </c>
      <c r="B2413" s="1" t="s">
        <v>1551</v>
      </c>
      <c r="C2413" s="1" t="s">
        <v>429</v>
      </c>
      <c r="D2413" s="1" t="s">
        <v>30</v>
      </c>
      <c r="E2413" s="10" t="s">
        <v>1552</v>
      </c>
      <c r="F2413" s="1">
        <v>2</v>
      </c>
      <c r="G2413" s="1">
        <v>1199.98</v>
      </c>
      <c r="H2413" s="5" t="s">
        <v>31</v>
      </c>
      <c r="I2413" s="1" t="s">
        <v>17</v>
      </c>
      <c r="J2413" s="1" t="s">
        <v>18</v>
      </c>
      <c r="K2413" s="1" t="s">
        <v>32</v>
      </c>
      <c r="L2413" s="1" t="s">
        <v>37</v>
      </c>
    </row>
    <row r="2414" spans="1:12" ht="28.8" x14ac:dyDescent="0.3">
      <c r="A2414" s="1">
        <v>845</v>
      </c>
      <c r="B2414" s="1" t="s">
        <v>1551</v>
      </c>
      <c r="C2414" s="1" t="s">
        <v>429</v>
      </c>
      <c r="D2414" s="1" t="s">
        <v>30</v>
      </c>
      <c r="E2414" s="10" t="s">
        <v>1552</v>
      </c>
      <c r="F2414" s="1">
        <v>2</v>
      </c>
      <c r="G2414" s="1">
        <v>1499.98</v>
      </c>
      <c r="H2414" s="5" t="s">
        <v>1180</v>
      </c>
      <c r="I2414" s="1" t="s">
        <v>17</v>
      </c>
      <c r="J2414" s="1" t="s">
        <v>1169</v>
      </c>
      <c r="K2414" s="1" t="s">
        <v>32</v>
      </c>
      <c r="L2414" s="1" t="s">
        <v>37</v>
      </c>
    </row>
    <row r="2415" spans="1:12" ht="28.8" x14ac:dyDescent="0.3">
      <c r="A2415" s="1">
        <v>845</v>
      </c>
      <c r="B2415" s="1" t="s">
        <v>1551</v>
      </c>
      <c r="C2415" s="1" t="s">
        <v>429</v>
      </c>
      <c r="D2415" s="1" t="s">
        <v>30</v>
      </c>
      <c r="E2415" s="10" t="s">
        <v>1552</v>
      </c>
      <c r="F2415" s="1">
        <v>1</v>
      </c>
      <c r="G2415" s="1">
        <v>189.99</v>
      </c>
      <c r="H2415" s="5" t="s">
        <v>1222</v>
      </c>
      <c r="I2415" s="1" t="s">
        <v>63</v>
      </c>
      <c r="J2415" s="1" t="s">
        <v>26</v>
      </c>
      <c r="K2415" s="1" t="s">
        <v>32</v>
      </c>
      <c r="L2415" s="1" t="s">
        <v>37</v>
      </c>
    </row>
    <row r="2416" spans="1:12" x14ac:dyDescent="0.3">
      <c r="A2416" s="1">
        <v>846</v>
      </c>
      <c r="B2416" s="1" t="s">
        <v>1553</v>
      </c>
      <c r="C2416" s="1" t="s">
        <v>549</v>
      </c>
      <c r="D2416" s="1" t="s">
        <v>30</v>
      </c>
      <c r="E2416" s="10" t="s">
        <v>1552</v>
      </c>
      <c r="F2416" s="1">
        <v>2</v>
      </c>
      <c r="G2416" s="1">
        <v>2819.98</v>
      </c>
      <c r="H2416" s="5" t="s">
        <v>1554</v>
      </c>
      <c r="I2416" s="1" t="s">
        <v>25</v>
      </c>
      <c r="J2416" s="1" t="s">
        <v>1166</v>
      </c>
      <c r="K2416" s="1" t="s">
        <v>32</v>
      </c>
      <c r="L2416" s="1" t="s">
        <v>33</v>
      </c>
    </row>
    <row r="2417" spans="1:12" ht="28.8" x14ac:dyDescent="0.3">
      <c r="A2417" s="1">
        <v>846</v>
      </c>
      <c r="B2417" s="1" t="s">
        <v>1553</v>
      </c>
      <c r="C2417" s="1" t="s">
        <v>549</v>
      </c>
      <c r="D2417" s="1" t="s">
        <v>30</v>
      </c>
      <c r="E2417" s="10" t="s">
        <v>1552</v>
      </c>
      <c r="F2417" s="1">
        <v>1</v>
      </c>
      <c r="G2417" s="1">
        <v>416.99</v>
      </c>
      <c r="H2417" s="5" t="s">
        <v>1252</v>
      </c>
      <c r="I2417" s="1" t="s">
        <v>17</v>
      </c>
      <c r="J2417" s="1" t="s">
        <v>1169</v>
      </c>
      <c r="K2417" s="1" t="s">
        <v>32</v>
      </c>
      <c r="L2417" s="1" t="s">
        <v>33</v>
      </c>
    </row>
    <row r="2418" spans="1:12" ht="28.8" x14ac:dyDescent="0.3">
      <c r="A2418" s="1">
        <v>846</v>
      </c>
      <c r="B2418" s="1" t="s">
        <v>1553</v>
      </c>
      <c r="C2418" s="1" t="s">
        <v>549</v>
      </c>
      <c r="D2418" s="1" t="s">
        <v>30</v>
      </c>
      <c r="E2418" s="10" t="s">
        <v>1552</v>
      </c>
      <c r="F2418" s="1">
        <v>2</v>
      </c>
      <c r="G2418" s="1">
        <v>1239.98</v>
      </c>
      <c r="H2418" s="5" t="s">
        <v>1179</v>
      </c>
      <c r="I2418" s="1" t="s">
        <v>17</v>
      </c>
      <c r="J2418" s="1" t="s">
        <v>1169</v>
      </c>
      <c r="K2418" s="1" t="s">
        <v>32</v>
      </c>
      <c r="L2418" s="1" t="s">
        <v>33</v>
      </c>
    </row>
    <row r="2419" spans="1:12" ht="28.8" x14ac:dyDescent="0.3">
      <c r="A2419" s="1">
        <v>846</v>
      </c>
      <c r="B2419" s="1" t="s">
        <v>1553</v>
      </c>
      <c r="C2419" s="1" t="s">
        <v>549</v>
      </c>
      <c r="D2419" s="1" t="s">
        <v>30</v>
      </c>
      <c r="E2419" s="10" t="s">
        <v>1552</v>
      </c>
      <c r="F2419" s="1">
        <v>2</v>
      </c>
      <c r="G2419" s="1">
        <v>1103.98</v>
      </c>
      <c r="H2419" s="5" t="s">
        <v>1172</v>
      </c>
      <c r="I2419" s="1" t="s">
        <v>47</v>
      </c>
      <c r="J2419" s="1" t="s">
        <v>1169</v>
      </c>
      <c r="K2419" s="1" t="s">
        <v>32</v>
      </c>
      <c r="L2419" s="1" t="s">
        <v>33</v>
      </c>
    </row>
    <row r="2420" spans="1:12" x14ac:dyDescent="0.3">
      <c r="A2420" s="1">
        <v>846</v>
      </c>
      <c r="B2420" s="1" t="s">
        <v>1553</v>
      </c>
      <c r="C2420" s="1" t="s">
        <v>549</v>
      </c>
      <c r="D2420" s="1" t="s">
        <v>30</v>
      </c>
      <c r="E2420" s="10" t="s">
        <v>1552</v>
      </c>
      <c r="F2420" s="1">
        <v>1</v>
      </c>
      <c r="G2420" s="1">
        <v>5299.99</v>
      </c>
      <c r="H2420" s="5" t="s">
        <v>1198</v>
      </c>
      <c r="I2420" s="1" t="s">
        <v>25</v>
      </c>
      <c r="J2420" s="1" t="s">
        <v>26</v>
      </c>
      <c r="K2420" s="1" t="s">
        <v>32</v>
      </c>
      <c r="L2420" s="1" t="s">
        <v>33</v>
      </c>
    </row>
    <row r="2421" spans="1:12" ht="28.8" x14ac:dyDescent="0.3">
      <c r="A2421" s="1">
        <v>847</v>
      </c>
      <c r="B2421" s="1" t="s">
        <v>1555</v>
      </c>
      <c r="C2421" s="1" t="s">
        <v>707</v>
      </c>
      <c r="D2421" s="1" t="s">
        <v>30</v>
      </c>
      <c r="E2421" s="10" t="s">
        <v>1556</v>
      </c>
      <c r="F2421" s="1">
        <v>2</v>
      </c>
      <c r="G2421" s="1">
        <v>9999.98</v>
      </c>
      <c r="H2421" s="5" t="s">
        <v>1181</v>
      </c>
      <c r="I2421" s="1" t="s">
        <v>56</v>
      </c>
      <c r="J2421" s="1" t="s">
        <v>26</v>
      </c>
      <c r="K2421" s="1" t="s">
        <v>32</v>
      </c>
      <c r="L2421" s="1" t="s">
        <v>37</v>
      </c>
    </row>
    <row r="2422" spans="1:12" ht="28.8" x14ac:dyDescent="0.3">
      <c r="A2422" s="1">
        <v>848</v>
      </c>
      <c r="B2422" s="1" t="s">
        <v>1557</v>
      </c>
      <c r="C2422" s="1" t="s">
        <v>469</v>
      </c>
      <c r="D2422" s="1" t="s">
        <v>30</v>
      </c>
      <c r="E2422" s="10" t="s">
        <v>1556</v>
      </c>
      <c r="F2422" s="1">
        <v>2</v>
      </c>
      <c r="G2422" s="1">
        <v>979.98</v>
      </c>
      <c r="H2422" s="5" t="s">
        <v>1341</v>
      </c>
      <c r="I2422" s="1" t="s">
        <v>63</v>
      </c>
      <c r="J2422" s="1" t="s">
        <v>18</v>
      </c>
      <c r="K2422" s="1" t="s">
        <v>32</v>
      </c>
      <c r="L2422" s="1" t="s">
        <v>37</v>
      </c>
    </row>
    <row r="2423" spans="1:12" x14ac:dyDescent="0.3">
      <c r="A2423" s="1">
        <v>848</v>
      </c>
      <c r="B2423" s="1" t="s">
        <v>1557</v>
      </c>
      <c r="C2423" s="1" t="s">
        <v>469</v>
      </c>
      <c r="D2423" s="1" t="s">
        <v>30</v>
      </c>
      <c r="E2423" s="10" t="s">
        <v>1556</v>
      </c>
      <c r="F2423" s="1">
        <v>2</v>
      </c>
      <c r="G2423" s="1">
        <v>2939.98</v>
      </c>
      <c r="H2423" s="5" t="s">
        <v>1251</v>
      </c>
      <c r="I2423" s="1" t="s">
        <v>25</v>
      </c>
      <c r="J2423" s="1" t="s">
        <v>1166</v>
      </c>
      <c r="K2423" s="1" t="s">
        <v>32</v>
      </c>
      <c r="L2423" s="1" t="s">
        <v>37</v>
      </c>
    </row>
    <row r="2424" spans="1:12" ht="28.8" x14ac:dyDescent="0.3">
      <c r="A2424" s="1">
        <v>848</v>
      </c>
      <c r="B2424" s="1" t="s">
        <v>1557</v>
      </c>
      <c r="C2424" s="1" t="s">
        <v>469</v>
      </c>
      <c r="D2424" s="1" t="s">
        <v>30</v>
      </c>
      <c r="E2424" s="10" t="s">
        <v>1556</v>
      </c>
      <c r="F2424" s="1">
        <v>1</v>
      </c>
      <c r="G2424" s="1">
        <v>209.99</v>
      </c>
      <c r="H2424" s="5" t="s">
        <v>1359</v>
      </c>
      <c r="I2424" s="1" t="s">
        <v>63</v>
      </c>
      <c r="J2424" s="1" t="s">
        <v>1166</v>
      </c>
      <c r="K2424" s="1" t="s">
        <v>32</v>
      </c>
      <c r="L2424" s="1" t="s">
        <v>37</v>
      </c>
    </row>
    <row r="2425" spans="1:12" ht="28.8" x14ac:dyDescent="0.3">
      <c r="A2425" s="1">
        <v>848</v>
      </c>
      <c r="B2425" s="1" t="s">
        <v>1557</v>
      </c>
      <c r="C2425" s="1" t="s">
        <v>469</v>
      </c>
      <c r="D2425" s="1" t="s">
        <v>30</v>
      </c>
      <c r="E2425" s="10" t="s">
        <v>1556</v>
      </c>
      <c r="F2425" s="1">
        <v>2</v>
      </c>
      <c r="G2425" s="1">
        <v>379.98</v>
      </c>
      <c r="H2425" s="5" t="s">
        <v>1222</v>
      </c>
      <c r="I2425" s="1" t="s">
        <v>63</v>
      </c>
      <c r="J2425" s="1" t="s">
        <v>26</v>
      </c>
      <c r="K2425" s="1" t="s">
        <v>32</v>
      </c>
      <c r="L2425" s="1" t="s">
        <v>37</v>
      </c>
    </row>
    <row r="2426" spans="1:12" ht="28.8" x14ac:dyDescent="0.3">
      <c r="A2426" s="1">
        <v>849</v>
      </c>
      <c r="B2426" s="1" t="s">
        <v>1558</v>
      </c>
      <c r="C2426" s="1" t="s">
        <v>807</v>
      </c>
      <c r="D2426" s="1" t="s">
        <v>14</v>
      </c>
      <c r="E2426" s="10" t="s">
        <v>1559</v>
      </c>
      <c r="F2426" s="1">
        <v>1</v>
      </c>
      <c r="G2426" s="1">
        <v>416.99</v>
      </c>
      <c r="H2426" s="5" t="s">
        <v>1184</v>
      </c>
      <c r="I2426" s="1" t="s">
        <v>47</v>
      </c>
      <c r="J2426" s="1" t="s">
        <v>1169</v>
      </c>
      <c r="K2426" s="1" t="s">
        <v>19</v>
      </c>
      <c r="L2426" s="1" t="s">
        <v>20</v>
      </c>
    </row>
    <row r="2427" spans="1:12" ht="28.8" x14ac:dyDescent="0.3">
      <c r="A2427" s="1">
        <v>850</v>
      </c>
      <c r="B2427" s="1" t="s">
        <v>1560</v>
      </c>
      <c r="C2427" s="1" t="s">
        <v>1200</v>
      </c>
      <c r="D2427" s="1" t="s">
        <v>14</v>
      </c>
      <c r="E2427" s="10" t="s">
        <v>1559</v>
      </c>
      <c r="F2427" s="1">
        <v>2</v>
      </c>
      <c r="G2427" s="1">
        <v>679.98</v>
      </c>
      <c r="H2427" s="5" t="s">
        <v>1255</v>
      </c>
      <c r="I2427" s="1" t="s">
        <v>63</v>
      </c>
      <c r="J2427" s="1" t="s">
        <v>18</v>
      </c>
      <c r="K2427" s="1" t="s">
        <v>19</v>
      </c>
      <c r="L2427" s="1" t="s">
        <v>44</v>
      </c>
    </row>
    <row r="2428" spans="1:12" ht="28.8" x14ac:dyDescent="0.3">
      <c r="A2428" s="1">
        <v>850</v>
      </c>
      <c r="B2428" s="1" t="s">
        <v>1560</v>
      </c>
      <c r="C2428" s="1" t="s">
        <v>1200</v>
      </c>
      <c r="D2428" s="1" t="s">
        <v>14</v>
      </c>
      <c r="E2428" s="10" t="s">
        <v>1559</v>
      </c>
      <c r="F2428" s="1">
        <v>1</v>
      </c>
      <c r="G2428" s="1">
        <v>379.99</v>
      </c>
      <c r="H2428" s="5" t="s">
        <v>1297</v>
      </c>
      <c r="I2428" s="1" t="s">
        <v>25</v>
      </c>
      <c r="J2428" s="1" t="s">
        <v>1166</v>
      </c>
      <c r="K2428" s="1" t="s">
        <v>19</v>
      </c>
      <c r="L2428" s="1" t="s">
        <v>44</v>
      </c>
    </row>
    <row r="2429" spans="1:12" ht="28.8" x14ac:dyDescent="0.3">
      <c r="A2429" s="1">
        <v>850</v>
      </c>
      <c r="B2429" s="1" t="s">
        <v>1560</v>
      </c>
      <c r="C2429" s="1" t="s">
        <v>1200</v>
      </c>
      <c r="D2429" s="1" t="s">
        <v>14</v>
      </c>
      <c r="E2429" s="10" t="s">
        <v>1559</v>
      </c>
      <c r="F2429" s="1">
        <v>2</v>
      </c>
      <c r="G2429" s="1">
        <v>2641.98</v>
      </c>
      <c r="H2429" s="5" t="s">
        <v>92</v>
      </c>
      <c r="I2429" s="1" t="s">
        <v>25</v>
      </c>
      <c r="J2429" s="1" t="s">
        <v>93</v>
      </c>
      <c r="K2429" s="1" t="s">
        <v>19</v>
      </c>
      <c r="L2429" s="1" t="s">
        <v>44</v>
      </c>
    </row>
    <row r="2430" spans="1:12" ht="28.8" x14ac:dyDescent="0.3">
      <c r="A2430" s="1">
        <v>851</v>
      </c>
      <c r="B2430" s="1" t="s">
        <v>1561</v>
      </c>
      <c r="C2430" s="1" t="s">
        <v>103</v>
      </c>
      <c r="D2430" s="1" t="s">
        <v>30</v>
      </c>
      <c r="E2430" s="10" t="s">
        <v>1562</v>
      </c>
      <c r="F2430" s="1">
        <v>1</v>
      </c>
      <c r="G2430" s="1">
        <v>209.99</v>
      </c>
      <c r="H2430" s="5" t="s">
        <v>1359</v>
      </c>
      <c r="I2430" s="1" t="s">
        <v>63</v>
      </c>
      <c r="J2430" s="1" t="s">
        <v>1166</v>
      </c>
      <c r="K2430" s="1" t="s">
        <v>32</v>
      </c>
      <c r="L2430" s="1" t="s">
        <v>33</v>
      </c>
    </row>
    <row r="2431" spans="1:12" ht="28.8" x14ac:dyDescent="0.3">
      <c r="A2431" s="1">
        <v>851</v>
      </c>
      <c r="B2431" s="1" t="s">
        <v>1561</v>
      </c>
      <c r="C2431" s="1" t="s">
        <v>103</v>
      </c>
      <c r="D2431" s="1" t="s">
        <v>30</v>
      </c>
      <c r="E2431" s="10" t="s">
        <v>1562</v>
      </c>
      <c r="F2431" s="1">
        <v>1</v>
      </c>
      <c r="G2431" s="1">
        <v>999.99</v>
      </c>
      <c r="H2431" s="5" t="s">
        <v>1185</v>
      </c>
      <c r="I2431" s="1" t="s">
        <v>25</v>
      </c>
      <c r="J2431" s="1" t="s">
        <v>23</v>
      </c>
      <c r="K2431" s="1" t="s">
        <v>32</v>
      </c>
      <c r="L2431" s="1" t="s">
        <v>33</v>
      </c>
    </row>
    <row r="2432" spans="1:12" x14ac:dyDescent="0.3">
      <c r="A2432" s="1">
        <v>852</v>
      </c>
      <c r="B2432" s="1" t="s">
        <v>544</v>
      </c>
      <c r="C2432" s="1" t="s">
        <v>286</v>
      </c>
      <c r="D2432" s="1" t="s">
        <v>130</v>
      </c>
      <c r="E2432" s="10" t="s">
        <v>1563</v>
      </c>
      <c r="F2432" s="1">
        <v>2</v>
      </c>
      <c r="G2432" s="1">
        <v>2819.98</v>
      </c>
      <c r="H2432" s="5" t="s">
        <v>1554</v>
      </c>
      <c r="I2432" s="1" t="s">
        <v>25</v>
      </c>
      <c r="J2432" s="1" t="s">
        <v>1166</v>
      </c>
      <c r="K2432" s="1" t="s">
        <v>131</v>
      </c>
      <c r="L2432" s="1" t="s">
        <v>220</v>
      </c>
    </row>
    <row r="2433" spans="1:12" ht="28.8" x14ac:dyDescent="0.3">
      <c r="A2433" s="1">
        <v>853</v>
      </c>
      <c r="B2433" s="1" t="s">
        <v>1564</v>
      </c>
      <c r="C2433" s="1" t="s">
        <v>733</v>
      </c>
      <c r="D2433" s="1" t="s">
        <v>130</v>
      </c>
      <c r="E2433" s="10" t="s">
        <v>1563</v>
      </c>
      <c r="F2433" s="1">
        <v>1</v>
      </c>
      <c r="G2433" s="1">
        <v>299.99</v>
      </c>
      <c r="H2433" s="5" t="s">
        <v>1196</v>
      </c>
      <c r="I2433" s="1" t="s">
        <v>63</v>
      </c>
      <c r="J2433" s="1" t="s">
        <v>18</v>
      </c>
      <c r="K2433" s="1" t="s">
        <v>131</v>
      </c>
      <c r="L2433" s="1" t="s">
        <v>132</v>
      </c>
    </row>
    <row r="2434" spans="1:12" x14ac:dyDescent="0.3">
      <c r="A2434" s="1">
        <v>853</v>
      </c>
      <c r="B2434" s="1" t="s">
        <v>1564</v>
      </c>
      <c r="C2434" s="1" t="s">
        <v>733</v>
      </c>
      <c r="D2434" s="1" t="s">
        <v>130</v>
      </c>
      <c r="E2434" s="10" t="s">
        <v>1563</v>
      </c>
      <c r="F2434" s="1">
        <v>1</v>
      </c>
      <c r="G2434" s="1">
        <v>869.99</v>
      </c>
      <c r="H2434" s="5" t="s">
        <v>1273</v>
      </c>
      <c r="I2434" s="1" t="s">
        <v>25</v>
      </c>
      <c r="J2434" s="1" t="s">
        <v>1166</v>
      </c>
      <c r="K2434" s="1" t="s">
        <v>131</v>
      </c>
      <c r="L2434" s="1" t="s">
        <v>132</v>
      </c>
    </row>
    <row r="2435" spans="1:12" ht="28.8" x14ac:dyDescent="0.3">
      <c r="A2435" s="1">
        <v>853</v>
      </c>
      <c r="B2435" s="1" t="s">
        <v>1564</v>
      </c>
      <c r="C2435" s="1" t="s">
        <v>733</v>
      </c>
      <c r="D2435" s="1" t="s">
        <v>130</v>
      </c>
      <c r="E2435" s="10" t="s">
        <v>1563</v>
      </c>
      <c r="F2435" s="1">
        <v>1</v>
      </c>
      <c r="G2435" s="1">
        <v>469.99</v>
      </c>
      <c r="H2435" s="5" t="s">
        <v>83</v>
      </c>
      <c r="I2435" s="1" t="s">
        <v>25</v>
      </c>
      <c r="J2435" s="1" t="s">
        <v>23</v>
      </c>
      <c r="K2435" s="1" t="s">
        <v>131</v>
      </c>
      <c r="L2435" s="1" t="s">
        <v>132</v>
      </c>
    </row>
    <row r="2436" spans="1:12" ht="28.8" x14ac:dyDescent="0.3">
      <c r="A2436" s="1">
        <v>853</v>
      </c>
      <c r="B2436" s="1" t="s">
        <v>1564</v>
      </c>
      <c r="C2436" s="1" t="s">
        <v>733</v>
      </c>
      <c r="D2436" s="1" t="s">
        <v>130</v>
      </c>
      <c r="E2436" s="10" t="s">
        <v>1563</v>
      </c>
      <c r="F2436" s="1">
        <v>2</v>
      </c>
      <c r="G2436" s="1">
        <v>4599.9799999999996</v>
      </c>
      <c r="H2436" s="5" t="s">
        <v>1197</v>
      </c>
      <c r="I2436" s="1" t="s">
        <v>25</v>
      </c>
      <c r="J2436" s="1" t="s">
        <v>26</v>
      </c>
      <c r="K2436" s="1" t="s">
        <v>131</v>
      </c>
      <c r="L2436" s="1" t="s">
        <v>132</v>
      </c>
    </row>
    <row r="2437" spans="1:12" x14ac:dyDescent="0.3">
      <c r="A2437" s="1">
        <v>853</v>
      </c>
      <c r="B2437" s="1" t="s">
        <v>1564</v>
      </c>
      <c r="C2437" s="1" t="s">
        <v>733</v>
      </c>
      <c r="D2437" s="1" t="s">
        <v>130</v>
      </c>
      <c r="E2437" s="10" t="s">
        <v>1563</v>
      </c>
      <c r="F2437" s="1">
        <v>2</v>
      </c>
      <c r="G2437" s="1">
        <v>9999.98</v>
      </c>
      <c r="H2437" s="5" t="s">
        <v>1260</v>
      </c>
      <c r="I2437" s="1" t="s">
        <v>1174</v>
      </c>
      <c r="J2437" s="1" t="s">
        <v>26</v>
      </c>
      <c r="K2437" s="1" t="s">
        <v>131</v>
      </c>
      <c r="L2437" s="1" t="s">
        <v>132</v>
      </c>
    </row>
    <row r="2438" spans="1:12" ht="28.8" x14ac:dyDescent="0.3">
      <c r="A2438" s="1">
        <v>854</v>
      </c>
      <c r="B2438" s="1" t="s">
        <v>1565</v>
      </c>
      <c r="C2438" s="1" t="s">
        <v>469</v>
      </c>
      <c r="D2438" s="1" t="s">
        <v>30</v>
      </c>
      <c r="E2438" s="10" t="s">
        <v>1566</v>
      </c>
      <c r="F2438" s="1">
        <v>1</v>
      </c>
      <c r="G2438" s="1">
        <v>189.99</v>
      </c>
      <c r="H2438" s="5" t="s">
        <v>1510</v>
      </c>
      <c r="I2438" s="1" t="s">
        <v>63</v>
      </c>
      <c r="J2438" s="1" t="s">
        <v>26</v>
      </c>
      <c r="K2438" s="1" t="s">
        <v>32</v>
      </c>
      <c r="L2438" s="1" t="s">
        <v>33</v>
      </c>
    </row>
    <row r="2439" spans="1:12" ht="28.8" x14ac:dyDescent="0.3">
      <c r="A2439" s="1">
        <v>855</v>
      </c>
      <c r="B2439" s="1" t="s">
        <v>1567</v>
      </c>
      <c r="C2439" s="1" t="s">
        <v>35</v>
      </c>
      <c r="D2439" s="1" t="s">
        <v>30</v>
      </c>
      <c r="E2439" s="10" t="s">
        <v>1566</v>
      </c>
      <c r="F2439" s="1">
        <v>2</v>
      </c>
      <c r="G2439" s="1">
        <v>419.98</v>
      </c>
      <c r="H2439" s="5" t="s">
        <v>1359</v>
      </c>
      <c r="I2439" s="1" t="s">
        <v>63</v>
      </c>
      <c r="J2439" s="1" t="s">
        <v>1166</v>
      </c>
      <c r="K2439" s="1" t="s">
        <v>32</v>
      </c>
      <c r="L2439" s="1" t="s">
        <v>33</v>
      </c>
    </row>
    <row r="2440" spans="1:12" ht="43.2" x14ac:dyDescent="0.3">
      <c r="A2440" s="1">
        <v>855</v>
      </c>
      <c r="B2440" s="1" t="s">
        <v>1567</v>
      </c>
      <c r="C2440" s="1" t="s">
        <v>35</v>
      </c>
      <c r="D2440" s="1" t="s">
        <v>30</v>
      </c>
      <c r="E2440" s="10" t="s">
        <v>1566</v>
      </c>
      <c r="F2440" s="1">
        <v>1</v>
      </c>
      <c r="G2440" s="1">
        <v>449</v>
      </c>
      <c r="H2440" s="5" t="s">
        <v>54</v>
      </c>
      <c r="I2440" s="1" t="s">
        <v>17</v>
      </c>
      <c r="J2440" s="1" t="s">
        <v>49</v>
      </c>
      <c r="K2440" s="1" t="s">
        <v>32</v>
      </c>
      <c r="L2440" s="1" t="s">
        <v>33</v>
      </c>
    </row>
    <row r="2441" spans="1:12" ht="28.8" x14ac:dyDescent="0.3">
      <c r="A2441" s="1">
        <v>855</v>
      </c>
      <c r="B2441" s="1" t="s">
        <v>1567</v>
      </c>
      <c r="C2441" s="1" t="s">
        <v>35</v>
      </c>
      <c r="D2441" s="1" t="s">
        <v>30</v>
      </c>
      <c r="E2441" s="10" t="s">
        <v>1566</v>
      </c>
      <c r="F2441" s="1">
        <v>1</v>
      </c>
      <c r="G2441" s="1">
        <v>209.99</v>
      </c>
      <c r="H2441" s="5" t="s">
        <v>1290</v>
      </c>
      <c r="I2441" s="1" t="s">
        <v>63</v>
      </c>
      <c r="J2441" s="1" t="s">
        <v>26</v>
      </c>
      <c r="K2441" s="1" t="s">
        <v>32</v>
      </c>
      <c r="L2441" s="1" t="s">
        <v>33</v>
      </c>
    </row>
    <row r="2442" spans="1:12" ht="28.8" x14ac:dyDescent="0.3">
      <c r="A2442" s="1">
        <v>856</v>
      </c>
      <c r="B2442" s="1" t="s">
        <v>1568</v>
      </c>
      <c r="C2442" s="1" t="s">
        <v>58</v>
      </c>
      <c r="D2442" s="1" t="s">
        <v>30</v>
      </c>
      <c r="E2442" s="10" t="s">
        <v>1569</v>
      </c>
      <c r="F2442" s="1">
        <v>2</v>
      </c>
      <c r="G2442" s="1">
        <v>1099.98</v>
      </c>
      <c r="H2442" s="5" t="s">
        <v>1284</v>
      </c>
      <c r="I2442" s="1" t="s">
        <v>25</v>
      </c>
      <c r="J2442" s="1" t="s">
        <v>1166</v>
      </c>
      <c r="K2442" s="1" t="s">
        <v>32</v>
      </c>
      <c r="L2442" s="1" t="s">
        <v>33</v>
      </c>
    </row>
    <row r="2443" spans="1:12" x14ac:dyDescent="0.3">
      <c r="A2443" s="1">
        <v>857</v>
      </c>
      <c r="B2443" s="1" t="s">
        <v>1570</v>
      </c>
      <c r="C2443" s="1" t="s">
        <v>1571</v>
      </c>
      <c r="D2443" s="1" t="s">
        <v>30</v>
      </c>
      <c r="E2443" s="10" t="s">
        <v>1572</v>
      </c>
      <c r="F2443" s="1">
        <v>1</v>
      </c>
      <c r="G2443" s="1">
        <v>999.99</v>
      </c>
      <c r="H2443" s="5" t="s">
        <v>1236</v>
      </c>
      <c r="I2443" s="1" t="s">
        <v>25</v>
      </c>
      <c r="J2443" s="1" t="s">
        <v>26</v>
      </c>
      <c r="K2443" s="1" t="s">
        <v>32</v>
      </c>
      <c r="L2443" s="1" t="s">
        <v>37</v>
      </c>
    </row>
    <row r="2444" spans="1:12" ht="28.8" x14ac:dyDescent="0.3">
      <c r="A2444" s="1">
        <v>858</v>
      </c>
      <c r="B2444" s="1" t="s">
        <v>1573</v>
      </c>
      <c r="C2444" s="1" t="s">
        <v>685</v>
      </c>
      <c r="D2444" s="1" t="s">
        <v>30</v>
      </c>
      <c r="E2444" s="10" t="s">
        <v>1574</v>
      </c>
      <c r="F2444" s="1">
        <v>1</v>
      </c>
      <c r="G2444" s="1">
        <v>269.99</v>
      </c>
      <c r="H2444" s="5" t="s">
        <v>62</v>
      </c>
      <c r="I2444" s="1" t="s">
        <v>17</v>
      </c>
      <c r="J2444" s="1" t="s">
        <v>18</v>
      </c>
      <c r="K2444" s="1" t="s">
        <v>32</v>
      </c>
      <c r="L2444" s="1" t="s">
        <v>33</v>
      </c>
    </row>
    <row r="2445" spans="1:12" x14ac:dyDescent="0.3">
      <c r="A2445" s="1">
        <v>858</v>
      </c>
      <c r="B2445" s="1" t="s">
        <v>1573</v>
      </c>
      <c r="C2445" s="1" t="s">
        <v>685</v>
      </c>
      <c r="D2445" s="1" t="s">
        <v>30</v>
      </c>
      <c r="E2445" s="10" t="s">
        <v>1574</v>
      </c>
      <c r="F2445" s="1">
        <v>2</v>
      </c>
      <c r="G2445" s="1">
        <v>1739.98</v>
      </c>
      <c r="H2445" s="5" t="s">
        <v>1273</v>
      </c>
      <c r="I2445" s="1" t="s">
        <v>25</v>
      </c>
      <c r="J2445" s="1" t="s">
        <v>1166</v>
      </c>
      <c r="K2445" s="1" t="s">
        <v>32</v>
      </c>
      <c r="L2445" s="1" t="s">
        <v>33</v>
      </c>
    </row>
    <row r="2446" spans="1:12" ht="28.8" x14ac:dyDescent="0.3">
      <c r="A2446" s="1">
        <v>858</v>
      </c>
      <c r="B2446" s="1" t="s">
        <v>1573</v>
      </c>
      <c r="C2446" s="1" t="s">
        <v>685</v>
      </c>
      <c r="D2446" s="1" t="s">
        <v>30</v>
      </c>
      <c r="E2446" s="10" t="s">
        <v>1574</v>
      </c>
      <c r="F2446" s="1">
        <v>1</v>
      </c>
      <c r="G2446" s="1">
        <v>1320.99</v>
      </c>
      <c r="H2446" s="5" t="s">
        <v>92</v>
      </c>
      <c r="I2446" s="1" t="s">
        <v>25</v>
      </c>
      <c r="J2446" s="1" t="s">
        <v>93</v>
      </c>
      <c r="K2446" s="1" t="s">
        <v>32</v>
      </c>
      <c r="L2446" s="1" t="s">
        <v>33</v>
      </c>
    </row>
    <row r="2447" spans="1:12" ht="28.8" x14ac:dyDescent="0.3">
      <c r="A2447" s="1">
        <v>858</v>
      </c>
      <c r="B2447" s="1" t="s">
        <v>1573</v>
      </c>
      <c r="C2447" s="1" t="s">
        <v>685</v>
      </c>
      <c r="D2447" s="1" t="s">
        <v>30</v>
      </c>
      <c r="E2447" s="10" t="s">
        <v>1574</v>
      </c>
      <c r="F2447" s="1">
        <v>2</v>
      </c>
      <c r="G2447" s="1">
        <v>1499.98</v>
      </c>
      <c r="H2447" s="5" t="s">
        <v>1180</v>
      </c>
      <c r="I2447" s="1" t="s">
        <v>17</v>
      </c>
      <c r="J2447" s="1" t="s">
        <v>1169</v>
      </c>
      <c r="K2447" s="1" t="s">
        <v>32</v>
      </c>
      <c r="L2447" s="1" t="s">
        <v>33</v>
      </c>
    </row>
    <row r="2448" spans="1:12" ht="28.8" x14ac:dyDescent="0.3">
      <c r="A2448" s="1">
        <v>859</v>
      </c>
      <c r="B2448" s="1" t="s">
        <v>1575</v>
      </c>
      <c r="C2448" s="1" t="s">
        <v>273</v>
      </c>
      <c r="D2448" s="1" t="s">
        <v>30</v>
      </c>
      <c r="E2448" s="10" t="s">
        <v>1574</v>
      </c>
      <c r="F2448" s="1">
        <v>1</v>
      </c>
      <c r="G2448" s="1">
        <v>269.99</v>
      </c>
      <c r="H2448" s="5" t="s">
        <v>79</v>
      </c>
      <c r="I2448" s="1" t="s">
        <v>17</v>
      </c>
      <c r="J2448" s="1" t="s">
        <v>18</v>
      </c>
      <c r="K2448" s="1" t="s">
        <v>32</v>
      </c>
      <c r="L2448" s="1" t="s">
        <v>33</v>
      </c>
    </row>
    <row r="2449" spans="1:12" ht="28.8" x14ac:dyDescent="0.3">
      <c r="A2449" s="1">
        <v>859</v>
      </c>
      <c r="B2449" s="1" t="s">
        <v>1575</v>
      </c>
      <c r="C2449" s="1" t="s">
        <v>273</v>
      </c>
      <c r="D2449" s="1" t="s">
        <v>30</v>
      </c>
      <c r="E2449" s="10" t="s">
        <v>1574</v>
      </c>
      <c r="F2449" s="1">
        <v>2</v>
      </c>
      <c r="G2449" s="1">
        <v>539.98</v>
      </c>
      <c r="H2449" s="5" t="s">
        <v>62</v>
      </c>
      <c r="I2449" s="1" t="s">
        <v>17</v>
      </c>
      <c r="J2449" s="1" t="s">
        <v>18</v>
      </c>
      <c r="K2449" s="1" t="s">
        <v>32</v>
      </c>
      <c r="L2449" s="1" t="s">
        <v>33</v>
      </c>
    </row>
    <row r="2450" spans="1:12" ht="28.8" x14ac:dyDescent="0.3">
      <c r="A2450" s="1">
        <v>859</v>
      </c>
      <c r="B2450" s="1" t="s">
        <v>1575</v>
      </c>
      <c r="C2450" s="1" t="s">
        <v>273</v>
      </c>
      <c r="D2450" s="1" t="s">
        <v>30</v>
      </c>
      <c r="E2450" s="10" t="s">
        <v>1574</v>
      </c>
      <c r="F2450" s="1">
        <v>2</v>
      </c>
      <c r="G2450" s="1">
        <v>1099.98</v>
      </c>
      <c r="H2450" s="5" t="s">
        <v>1284</v>
      </c>
      <c r="I2450" s="1" t="s">
        <v>25</v>
      </c>
      <c r="J2450" s="1" t="s">
        <v>1166</v>
      </c>
      <c r="K2450" s="1" t="s">
        <v>32</v>
      </c>
      <c r="L2450" s="1" t="s">
        <v>33</v>
      </c>
    </row>
    <row r="2451" spans="1:12" ht="28.8" x14ac:dyDescent="0.3">
      <c r="A2451" s="1">
        <v>859</v>
      </c>
      <c r="B2451" s="1" t="s">
        <v>1575</v>
      </c>
      <c r="C2451" s="1" t="s">
        <v>273</v>
      </c>
      <c r="D2451" s="1" t="s">
        <v>30</v>
      </c>
      <c r="E2451" s="10" t="s">
        <v>1574</v>
      </c>
      <c r="F2451" s="1">
        <v>2</v>
      </c>
      <c r="G2451" s="1">
        <v>833.98</v>
      </c>
      <c r="H2451" s="5" t="s">
        <v>1252</v>
      </c>
      <c r="I2451" s="1" t="s">
        <v>17</v>
      </c>
      <c r="J2451" s="1" t="s">
        <v>1169</v>
      </c>
      <c r="K2451" s="1" t="s">
        <v>32</v>
      </c>
      <c r="L2451" s="1" t="s">
        <v>33</v>
      </c>
    </row>
    <row r="2452" spans="1:12" ht="28.8" x14ac:dyDescent="0.3">
      <c r="A2452" s="1">
        <v>859</v>
      </c>
      <c r="B2452" s="1" t="s">
        <v>1575</v>
      </c>
      <c r="C2452" s="1" t="s">
        <v>273</v>
      </c>
      <c r="D2452" s="1" t="s">
        <v>30</v>
      </c>
      <c r="E2452" s="10" t="s">
        <v>1574</v>
      </c>
      <c r="F2452" s="1">
        <v>2</v>
      </c>
      <c r="G2452" s="1">
        <v>1665.98</v>
      </c>
      <c r="H2452" s="5" t="s">
        <v>1422</v>
      </c>
      <c r="I2452" s="1" t="s">
        <v>25</v>
      </c>
      <c r="J2452" s="1" t="s">
        <v>23</v>
      </c>
      <c r="K2452" s="1" t="s">
        <v>32</v>
      </c>
      <c r="L2452" s="1" t="s">
        <v>33</v>
      </c>
    </row>
    <row r="2453" spans="1:12" ht="28.8" x14ac:dyDescent="0.3">
      <c r="A2453" s="1">
        <v>860</v>
      </c>
      <c r="B2453" s="1" t="s">
        <v>1576</v>
      </c>
      <c r="C2453" s="1" t="s">
        <v>114</v>
      </c>
      <c r="D2453" s="1" t="s">
        <v>30</v>
      </c>
      <c r="E2453" s="10" t="s">
        <v>1577</v>
      </c>
      <c r="F2453" s="1">
        <v>2</v>
      </c>
      <c r="G2453" s="1">
        <v>599.98</v>
      </c>
      <c r="H2453" s="5" t="s">
        <v>1183</v>
      </c>
      <c r="I2453" s="1" t="s">
        <v>63</v>
      </c>
      <c r="J2453" s="1" t="s">
        <v>18</v>
      </c>
      <c r="K2453" s="1" t="s">
        <v>32</v>
      </c>
      <c r="L2453" s="1" t="s">
        <v>37</v>
      </c>
    </row>
    <row r="2454" spans="1:12" ht="28.8" x14ac:dyDescent="0.3">
      <c r="A2454" s="1">
        <v>860</v>
      </c>
      <c r="B2454" s="1" t="s">
        <v>1576</v>
      </c>
      <c r="C2454" s="1" t="s">
        <v>114</v>
      </c>
      <c r="D2454" s="1" t="s">
        <v>30</v>
      </c>
      <c r="E2454" s="10" t="s">
        <v>1577</v>
      </c>
      <c r="F2454" s="1">
        <v>2</v>
      </c>
      <c r="G2454" s="1">
        <v>1099.98</v>
      </c>
      <c r="H2454" s="5" t="s">
        <v>53</v>
      </c>
      <c r="I2454" s="1" t="s">
        <v>47</v>
      </c>
      <c r="J2454" s="1" t="s">
        <v>18</v>
      </c>
      <c r="K2454" s="1" t="s">
        <v>32</v>
      </c>
      <c r="L2454" s="1" t="s">
        <v>37</v>
      </c>
    </row>
    <row r="2455" spans="1:12" ht="28.8" x14ac:dyDescent="0.3">
      <c r="A2455" s="1">
        <v>860</v>
      </c>
      <c r="B2455" s="1" t="s">
        <v>1576</v>
      </c>
      <c r="C2455" s="1" t="s">
        <v>114</v>
      </c>
      <c r="D2455" s="1" t="s">
        <v>30</v>
      </c>
      <c r="E2455" s="10" t="s">
        <v>1577</v>
      </c>
      <c r="F2455" s="1">
        <v>1</v>
      </c>
      <c r="G2455" s="1">
        <v>499.99</v>
      </c>
      <c r="H2455" s="5" t="s">
        <v>97</v>
      </c>
      <c r="I2455" s="1" t="s">
        <v>47</v>
      </c>
      <c r="J2455" s="1" t="s">
        <v>18</v>
      </c>
      <c r="K2455" s="1" t="s">
        <v>32</v>
      </c>
      <c r="L2455" s="1" t="s">
        <v>37</v>
      </c>
    </row>
    <row r="2456" spans="1:12" ht="28.8" x14ac:dyDescent="0.3">
      <c r="A2456" s="1">
        <v>860</v>
      </c>
      <c r="B2456" s="1" t="s">
        <v>1576</v>
      </c>
      <c r="C2456" s="1" t="s">
        <v>114</v>
      </c>
      <c r="D2456" s="1" t="s">
        <v>30</v>
      </c>
      <c r="E2456" s="10" t="s">
        <v>1577</v>
      </c>
      <c r="F2456" s="1">
        <v>1</v>
      </c>
      <c r="G2456" s="1">
        <v>469.99</v>
      </c>
      <c r="H2456" s="5" t="s">
        <v>83</v>
      </c>
      <c r="I2456" s="1" t="s">
        <v>25</v>
      </c>
      <c r="J2456" s="1" t="s">
        <v>23</v>
      </c>
      <c r="K2456" s="1" t="s">
        <v>32</v>
      </c>
      <c r="L2456" s="1" t="s">
        <v>37</v>
      </c>
    </row>
    <row r="2457" spans="1:12" x14ac:dyDescent="0.3">
      <c r="A2457" s="1">
        <v>860</v>
      </c>
      <c r="B2457" s="1" t="s">
        <v>1576</v>
      </c>
      <c r="C2457" s="1" t="s">
        <v>114</v>
      </c>
      <c r="D2457" s="1" t="s">
        <v>30</v>
      </c>
      <c r="E2457" s="10" t="s">
        <v>1577</v>
      </c>
      <c r="F2457" s="1">
        <v>2</v>
      </c>
      <c r="G2457" s="1">
        <v>9999.98</v>
      </c>
      <c r="H2457" s="5" t="s">
        <v>1260</v>
      </c>
      <c r="I2457" s="1" t="s">
        <v>1174</v>
      </c>
      <c r="J2457" s="1" t="s">
        <v>26</v>
      </c>
      <c r="K2457" s="1" t="s">
        <v>32</v>
      </c>
      <c r="L2457" s="1" t="s">
        <v>37</v>
      </c>
    </row>
    <row r="2458" spans="1:12" ht="28.8" x14ac:dyDescent="0.3">
      <c r="A2458" s="1">
        <v>861</v>
      </c>
      <c r="B2458" s="1" t="s">
        <v>1578</v>
      </c>
      <c r="C2458" s="1" t="s">
        <v>621</v>
      </c>
      <c r="D2458" s="1" t="s">
        <v>30</v>
      </c>
      <c r="E2458" s="10" t="s">
        <v>1577</v>
      </c>
      <c r="F2458" s="1">
        <v>2</v>
      </c>
      <c r="G2458" s="1">
        <v>539.98</v>
      </c>
      <c r="H2458" s="5" t="s">
        <v>62</v>
      </c>
      <c r="I2458" s="1" t="s">
        <v>17</v>
      </c>
      <c r="J2458" s="1" t="s">
        <v>18</v>
      </c>
      <c r="K2458" s="1" t="s">
        <v>32</v>
      </c>
      <c r="L2458" s="1" t="s">
        <v>37</v>
      </c>
    </row>
    <row r="2459" spans="1:12" x14ac:dyDescent="0.3">
      <c r="A2459" s="1">
        <v>861</v>
      </c>
      <c r="B2459" s="1" t="s">
        <v>1578</v>
      </c>
      <c r="C2459" s="1" t="s">
        <v>621</v>
      </c>
      <c r="D2459" s="1" t="s">
        <v>30</v>
      </c>
      <c r="E2459" s="10" t="s">
        <v>1577</v>
      </c>
      <c r="F2459" s="1">
        <v>1</v>
      </c>
      <c r="G2459" s="1">
        <v>3499.99</v>
      </c>
      <c r="H2459" s="5" t="s">
        <v>1190</v>
      </c>
      <c r="I2459" s="1" t="s">
        <v>22</v>
      </c>
      <c r="J2459" s="1" t="s">
        <v>26</v>
      </c>
      <c r="K2459" s="1" t="s">
        <v>32</v>
      </c>
      <c r="L2459" s="1" t="s">
        <v>37</v>
      </c>
    </row>
    <row r="2460" spans="1:12" ht="28.8" x14ac:dyDescent="0.3">
      <c r="A2460" s="1">
        <v>862</v>
      </c>
      <c r="B2460" s="1" t="s">
        <v>1579</v>
      </c>
      <c r="C2460" s="1" t="s">
        <v>357</v>
      </c>
      <c r="D2460" s="1" t="s">
        <v>130</v>
      </c>
      <c r="E2460" s="10" t="s">
        <v>1577</v>
      </c>
      <c r="F2460" s="1">
        <v>1</v>
      </c>
      <c r="G2460" s="1">
        <v>299.99</v>
      </c>
      <c r="H2460" s="5" t="s">
        <v>1196</v>
      </c>
      <c r="I2460" s="1" t="s">
        <v>63</v>
      </c>
      <c r="J2460" s="1" t="s">
        <v>18</v>
      </c>
      <c r="K2460" s="1" t="s">
        <v>131</v>
      </c>
      <c r="L2460" s="1" t="s">
        <v>132</v>
      </c>
    </row>
    <row r="2461" spans="1:12" ht="28.8" x14ac:dyDescent="0.3">
      <c r="A2461" s="1">
        <v>862</v>
      </c>
      <c r="B2461" s="1" t="s">
        <v>1579</v>
      </c>
      <c r="C2461" s="1" t="s">
        <v>357</v>
      </c>
      <c r="D2461" s="1" t="s">
        <v>130</v>
      </c>
      <c r="E2461" s="10" t="s">
        <v>1577</v>
      </c>
      <c r="F2461" s="1">
        <v>1</v>
      </c>
      <c r="G2461" s="1">
        <v>329.99</v>
      </c>
      <c r="H2461" s="5" t="s">
        <v>1165</v>
      </c>
      <c r="I2461" s="1" t="s">
        <v>63</v>
      </c>
      <c r="J2461" s="1" t="s">
        <v>1166</v>
      </c>
      <c r="K2461" s="1" t="s">
        <v>131</v>
      </c>
      <c r="L2461" s="1" t="s">
        <v>132</v>
      </c>
    </row>
    <row r="2462" spans="1:12" x14ac:dyDescent="0.3">
      <c r="A2462" s="1">
        <v>862</v>
      </c>
      <c r="B2462" s="1" t="s">
        <v>1579</v>
      </c>
      <c r="C2462" s="1" t="s">
        <v>357</v>
      </c>
      <c r="D2462" s="1" t="s">
        <v>130</v>
      </c>
      <c r="E2462" s="10" t="s">
        <v>1577</v>
      </c>
      <c r="F2462" s="1">
        <v>2</v>
      </c>
      <c r="G2462" s="1">
        <v>6999.98</v>
      </c>
      <c r="H2462" s="5" t="s">
        <v>1235</v>
      </c>
      <c r="I2462" s="1" t="s">
        <v>1174</v>
      </c>
      <c r="J2462" s="1" t="s">
        <v>26</v>
      </c>
      <c r="K2462" s="1" t="s">
        <v>131</v>
      </c>
      <c r="L2462" s="1" t="s">
        <v>132</v>
      </c>
    </row>
    <row r="2463" spans="1:12" ht="28.8" x14ac:dyDescent="0.3">
      <c r="A2463" s="1">
        <v>863</v>
      </c>
      <c r="B2463" s="1" t="s">
        <v>1580</v>
      </c>
      <c r="C2463" s="1" t="s">
        <v>306</v>
      </c>
      <c r="D2463" s="1" t="s">
        <v>30</v>
      </c>
      <c r="E2463" s="10" t="s">
        <v>1581</v>
      </c>
      <c r="F2463" s="1">
        <v>2</v>
      </c>
      <c r="G2463" s="1">
        <v>419.98</v>
      </c>
      <c r="H2463" s="5" t="s">
        <v>1359</v>
      </c>
      <c r="I2463" s="1" t="s">
        <v>63</v>
      </c>
      <c r="J2463" s="1" t="s">
        <v>1166</v>
      </c>
      <c r="K2463" s="1" t="s">
        <v>32</v>
      </c>
      <c r="L2463" s="1" t="s">
        <v>37</v>
      </c>
    </row>
    <row r="2464" spans="1:12" ht="28.8" x14ac:dyDescent="0.3">
      <c r="A2464" s="1">
        <v>864</v>
      </c>
      <c r="B2464" s="1" t="s">
        <v>1582</v>
      </c>
      <c r="C2464" s="1" t="s">
        <v>343</v>
      </c>
      <c r="D2464" s="1" t="s">
        <v>30</v>
      </c>
      <c r="E2464" s="10" t="s">
        <v>1581</v>
      </c>
      <c r="F2464" s="1">
        <v>1</v>
      </c>
      <c r="G2464" s="1">
        <v>269.99</v>
      </c>
      <c r="H2464" s="5" t="s">
        <v>79</v>
      </c>
      <c r="I2464" s="1" t="s">
        <v>17</v>
      </c>
      <c r="J2464" s="1" t="s">
        <v>18</v>
      </c>
      <c r="K2464" s="1" t="s">
        <v>32</v>
      </c>
      <c r="L2464" s="1" t="s">
        <v>33</v>
      </c>
    </row>
    <row r="2465" spans="1:12" ht="28.8" x14ac:dyDescent="0.3">
      <c r="A2465" s="1">
        <v>864</v>
      </c>
      <c r="B2465" s="1" t="s">
        <v>1582</v>
      </c>
      <c r="C2465" s="1" t="s">
        <v>343</v>
      </c>
      <c r="D2465" s="1" t="s">
        <v>30</v>
      </c>
      <c r="E2465" s="10" t="s">
        <v>1581</v>
      </c>
      <c r="F2465" s="1">
        <v>1</v>
      </c>
      <c r="G2465" s="1">
        <v>379.99</v>
      </c>
      <c r="H2465" s="5" t="s">
        <v>1297</v>
      </c>
      <c r="I2465" s="1" t="s">
        <v>25</v>
      </c>
      <c r="J2465" s="1" t="s">
        <v>1166</v>
      </c>
      <c r="K2465" s="1" t="s">
        <v>32</v>
      </c>
      <c r="L2465" s="1" t="s">
        <v>33</v>
      </c>
    </row>
    <row r="2466" spans="1:12" ht="28.8" x14ac:dyDescent="0.3">
      <c r="A2466" s="1">
        <v>864</v>
      </c>
      <c r="B2466" s="1" t="s">
        <v>1582</v>
      </c>
      <c r="C2466" s="1" t="s">
        <v>343</v>
      </c>
      <c r="D2466" s="1" t="s">
        <v>30</v>
      </c>
      <c r="E2466" s="10" t="s">
        <v>1581</v>
      </c>
      <c r="F2466" s="1">
        <v>2</v>
      </c>
      <c r="G2466" s="1">
        <v>693.98</v>
      </c>
      <c r="H2466" s="5" t="s">
        <v>1393</v>
      </c>
      <c r="I2466" s="1" t="s">
        <v>17</v>
      </c>
      <c r="J2466" s="1" t="s">
        <v>1169</v>
      </c>
      <c r="K2466" s="1" t="s">
        <v>32</v>
      </c>
      <c r="L2466" s="1" t="s">
        <v>33</v>
      </c>
    </row>
    <row r="2467" spans="1:12" ht="28.8" x14ac:dyDescent="0.3">
      <c r="A2467" s="1">
        <v>865</v>
      </c>
      <c r="B2467" s="1" t="s">
        <v>1583</v>
      </c>
      <c r="C2467" s="1" t="s">
        <v>709</v>
      </c>
      <c r="D2467" s="1" t="s">
        <v>30</v>
      </c>
      <c r="E2467" s="10" t="s">
        <v>1584</v>
      </c>
      <c r="F2467" s="1">
        <v>2</v>
      </c>
      <c r="G2467" s="1">
        <v>833.98</v>
      </c>
      <c r="H2467" s="5" t="s">
        <v>1184</v>
      </c>
      <c r="I2467" s="1" t="s">
        <v>47</v>
      </c>
      <c r="J2467" s="1" t="s">
        <v>1169</v>
      </c>
      <c r="K2467" s="1" t="s">
        <v>32</v>
      </c>
      <c r="L2467" s="1" t="s">
        <v>33</v>
      </c>
    </row>
    <row r="2468" spans="1:12" ht="28.8" x14ac:dyDescent="0.3">
      <c r="A2468" s="1">
        <v>865</v>
      </c>
      <c r="B2468" s="1" t="s">
        <v>1583</v>
      </c>
      <c r="C2468" s="1" t="s">
        <v>709</v>
      </c>
      <c r="D2468" s="1" t="s">
        <v>30</v>
      </c>
      <c r="E2468" s="10" t="s">
        <v>1584</v>
      </c>
      <c r="F2468" s="1">
        <v>1</v>
      </c>
      <c r="G2468" s="1">
        <v>469.99</v>
      </c>
      <c r="H2468" s="5" t="s">
        <v>1349</v>
      </c>
      <c r="I2468" s="1" t="s">
        <v>25</v>
      </c>
      <c r="J2468" s="1" t="s">
        <v>26</v>
      </c>
      <c r="K2468" s="1" t="s">
        <v>32</v>
      </c>
      <c r="L2468" s="1" t="s">
        <v>33</v>
      </c>
    </row>
    <row r="2469" spans="1:12" ht="28.8" x14ac:dyDescent="0.3">
      <c r="A2469" s="1">
        <v>866</v>
      </c>
      <c r="B2469" s="1" t="s">
        <v>1585</v>
      </c>
      <c r="C2469" s="1" t="s">
        <v>69</v>
      </c>
      <c r="D2469" s="1" t="s">
        <v>30</v>
      </c>
      <c r="E2469" s="10" t="s">
        <v>1584</v>
      </c>
      <c r="F2469" s="1">
        <v>2</v>
      </c>
      <c r="G2469" s="1">
        <v>539.98</v>
      </c>
      <c r="H2469" s="5" t="s">
        <v>79</v>
      </c>
      <c r="I2469" s="1" t="s">
        <v>17</v>
      </c>
      <c r="J2469" s="1" t="s">
        <v>18</v>
      </c>
      <c r="K2469" s="1" t="s">
        <v>32</v>
      </c>
      <c r="L2469" s="1" t="s">
        <v>33</v>
      </c>
    </row>
    <row r="2470" spans="1:12" ht="28.8" x14ac:dyDescent="0.3">
      <c r="A2470" s="1">
        <v>866</v>
      </c>
      <c r="B2470" s="1" t="s">
        <v>1585</v>
      </c>
      <c r="C2470" s="1" t="s">
        <v>69</v>
      </c>
      <c r="D2470" s="1" t="s">
        <v>30</v>
      </c>
      <c r="E2470" s="10" t="s">
        <v>1584</v>
      </c>
      <c r="F2470" s="1">
        <v>1</v>
      </c>
      <c r="G2470" s="1">
        <v>761.99</v>
      </c>
      <c r="H2470" s="5" t="s">
        <v>1220</v>
      </c>
      <c r="I2470" s="1" t="s">
        <v>17</v>
      </c>
      <c r="J2470" s="1" t="s">
        <v>1169</v>
      </c>
      <c r="K2470" s="1" t="s">
        <v>32</v>
      </c>
      <c r="L2470" s="1" t="s">
        <v>33</v>
      </c>
    </row>
    <row r="2471" spans="1:12" ht="28.8" x14ac:dyDescent="0.3">
      <c r="A2471" s="1">
        <v>866</v>
      </c>
      <c r="B2471" s="1" t="s">
        <v>1585</v>
      </c>
      <c r="C2471" s="1" t="s">
        <v>69</v>
      </c>
      <c r="D2471" s="1" t="s">
        <v>30</v>
      </c>
      <c r="E2471" s="10" t="s">
        <v>1584</v>
      </c>
      <c r="F2471" s="1">
        <v>2</v>
      </c>
      <c r="G2471" s="1">
        <v>501.98</v>
      </c>
      <c r="H2471" s="5" t="s">
        <v>1217</v>
      </c>
      <c r="I2471" s="1" t="s">
        <v>17</v>
      </c>
      <c r="J2471" s="1" t="s">
        <v>1169</v>
      </c>
      <c r="K2471" s="1" t="s">
        <v>32</v>
      </c>
      <c r="L2471" s="1" t="s">
        <v>33</v>
      </c>
    </row>
    <row r="2472" spans="1:12" ht="28.8" x14ac:dyDescent="0.3">
      <c r="A2472" s="1">
        <v>866</v>
      </c>
      <c r="B2472" s="1" t="s">
        <v>1585</v>
      </c>
      <c r="C2472" s="1" t="s">
        <v>69</v>
      </c>
      <c r="D2472" s="1" t="s">
        <v>30</v>
      </c>
      <c r="E2472" s="10" t="s">
        <v>1584</v>
      </c>
      <c r="F2472" s="1">
        <v>1</v>
      </c>
      <c r="G2472" s="1">
        <v>189.99</v>
      </c>
      <c r="H2472" s="5" t="s">
        <v>1222</v>
      </c>
      <c r="I2472" s="1" t="s">
        <v>63</v>
      </c>
      <c r="J2472" s="1" t="s">
        <v>26</v>
      </c>
      <c r="K2472" s="1" t="s">
        <v>32</v>
      </c>
      <c r="L2472" s="1" t="s">
        <v>33</v>
      </c>
    </row>
    <row r="2473" spans="1:12" ht="28.8" x14ac:dyDescent="0.3">
      <c r="A2473" s="1">
        <v>867</v>
      </c>
      <c r="B2473" s="1" t="s">
        <v>1586</v>
      </c>
      <c r="C2473" s="1" t="s">
        <v>1587</v>
      </c>
      <c r="D2473" s="1" t="s">
        <v>14</v>
      </c>
      <c r="E2473" s="10" t="s">
        <v>1588</v>
      </c>
      <c r="F2473" s="1">
        <v>1</v>
      </c>
      <c r="G2473" s="1">
        <v>339.99</v>
      </c>
      <c r="H2473" s="5" t="s">
        <v>1255</v>
      </c>
      <c r="I2473" s="1" t="s">
        <v>63</v>
      </c>
      <c r="J2473" s="1" t="s">
        <v>18</v>
      </c>
      <c r="K2473" s="1" t="s">
        <v>19</v>
      </c>
      <c r="L2473" s="1" t="s">
        <v>44</v>
      </c>
    </row>
    <row r="2474" spans="1:12" x14ac:dyDescent="0.3">
      <c r="A2474" s="1">
        <v>868</v>
      </c>
      <c r="B2474" s="1" t="s">
        <v>1589</v>
      </c>
      <c r="C2474" s="1" t="s">
        <v>395</v>
      </c>
      <c r="D2474" s="1" t="s">
        <v>14</v>
      </c>
      <c r="E2474" s="10" t="s">
        <v>1588</v>
      </c>
      <c r="F2474" s="1">
        <v>1</v>
      </c>
      <c r="G2474" s="1">
        <v>1409.99</v>
      </c>
      <c r="H2474" s="5" t="s">
        <v>1554</v>
      </c>
      <c r="I2474" s="1" t="s">
        <v>25</v>
      </c>
      <c r="J2474" s="1" t="s">
        <v>1166</v>
      </c>
      <c r="K2474" s="1" t="s">
        <v>19</v>
      </c>
      <c r="L2474" s="1" t="s">
        <v>44</v>
      </c>
    </row>
    <row r="2475" spans="1:12" x14ac:dyDescent="0.3">
      <c r="A2475" s="1">
        <v>869</v>
      </c>
      <c r="B2475" s="1" t="s">
        <v>1590</v>
      </c>
      <c r="C2475" s="1" t="s">
        <v>713</v>
      </c>
      <c r="D2475" s="1" t="s">
        <v>30</v>
      </c>
      <c r="E2475" s="10" t="s">
        <v>1588</v>
      </c>
      <c r="F2475" s="1">
        <v>2</v>
      </c>
      <c r="G2475" s="1">
        <v>899.98</v>
      </c>
      <c r="H2475" s="5" t="s">
        <v>1168</v>
      </c>
      <c r="I2475" s="1" t="s">
        <v>47</v>
      </c>
      <c r="J2475" s="1" t="s">
        <v>1169</v>
      </c>
      <c r="K2475" s="1" t="s">
        <v>32</v>
      </c>
      <c r="L2475" s="1" t="s">
        <v>37</v>
      </c>
    </row>
    <row r="2476" spans="1:12" ht="28.8" x14ac:dyDescent="0.3">
      <c r="A2476" s="1">
        <v>869</v>
      </c>
      <c r="B2476" s="1" t="s">
        <v>1590</v>
      </c>
      <c r="C2476" s="1" t="s">
        <v>713</v>
      </c>
      <c r="D2476" s="1" t="s">
        <v>30</v>
      </c>
      <c r="E2476" s="10" t="s">
        <v>1588</v>
      </c>
      <c r="F2476" s="1">
        <v>2</v>
      </c>
      <c r="G2476" s="1">
        <v>693.98</v>
      </c>
      <c r="H2476" s="5" t="s">
        <v>1393</v>
      </c>
      <c r="I2476" s="1" t="s">
        <v>17</v>
      </c>
      <c r="J2476" s="1" t="s">
        <v>1169</v>
      </c>
      <c r="K2476" s="1" t="s">
        <v>32</v>
      </c>
      <c r="L2476" s="1" t="s">
        <v>37</v>
      </c>
    </row>
    <row r="2477" spans="1:12" ht="28.8" x14ac:dyDescent="0.3">
      <c r="A2477" s="1">
        <v>869</v>
      </c>
      <c r="B2477" s="1" t="s">
        <v>1590</v>
      </c>
      <c r="C2477" s="1" t="s">
        <v>713</v>
      </c>
      <c r="D2477" s="1" t="s">
        <v>30</v>
      </c>
      <c r="E2477" s="10" t="s">
        <v>1588</v>
      </c>
      <c r="F2477" s="1">
        <v>1</v>
      </c>
      <c r="G2477" s="1">
        <v>469.99</v>
      </c>
      <c r="H2477" s="5" t="s">
        <v>1228</v>
      </c>
      <c r="I2477" s="1" t="s">
        <v>25</v>
      </c>
      <c r="J2477" s="1" t="s">
        <v>23</v>
      </c>
      <c r="K2477" s="1" t="s">
        <v>32</v>
      </c>
      <c r="L2477" s="1" t="s">
        <v>37</v>
      </c>
    </row>
    <row r="2478" spans="1:12" x14ac:dyDescent="0.3">
      <c r="A2478" s="1">
        <v>869</v>
      </c>
      <c r="B2478" s="1" t="s">
        <v>1590</v>
      </c>
      <c r="C2478" s="1" t="s">
        <v>713</v>
      </c>
      <c r="D2478" s="1" t="s">
        <v>30</v>
      </c>
      <c r="E2478" s="10" t="s">
        <v>1588</v>
      </c>
      <c r="F2478" s="1">
        <v>2</v>
      </c>
      <c r="G2478" s="1">
        <v>5399.98</v>
      </c>
      <c r="H2478" s="5" t="s">
        <v>1247</v>
      </c>
      <c r="I2478" s="1" t="s">
        <v>1174</v>
      </c>
      <c r="J2478" s="1" t="s">
        <v>26</v>
      </c>
      <c r="K2478" s="1" t="s">
        <v>32</v>
      </c>
      <c r="L2478" s="1" t="s">
        <v>37</v>
      </c>
    </row>
    <row r="2479" spans="1:12" x14ac:dyDescent="0.3">
      <c r="A2479" s="1">
        <v>869</v>
      </c>
      <c r="B2479" s="1" t="s">
        <v>1590</v>
      </c>
      <c r="C2479" s="1" t="s">
        <v>713</v>
      </c>
      <c r="D2479" s="1" t="s">
        <v>30</v>
      </c>
      <c r="E2479" s="10" t="s">
        <v>1588</v>
      </c>
      <c r="F2479" s="1">
        <v>1</v>
      </c>
      <c r="G2479" s="1">
        <v>3999.99</v>
      </c>
      <c r="H2479" s="5" t="s">
        <v>67</v>
      </c>
      <c r="I2479" s="1" t="s">
        <v>25</v>
      </c>
      <c r="J2479" s="1" t="s">
        <v>26</v>
      </c>
      <c r="K2479" s="1" t="s">
        <v>32</v>
      </c>
      <c r="L2479" s="1" t="s">
        <v>37</v>
      </c>
    </row>
    <row r="2480" spans="1:12" ht="28.8" x14ac:dyDescent="0.3">
      <c r="A2480" s="1">
        <v>870</v>
      </c>
      <c r="B2480" s="1" t="s">
        <v>1591</v>
      </c>
      <c r="C2480" s="1" t="s">
        <v>709</v>
      </c>
      <c r="D2480" s="1" t="s">
        <v>30</v>
      </c>
      <c r="E2480" s="10" t="s">
        <v>1588</v>
      </c>
      <c r="F2480" s="1">
        <v>1</v>
      </c>
      <c r="G2480" s="1">
        <v>3499.99</v>
      </c>
      <c r="H2480" s="5" t="s">
        <v>1244</v>
      </c>
      <c r="I2480" s="1" t="s">
        <v>22</v>
      </c>
      <c r="J2480" s="1" t="s">
        <v>26</v>
      </c>
      <c r="K2480" s="1" t="s">
        <v>32</v>
      </c>
      <c r="L2480" s="1" t="s">
        <v>33</v>
      </c>
    </row>
    <row r="2481" spans="1:12" ht="28.8" x14ac:dyDescent="0.3">
      <c r="A2481" s="1">
        <v>871</v>
      </c>
      <c r="B2481" s="1" t="s">
        <v>1592</v>
      </c>
      <c r="C2481" s="1" t="s">
        <v>990</v>
      </c>
      <c r="D2481" s="1" t="s">
        <v>30</v>
      </c>
      <c r="E2481" s="10" t="s">
        <v>1593</v>
      </c>
      <c r="F2481" s="1">
        <v>1</v>
      </c>
      <c r="G2481" s="1">
        <v>549.99</v>
      </c>
      <c r="H2481" s="5" t="s">
        <v>1284</v>
      </c>
      <c r="I2481" s="1" t="s">
        <v>25</v>
      </c>
      <c r="J2481" s="1" t="s">
        <v>1166</v>
      </c>
      <c r="K2481" s="1" t="s">
        <v>32</v>
      </c>
      <c r="L2481" s="1" t="s">
        <v>37</v>
      </c>
    </row>
    <row r="2482" spans="1:12" x14ac:dyDescent="0.3">
      <c r="A2482" s="1">
        <v>871</v>
      </c>
      <c r="B2482" s="1" t="s">
        <v>1592</v>
      </c>
      <c r="C2482" s="1" t="s">
        <v>990</v>
      </c>
      <c r="D2482" s="1" t="s">
        <v>30</v>
      </c>
      <c r="E2482" s="10" t="s">
        <v>1593</v>
      </c>
      <c r="F2482" s="1">
        <v>1</v>
      </c>
      <c r="G2482" s="1">
        <v>449.99</v>
      </c>
      <c r="H2482" s="5" t="s">
        <v>1168</v>
      </c>
      <c r="I2482" s="1" t="s">
        <v>47</v>
      </c>
      <c r="J2482" s="1" t="s">
        <v>1169</v>
      </c>
      <c r="K2482" s="1" t="s">
        <v>32</v>
      </c>
      <c r="L2482" s="1" t="s">
        <v>37</v>
      </c>
    </row>
    <row r="2483" spans="1:12" x14ac:dyDescent="0.3">
      <c r="A2483" s="1">
        <v>871</v>
      </c>
      <c r="B2483" s="1" t="s">
        <v>1592</v>
      </c>
      <c r="C2483" s="1" t="s">
        <v>990</v>
      </c>
      <c r="D2483" s="1" t="s">
        <v>30</v>
      </c>
      <c r="E2483" s="10" t="s">
        <v>1593</v>
      </c>
      <c r="F2483" s="1">
        <v>2</v>
      </c>
      <c r="G2483" s="1">
        <v>833.98</v>
      </c>
      <c r="H2483" s="5" t="s">
        <v>1279</v>
      </c>
      <c r="I2483" s="1" t="s">
        <v>47</v>
      </c>
      <c r="J2483" s="1" t="s">
        <v>1169</v>
      </c>
      <c r="K2483" s="1" t="s">
        <v>32</v>
      </c>
      <c r="L2483" s="1" t="s">
        <v>37</v>
      </c>
    </row>
    <row r="2484" spans="1:12" ht="28.8" x14ac:dyDescent="0.3">
      <c r="A2484" s="1">
        <v>871</v>
      </c>
      <c r="B2484" s="1" t="s">
        <v>1592</v>
      </c>
      <c r="C2484" s="1" t="s">
        <v>990</v>
      </c>
      <c r="D2484" s="1" t="s">
        <v>30</v>
      </c>
      <c r="E2484" s="10" t="s">
        <v>1593</v>
      </c>
      <c r="F2484" s="1">
        <v>2</v>
      </c>
      <c r="G2484" s="1">
        <v>1999.98</v>
      </c>
      <c r="H2484" s="5" t="s">
        <v>1185</v>
      </c>
      <c r="I2484" s="1" t="s">
        <v>25</v>
      </c>
      <c r="J2484" s="1" t="s">
        <v>23</v>
      </c>
      <c r="K2484" s="1" t="s">
        <v>32</v>
      </c>
      <c r="L2484" s="1" t="s">
        <v>37</v>
      </c>
    </row>
    <row r="2485" spans="1:12" ht="28.8" x14ac:dyDescent="0.3">
      <c r="A2485" s="1">
        <v>872</v>
      </c>
      <c r="B2485" s="1" t="s">
        <v>1594</v>
      </c>
      <c r="C2485" s="1" t="s">
        <v>807</v>
      </c>
      <c r="D2485" s="1" t="s">
        <v>14</v>
      </c>
      <c r="E2485" s="10" t="s">
        <v>1595</v>
      </c>
      <c r="F2485" s="1">
        <v>1</v>
      </c>
      <c r="G2485" s="1">
        <v>749.99</v>
      </c>
      <c r="H2485" s="5" t="s">
        <v>1173</v>
      </c>
      <c r="I2485" s="1" t="s">
        <v>1174</v>
      </c>
      <c r="J2485" s="1" t="s">
        <v>23</v>
      </c>
      <c r="K2485" s="1" t="s">
        <v>19</v>
      </c>
      <c r="L2485" s="1" t="s">
        <v>44</v>
      </c>
    </row>
    <row r="2486" spans="1:12" x14ac:dyDescent="0.3">
      <c r="A2486" s="1">
        <v>872</v>
      </c>
      <c r="B2486" s="1" t="s">
        <v>1594</v>
      </c>
      <c r="C2486" s="1" t="s">
        <v>807</v>
      </c>
      <c r="D2486" s="1" t="s">
        <v>14</v>
      </c>
      <c r="E2486" s="10" t="s">
        <v>1595</v>
      </c>
      <c r="F2486" s="1">
        <v>2</v>
      </c>
      <c r="G2486" s="1">
        <v>6999.98</v>
      </c>
      <c r="H2486" s="5" t="s">
        <v>1190</v>
      </c>
      <c r="I2486" s="1" t="s">
        <v>22</v>
      </c>
      <c r="J2486" s="1" t="s">
        <v>26</v>
      </c>
      <c r="K2486" s="1" t="s">
        <v>19</v>
      </c>
      <c r="L2486" s="1" t="s">
        <v>44</v>
      </c>
    </row>
    <row r="2487" spans="1:12" ht="28.8" x14ac:dyDescent="0.3">
      <c r="A2487" s="1">
        <v>873</v>
      </c>
      <c r="B2487" s="1" t="s">
        <v>1596</v>
      </c>
      <c r="C2487" s="1" t="s">
        <v>1177</v>
      </c>
      <c r="D2487" s="1" t="s">
        <v>30</v>
      </c>
      <c r="E2487" s="10" t="s">
        <v>1595</v>
      </c>
      <c r="F2487" s="1">
        <v>2</v>
      </c>
      <c r="G2487" s="1">
        <v>939.98</v>
      </c>
      <c r="H2487" s="5" t="s">
        <v>1186</v>
      </c>
      <c r="I2487" s="1" t="s">
        <v>25</v>
      </c>
      <c r="J2487" s="1" t="s">
        <v>26</v>
      </c>
      <c r="K2487" s="1" t="s">
        <v>32</v>
      </c>
      <c r="L2487" s="1" t="s">
        <v>37</v>
      </c>
    </row>
    <row r="2488" spans="1:12" ht="28.8" x14ac:dyDescent="0.3">
      <c r="A2488" s="1">
        <v>874</v>
      </c>
      <c r="B2488" s="1" t="s">
        <v>1597</v>
      </c>
      <c r="C2488" s="1" t="s">
        <v>200</v>
      </c>
      <c r="D2488" s="1" t="s">
        <v>30</v>
      </c>
      <c r="E2488" s="10" t="s">
        <v>1598</v>
      </c>
      <c r="F2488" s="1">
        <v>2</v>
      </c>
      <c r="G2488" s="1">
        <v>1599.98</v>
      </c>
      <c r="H2488" s="5" t="s">
        <v>1378</v>
      </c>
      <c r="I2488" s="1" t="s">
        <v>17</v>
      </c>
      <c r="J2488" s="1" t="s">
        <v>18</v>
      </c>
      <c r="K2488" s="1" t="s">
        <v>32</v>
      </c>
      <c r="L2488" s="1" t="s">
        <v>37</v>
      </c>
    </row>
    <row r="2489" spans="1:12" ht="28.8" x14ac:dyDescent="0.3">
      <c r="A2489" s="1">
        <v>874</v>
      </c>
      <c r="B2489" s="1" t="s">
        <v>1597</v>
      </c>
      <c r="C2489" s="1" t="s">
        <v>200</v>
      </c>
      <c r="D2489" s="1" t="s">
        <v>30</v>
      </c>
      <c r="E2489" s="10" t="s">
        <v>1598</v>
      </c>
      <c r="F2489" s="1">
        <v>1</v>
      </c>
      <c r="G2489" s="1">
        <v>749.99</v>
      </c>
      <c r="H2489" s="5" t="s">
        <v>1180</v>
      </c>
      <c r="I2489" s="1" t="s">
        <v>17</v>
      </c>
      <c r="J2489" s="1" t="s">
        <v>1169</v>
      </c>
      <c r="K2489" s="1" t="s">
        <v>32</v>
      </c>
      <c r="L2489" s="1" t="s">
        <v>37</v>
      </c>
    </row>
    <row r="2490" spans="1:12" ht="28.8" x14ac:dyDescent="0.3">
      <c r="A2490" s="1">
        <v>874</v>
      </c>
      <c r="B2490" s="1" t="s">
        <v>1597</v>
      </c>
      <c r="C2490" s="1" t="s">
        <v>200</v>
      </c>
      <c r="D2490" s="1" t="s">
        <v>30</v>
      </c>
      <c r="E2490" s="10" t="s">
        <v>1598</v>
      </c>
      <c r="F2490" s="1">
        <v>2</v>
      </c>
      <c r="G2490" s="1">
        <v>1999.98</v>
      </c>
      <c r="H2490" s="5" t="s">
        <v>1345</v>
      </c>
      <c r="I2490" s="1" t="s">
        <v>25</v>
      </c>
      <c r="J2490" s="1" t="s">
        <v>23</v>
      </c>
      <c r="K2490" s="1" t="s">
        <v>32</v>
      </c>
      <c r="L2490" s="1" t="s">
        <v>37</v>
      </c>
    </row>
    <row r="2491" spans="1:12" ht="28.8" x14ac:dyDescent="0.3">
      <c r="A2491" s="1">
        <v>874</v>
      </c>
      <c r="B2491" s="1" t="s">
        <v>1597</v>
      </c>
      <c r="C2491" s="1" t="s">
        <v>200</v>
      </c>
      <c r="D2491" s="1" t="s">
        <v>30</v>
      </c>
      <c r="E2491" s="10" t="s">
        <v>1598</v>
      </c>
      <c r="F2491" s="1">
        <v>1</v>
      </c>
      <c r="G2491" s="1">
        <v>5499.99</v>
      </c>
      <c r="H2491" s="5" t="s">
        <v>1175</v>
      </c>
      <c r="I2491" s="1" t="s">
        <v>1174</v>
      </c>
      <c r="J2491" s="1" t="s">
        <v>26</v>
      </c>
      <c r="K2491" s="1" t="s">
        <v>32</v>
      </c>
      <c r="L2491" s="1" t="s">
        <v>37</v>
      </c>
    </row>
    <row r="2492" spans="1:12" ht="28.8" x14ac:dyDescent="0.3">
      <c r="A2492" s="1">
        <v>875</v>
      </c>
      <c r="B2492" s="1" t="s">
        <v>1599</v>
      </c>
      <c r="C2492" s="1" t="s">
        <v>247</v>
      </c>
      <c r="D2492" s="1" t="s">
        <v>14</v>
      </c>
      <c r="E2492" s="10" t="s">
        <v>1600</v>
      </c>
      <c r="F2492" s="1">
        <v>1</v>
      </c>
      <c r="G2492" s="1">
        <v>269.99</v>
      </c>
      <c r="H2492" s="5" t="s">
        <v>62</v>
      </c>
      <c r="I2492" s="1" t="s">
        <v>17</v>
      </c>
      <c r="J2492" s="1" t="s">
        <v>18</v>
      </c>
      <c r="K2492" s="1" t="s">
        <v>19</v>
      </c>
      <c r="L2492" s="1" t="s">
        <v>44</v>
      </c>
    </row>
    <row r="2493" spans="1:12" x14ac:dyDescent="0.3">
      <c r="A2493" s="1">
        <v>875</v>
      </c>
      <c r="B2493" s="1" t="s">
        <v>1599</v>
      </c>
      <c r="C2493" s="1" t="s">
        <v>247</v>
      </c>
      <c r="D2493" s="1" t="s">
        <v>14</v>
      </c>
      <c r="E2493" s="10" t="s">
        <v>1600</v>
      </c>
      <c r="F2493" s="1">
        <v>2</v>
      </c>
      <c r="G2493" s="1">
        <v>1059.98</v>
      </c>
      <c r="H2493" s="5" t="s">
        <v>59</v>
      </c>
      <c r="I2493" s="1" t="s">
        <v>17</v>
      </c>
      <c r="J2493" s="1" t="s">
        <v>18</v>
      </c>
      <c r="K2493" s="1" t="s">
        <v>19</v>
      </c>
      <c r="L2493" s="1" t="s">
        <v>44</v>
      </c>
    </row>
    <row r="2494" spans="1:12" ht="28.8" x14ac:dyDescent="0.3">
      <c r="A2494" s="1">
        <v>875</v>
      </c>
      <c r="B2494" s="1" t="s">
        <v>1599</v>
      </c>
      <c r="C2494" s="1" t="s">
        <v>247</v>
      </c>
      <c r="D2494" s="1" t="s">
        <v>14</v>
      </c>
      <c r="E2494" s="10" t="s">
        <v>1600</v>
      </c>
      <c r="F2494" s="1">
        <v>2</v>
      </c>
      <c r="G2494" s="1">
        <v>2641.98</v>
      </c>
      <c r="H2494" s="5" t="s">
        <v>92</v>
      </c>
      <c r="I2494" s="1" t="s">
        <v>25</v>
      </c>
      <c r="J2494" s="1" t="s">
        <v>93</v>
      </c>
      <c r="K2494" s="1" t="s">
        <v>19</v>
      </c>
      <c r="L2494" s="1" t="s">
        <v>44</v>
      </c>
    </row>
    <row r="2495" spans="1:12" ht="28.8" x14ac:dyDescent="0.3">
      <c r="A2495" s="1">
        <v>875</v>
      </c>
      <c r="B2495" s="1" t="s">
        <v>1599</v>
      </c>
      <c r="C2495" s="1" t="s">
        <v>247</v>
      </c>
      <c r="D2495" s="1" t="s">
        <v>14</v>
      </c>
      <c r="E2495" s="10" t="s">
        <v>1600</v>
      </c>
      <c r="F2495" s="1">
        <v>1</v>
      </c>
      <c r="G2495" s="1">
        <v>470.99</v>
      </c>
      <c r="H2495" s="5" t="s">
        <v>1365</v>
      </c>
      <c r="I2495" s="1" t="s">
        <v>47</v>
      </c>
      <c r="J2495" s="1" t="s">
        <v>1169</v>
      </c>
      <c r="K2495" s="1" t="s">
        <v>19</v>
      </c>
      <c r="L2495" s="1" t="s">
        <v>44</v>
      </c>
    </row>
    <row r="2496" spans="1:12" ht="28.8" x14ac:dyDescent="0.3">
      <c r="A2496" s="1">
        <v>876</v>
      </c>
      <c r="B2496" s="1" t="s">
        <v>1601</v>
      </c>
      <c r="C2496" s="1" t="s">
        <v>743</v>
      </c>
      <c r="D2496" s="1" t="s">
        <v>30</v>
      </c>
      <c r="E2496" s="10" t="s">
        <v>1600</v>
      </c>
      <c r="F2496" s="1">
        <v>1</v>
      </c>
      <c r="G2496" s="1">
        <v>349.99</v>
      </c>
      <c r="H2496" s="5" t="s">
        <v>1282</v>
      </c>
      <c r="I2496" s="1" t="s">
        <v>63</v>
      </c>
      <c r="J2496" s="1" t="s">
        <v>18</v>
      </c>
      <c r="K2496" s="1" t="s">
        <v>32</v>
      </c>
      <c r="L2496" s="1" t="s">
        <v>37</v>
      </c>
    </row>
    <row r="2497" spans="1:12" ht="28.8" x14ac:dyDescent="0.3">
      <c r="A2497" s="1">
        <v>876</v>
      </c>
      <c r="B2497" s="1" t="s">
        <v>1601</v>
      </c>
      <c r="C2497" s="1" t="s">
        <v>743</v>
      </c>
      <c r="D2497" s="1" t="s">
        <v>30</v>
      </c>
      <c r="E2497" s="10" t="s">
        <v>1600</v>
      </c>
      <c r="F2497" s="1">
        <v>2</v>
      </c>
      <c r="G2497" s="1">
        <v>858</v>
      </c>
      <c r="H2497" s="5" t="s">
        <v>48</v>
      </c>
      <c r="I2497" s="1" t="s">
        <v>17</v>
      </c>
      <c r="J2497" s="1" t="s">
        <v>49</v>
      </c>
      <c r="K2497" s="1" t="s">
        <v>32</v>
      </c>
      <c r="L2497" s="1" t="s">
        <v>37</v>
      </c>
    </row>
    <row r="2498" spans="1:12" x14ac:dyDescent="0.3">
      <c r="A2498" s="1">
        <v>876</v>
      </c>
      <c r="B2498" s="1" t="s">
        <v>1601</v>
      </c>
      <c r="C2498" s="1" t="s">
        <v>743</v>
      </c>
      <c r="D2498" s="1" t="s">
        <v>30</v>
      </c>
      <c r="E2498" s="10" t="s">
        <v>1600</v>
      </c>
      <c r="F2498" s="1">
        <v>2</v>
      </c>
      <c r="G2498" s="1">
        <v>833.98</v>
      </c>
      <c r="H2498" s="5" t="s">
        <v>1279</v>
      </c>
      <c r="I2498" s="1" t="s">
        <v>47</v>
      </c>
      <c r="J2498" s="1" t="s">
        <v>1169</v>
      </c>
      <c r="K2498" s="1" t="s">
        <v>32</v>
      </c>
      <c r="L2498" s="1" t="s">
        <v>37</v>
      </c>
    </row>
    <row r="2499" spans="1:12" ht="28.8" x14ac:dyDescent="0.3">
      <c r="A2499" s="1">
        <v>876</v>
      </c>
      <c r="B2499" s="1" t="s">
        <v>1601</v>
      </c>
      <c r="C2499" s="1" t="s">
        <v>743</v>
      </c>
      <c r="D2499" s="1" t="s">
        <v>30</v>
      </c>
      <c r="E2499" s="10" t="s">
        <v>1600</v>
      </c>
      <c r="F2499" s="1">
        <v>2</v>
      </c>
      <c r="G2499" s="1">
        <v>501.98</v>
      </c>
      <c r="H2499" s="5" t="s">
        <v>1285</v>
      </c>
      <c r="I2499" s="1" t="s">
        <v>17</v>
      </c>
      <c r="J2499" s="1" t="s">
        <v>1169</v>
      </c>
      <c r="K2499" s="1" t="s">
        <v>32</v>
      </c>
      <c r="L2499" s="1" t="s">
        <v>37</v>
      </c>
    </row>
    <row r="2500" spans="1:12" ht="28.8" x14ac:dyDescent="0.3">
      <c r="A2500" s="1">
        <v>877</v>
      </c>
      <c r="B2500" s="1" t="s">
        <v>1602</v>
      </c>
      <c r="C2500" s="1" t="s">
        <v>226</v>
      </c>
      <c r="D2500" s="1" t="s">
        <v>30</v>
      </c>
      <c r="E2500" s="10" t="s">
        <v>1603</v>
      </c>
      <c r="F2500" s="1">
        <v>1</v>
      </c>
      <c r="G2500" s="1">
        <v>749.99</v>
      </c>
      <c r="H2500" s="5" t="s">
        <v>1180</v>
      </c>
      <c r="I2500" s="1" t="s">
        <v>17</v>
      </c>
      <c r="J2500" s="1" t="s">
        <v>1169</v>
      </c>
      <c r="K2500" s="1" t="s">
        <v>32</v>
      </c>
      <c r="L2500" s="1" t="s">
        <v>33</v>
      </c>
    </row>
    <row r="2501" spans="1:12" ht="28.8" x14ac:dyDescent="0.3">
      <c r="A2501" s="1">
        <v>877</v>
      </c>
      <c r="B2501" s="1" t="s">
        <v>1602</v>
      </c>
      <c r="C2501" s="1" t="s">
        <v>226</v>
      </c>
      <c r="D2501" s="1" t="s">
        <v>30</v>
      </c>
      <c r="E2501" s="10" t="s">
        <v>1603</v>
      </c>
      <c r="F2501" s="1">
        <v>1</v>
      </c>
      <c r="G2501" s="1">
        <v>551.99</v>
      </c>
      <c r="H2501" s="5" t="s">
        <v>1172</v>
      </c>
      <c r="I2501" s="1" t="s">
        <v>47</v>
      </c>
      <c r="J2501" s="1" t="s">
        <v>1169</v>
      </c>
      <c r="K2501" s="1" t="s">
        <v>32</v>
      </c>
      <c r="L2501" s="1" t="s">
        <v>33</v>
      </c>
    </row>
    <row r="2502" spans="1:12" ht="28.8" x14ac:dyDescent="0.3">
      <c r="A2502" s="1">
        <v>878</v>
      </c>
      <c r="B2502" s="1" t="s">
        <v>1604</v>
      </c>
      <c r="C2502" s="1" t="s">
        <v>267</v>
      </c>
      <c r="D2502" s="1" t="s">
        <v>14</v>
      </c>
      <c r="E2502" s="10" t="s">
        <v>1605</v>
      </c>
      <c r="F2502" s="1">
        <v>1</v>
      </c>
      <c r="G2502" s="1">
        <v>269.99</v>
      </c>
      <c r="H2502" s="5" t="s">
        <v>79</v>
      </c>
      <c r="I2502" s="1" t="s">
        <v>17</v>
      </c>
      <c r="J2502" s="1" t="s">
        <v>18</v>
      </c>
      <c r="K2502" s="1" t="s">
        <v>19</v>
      </c>
      <c r="L2502" s="1" t="s">
        <v>44</v>
      </c>
    </row>
    <row r="2503" spans="1:12" ht="43.2" x14ac:dyDescent="0.3">
      <c r="A2503" s="1">
        <v>878</v>
      </c>
      <c r="B2503" s="1" t="s">
        <v>1604</v>
      </c>
      <c r="C2503" s="1" t="s">
        <v>267</v>
      </c>
      <c r="D2503" s="1" t="s">
        <v>14</v>
      </c>
      <c r="E2503" s="10" t="s">
        <v>1605</v>
      </c>
      <c r="F2503" s="1">
        <v>2</v>
      </c>
      <c r="G2503" s="1">
        <v>898</v>
      </c>
      <c r="H2503" s="5" t="s">
        <v>54</v>
      </c>
      <c r="I2503" s="1" t="s">
        <v>17</v>
      </c>
      <c r="J2503" s="1" t="s">
        <v>49</v>
      </c>
      <c r="K2503" s="1" t="s">
        <v>19</v>
      </c>
      <c r="L2503" s="1" t="s">
        <v>44</v>
      </c>
    </row>
    <row r="2504" spans="1:12" ht="28.8" x14ac:dyDescent="0.3">
      <c r="A2504" s="1">
        <v>878</v>
      </c>
      <c r="B2504" s="1" t="s">
        <v>1604</v>
      </c>
      <c r="C2504" s="1" t="s">
        <v>267</v>
      </c>
      <c r="D2504" s="1" t="s">
        <v>14</v>
      </c>
      <c r="E2504" s="10" t="s">
        <v>1605</v>
      </c>
      <c r="F2504" s="1">
        <v>1</v>
      </c>
      <c r="G2504" s="1">
        <v>551.99</v>
      </c>
      <c r="H2504" s="5" t="s">
        <v>1172</v>
      </c>
      <c r="I2504" s="1" t="s">
        <v>47</v>
      </c>
      <c r="J2504" s="1" t="s">
        <v>1169</v>
      </c>
      <c r="K2504" s="1" t="s">
        <v>19</v>
      </c>
      <c r="L2504" s="1" t="s">
        <v>44</v>
      </c>
    </row>
    <row r="2505" spans="1:12" ht="28.8" x14ac:dyDescent="0.3">
      <c r="A2505" s="1">
        <v>878</v>
      </c>
      <c r="B2505" s="1" t="s">
        <v>1604</v>
      </c>
      <c r="C2505" s="1" t="s">
        <v>267</v>
      </c>
      <c r="D2505" s="1" t="s">
        <v>14</v>
      </c>
      <c r="E2505" s="10" t="s">
        <v>1605</v>
      </c>
      <c r="F2505" s="1">
        <v>2</v>
      </c>
      <c r="G2505" s="1">
        <v>939.98</v>
      </c>
      <c r="H2505" s="5" t="s">
        <v>83</v>
      </c>
      <c r="I2505" s="1" t="s">
        <v>25</v>
      </c>
      <c r="J2505" s="1" t="s">
        <v>23</v>
      </c>
      <c r="K2505" s="1" t="s">
        <v>19</v>
      </c>
      <c r="L2505" s="1" t="s">
        <v>44</v>
      </c>
    </row>
    <row r="2506" spans="1:12" ht="28.8" x14ac:dyDescent="0.3">
      <c r="A2506" s="1">
        <v>879</v>
      </c>
      <c r="B2506" s="1" t="s">
        <v>1606</v>
      </c>
      <c r="C2506" s="1" t="s">
        <v>387</v>
      </c>
      <c r="D2506" s="1" t="s">
        <v>30</v>
      </c>
      <c r="E2506" s="10" t="s">
        <v>1607</v>
      </c>
      <c r="F2506" s="1">
        <v>1</v>
      </c>
      <c r="G2506" s="1">
        <v>659.99</v>
      </c>
      <c r="H2506" s="5" t="s">
        <v>1303</v>
      </c>
      <c r="I2506" s="1" t="s">
        <v>17</v>
      </c>
      <c r="J2506" s="1" t="s">
        <v>18</v>
      </c>
      <c r="K2506" s="1" t="s">
        <v>32</v>
      </c>
      <c r="L2506" s="1" t="s">
        <v>37</v>
      </c>
    </row>
    <row r="2507" spans="1:12" ht="28.8" x14ac:dyDescent="0.3">
      <c r="A2507" s="1">
        <v>879</v>
      </c>
      <c r="B2507" s="1" t="s">
        <v>1606</v>
      </c>
      <c r="C2507" s="1" t="s">
        <v>387</v>
      </c>
      <c r="D2507" s="1" t="s">
        <v>30</v>
      </c>
      <c r="E2507" s="10" t="s">
        <v>1607</v>
      </c>
      <c r="F2507" s="1">
        <v>2</v>
      </c>
      <c r="G2507" s="1">
        <v>979.98</v>
      </c>
      <c r="H2507" s="5" t="s">
        <v>1341</v>
      </c>
      <c r="I2507" s="1" t="s">
        <v>63</v>
      </c>
      <c r="J2507" s="1" t="s">
        <v>18</v>
      </c>
      <c r="K2507" s="1" t="s">
        <v>32</v>
      </c>
      <c r="L2507" s="1" t="s">
        <v>37</v>
      </c>
    </row>
    <row r="2508" spans="1:12" ht="28.8" x14ac:dyDescent="0.3">
      <c r="A2508" s="1">
        <v>879</v>
      </c>
      <c r="B2508" s="1" t="s">
        <v>1606</v>
      </c>
      <c r="C2508" s="1" t="s">
        <v>387</v>
      </c>
      <c r="D2508" s="1" t="s">
        <v>30</v>
      </c>
      <c r="E2508" s="10" t="s">
        <v>1607</v>
      </c>
      <c r="F2508" s="1">
        <v>2</v>
      </c>
      <c r="G2508" s="1">
        <v>1499.98</v>
      </c>
      <c r="H2508" s="5" t="s">
        <v>42</v>
      </c>
      <c r="I2508" s="1" t="s">
        <v>25</v>
      </c>
      <c r="J2508" s="1" t="s">
        <v>43</v>
      </c>
      <c r="K2508" s="1" t="s">
        <v>32</v>
      </c>
      <c r="L2508" s="1" t="s">
        <v>37</v>
      </c>
    </row>
    <row r="2509" spans="1:12" ht="28.8" x14ac:dyDescent="0.3">
      <c r="A2509" s="1">
        <v>879</v>
      </c>
      <c r="B2509" s="1" t="s">
        <v>1606</v>
      </c>
      <c r="C2509" s="1" t="s">
        <v>387</v>
      </c>
      <c r="D2509" s="1" t="s">
        <v>30</v>
      </c>
      <c r="E2509" s="10" t="s">
        <v>1607</v>
      </c>
      <c r="F2509" s="1">
        <v>2</v>
      </c>
      <c r="G2509" s="1">
        <v>299.98</v>
      </c>
      <c r="H2509" s="5" t="s">
        <v>1229</v>
      </c>
      <c r="I2509" s="1" t="s">
        <v>63</v>
      </c>
      <c r="J2509" s="1" t="s">
        <v>26</v>
      </c>
      <c r="K2509" s="1" t="s">
        <v>32</v>
      </c>
      <c r="L2509" s="1" t="s">
        <v>37</v>
      </c>
    </row>
    <row r="2510" spans="1:12" ht="28.8" x14ac:dyDescent="0.3">
      <c r="A2510" s="1">
        <v>880</v>
      </c>
      <c r="B2510" s="1" t="s">
        <v>1608</v>
      </c>
      <c r="C2510" s="1" t="s">
        <v>492</v>
      </c>
      <c r="D2510" s="1" t="s">
        <v>30</v>
      </c>
      <c r="E2510" s="10" t="s">
        <v>1607</v>
      </c>
      <c r="F2510" s="1">
        <v>1</v>
      </c>
      <c r="G2510" s="1">
        <v>299.99</v>
      </c>
      <c r="H2510" s="5" t="s">
        <v>1183</v>
      </c>
      <c r="I2510" s="1" t="s">
        <v>63</v>
      </c>
      <c r="J2510" s="1" t="s">
        <v>18</v>
      </c>
      <c r="K2510" s="1" t="s">
        <v>32</v>
      </c>
      <c r="L2510" s="1" t="s">
        <v>33</v>
      </c>
    </row>
    <row r="2511" spans="1:12" ht="28.8" x14ac:dyDescent="0.3">
      <c r="A2511" s="1">
        <v>880</v>
      </c>
      <c r="B2511" s="1" t="s">
        <v>1608</v>
      </c>
      <c r="C2511" s="1" t="s">
        <v>492</v>
      </c>
      <c r="D2511" s="1" t="s">
        <v>30</v>
      </c>
      <c r="E2511" s="10" t="s">
        <v>1607</v>
      </c>
      <c r="F2511" s="1">
        <v>1</v>
      </c>
      <c r="G2511" s="1">
        <v>599.99</v>
      </c>
      <c r="H2511" s="5" t="s">
        <v>31</v>
      </c>
      <c r="I2511" s="1" t="s">
        <v>47</v>
      </c>
      <c r="J2511" s="1" t="s">
        <v>18</v>
      </c>
      <c r="K2511" s="1" t="s">
        <v>32</v>
      </c>
      <c r="L2511" s="1" t="s">
        <v>33</v>
      </c>
    </row>
    <row r="2512" spans="1:12" ht="28.8" x14ac:dyDescent="0.3">
      <c r="A2512" s="1">
        <v>880</v>
      </c>
      <c r="B2512" s="1" t="s">
        <v>1608</v>
      </c>
      <c r="C2512" s="1" t="s">
        <v>492</v>
      </c>
      <c r="D2512" s="1" t="s">
        <v>30</v>
      </c>
      <c r="E2512" s="10" t="s">
        <v>1607</v>
      </c>
      <c r="F2512" s="1">
        <v>1</v>
      </c>
      <c r="G2512" s="1">
        <v>1320.99</v>
      </c>
      <c r="H2512" s="5" t="s">
        <v>92</v>
      </c>
      <c r="I2512" s="1" t="s">
        <v>25</v>
      </c>
      <c r="J2512" s="1" t="s">
        <v>93</v>
      </c>
      <c r="K2512" s="1" t="s">
        <v>32</v>
      </c>
      <c r="L2512" s="1" t="s">
        <v>33</v>
      </c>
    </row>
    <row r="2513" spans="1:12" ht="28.8" x14ac:dyDescent="0.3">
      <c r="A2513" s="1">
        <v>880</v>
      </c>
      <c r="B2513" s="1" t="s">
        <v>1608</v>
      </c>
      <c r="C2513" s="1" t="s">
        <v>492</v>
      </c>
      <c r="D2513" s="1" t="s">
        <v>30</v>
      </c>
      <c r="E2513" s="10" t="s">
        <v>1607</v>
      </c>
      <c r="F2513" s="1">
        <v>1</v>
      </c>
      <c r="G2513" s="1">
        <v>250.99</v>
      </c>
      <c r="H2513" s="5" t="s">
        <v>1285</v>
      </c>
      <c r="I2513" s="1" t="s">
        <v>17</v>
      </c>
      <c r="J2513" s="1" t="s">
        <v>1169</v>
      </c>
      <c r="K2513" s="1" t="s">
        <v>32</v>
      </c>
      <c r="L2513" s="1" t="s">
        <v>33</v>
      </c>
    </row>
    <row r="2514" spans="1:12" ht="28.8" x14ac:dyDescent="0.3">
      <c r="A2514" s="1">
        <v>880</v>
      </c>
      <c r="B2514" s="1" t="s">
        <v>1608</v>
      </c>
      <c r="C2514" s="1" t="s">
        <v>492</v>
      </c>
      <c r="D2514" s="1" t="s">
        <v>30</v>
      </c>
      <c r="E2514" s="10" t="s">
        <v>1607</v>
      </c>
      <c r="F2514" s="1">
        <v>2</v>
      </c>
      <c r="G2514" s="1">
        <v>4999.9799999999996</v>
      </c>
      <c r="H2514" s="5" t="s">
        <v>1276</v>
      </c>
      <c r="I2514" s="1" t="s">
        <v>25</v>
      </c>
      <c r="J2514" s="1" t="s">
        <v>23</v>
      </c>
      <c r="K2514" s="1" t="s">
        <v>32</v>
      </c>
      <c r="L2514" s="1" t="s">
        <v>33</v>
      </c>
    </row>
    <row r="2515" spans="1:12" ht="28.8" x14ac:dyDescent="0.3">
      <c r="A2515" s="1">
        <v>881</v>
      </c>
      <c r="B2515" s="1" t="s">
        <v>1609</v>
      </c>
      <c r="C2515" s="1" t="s">
        <v>733</v>
      </c>
      <c r="D2515" s="1" t="s">
        <v>130</v>
      </c>
      <c r="E2515" s="10" t="s">
        <v>1607</v>
      </c>
      <c r="F2515" s="1">
        <v>1</v>
      </c>
      <c r="G2515" s="1">
        <v>489.99</v>
      </c>
      <c r="H2515" s="5" t="s">
        <v>1262</v>
      </c>
      <c r="I2515" s="1" t="s">
        <v>63</v>
      </c>
      <c r="J2515" s="1" t="s">
        <v>18</v>
      </c>
      <c r="K2515" s="1" t="s">
        <v>131</v>
      </c>
      <c r="L2515" s="1" t="s">
        <v>220</v>
      </c>
    </row>
    <row r="2516" spans="1:12" ht="28.8" x14ac:dyDescent="0.3">
      <c r="A2516" s="1">
        <v>881</v>
      </c>
      <c r="B2516" s="1" t="s">
        <v>1609</v>
      </c>
      <c r="C2516" s="1" t="s">
        <v>733</v>
      </c>
      <c r="D2516" s="1" t="s">
        <v>130</v>
      </c>
      <c r="E2516" s="10" t="s">
        <v>1607</v>
      </c>
      <c r="F2516" s="1">
        <v>2</v>
      </c>
      <c r="G2516" s="1">
        <v>979.98</v>
      </c>
      <c r="H2516" s="5" t="s">
        <v>1189</v>
      </c>
      <c r="I2516" s="1" t="s">
        <v>17</v>
      </c>
      <c r="J2516" s="1" t="s">
        <v>18</v>
      </c>
      <c r="K2516" s="1" t="s">
        <v>131</v>
      </c>
      <c r="L2516" s="1" t="s">
        <v>220</v>
      </c>
    </row>
    <row r="2517" spans="1:12" ht="28.8" x14ac:dyDescent="0.3">
      <c r="A2517" s="1">
        <v>881</v>
      </c>
      <c r="B2517" s="1" t="s">
        <v>1609</v>
      </c>
      <c r="C2517" s="1" t="s">
        <v>733</v>
      </c>
      <c r="D2517" s="1" t="s">
        <v>130</v>
      </c>
      <c r="E2517" s="10" t="s">
        <v>1607</v>
      </c>
      <c r="F2517" s="1">
        <v>1</v>
      </c>
      <c r="G2517" s="1">
        <v>250.99</v>
      </c>
      <c r="H2517" s="5" t="s">
        <v>1217</v>
      </c>
      <c r="I2517" s="1" t="s">
        <v>17</v>
      </c>
      <c r="J2517" s="1" t="s">
        <v>1169</v>
      </c>
      <c r="K2517" s="1" t="s">
        <v>131</v>
      </c>
      <c r="L2517" s="1" t="s">
        <v>220</v>
      </c>
    </row>
    <row r="2518" spans="1:12" ht="28.8" x14ac:dyDescent="0.3">
      <c r="A2518" s="1">
        <v>881</v>
      </c>
      <c r="B2518" s="1" t="s">
        <v>1609</v>
      </c>
      <c r="C2518" s="1" t="s">
        <v>733</v>
      </c>
      <c r="D2518" s="1" t="s">
        <v>130</v>
      </c>
      <c r="E2518" s="10" t="s">
        <v>1607</v>
      </c>
      <c r="F2518" s="1">
        <v>1</v>
      </c>
      <c r="G2518" s="1">
        <v>5999.99</v>
      </c>
      <c r="H2518" s="5" t="s">
        <v>1256</v>
      </c>
      <c r="I2518" s="1" t="s">
        <v>1174</v>
      </c>
      <c r="J2518" s="1" t="s">
        <v>26</v>
      </c>
      <c r="K2518" s="1" t="s">
        <v>131</v>
      </c>
      <c r="L2518" s="1" t="s">
        <v>220</v>
      </c>
    </row>
    <row r="2519" spans="1:12" ht="28.8" x14ac:dyDescent="0.3">
      <c r="A2519" s="1">
        <v>882</v>
      </c>
      <c r="B2519" s="1" t="s">
        <v>1610</v>
      </c>
      <c r="C2519" s="1" t="s">
        <v>387</v>
      </c>
      <c r="D2519" s="1" t="s">
        <v>30</v>
      </c>
      <c r="E2519" s="10" t="s">
        <v>1611</v>
      </c>
      <c r="F2519" s="1">
        <v>2</v>
      </c>
      <c r="G2519" s="1">
        <v>899.98</v>
      </c>
      <c r="H2519" s="5" t="s">
        <v>1274</v>
      </c>
      <c r="I2519" s="1" t="s">
        <v>47</v>
      </c>
      <c r="J2519" s="1" t="s">
        <v>1169</v>
      </c>
      <c r="K2519" s="1" t="s">
        <v>32</v>
      </c>
      <c r="L2519" s="1" t="s">
        <v>33</v>
      </c>
    </row>
    <row r="2520" spans="1:12" ht="28.8" x14ac:dyDescent="0.3">
      <c r="A2520" s="1">
        <v>882</v>
      </c>
      <c r="B2520" s="1" t="s">
        <v>1610</v>
      </c>
      <c r="C2520" s="1" t="s">
        <v>387</v>
      </c>
      <c r="D2520" s="1" t="s">
        <v>30</v>
      </c>
      <c r="E2520" s="10" t="s">
        <v>1611</v>
      </c>
      <c r="F2520" s="1">
        <v>2</v>
      </c>
      <c r="G2520" s="1">
        <v>6999.98</v>
      </c>
      <c r="H2520" s="5" t="s">
        <v>1244</v>
      </c>
      <c r="I2520" s="1" t="s">
        <v>22</v>
      </c>
      <c r="J2520" s="1" t="s">
        <v>26</v>
      </c>
      <c r="K2520" s="1" t="s">
        <v>32</v>
      </c>
      <c r="L2520" s="1" t="s">
        <v>33</v>
      </c>
    </row>
    <row r="2521" spans="1:12" x14ac:dyDescent="0.3">
      <c r="A2521" s="1">
        <v>882</v>
      </c>
      <c r="B2521" s="1" t="s">
        <v>1610</v>
      </c>
      <c r="C2521" s="1" t="s">
        <v>387</v>
      </c>
      <c r="D2521" s="1" t="s">
        <v>30</v>
      </c>
      <c r="E2521" s="10" t="s">
        <v>1611</v>
      </c>
      <c r="F2521" s="1">
        <v>2</v>
      </c>
      <c r="G2521" s="1">
        <v>3999.98</v>
      </c>
      <c r="H2521" s="5" t="s">
        <v>1327</v>
      </c>
      <c r="I2521" s="1" t="s">
        <v>1174</v>
      </c>
      <c r="J2521" s="1" t="s">
        <v>26</v>
      </c>
      <c r="K2521" s="1" t="s">
        <v>32</v>
      </c>
      <c r="L2521" s="1" t="s">
        <v>33</v>
      </c>
    </row>
    <row r="2522" spans="1:12" x14ac:dyDescent="0.3">
      <c r="A2522" s="1">
        <v>883</v>
      </c>
      <c r="B2522" s="1" t="s">
        <v>1612</v>
      </c>
      <c r="C2522" s="1" t="s">
        <v>561</v>
      </c>
      <c r="D2522" s="1" t="s">
        <v>30</v>
      </c>
      <c r="E2522" s="10" t="s">
        <v>1613</v>
      </c>
      <c r="F2522" s="1">
        <v>1</v>
      </c>
      <c r="G2522" s="1">
        <v>539.99</v>
      </c>
      <c r="H2522" s="5" t="s">
        <v>1356</v>
      </c>
      <c r="I2522" s="1" t="s">
        <v>25</v>
      </c>
      <c r="J2522" s="1" t="s">
        <v>1166</v>
      </c>
      <c r="K2522" s="1" t="s">
        <v>32</v>
      </c>
      <c r="L2522" s="1" t="s">
        <v>33</v>
      </c>
    </row>
    <row r="2523" spans="1:12" ht="28.8" x14ac:dyDescent="0.3">
      <c r="A2523" s="1">
        <v>883</v>
      </c>
      <c r="B2523" s="1" t="s">
        <v>1612</v>
      </c>
      <c r="C2523" s="1" t="s">
        <v>561</v>
      </c>
      <c r="D2523" s="1" t="s">
        <v>30</v>
      </c>
      <c r="E2523" s="10" t="s">
        <v>1613</v>
      </c>
      <c r="F2523" s="1">
        <v>2</v>
      </c>
      <c r="G2523" s="1">
        <v>2641.98</v>
      </c>
      <c r="H2523" s="5" t="s">
        <v>92</v>
      </c>
      <c r="I2523" s="1" t="s">
        <v>25</v>
      </c>
      <c r="J2523" s="1" t="s">
        <v>93</v>
      </c>
      <c r="K2523" s="1" t="s">
        <v>32</v>
      </c>
      <c r="L2523" s="1" t="s">
        <v>33</v>
      </c>
    </row>
    <row r="2524" spans="1:12" ht="28.8" x14ac:dyDescent="0.3">
      <c r="A2524" s="1">
        <v>884</v>
      </c>
      <c r="B2524" s="1" t="s">
        <v>1614</v>
      </c>
      <c r="C2524" s="1" t="s">
        <v>217</v>
      </c>
      <c r="D2524" s="1" t="s">
        <v>30</v>
      </c>
      <c r="E2524" s="10" t="s">
        <v>1613</v>
      </c>
      <c r="F2524" s="1">
        <v>2</v>
      </c>
      <c r="G2524" s="1">
        <v>539.98</v>
      </c>
      <c r="H2524" s="5" t="s">
        <v>79</v>
      </c>
      <c r="I2524" s="1" t="s">
        <v>63</v>
      </c>
      <c r="J2524" s="1" t="s">
        <v>18</v>
      </c>
      <c r="K2524" s="1" t="s">
        <v>32</v>
      </c>
      <c r="L2524" s="1" t="s">
        <v>37</v>
      </c>
    </row>
    <row r="2525" spans="1:12" x14ac:dyDescent="0.3">
      <c r="A2525" s="1">
        <v>884</v>
      </c>
      <c r="B2525" s="1" t="s">
        <v>1614</v>
      </c>
      <c r="C2525" s="1" t="s">
        <v>217</v>
      </c>
      <c r="D2525" s="1" t="s">
        <v>30</v>
      </c>
      <c r="E2525" s="10" t="s">
        <v>1613</v>
      </c>
      <c r="F2525" s="1">
        <v>2</v>
      </c>
      <c r="G2525" s="1">
        <v>2819.98</v>
      </c>
      <c r="H2525" s="5" t="s">
        <v>1554</v>
      </c>
      <c r="I2525" s="1" t="s">
        <v>25</v>
      </c>
      <c r="J2525" s="1" t="s">
        <v>1166</v>
      </c>
      <c r="K2525" s="1" t="s">
        <v>32</v>
      </c>
      <c r="L2525" s="1" t="s">
        <v>37</v>
      </c>
    </row>
    <row r="2526" spans="1:12" x14ac:dyDescent="0.3">
      <c r="A2526" s="1">
        <v>884</v>
      </c>
      <c r="B2526" s="1" t="s">
        <v>1614</v>
      </c>
      <c r="C2526" s="1" t="s">
        <v>217</v>
      </c>
      <c r="D2526" s="1" t="s">
        <v>30</v>
      </c>
      <c r="E2526" s="10" t="s">
        <v>1613</v>
      </c>
      <c r="F2526" s="1">
        <v>2</v>
      </c>
      <c r="G2526" s="1">
        <v>833.98</v>
      </c>
      <c r="H2526" s="5" t="s">
        <v>1279</v>
      </c>
      <c r="I2526" s="1" t="s">
        <v>17</v>
      </c>
      <c r="J2526" s="1" t="s">
        <v>1169</v>
      </c>
      <c r="K2526" s="1" t="s">
        <v>32</v>
      </c>
      <c r="L2526" s="1" t="s">
        <v>37</v>
      </c>
    </row>
    <row r="2527" spans="1:12" x14ac:dyDescent="0.3">
      <c r="A2527" s="1">
        <v>884</v>
      </c>
      <c r="B2527" s="1" t="s">
        <v>1614</v>
      </c>
      <c r="C2527" s="1" t="s">
        <v>217</v>
      </c>
      <c r="D2527" s="1" t="s">
        <v>30</v>
      </c>
      <c r="E2527" s="10" t="s">
        <v>1613</v>
      </c>
      <c r="F2527" s="1">
        <v>1</v>
      </c>
      <c r="G2527" s="1">
        <v>1549</v>
      </c>
      <c r="H2527" s="5" t="s">
        <v>21</v>
      </c>
      <c r="I2527" s="1" t="s">
        <v>22</v>
      </c>
      <c r="J2527" s="1" t="s">
        <v>23</v>
      </c>
      <c r="K2527" s="1" t="s">
        <v>32</v>
      </c>
      <c r="L2527" s="1" t="s">
        <v>37</v>
      </c>
    </row>
    <row r="2528" spans="1:12" x14ac:dyDescent="0.3">
      <c r="A2528" s="1">
        <v>884</v>
      </c>
      <c r="B2528" s="1" t="s">
        <v>1614</v>
      </c>
      <c r="C2528" s="1" t="s">
        <v>217</v>
      </c>
      <c r="D2528" s="1" t="s">
        <v>30</v>
      </c>
      <c r="E2528" s="10" t="s">
        <v>1613</v>
      </c>
      <c r="F2528" s="1">
        <v>2</v>
      </c>
      <c r="G2528" s="1">
        <v>6999.98</v>
      </c>
      <c r="H2528" s="5" t="s">
        <v>1235</v>
      </c>
      <c r="I2528" s="1" t="s">
        <v>1174</v>
      </c>
      <c r="J2528" s="1" t="s">
        <v>26</v>
      </c>
      <c r="K2528" s="1" t="s">
        <v>32</v>
      </c>
      <c r="L2528" s="1" t="s">
        <v>37</v>
      </c>
    </row>
    <row r="2529" spans="1:12" x14ac:dyDescent="0.3">
      <c r="A2529" s="1">
        <v>885</v>
      </c>
      <c r="B2529" s="1" t="s">
        <v>566</v>
      </c>
      <c r="C2529" s="1" t="s">
        <v>567</v>
      </c>
      <c r="D2529" s="1" t="s">
        <v>130</v>
      </c>
      <c r="E2529" s="10" t="s">
        <v>1615</v>
      </c>
      <c r="F2529" s="1">
        <v>1</v>
      </c>
      <c r="G2529" s="1">
        <v>449.99</v>
      </c>
      <c r="H2529" s="5" t="s">
        <v>1168</v>
      </c>
      <c r="I2529" s="1" t="s">
        <v>47</v>
      </c>
      <c r="J2529" s="1" t="s">
        <v>1169</v>
      </c>
      <c r="K2529" s="1" t="s">
        <v>131</v>
      </c>
      <c r="L2529" s="1" t="s">
        <v>132</v>
      </c>
    </row>
    <row r="2530" spans="1:12" ht="28.8" x14ac:dyDescent="0.3">
      <c r="A2530" s="1">
        <v>885</v>
      </c>
      <c r="B2530" s="1" t="s">
        <v>566</v>
      </c>
      <c r="C2530" s="1" t="s">
        <v>567</v>
      </c>
      <c r="D2530" s="1" t="s">
        <v>130</v>
      </c>
      <c r="E2530" s="10" t="s">
        <v>1615</v>
      </c>
      <c r="F2530" s="1">
        <v>1</v>
      </c>
      <c r="G2530" s="1">
        <v>5299.99</v>
      </c>
      <c r="H2530" s="5" t="s">
        <v>1221</v>
      </c>
      <c r="I2530" s="1" t="s">
        <v>25</v>
      </c>
      <c r="J2530" s="1" t="s">
        <v>26</v>
      </c>
      <c r="K2530" s="1" t="s">
        <v>131</v>
      </c>
      <c r="L2530" s="1" t="s">
        <v>132</v>
      </c>
    </row>
    <row r="2531" spans="1:12" ht="28.8" x14ac:dyDescent="0.3">
      <c r="A2531" s="1">
        <v>886</v>
      </c>
      <c r="B2531" s="1" t="s">
        <v>1616</v>
      </c>
      <c r="C2531" s="1" t="s">
        <v>180</v>
      </c>
      <c r="D2531" s="1" t="s">
        <v>14</v>
      </c>
      <c r="E2531" s="10" t="s">
        <v>1615</v>
      </c>
      <c r="F2531" s="1">
        <v>1</v>
      </c>
      <c r="G2531" s="1">
        <v>999.99</v>
      </c>
      <c r="H2531" s="5" t="s">
        <v>1185</v>
      </c>
      <c r="I2531" s="1" t="s">
        <v>25</v>
      </c>
      <c r="J2531" s="1" t="s">
        <v>23</v>
      </c>
      <c r="K2531" s="1" t="s">
        <v>19</v>
      </c>
      <c r="L2531" s="1" t="s">
        <v>20</v>
      </c>
    </row>
    <row r="2532" spans="1:12" x14ac:dyDescent="0.3">
      <c r="A2532" s="1">
        <v>886</v>
      </c>
      <c r="B2532" s="1" t="s">
        <v>1616</v>
      </c>
      <c r="C2532" s="1" t="s">
        <v>180</v>
      </c>
      <c r="D2532" s="1" t="s">
        <v>14</v>
      </c>
      <c r="E2532" s="10" t="s">
        <v>1615</v>
      </c>
      <c r="F2532" s="1">
        <v>1</v>
      </c>
      <c r="G2532" s="1">
        <v>5299.99</v>
      </c>
      <c r="H2532" s="5" t="s">
        <v>1198</v>
      </c>
      <c r="I2532" s="1" t="s">
        <v>25</v>
      </c>
      <c r="J2532" s="1" t="s">
        <v>26</v>
      </c>
      <c r="K2532" s="1" t="s">
        <v>19</v>
      </c>
      <c r="L2532" s="1" t="s">
        <v>20</v>
      </c>
    </row>
    <row r="2533" spans="1:12" ht="28.8" x14ac:dyDescent="0.3">
      <c r="A2533" s="1">
        <v>887</v>
      </c>
      <c r="B2533" s="1" t="s">
        <v>1617</v>
      </c>
      <c r="C2533" s="1" t="s">
        <v>138</v>
      </c>
      <c r="D2533" s="1" t="s">
        <v>30</v>
      </c>
      <c r="E2533" s="10" t="s">
        <v>1615</v>
      </c>
      <c r="F2533" s="1">
        <v>1</v>
      </c>
      <c r="G2533" s="1">
        <v>659.99</v>
      </c>
      <c r="H2533" s="5" t="s">
        <v>1238</v>
      </c>
      <c r="I2533" s="1" t="s">
        <v>17</v>
      </c>
      <c r="J2533" s="1" t="s">
        <v>18</v>
      </c>
      <c r="K2533" s="1" t="s">
        <v>32</v>
      </c>
      <c r="L2533" s="1" t="s">
        <v>33</v>
      </c>
    </row>
    <row r="2534" spans="1:12" ht="28.8" x14ac:dyDescent="0.3">
      <c r="A2534" s="1">
        <v>887</v>
      </c>
      <c r="B2534" s="1" t="s">
        <v>1617</v>
      </c>
      <c r="C2534" s="1" t="s">
        <v>138</v>
      </c>
      <c r="D2534" s="1" t="s">
        <v>30</v>
      </c>
      <c r="E2534" s="10" t="s">
        <v>1615</v>
      </c>
      <c r="F2534" s="1">
        <v>2</v>
      </c>
      <c r="G2534" s="1">
        <v>11999.98</v>
      </c>
      <c r="H2534" s="5" t="s">
        <v>1256</v>
      </c>
      <c r="I2534" s="1" t="s">
        <v>1174</v>
      </c>
      <c r="J2534" s="1" t="s">
        <v>26</v>
      </c>
      <c r="K2534" s="1" t="s">
        <v>32</v>
      </c>
      <c r="L2534" s="1" t="s">
        <v>33</v>
      </c>
    </row>
    <row r="2535" spans="1:12" ht="28.8" x14ac:dyDescent="0.3">
      <c r="A2535" s="1">
        <v>888</v>
      </c>
      <c r="B2535" s="1" t="s">
        <v>1618</v>
      </c>
      <c r="C2535" s="1" t="s">
        <v>311</v>
      </c>
      <c r="D2535" s="1" t="s">
        <v>30</v>
      </c>
      <c r="E2535" s="10" t="s">
        <v>1619</v>
      </c>
      <c r="F2535" s="1">
        <v>2</v>
      </c>
      <c r="G2535" s="1">
        <v>1199.98</v>
      </c>
      <c r="H2535" s="5" t="s">
        <v>31</v>
      </c>
      <c r="I2535" s="1" t="s">
        <v>47</v>
      </c>
      <c r="J2535" s="1" t="s">
        <v>18</v>
      </c>
      <c r="K2535" s="1" t="s">
        <v>32</v>
      </c>
      <c r="L2535" s="1" t="s">
        <v>37</v>
      </c>
    </row>
    <row r="2536" spans="1:12" ht="28.8" x14ac:dyDescent="0.3">
      <c r="A2536" s="1">
        <v>888</v>
      </c>
      <c r="B2536" s="1" t="s">
        <v>1618</v>
      </c>
      <c r="C2536" s="1" t="s">
        <v>311</v>
      </c>
      <c r="D2536" s="1" t="s">
        <v>30</v>
      </c>
      <c r="E2536" s="10" t="s">
        <v>1619</v>
      </c>
      <c r="F2536" s="1">
        <v>2</v>
      </c>
      <c r="G2536" s="1">
        <v>939.98</v>
      </c>
      <c r="H2536" s="5" t="s">
        <v>1228</v>
      </c>
      <c r="I2536" s="1" t="s">
        <v>25</v>
      </c>
      <c r="J2536" s="1" t="s">
        <v>23</v>
      </c>
      <c r="K2536" s="1" t="s">
        <v>32</v>
      </c>
      <c r="L2536" s="1" t="s">
        <v>37</v>
      </c>
    </row>
    <row r="2537" spans="1:12" ht="28.8" x14ac:dyDescent="0.3">
      <c r="A2537" s="1">
        <v>889</v>
      </c>
      <c r="B2537" s="1" t="s">
        <v>1620</v>
      </c>
      <c r="C2537" s="1" t="s">
        <v>499</v>
      </c>
      <c r="D2537" s="1" t="s">
        <v>130</v>
      </c>
      <c r="E2537" s="10" t="s">
        <v>1619</v>
      </c>
      <c r="F2537" s="1">
        <v>2</v>
      </c>
      <c r="G2537" s="1">
        <v>1099.98</v>
      </c>
      <c r="H2537" s="5" t="s">
        <v>53</v>
      </c>
      <c r="I2537" s="1" t="s">
        <v>17</v>
      </c>
      <c r="J2537" s="1" t="s">
        <v>18</v>
      </c>
      <c r="K2537" s="1" t="s">
        <v>131</v>
      </c>
      <c r="L2537" s="1" t="s">
        <v>132</v>
      </c>
    </row>
    <row r="2538" spans="1:12" ht="28.8" x14ac:dyDescent="0.3">
      <c r="A2538" s="1">
        <v>890</v>
      </c>
      <c r="B2538" s="1" t="s">
        <v>1621</v>
      </c>
      <c r="C2538" s="1" t="s">
        <v>747</v>
      </c>
      <c r="D2538" s="1" t="s">
        <v>30</v>
      </c>
      <c r="E2538" s="10" t="s">
        <v>1622</v>
      </c>
      <c r="F2538" s="1">
        <v>2</v>
      </c>
      <c r="G2538" s="1">
        <v>1199.98</v>
      </c>
      <c r="H2538" s="5" t="s">
        <v>31</v>
      </c>
      <c r="I2538" s="1" t="s">
        <v>17</v>
      </c>
      <c r="J2538" s="1" t="s">
        <v>18</v>
      </c>
      <c r="K2538" s="1" t="s">
        <v>32</v>
      </c>
      <c r="L2538" s="1" t="s">
        <v>33</v>
      </c>
    </row>
    <row r="2539" spans="1:12" ht="28.8" x14ac:dyDescent="0.3">
      <c r="A2539" s="1">
        <v>890</v>
      </c>
      <c r="B2539" s="1" t="s">
        <v>1621</v>
      </c>
      <c r="C2539" s="1" t="s">
        <v>747</v>
      </c>
      <c r="D2539" s="1" t="s">
        <v>30</v>
      </c>
      <c r="E2539" s="10" t="s">
        <v>1622</v>
      </c>
      <c r="F2539" s="1">
        <v>2</v>
      </c>
      <c r="G2539" s="1">
        <v>693.98</v>
      </c>
      <c r="H2539" s="5" t="s">
        <v>1393</v>
      </c>
      <c r="I2539" s="1" t="s">
        <v>17</v>
      </c>
      <c r="J2539" s="1" t="s">
        <v>1169</v>
      </c>
      <c r="K2539" s="1" t="s">
        <v>32</v>
      </c>
      <c r="L2539" s="1" t="s">
        <v>33</v>
      </c>
    </row>
    <row r="2540" spans="1:12" ht="28.8" x14ac:dyDescent="0.3">
      <c r="A2540" s="1">
        <v>890</v>
      </c>
      <c r="B2540" s="1" t="s">
        <v>1621</v>
      </c>
      <c r="C2540" s="1" t="s">
        <v>747</v>
      </c>
      <c r="D2540" s="1" t="s">
        <v>30</v>
      </c>
      <c r="E2540" s="10" t="s">
        <v>1622</v>
      </c>
      <c r="F2540" s="1">
        <v>1</v>
      </c>
      <c r="G2540" s="1">
        <v>250.99</v>
      </c>
      <c r="H2540" s="5" t="s">
        <v>1217</v>
      </c>
      <c r="I2540" s="1" t="s">
        <v>17</v>
      </c>
      <c r="J2540" s="1" t="s">
        <v>1169</v>
      </c>
      <c r="K2540" s="1" t="s">
        <v>32</v>
      </c>
      <c r="L2540" s="1" t="s">
        <v>33</v>
      </c>
    </row>
    <row r="2541" spans="1:12" ht="28.8" x14ac:dyDescent="0.3">
      <c r="A2541" s="1">
        <v>890</v>
      </c>
      <c r="B2541" s="1" t="s">
        <v>1621</v>
      </c>
      <c r="C2541" s="1" t="s">
        <v>747</v>
      </c>
      <c r="D2541" s="1" t="s">
        <v>30</v>
      </c>
      <c r="E2541" s="10" t="s">
        <v>1622</v>
      </c>
      <c r="F2541" s="1">
        <v>2</v>
      </c>
      <c r="G2541" s="1">
        <v>1067.98</v>
      </c>
      <c r="H2541" s="5" t="s">
        <v>1294</v>
      </c>
      <c r="I2541" s="1" t="s">
        <v>47</v>
      </c>
      <c r="J2541" s="1" t="s">
        <v>1169</v>
      </c>
      <c r="K2541" s="1" t="s">
        <v>32</v>
      </c>
      <c r="L2541" s="1" t="s">
        <v>33</v>
      </c>
    </row>
    <row r="2542" spans="1:12" x14ac:dyDescent="0.3">
      <c r="A2542" s="1">
        <v>890</v>
      </c>
      <c r="B2542" s="1" t="s">
        <v>1621</v>
      </c>
      <c r="C2542" s="1" t="s">
        <v>747</v>
      </c>
      <c r="D2542" s="1" t="s">
        <v>30</v>
      </c>
      <c r="E2542" s="10" t="s">
        <v>1622</v>
      </c>
      <c r="F2542" s="1">
        <v>1</v>
      </c>
      <c r="G2542" s="1">
        <v>875.99</v>
      </c>
      <c r="H2542" s="5" t="s">
        <v>1232</v>
      </c>
      <c r="I2542" s="1" t="s">
        <v>1174</v>
      </c>
      <c r="J2542" s="1" t="s">
        <v>23</v>
      </c>
      <c r="K2542" s="1" t="s">
        <v>32</v>
      </c>
      <c r="L2542" s="1" t="s">
        <v>33</v>
      </c>
    </row>
    <row r="2543" spans="1:12" x14ac:dyDescent="0.3">
      <c r="A2543" s="1">
        <v>891</v>
      </c>
      <c r="B2543" s="1" t="s">
        <v>1623</v>
      </c>
      <c r="C2543" s="1" t="s">
        <v>1476</v>
      </c>
      <c r="D2543" s="1" t="s">
        <v>30</v>
      </c>
      <c r="E2543" s="10" t="s">
        <v>1622</v>
      </c>
      <c r="F2543" s="1">
        <v>2</v>
      </c>
      <c r="G2543" s="1">
        <v>833.98</v>
      </c>
      <c r="H2543" s="5" t="s">
        <v>1279</v>
      </c>
      <c r="I2543" s="1" t="s">
        <v>47</v>
      </c>
      <c r="J2543" s="1" t="s">
        <v>1169</v>
      </c>
      <c r="K2543" s="1" t="s">
        <v>32</v>
      </c>
      <c r="L2543" s="1" t="s">
        <v>33</v>
      </c>
    </row>
    <row r="2544" spans="1:12" ht="28.8" x14ac:dyDescent="0.3">
      <c r="A2544" s="1">
        <v>891</v>
      </c>
      <c r="B2544" s="1" t="s">
        <v>1623</v>
      </c>
      <c r="C2544" s="1" t="s">
        <v>1476</v>
      </c>
      <c r="D2544" s="1" t="s">
        <v>30</v>
      </c>
      <c r="E2544" s="10" t="s">
        <v>1622</v>
      </c>
      <c r="F2544" s="1">
        <v>2</v>
      </c>
      <c r="G2544" s="1">
        <v>1665.98</v>
      </c>
      <c r="H2544" s="5" t="s">
        <v>1357</v>
      </c>
      <c r="I2544" s="1" t="s">
        <v>25</v>
      </c>
      <c r="J2544" s="1" t="s">
        <v>1169</v>
      </c>
      <c r="K2544" s="1" t="s">
        <v>32</v>
      </c>
      <c r="L2544" s="1" t="s">
        <v>33</v>
      </c>
    </row>
    <row r="2545" spans="1:12" ht="28.8" x14ac:dyDescent="0.3">
      <c r="A2545" s="1">
        <v>891</v>
      </c>
      <c r="B2545" s="1" t="s">
        <v>1623</v>
      </c>
      <c r="C2545" s="1" t="s">
        <v>1476</v>
      </c>
      <c r="D2545" s="1" t="s">
        <v>30</v>
      </c>
      <c r="E2545" s="10" t="s">
        <v>1622</v>
      </c>
      <c r="F2545" s="1">
        <v>1</v>
      </c>
      <c r="G2545" s="1">
        <v>469.99</v>
      </c>
      <c r="H2545" s="5" t="s">
        <v>1186</v>
      </c>
      <c r="I2545" s="1" t="s">
        <v>25</v>
      </c>
      <c r="J2545" s="1" t="s">
        <v>26</v>
      </c>
      <c r="K2545" s="1" t="s">
        <v>32</v>
      </c>
      <c r="L2545" s="1" t="s">
        <v>33</v>
      </c>
    </row>
    <row r="2546" spans="1:12" ht="28.8" x14ac:dyDescent="0.3">
      <c r="A2546" s="1">
        <v>891</v>
      </c>
      <c r="B2546" s="1" t="s">
        <v>1623</v>
      </c>
      <c r="C2546" s="1" t="s">
        <v>1476</v>
      </c>
      <c r="D2546" s="1" t="s">
        <v>30</v>
      </c>
      <c r="E2546" s="10" t="s">
        <v>1622</v>
      </c>
      <c r="F2546" s="1">
        <v>1</v>
      </c>
      <c r="G2546" s="1">
        <v>5999.99</v>
      </c>
      <c r="H2546" s="5" t="s">
        <v>1256</v>
      </c>
      <c r="I2546" s="1" t="s">
        <v>1174</v>
      </c>
      <c r="J2546" s="1" t="s">
        <v>26</v>
      </c>
      <c r="K2546" s="1" t="s">
        <v>32</v>
      </c>
      <c r="L2546" s="1" t="s">
        <v>33</v>
      </c>
    </row>
    <row r="2547" spans="1:12" ht="28.8" x14ac:dyDescent="0.3">
      <c r="A2547" s="1">
        <v>892</v>
      </c>
      <c r="B2547" s="1" t="s">
        <v>1624</v>
      </c>
      <c r="C2547" s="1" t="s">
        <v>116</v>
      </c>
      <c r="D2547" s="1" t="s">
        <v>30</v>
      </c>
      <c r="E2547" s="10" t="s">
        <v>1622</v>
      </c>
      <c r="F2547" s="1">
        <v>1</v>
      </c>
      <c r="G2547" s="1">
        <v>832.99</v>
      </c>
      <c r="H2547" s="5" t="s">
        <v>1422</v>
      </c>
      <c r="I2547" s="1" t="s">
        <v>25</v>
      </c>
      <c r="J2547" s="1" t="s">
        <v>23</v>
      </c>
      <c r="K2547" s="1" t="s">
        <v>32</v>
      </c>
      <c r="L2547" s="1" t="s">
        <v>37</v>
      </c>
    </row>
    <row r="2548" spans="1:12" x14ac:dyDescent="0.3">
      <c r="A2548" s="1">
        <v>892</v>
      </c>
      <c r="B2548" s="1" t="s">
        <v>1624</v>
      </c>
      <c r="C2548" s="1" t="s">
        <v>116</v>
      </c>
      <c r="D2548" s="1" t="s">
        <v>30</v>
      </c>
      <c r="E2548" s="10" t="s">
        <v>1622</v>
      </c>
      <c r="F2548" s="1">
        <v>2</v>
      </c>
      <c r="G2548" s="1">
        <v>5999.98</v>
      </c>
      <c r="H2548" s="5" t="s">
        <v>55</v>
      </c>
      <c r="I2548" s="1" t="s">
        <v>56</v>
      </c>
      <c r="J2548" s="1" t="s">
        <v>26</v>
      </c>
      <c r="K2548" s="1" t="s">
        <v>32</v>
      </c>
      <c r="L2548" s="1" t="s">
        <v>37</v>
      </c>
    </row>
    <row r="2549" spans="1:12" ht="28.8" x14ac:dyDescent="0.3">
      <c r="A2549" s="1">
        <v>892</v>
      </c>
      <c r="B2549" s="1" t="s">
        <v>1624</v>
      </c>
      <c r="C2549" s="1" t="s">
        <v>116</v>
      </c>
      <c r="D2549" s="1" t="s">
        <v>30</v>
      </c>
      <c r="E2549" s="10" t="s">
        <v>1622</v>
      </c>
      <c r="F2549" s="1">
        <v>1</v>
      </c>
      <c r="G2549" s="1">
        <v>189.99</v>
      </c>
      <c r="H2549" s="5" t="s">
        <v>1222</v>
      </c>
      <c r="I2549" s="1" t="s">
        <v>63</v>
      </c>
      <c r="J2549" s="1" t="s">
        <v>26</v>
      </c>
      <c r="K2549" s="1" t="s">
        <v>32</v>
      </c>
      <c r="L2549" s="1" t="s">
        <v>37</v>
      </c>
    </row>
    <row r="2550" spans="1:12" ht="28.8" x14ac:dyDescent="0.3">
      <c r="A2550" s="1">
        <v>892</v>
      </c>
      <c r="B2550" s="1" t="s">
        <v>1624</v>
      </c>
      <c r="C2550" s="1" t="s">
        <v>116</v>
      </c>
      <c r="D2550" s="1" t="s">
        <v>30</v>
      </c>
      <c r="E2550" s="10" t="s">
        <v>1622</v>
      </c>
      <c r="F2550" s="1">
        <v>2</v>
      </c>
      <c r="G2550" s="1">
        <v>11999.98</v>
      </c>
      <c r="H2550" s="5" t="s">
        <v>1256</v>
      </c>
      <c r="I2550" s="1" t="s">
        <v>1174</v>
      </c>
      <c r="J2550" s="1" t="s">
        <v>26</v>
      </c>
      <c r="K2550" s="1" t="s">
        <v>32</v>
      </c>
      <c r="L2550" s="1" t="s">
        <v>37</v>
      </c>
    </row>
    <row r="2551" spans="1:12" x14ac:dyDescent="0.3">
      <c r="A2551" s="1">
        <v>893</v>
      </c>
      <c r="B2551" s="1" t="s">
        <v>1625</v>
      </c>
      <c r="C2551" s="1" t="s">
        <v>111</v>
      </c>
      <c r="D2551" s="1" t="s">
        <v>30</v>
      </c>
      <c r="E2551" s="10" t="s">
        <v>1626</v>
      </c>
      <c r="F2551" s="1">
        <v>1</v>
      </c>
      <c r="G2551" s="1">
        <v>869.99</v>
      </c>
      <c r="H2551" s="5" t="s">
        <v>1273</v>
      </c>
      <c r="I2551" s="1" t="s">
        <v>25</v>
      </c>
      <c r="J2551" s="1" t="s">
        <v>1166</v>
      </c>
      <c r="K2551" s="1" t="s">
        <v>32</v>
      </c>
      <c r="L2551" s="1" t="s">
        <v>37</v>
      </c>
    </row>
    <row r="2552" spans="1:12" ht="28.8" x14ac:dyDescent="0.3">
      <c r="A2552" s="1">
        <v>893</v>
      </c>
      <c r="B2552" s="1" t="s">
        <v>1625</v>
      </c>
      <c r="C2552" s="1" t="s">
        <v>111</v>
      </c>
      <c r="D2552" s="1" t="s">
        <v>30</v>
      </c>
      <c r="E2552" s="10" t="s">
        <v>1626</v>
      </c>
      <c r="F2552" s="1">
        <v>2</v>
      </c>
      <c r="G2552" s="1">
        <v>501.98</v>
      </c>
      <c r="H2552" s="5" t="s">
        <v>1217</v>
      </c>
      <c r="I2552" s="1" t="s">
        <v>17</v>
      </c>
      <c r="J2552" s="1" t="s">
        <v>1169</v>
      </c>
      <c r="K2552" s="1" t="s">
        <v>32</v>
      </c>
      <c r="L2552" s="1" t="s">
        <v>37</v>
      </c>
    </row>
    <row r="2553" spans="1:12" ht="28.8" x14ac:dyDescent="0.3">
      <c r="A2553" s="1">
        <v>894</v>
      </c>
      <c r="B2553" s="1" t="s">
        <v>1627</v>
      </c>
      <c r="C2553" s="1" t="s">
        <v>685</v>
      </c>
      <c r="D2553" s="1" t="s">
        <v>30</v>
      </c>
      <c r="E2553" s="10" t="s">
        <v>1626</v>
      </c>
      <c r="F2553" s="1">
        <v>2</v>
      </c>
      <c r="G2553" s="1">
        <v>679.98</v>
      </c>
      <c r="H2553" s="5" t="s">
        <v>1255</v>
      </c>
      <c r="I2553" s="1" t="s">
        <v>63</v>
      </c>
      <c r="J2553" s="1" t="s">
        <v>18</v>
      </c>
      <c r="K2553" s="1" t="s">
        <v>32</v>
      </c>
      <c r="L2553" s="1" t="s">
        <v>33</v>
      </c>
    </row>
    <row r="2554" spans="1:12" x14ac:dyDescent="0.3">
      <c r="A2554" s="1">
        <v>895</v>
      </c>
      <c r="B2554" s="1" t="s">
        <v>1628</v>
      </c>
      <c r="C2554" s="1" t="s">
        <v>217</v>
      </c>
      <c r="D2554" s="1" t="s">
        <v>30</v>
      </c>
      <c r="E2554" s="10" t="s">
        <v>1629</v>
      </c>
      <c r="F2554" s="1">
        <v>1</v>
      </c>
      <c r="G2554" s="1">
        <v>449.99</v>
      </c>
      <c r="H2554" s="5" t="s">
        <v>1168</v>
      </c>
      <c r="I2554" s="1" t="s">
        <v>47</v>
      </c>
      <c r="J2554" s="1" t="s">
        <v>1169</v>
      </c>
      <c r="K2554" s="1" t="s">
        <v>32</v>
      </c>
      <c r="L2554" s="1" t="s">
        <v>33</v>
      </c>
    </row>
    <row r="2555" spans="1:12" x14ac:dyDescent="0.3">
      <c r="A2555" s="1">
        <v>896</v>
      </c>
      <c r="B2555" s="1" t="s">
        <v>1630</v>
      </c>
      <c r="C2555" s="1" t="s">
        <v>296</v>
      </c>
      <c r="D2555" s="1" t="s">
        <v>130</v>
      </c>
      <c r="E2555" s="10" t="s">
        <v>1631</v>
      </c>
      <c r="F2555" s="1">
        <v>1</v>
      </c>
      <c r="G2555" s="1">
        <v>1549</v>
      </c>
      <c r="H2555" s="5" t="s">
        <v>21</v>
      </c>
      <c r="I2555" s="1" t="s">
        <v>22</v>
      </c>
      <c r="J2555" s="1" t="s">
        <v>23</v>
      </c>
      <c r="K2555" s="1" t="s">
        <v>131</v>
      </c>
      <c r="L2555" s="1" t="s">
        <v>220</v>
      </c>
    </row>
    <row r="2556" spans="1:12" ht="28.8" x14ac:dyDescent="0.3">
      <c r="A2556" s="1">
        <v>896</v>
      </c>
      <c r="B2556" s="1" t="s">
        <v>1630</v>
      </c>
      <c r="C2556" s="1" t="s">
        <v>296</v>
      </c>
      <c r="D2556" s="1" t="s">
        <v>130</v>
      </c>
      <c r="E2556" s="10" t="s">
        <v>1631</v>
      </c>
      <c r="F2556" s="1">
        <v>2</v>
      </c>
      <c r="G2556" s="1">
        <v>699.98</v>
      </c>
      <c r="H2556" s="5" t="s">
        <v>1295</v>
      </c>
      <c r="I2556" s="1" t="s">
        <v>63</v>
      </c>
      <c r="J2556" s="1" t="s">
        <v>26</v>
      </c>
      <c r="K2556" s="1" t="s">
        <v>131</v>
      </c>
      <c r="L2556" s="1" t="s">
        <v>220</v>
      </c>
    </row>
    <row r="2557" spans="1:12" ht="28.8" x14ac:dyDescent="0.3">
      <c r="A2557" s="1">
        <v>897</v>
      </c>
      <c r="B2557" s="1" t="s">
        <v>1632</v>
      </c>
      <c r="C2557" s="1" t="s">
        <v>594</v>
      </c>
      <c r="D2557" s="1" t="s">
        <v>14</v>
      </c>
      <c r="E2557" s="10" t="s">
        <v>1633</v>
      </c>
      <c r="F2557" s="1">
        <v>1</v>
      </c>
      <c r="G2557" s="1">
        <v>349.99</v>
      </c>
      <c r="H2557" s="5" t="s">
        <v>1282</v>
      </c>
      <c r="I2557" s="1" t="s">
        <v>63</v>
      </c>
      <c r="J2557" s="1" t="s">
        <v>18</v>
      </c>
      <c r="K2557" s="1" t="s">
        <v>19</v>
      </c>
      <c r="L2557" s="1" t="s">
        <v>20</v>
      </c>
    </row>
    <row r="2558" spans="1:12" ht="28.8" x14ac:dyDescent="0.3">
      <c r="A2558" s="1">
        <v>897</v>
      </c>
      <c r="B2558" s="1" t="s">
        <v>1632</v>
      </c>
      <c r="C2558" s="1" t="s">
        <v>594</v>
      </c>
      <c r="D2558" s="1" t="s">
        <v>14</v>
      </c>
      <c r="E2558" s="10" t="s">
        <v>1633</v>
      </c>
      <c r="F2558" s="1">
        <v>1</v>
      </c>
      <c r="G2558" s="1">
        <v>533.99</v>
      </c>
      <c r="H2558" s="5" t="s">
        <v>1294</v>
      </c>
      <c r="I2558" s="1" t="s">
        <v>47</v>
      </c>
      <c r="J2558" s="1" t="s">
        <v>1169</v>
      </c>
      <c r="K2558" s="1" t="s">
        <v>19</v>
      </c>
      <c r="L2558" s="1" t="s">
        <v>20</v>
      </c>
    </row>
    <row r="2559" spans="1:12" ht="28.8" x14ac:dyDescent="0.3">
      <c r="A2559" s="1">
        <v>898</v>
      </c>
      <c r="B2559" s="1" t="s">
        <v>1634</v>
      </c>
      <c r="C2559" s="1" t="s">
        <v>404</v>
      </c>
      <c r="D2559" s="1" t="s">
        <v>30</v>
      </c>
      <c r="E2559" s="10" t="s">
        <v>1633</v>
      </c>
      <c r="F2559" s="1">
        <v>1</v>
      </c>
      <c r="G2559" s="1">
        <v>599.99</v>
      </c>
      <c r="H2559" s="5" t="s">
        <v>31</v>
      </c>
      <c r="I2559" s="1" t="s">
        <v>17</v>
      </c>
      <c r="J2559" s="1" t="s">
        <v>18</v>
      </c>
      <c r="K2559" s="1" t="s">
        <v>32</v>
      </c>
      <c r="L2559" s="1" t="s">
        <v>33</v>
      </c>
    </row>
    <row r="2560" spans="1:12" x14ac:dyDescent="0.3">
      <c r="A2560" s="1">
        <v>898</v>
      </c>
      <c r="B2560" s="1" t="s">
        <v>1634</v>
      </c>
      <c r="C2560" s="1" t="s">
        <v>404</v>
      </c>
      <c r="D2560" s="1" t="s">
        <v>30</v>
      </c>
      <c r="E2560" s="10" t="s">
        <v>1633</v>
      </c>
      <c r="F2560" s="1">
        <v>2</v>
      </c>
      <c r="G2560" s="1">
        <v>1739.98</v>
      </c>
      <c r="H2560" s="5" t="s">
        <v>1273</v>
      </c>
      <c r="I2560" s="1" t="s">
        <v>25</v>
      </c>
      <c r="J2560" s="1" t="s">
        <v>1166</v>
      </c>
      <c r="K2560" s="1" t="s">
        <v>32</v>
      </c>
      <c r="L2560" s="1" t="s">
        <v>33</v>
      </c>
    </row>
    <row r="2561" spans="1:12" x14ac:dyDescent="0.3">
      <c r="A2561" s="1">
        <v>898</v>
      </c>
      <c r="B2561" s="1" t="s">
        <v>1634</v>
      </c>
      <c r="C2561" s="1" t="s">
        <v>404</v>
      </c>
      <c r="D2561" s="1" t="s">
        <v>30</v>
      </c>
      <c r="E2561" s="10" t="s">
        <v>1633</v>
      </c>
      <c r="F2561" s="1">
        <v>2</v>
      </c>
      <c r="G2561" s="1">
        <v>833.98</v>
      </c>
      <c r="H2561" s="5" t="s">
        <v>1279</v>
      </c>
      <c r="I2561" s="1" t="s">
        <v>17</v>
      </c>
      <c r="J2561" s="1" t="s">
        <v>1169</v>
      </c>
      <c r="K2561" s="1" t="s">
        <v>32</v>
      </c>
      <c r="L2561" s="1" t="s">
        <v>33</v>
      </c>
    </row>
    <row r="2562" spans="1:12" x14ac:dyDescent="0.3">
      <c r="A2562" s="1">
        <v>898</v>
      </c>
      <c r="B2562" s="1" t="s">
        <v>1634</v>
      </c>
      <c r="C2562" s="1" t="s">
        <v>404</v>
      </c>
      <c r="D2562" s="1" t="s">
        <v>30</v>
      </c>
      <c r="E2562" s="10" t="s">
        <v>1633</v>
      </c>
      <c r="F2562" s="1">
        <v>2</v>
      </c>
      <c r="G2562" s="1">
        <v>3999.98</v>
      </c>
      <c r="H2562" s="5" t="s">
        <v>1327</v>
      </c>
      <c r="I2562" s="1" t="s">
        <v>1174</v>
      </c>
      <c r="J2562" s="1" t="s">
        <v>26</v>
      </c>
      <c r="K2562" s="1" t="s">
        <v>32</v>
      </c>
      <c r="L2562" s="1" t="s">
        <v>33</v>
      </c>
    </row>
    <row r="2563" spans="1:12" ht="28.8" x14ac:dyDescent="0.3">
      <c r="A2563" s="1">
        <v>899</v>
      </c>
      <c r="B2563" s="1" t="s">
        <v>1635</v>
      </c>
      <c r="C2563" s="1" t="s">
        <v>790</v>
      </c>
      <c r="D2563" s="1" t="s">
        <v>30</v>
      </c>
      <c r="E2563" s="10" t="s">
        <v>1633</v>
      </c>
      <c r="F2563" s="1">
        <v>1</v>
      </c>
      <c r="G2563" s="1">
        <v>429</v>
      </c>
      <c r="H2563" s="5" t="s">
        <v>48</v>
      </c>
      <c r="I2563" s="1" t="s">
        <v>17</v>
      </c>
      <c r="J2563" s="1" t="s">
        <v>49</v>
      </c>
      <c r="K2563" s="1" t="s">
        <v>32</v>
      </c>
      <c r="L2563" s="1" t="s">
        <v>37</v>
      </c>
    </row>
    <row r="2564" spans="1:12" ht="28.8" x14ac:dyDescent="0.3">
      <c r="A2564" s="1">
        <v>899</v>
      </c>
      <c r="B2564" s="1" t="s">
        <v>1635</v>
      </c>
      <c r="C2564" s="1" t="s">
        <v>790</v>
      </c>
      <c r="D2564" s="1" t="s">
        <v>30</v>
      </c>
      <c r="E2564" s="10" t="s">
        <v>1633</v>
      </c>
      <c r="F2564" s="1">
        <v>1</v>
      </c>
      <c r="G2564" s="1">
        <v>469.99</v>
      </c>
      <c r="H2564" s="5" t="s">
        <v>83</v>
      </c>
      <c r="I2564" s="1" t="s">
        <v>25</v>
      </c>
      <c r="J2564" s="1" t="s">
        <v>23</v>
      </c>
      <c r="K2564" s="1" t="s">
        <v>32</v>
      </c>
      <c r="L2564" s="1" t="s">
        <v>37</v>
      </c>
    </row>
    <row r="2565" spans="1:12" ht="28.8" x14ac:dyDescent="0.3">
      <c r="A2565" s="1">
        <v>899</v>
      </c>
      <c r="B2565" s="1" t="s">
        <v>1635</v>
      </c>
      <c r="C2565" s="1" t="s">
        <v>790</v>
      </c>
      <c r="D2565" s="1" t="s">
        <v>30</v>
      </c>
      <c r="E2565" s="10" t="s">
        <v>1633</v>
      </c>
      <c r="F2565" s="1">
        <v>2</v>
      </c>
      <c r="G2565" s="1">
        <v>5199.9799999999996</v>
      </c>
      <c r="H2565" s="5" t="s">
        <v>1242</v>
      </c>
      <c r="I2565" s="1" t="s">
        <v>1174</v>
      </c>
      <c r="J2565" s="1" t="s">
        <v>26</v>
      </c>
      <c r="K2565" s="1" t="s">
        <v>32</v>
      </c>
      <c r="L2565" s="1" t="s">
        <v>37</v>
      </c>
    </row>
    <row r="2566" spans="1:12" ht="28.8" x14ac:dyDescent="0.3">
      <c r="A2566" s="1">
        <v>900</v>
      </c>
      <c r="B2566" s="1" t="s">
        <v>1636</v>
      </c>
      <c r="C2566" s="1" t="s">
        <v>364</v>
      </c>
      <c r="D2566" s="1" t="s">
        <v>30</v>
      </c>
      <c r="E2566" s="10" t="s">
        <v>1633</v>
      </c>
      <c r="F2566" s="1">
        <v>2</v>
      </c>
      <c r="G2566" s="1">
        <v>1199.98</v>
      </c>
      <c r="H2566" s="5" t="s">
        <v>31</v>
      </c>
      <c r="I2566" s="1" t="s">
        <v>47</v>
      </c>
      <c r="J2566" s="1" t="s">
        <v>18</v>
      </c>
      <c r="K2566" s="1" t="s">
        <v>32</v>
      </c>
      <c r="L2566" s="1" t="s">
        <v>33</v>
      </c>
    </row>
    <row r="2567" spans="1:12" ht="28.8" x14ac:dyDescent="0.3">
      <c r="A2567" s="1">
        <v>900</v>
      </c>
      <c r="B2567" s="1" t="s">
        <v>1636</v>
      </c>
      <c r="C2567" s="1" t="s">
        <v>364</v>
      </c>
      <c r="D2567" s="1" t="s">
        <v>30</v>
      </c>
      <c r="E2567" s="10" t="s">
        <v>1633</v>
      </c>
      <c r="F2567" s="1">
        <v>1</v>
      </c>
      <c r="G2567" s="1">
        <v>449.99</v>
      </c>
      <c r="H2567" s="5" t="s">
        <v>1274</v>
      </c>
      <c r="I2567" s="1" t="s">
        <v>47</v>
      </c>
      <c r="J2567" s="1" t="s">
        <v>1169</v>
      </c>
      <c r="K2567" s="1" t="s">
        <v>32</v>
      </c>
      <c r="L2567" s="1" t="s">
        <v>33</v>
      </c>
    </row>
    <row r="2568" spans="1:12" ht="28.8" x14ac:dyDescent="0.3">
      <c r="A2568" s="1">
        <v>900</v>
      </c>
      <c r="B2568" s="1" t="s">
        <v>1636</v>
      </c>
      <c r="C2568" s="1" t="s">
        <v>364</v>
      </c>
      <c r="D2568" s="1" t="s">
        <v>30</v>
      </c>
      <c r="E2568" s="10" t="s">
        <v>1633</v>
      </c>
      <c r="F2568" s="1">
        <v>2</v>
      </c>
      <c r="G2568" s="1">
        <v>4999.9799999999996</v>
      </c>
      <c r="H2568" s="5" t="s">
        <v>1276</v>
      </c>
      <c r="I2568" s="1" t="s">
        <v>25</v>
      </c>
      <c r="J2568" s="1" t="s">
        <v>23</v>
      </c>
      <c r="K2568" s="1" t="s">
        <v>32</v>
      </c>
      <c r="L2568" s="1" t="s">
        <v>33</v>
      </c>
    </row>
    <row r="2569" spans="1:12" ht="28.8" x14ac:dyDescent="0.3">
      <c r="A2569" s="1">
        <v>900</v>
      </c>
      <c r="B2569" s="1" t="s">
        <v>1636</v>
      </c>
      <c r="C2569" s="1" t="s">
        <v>364</v>
      </c>
      <c r="D2569" s="1" t="s">
        <v>30</v>
      </c>
      <c r="E2569" s="10" t="s">
        <v>1633</v>
      </c>
      <c r="F2569" s="1">
        <v>2</v>
      </c>
      <c r="G2569" s="1">
        <v>9999.98</v>
      </c>
      <c r="H2569" s="5" t="s">
        <v>1181</v>
      </c>
      <c r="I2569" s="1" t="s">
        <v>56</v>
      </c>
      <c r="J2569" s="1" t="s">
        <v>26</v>
      </c>
      <c r="K2569" s="1" t="s">
        <v>32</v>
      </c>
      <c r="L2569" s="1" t="s">
        <v>33</v>
      </c>
    </row>
    <row r="2570" spans="1:12" ht="28.8" x14ac:dyDescent="0.3">
      <c r="A2570" s="1">
        <v>900</v>
      </c>
      <c r="B2570" s="1" t="s">
        <v>1636</v>
      </c>
      <c r="C2570" s="1" t="s">
        <v>364</v>
      </c>
      <c r="D2570" s="1" t="s">
        <v>30</v>
      </c>
      <c r="E2570" s="10" t="s">
        <v>1633</v>
      </c>
      <c r="F2570" s="1">
        <v>1</v>
      </c>
      <c r="G2570" s="1">
        <v>209.99</v>
      </c>
      <c r="H2570" s="5" t="s">
        <v>1290</v>
      </c>
      <c r="I2570" s="1" t="s">
        <v>63</v>
      </c>
      <c r="J2570" s="1" t="s">
        <v>26</v>
      </c>
      <c r="K2570" s="1" t="s">
        <v>32</v>
      </c>
      <c r="L2570" s="1" t="s">
        <v>33</v>
      </c>
    </row>
    <row r="2571" spans="1:12" ht="28.8" x14ac:dyDescent="0.3">
      <c r="A2571" s="1">
        <v>901</v>
      </c>
      <c r="B2571" s="1" t="s">
        <v>1637</v>
      </c>
      <c r="C2571" s="1" t="s">
        <v>1638</v>
      </c>
      <c r="D2571" s="1" t="s">
        <v>30</v>
      </c>
      <c r="E2571" s="10" t="s">
        <v>1639</v>
      </c>
      <c r="F2571" s="1">
        <v>1</v>
      </c>
      <c r="G2571" s="1">
        <v>5299.99</v>
      </c>
      <c r="H2571" s="5" t="s">
        <v>1221</v>
      </c>
      <c r="I2571" s="1" t="s">
        <v>25</v>
      </c>
      <c r="J2571" s="1" t="s">
        <v>26</v>
      </c>
      <c r="K2571" s="1" t="s">
        <v>32</v>
      </c>
      <c r="L2571" s="1" t="s">
        <v>37</v>
      </c>
    </row>
    <row r="2572" spans="1:12" ht="28.8" x14ac:dyDescent="0.3">
      <c r="A2572" s="1">
        <v>901</v>
      </c>
      <c r="B2572" s="1" t="s">
        <v>1637</v>
      </c>
      <c r="C2572" s="1" t="s">
        <v>1638</v>
      </c>
      <c r="D2572" s="1" t="s">
        <v>30</v>
      </c>
      <c r="E2572" s="10" t="s">
        <v>1639</v>
      </c>
      <c r="F2572" s="1">
        <v>1</v>
      </c>
      <c r="G2572" s="1">
        <v>5999.99</v>
      </c>
      <c r="H2572" s="5" t="s">
        <v>1256</v>
      </c>
      <c r="I2572" s="1" t="s">
        <v>1174</v>
      </c>
      <c r="J2572" s="1" t="s">
        <v>26</v>
      </c>
      <c r="K2572" s="1" t="s">
        <v>32</v>
      </c>
      <c r="L2572" s="1" t="s">
        <v>37</v>
      </c>
    </row>
    <row r="2573" spans="1:12" ht="28.8" x14ac:dyDescent="0.3">
      <c r="A2573" s="1">
        <v>902</v>
      </c>
      <c r="B2573" s="1" t="s">
        <v>1640</v>
      </c>
      <c r="C2573" s="1" t="s">
        <v>411</v>
      </c>
      <c r="D2573" s="1" t="s">
        <v>30</v>
      </c>
      <c r="E2573" s="10" t="s">
        <v>1639</v>
      </c>
      <c r="F2573" s="1">
        <v>2</v>
      </c>
      <c r="G2573" s="1">
        <v>599.98</v>
      </c>
      <c r="H2573" s="5" t="s">
        <v>1183</v>
      </c>
      <c r="I2573" s="1" t="s">
        <v>17</v>
      </c>
      <c r="J2573" s="1" t="s">
        <v>18</v>
      </c>
      <c r="K2573" s="1" t="s">
        <v>32</v>
      </c>
      <c r="L2573" s="1" t="s">
        <v>33</v>
      </c>
    </row>
    <row r="2574" spans="1:12" ht="28.8" x14ac:dyDescent="0.3">
      <c r="A2574" s="1">
        <v>902</v>
      </c>
      <c r="B2574" s="1" t="s">
        <v>1640</v>
      </c>
      <c r="C2574" s="1" t="s">
        <v>411</v>
      </c>
      <c r="D2574" s="1" t="s">
        <v>30</v>
      </c>
      <c r="E2574" s="10" t="s">
        <v>1639</v>
      </c>
      <c r="F2574" s="1">
        <v>1</v>
      </c>
      <c r="G2574" s="1">
        <v>549.99</v>
      </c>
      <c r="H2574" s="5" t="s">
        <v>53</v>
      </c>
      <c r="I2574" s="1" t="s">
        <v>17</v>
      </c>
      <c r="J2574" s="1" t="s">
        <v>18</v>
      </c>
      <c r="K2574" s="1" t="s">
        <v>32</v>
      </c>
      <c r="L2574" s="1" t="s">
        <v>33</v>
      </c>
    </row>
    <row r="2575" spans="1:12" ht="28.8" x14ac:dyDescent="0.3">
      <c r="A2575" s="1">
        <v>902</v>
      </c>
      <c r="B2575" s="1" t="s">
        <v>1640</v>
      </c>
      <c r="C2575" s="1" t="s">
        <v>411</v>
      </c>
      <c r="D2575" s="1" t="s">
        <v>30</v>
      </c>
      <c r="E2575" s="10" t="s">
        <v>1639</v>
      </c>
      <c r="F2575" s="1">
        <v>2</v>
      </c>
      <c r="G2575" s="1">
        <v>1099.98</v>
      </c>
      <c r="H2575" s="5" t="s">
        <v>1284</v>
      </c>
      <c r="I2575" s="1" t="s">
        <v>25</v>
      </c>
      <c r="J2575" s="1" t="s">
        <v>1166</v>
      </c>
      <c r="K2575" s="1" t="s">
        <v>32</v>
      </c>
      <c r="L2575" s="1" t="s">
        <v>33</v>
      </c>
    </row>
    <row r="2576" spans="1:12" x14ac:dyDescent="0.3">
      <c r="A2576" s="1">
        <v>902</v>
      </c>
      <c r="B2576" s="1" t="s">
        <v>1640</v>
      </c>
      <c r="C2576" s="1" t="s">
        <v>411</v>
      </c>
      <c r="D2576" s="1" t="s">
        <v>30</v>
      </c>
      <c r="E2576" s="10" t="s">
        <v>1639</v>
      </c>
      <c r="F2576" s="1">
        <v>1</v>
      </c>
      <c r="G2576" s="1">
        <v>209.99</v>
      </c>
      <c r="H2576" s="5" t="s">
        <v>1362</v>
      </c>
      <c r="I2576" s="1" t="s">
        <v>63</v>
      </c>
      <c r="J2576" s="1" t="s">
        <v>1166</v>
      </c>
      <c r="K2576" s="1" t="s">
        <v>32</v>
      </c>
      <c r="L2576" s="1" t="s">
        <v>33</v>
      </c>
    </row>
    <row r="2577" spans="1:12" x14ac:dyDescent="0.3">
      <c r="A2577" s="1">
        <v>903</v>
      </c>
      <c r="B2577" s="1" t="s">
        <v>1641</v>
      </c>
      <c r="C2577" s="1" t="s">
        <v>278</v>
      </c>
      <c r="D2577" s="1" t="s">
        <v>30</v>
      </c>
      <c r="E2577" s="10" t="s">
        <v>1642</v>
      </c>
      <c r="F2577" s="1">
        <v>2</v>
      </c>
      <c r="G2577" s="1">
        <v>3265.98</v>
      </c>
      <c r="H2577" s="5" t="s">
        <v>1324</v>
      </c>
      <c r="I2577" s="1" t="s">
        <v>25</v>
      </c>
      <c r="J2577" s="1" t="s">
        <v>23</v>
      </c>
      <c r="K2577" s="1" t="s">
        <v>32</v>
      </c>
      <c r="L2577" s="1" t="s">
        <v>37</v>
      </c>
    </row>
    <row r="2578" spans="1:12" x14ac:dyDescent="0.3">
      <c r="A2578" s="1">
        <v>903</v>
      </c>
      <c r="B2578" s="1" t="s">
        <v>1641</v>
      </c>
      <c r="C2578" s="1" t="s">
        <v>278</v>
      </c>
      <c r="D2578" s="1" t="s">
        <v>30</v>
      </c>
      <c r="E2578" s="10" t="s">
        <v>1642</v>
      </c>
      <c r="F2578" s="1">
        <v>2</v>
      </c>
      <c r="G2578" s="1">
        <v>2999.98</v>
      </c>
      <c r="H2578" s="5" t="s">
        <v>1267</v>
      </c>
      <c r="I2578" s="1" t="s">
        <v>1174</v>
      </c>
      <c r="J2578" s="1" t="s">
        <v>26</v>
      </c>
      <c r="K2578" s="1" t="s">
        <v>32</v>
      </c>
      <c r="L2578" s="1" t="s">
        <v>37</v>
      </c>
    </row>
    <row r="2579" spans="1:12" ht="28.8" x14ac:dyDescent="0.3">
      <c r="A2579" s="1">
        <v>904</v>
      </c>
      <c r="B2579" s="1" t="s">
        <v>1643</v>
      </c>
      <c r="C2579" s="1" t="s">
        <v>65</v>
      </c>
      <c r="D2579" s="1" t="s">
        <v>14</v>
      </c>
      <c r="E2579" s="10" t="s">
        <v>1644</v>
      </c>
      <c r="F2579" s="1">
        <v>1</v>
      </c>
      <c r="G2579" s="1">
        <v>269.99</v>
      </c>
      <c r="H2579" s="5" t="s">
        <v>79</v>
      </c>
      <c r="I2579" s="1" t="s">
        <v>17</v>
      </c>
      <c r="J2579" s="1" t="s">
        <v>18</v>
      </c>
      <c r="K2579" s="1" t="s">
        <v>19</v>
      </c>
      <c r="L2579" s="1" t="s">
        <v>20</v>
      </c>
    </row>
    <row r="2580" spans="1:12" x14ac:dyDescent="0.3">
      <c r="A2580" s="1">
        <v>904</v>
      </c>
      <c r="B2580" s="1" t="s">
        <v>1643</v>
      </c>
      <c r="C2580" s="1" t="s">
        <v>65</v>
      </c>
      <c r="D2580" s="1" t="s">
        <v>14</v>
      </c>
      <c r="E2580" s="10" t="s">
        <v>1644</v>
      </c>
      <c r="F2580" s="1">
        <v>2</v>
      </c>
      <c r="G2580" s="1">
        <v>419.98</v>
      </c>
      <c r="H2580" s="5" t="s">
        <v>1362</v>
      </c>
      <c r="I2580" s="1" t="s">
        <v>63</v>
      </c>
      <c r="J2580" s="1" t="s">
        <v>1166</v>
      </c>
      <c r="K2580" s="1" t="s">
        <v>19</v>
      </c>
      <c r="L2580" s="1" t="s">
        <v>20</v>
      </c>
    </row>
    <row r="2581" spans="1:12" ht="28.8" x14ac:dyDescent="0.3">
      <c r="A2581" s="1">
        <v>904</v>
      </c>
      <c r="B2581" s="1" t="s">
        <v>1643</v>
      </c>
      <c r="C2581" s="1" t="s">
        <v>65</v>
      </c>
      <c r="D2581" s="1" t="s">
        <v>14</v>
      </c>
      <c r="E2581" s="10" t="s">
        <v>1644</v>
      </c>
      <c r="F2581" s="1">
        <v>2</v>
      </c>
      <c r="G2581" s="1">
        <v>1665.98</v>
      </c>
      <c r="H2581" s="5" t="s">
        <v>1422</v>
      </c>
      <c r="I2581" s="1" t="s">
        <v>25</v>
      </c>
      <c r="J2581" s="1" t="s">
        <v>23</v>
      </c>
      <c r="K2581" s="1" t="s">
        <v>19</v>
      </c>
      <c r="L2581" s="1" t="s">
        <v>20</v>
      </c>
    </row>
    <row r="2582" spans="1:12" ht="28.8" x14ac:dyDescent="0.3">
      <c r="A2582" s="1">
        <v>904</v>
      </c>
      <c r="B2582" s="1" t="s">
        <v>1643</v>
      </c>
      <c r="C2582" s="1" t="s">
        <v>65</v>
      </c>
      <c r="D2582" s="1" t="s">
        <v>14</v>
      </c>
      <c r="E2582" s="10" t="s">
        <v>1644</v>
      </c>
      <c r="F2582" s="1">
        <v>2</v>
      </c>
      <c r="G2582" s="1">
        <v>12999.98</v>
      </c>
      <c r="H2582" s="5" t="s">
        <v>1283</v>
      </c>
      <c r="I2582" s="1" t="s">
        <v>1174</v>
      </c>
      <c r="J2582" s="1" t="s">
        <v>26</v>
      </c>
      <c r="K2582" s="1" t="s">
        <v>19</v>
      </c>
      <c r="L2582" s="1" t="s">
        <v>20</v>
      </c>
    </row>
    <row r="2583" spans="1:12" ht="28.8" x14ac:dyDescent="0.3">
      <c r="A2583" s="1">
        <v>905</v>
      </c>
      <c r="B2583" s="1" t="s">
        <v>1645</v>
      </c>
      <c r="C2583" s="1" t="s">
        <v>487</v>
      </c>
      <c r="D2583" s="1" t="s">
        <v>30</v>
      </c>
      <c r="E2583" s="10" t="s">
        <v>1644</v>
      </c>
      <c r="F2583" s="1">
        <v>1</v>
      </c>
      <c r="G2583" s="1">
        <v>599.99</v>
      </c>
      <c r="H2583" s="5" t="s">
        <v>16</v>
      </c>
      <c r="I2583" s="1" t="s">
        <v>17</v>
      </c>
      <c r="J2583" s="1" t="s">
        <v>18</v>
      </c>
      <c r="K2583" s="1" t="s">
        <v>32</v>
      </c>
      <c r="L2583" s="1" t="s">
        <v>33</v>
      </c>
    </row>
    <row r="2584" spans="1:12" ht="28.8" x14ac:dyDescent="0.3">
      <c r="A2584" s="1">
        <v>905</v>
      </c>
      <c r="B2584" s="1" t="s">
        <v>1645</v>
      </c>
      <c r="C2584" s="1" t="s">
        <v>487</v>
      </c>
      <c r="D2584" s="1" t="s">
        <v>30</v>
      </c>
      <c r="E2584" s="10" t="s">
        <v>1644</v>
      </c>
      <c r="F2584" s="1">
        <v>1</v>
      </c>
      <c r="G2584" s="1">
        <v>250.99</v>
      </c>
      <c r="H2584" s="5" t="s">
        <v>1217</v>
      </c>
      <c r="I2584" s="1" t="s">
        <v>17</v>
      </c>
      <c r="J2584" s="1" t="s">
        <v>1169</v>
      </c>
      <c r="K2584" s="1" t="s">
        <v>32</v>
      </c>
      <c r="L2584" s="1" t="s">
        <v>33</v>
      </c>
    </row>
    <row r="2585" spans="1:12" x14ac:dyDescent="0.3">
      <c r="A2585" s="1">
        <v>905</v>
      </c>
      <c r="B2585" s="1" t="s">
        <v>1645</v>
      </c>
      <c r="C2585" s="1" t="s">
        <v>487</v>
      </c>
      <c r="D2585" s="1" t="s">
        <v>30</v>
      </c>
      <c r="E2585" s="10" t="s">
        <v>1644</v>
      </c>
      <c r="F2585" s="1">
        <v>2</v>
      </c>
      <c r="G2585" s="1">
        <v>6999.98</v>
      </c>
      <c r="H2585" s="5" t="s">
        <v>1190</v>
      </c>
      <c r="I2585" s="1" t="s">
        <v>22</v>
      </c>
      <c r="J2585" s="1" t="s">
        <v>26</v>
      </c>
      <c r="K2585" s="1" t="s">
        <v>32</v>
      </c>
      <c r="L2585" s="1" t="s">
        <v>33</v>
      </c>
    </row>
    <row r="2586" spans="1:12" ht="28.8" x14ac:dyDescent="0.3">
      <c r="A2586" s="1">
        <v>905</v>
      </c>
      <c r="B2586" s="1" t="s">
        <v>1645</v>
      </c>
      <c r="C2586" s="1" t="s">
        <v>487</v>
      </c>
      <c r="D2586" s="1" t="s">
        <v>30</v>
      </c>
      <c r="E2586" s="10" t="s">
        <v>1644</v>
      </c>
      <c r="F2586" s="1">
        <v>2</v>
      </c>
      <c r="G2586" s="1">
        <v>4599.9799999999996</v>
      </c>
      <c r="H2586" s="5" t="s">
        <v>1197</v>
      </c>
      <c r="I2586" s="1" t="s">
        <v>25</v>
      </c>
      <c r="J2586" s="1" t="s">
        <v>26</v>
      </c>
      <c r="K2586" s="1" t="s">
        <v>32</v>
      </c>
      <c r="L2586" s="1" t="s">
        <v>33</v>
      </c>
    </row>
    <row r="2587" spans="1:12" ht="28.8" x14ac:dyDescent="0.3">
      <c r="A2587" s="1">
        <v>906</v>
      </c>
      <c r="B2587" s="1" t="s">
        <v>1646</v>
      </c>
      <c r="C2587" s="1" t="s">
        <v>359</v>
      </c>
      <c r="D2587" s="1" t="s">
        <v>30</v>
      </c>
      <c r="E2587" s="10" t="s">
        <v>1644</v>
      </c>
      <c r="F2587" s="1">
        <v>2</v>
      </c>
      <c r="G2587" s="1">
        <v>539.98</v>
      </c>
      <c r="H2587" s="5" t="s">
        <v>62</v>
      </c>
      <c r="I2587" s="1" t="s">
        <v>63</v>
      </c>
      <c r="J2587" s="1" t="s">
        <v>18</v>
      </c>
      <c r="K2587" s="1" t="s">
        <v>32</v>
      </c>
      <c r="L2587" s="1" t="s">
        <v>37</v>
      </c>
    </row>
    <row r="2588" spans="1:12" ht="28.8" x14ac:dyDescent="0.3">
      <c r="A2588" s="1">
        <v>906</v>
      </c>
      <c r="B2588" s="1" t="s">
        <v>1646</v>
      </c>
      <c r="C2588" s="1" t="s">
        <v>359</v>
      </c>
      <c r="D2588" s="1" t="s">
        <v>30</v>
      </c>
      <c r="E2588" s="10" t="s">
        <v>1644</v>
      </c>
      <c r="F2588" s="1">
        <v>2</v>
      </c>
      <c r="G2588" s="1">
        <v>599.98</v>
      </c>
      <c r="H2588" s="5" t="s">
        <v>86</v>
      </c>
      <c r="I2588" s="1" t="s">
        <v>63</v>
      </c>
      <c r="J2588" s="1" t="s">
        <v>18</v>
      </c>
      <c r="K2588" s="1" t="s">
        <v>32</v>
      </c>
      <c r="L2588" s="1" t="s">
        <v>37</v>
      </c>
    </row>
    <row r="2589" spans="1:12" ht="28.8" x14ac:dyDescent="0.3">
      <c r="A2589" s="1">
        <v>906</v>
      </c>
      <c r="B2589" s="1" t="s">
        <v>1646</v>
      </c>
      <c r="C2589" s="1" t="s">
        <v>359</v>
      </c>
      <c r="D2589" s="1" t="s">
        <v>30</v>
      </c>
      <c r="E2589" s="10" t="s">
        <v>1644</v>
      </c>
      <c r="F2589" s="1">
        <v>2</v>
      </c>
      <c r="G2589" s="1">
        <v>979.98</v>
      </c>
      <c r="H2589" s="5" t="s">
        <v>1189</v>
      </c>
      <c r="I2589" s="1" t="s">
        <v>47</v>
      </c>
      <c r="J2589" s="1" t="s">
        <v>18</v>
      </c>
      <c r="K2589" s="1" t="s">
        <v>32</v>
      </c>
      <c r="L2589" s="1" t="s">
        <v>37</v>
      </c>
    </row>
    <row r="2590" spans="1:12" x14ac:dyDescent="0.3">
      <c r="A2590" s="1">
        <v>906</v>
      </c>
      <c r="B2590" s="1" t="s">
        <v>1646</v>
      </c>
      <c r="C2590" s="1" t="s">
        <v>359</v>
      </c>
      <c r="D2590" s="1" t="s">
        <v>30</v>
      </c>
      <c r="E2590" s="10" t="s">
        <v>1644</v>
      </c>
      <c r="F2590" s="1">
        <v>1</v>
      </c>
      <c r="G2590" s="1">
        <v>1409.99</v>
      </c>
      <c r="H2590" s="5" t="s">
        <v>1554</v>
      </c>
      <c r="I2590" s="1" t="s">
        <v>25</v>
      </c>
      <c r="J2590" s="1" t="s">
        <v>1166</v>
      </c>
      <c r="K2590" s="1" t="s">
        <v>32</v>
      </c>
      <c r="L2590" s="1" t="s">
        <v>37</v>
      </c>
    </row>
    <row r="2591" spans="1:12" ht="28.8" x14ac:dyDescent="0.3">
      <c r="A2591" s="1">
        <v>906</v>
      </c>
      <c r="B2591" s="1" t="s">
        <v>1646</v>
      </c>
      <c r="C2591" s="1" t="s">
        <v>359</v>
      </c>
      <c r="D2591" s="1" t="s">
        <v>30</v>
      </c>
      <c r="E2591" s="10" t="s">
        <v>1644</v>
      </c>
      <c r="F2591" s="1">
        <v>2</v>
      </c>
      <c r="G2591" s="1">
        <v>4999.9799999999996</v>
      </c>
      <c r="H2591" s="5" t="s">
        <v>1276</v>
      </c>
      <c r="I2591" s="1" t="s">
        <v>25</v>
      </c>
      <c r="J2591" s="1" t="s">
        <v>23</v>
      </c>
      <c r="K2591" s="1" t="s">
        <v>32</v>
      </c>
      <c r="L2591" s="1" t="s">
        <v>37</v>
      </c>
    </row>
    <row r="2592" spans="1:12" ht="28.8" x14ac:dyDescent="0.3">
      <c r="A2592" s="1">
        <v>907</v>
      </c>
      <c r="B2592" s="1" t="s">
        <v>1647</v>
      </c>
      <c r="C2592" s="1" t="s">
        <v>723</v>
      </c>
      <c r="D2592" s="1" t="s">
        <v>14</v>
      </c>
      <c r="E2592" s="10" t="s">
        <v>1648</v>
      </c>
      <c r="F2592" s="1">
        <v>1</v>
      </c>
      <c r="G2592" s="1">
        <v>346.99</v>
      </c>
      <c r="H2592" s="5" t="s">
        <v>1393</v>
      </c>
      <c r="I2592" s="1" t="s">
        <v>17</v>
      </c>
      <c r="J2592" s="1" t="s">
        <v>1169</v>
      </c>
      <c r="K2592" s="1" t="s">
        <v>19</v>
      </c>
      <c r="L2592" s="1" t="s">
        <v>20</v>
      </c>
    </row>
    <row r="2593" spans="1:12" ht="28.8" x14ac:dyDescent="0.3">
      <c r="A2593" s="1">
        <v>907</v>
      </c>
      <c r="B2593" s="1" t="s">
        <v>1647</v>
      </c>
      <c r="C2593" s="1" t="s">
        <v>723</v>
      </c>
      <c r="D2593" s="1" t="s">
        <v>14</v>
      </c>
      <c r="E2593" s="10" t="s">
        <v>1648</v>
      </c>
      <c r="F2593" s="1">
        <v>2</v>
      </c>
      <c r="G2593" s="1">
        <v>219.98</v>
      </c>
      <c r="H2593" s="5" t="s">
        <v>1265</v>
      </c>
      <c r="I2593" s="1" t="s">
        <v>63</v>
      </c>
      <c r="J2593" s="1" t="s">
        <v>1169</v>
      </c>
      <c r="K2593" s="1" t="s">
        <v>19</v>
      </c>
      <c r="L2593" s="1" t="s">
        <v>20</v>
      </c>
    </row>
    <row r="2594" spans="1:12" ht="28.8" x14ac:dyDescent="0.3">
      <c r="A2594" s="1">
        <v>908</v>
      </c>
      <c r="B2594" s="1" t="s">
        <v>1649</v>
      </c>
      <c r="C2594" s="1" t="s">
        <v>278</v>
      </c>
      <c r="D2594" s="1" t="s">
        <v>30</v>
      </c>
      <c r="E2594" s="10" t="s">
        <v>1650</v>
      </c>
      <c r="F2594" s="1">
        <v>2</v>
      </c>
      <c r="G2594" s="1">
        <v>979.98</v>
      </c>
      <c r="H2594" s="5" t="s">
        <v>1189</v>
      </c>
      <c r="I2594" s="1" t="s">
        <v>47</v>
      </c>
      <c r="J2594" s="1" t="s">
        <v>18</v>
      </c>
      <c r="K2594" s="1" t="s">
        <v>32</v>
      </c>
      <c r="L2594" s="1" t="s">
        <v>37</v>
      </c>
    </row>
    <row r="2595" spans="1:12" x14ac:dyDescent="0.3">
      <c r="A2595" s="1">
        <v>908</v>
      </c>
      <c r="B2595" s="1" t="s">
        <v>1649</v>
      </c>
      <c r="C2595" s="1" t="s">
        <v>278</v>
      </c>
      <c r="D2595" s="1" t="s">
        <v>30</v>
      </c>
      <c r="E2595" s="10" t="s">
        <v>1650</v>
      </c>
      <c r="F2595" s="1">
        <v>1</v>
      </c>
      <c r="G2595" s="1">
        <v>1469.99</v>
      </c>
      <c r="H2595" s="5" t="s">
        <v>1251</v>
      </c>
      <c r="I2595" s="1" t="s">
        <v>25</v>
      </c>
      <c r="J2595" s="1" t="s">
        <v>1166</v>
      </c>
      <c r="K2595" s="1" t="s">
        <v>32</v>
      </c>
      <c r="L2595" s="1" t="s">
        <v>37</v>
      </c>
    </row>
    <row r="2596" spans="1:12" ht="28.8" x14ac:dyDescent="0.3">
      <c r="A2596" s="1">
        <v>908</v>
      </c>
      <c r="B2596" s="1" t="s">
        <v>1649</v>
      </c>
      <c r="C2596" s="1" t="s">
        <v>278</v>
      </c>
      <c r="D2596" s="1" t="s">
        <v>30</v>
      </c>
      <c r="E2596" s="10" t="s">
        <v>1650</v>
      </c>
      <c r="F2596" s="1">
        <v>1</v>
      </c>
      <c r="G2596" s="1">
        <v>249.99</v>
      </c>
      <c r="H2596" s="5" t="s">
        <v>1212</v>
      </c>
      <c r="I2596" s="1" t="s">
        <v>63</v>
      </c>
      <c r="J2596" s="1" t="s">
        <v>1166</v>
      </c>
      <c r="K2596" s="1" t="s">
        <v>32</v>
      </c>
      <c r="L2596" s="1" t="s">
        <v>37</v>
      </c>
    </row>
    <row r="2597" spans="1:12" ht="28.8" x14ac:dyDescent="0.3">
      <c r="A2597" s="1">
        <v>909</v>
      </c>
      <c r="B2597" s="1" t="s">
        <v>1651</v>
      </c>
      <c r="C2597" s="1" t="s">
        <v>368</v>
      </c>
      <c r="D2597" s="1" t="s">
        <v>14</v>
      </c>
      <c r="E2597" s="10" t="s">
        <v>1652</v>
      </c>
      <c r="F2597" s="1">
        <v>1</v>
      </c>
      <c r="G2597" s="1">
        <v>1320.99</v>
      </c>
      <c r="H2597" s="5" t="s">
        <v>92</v>
      </c>
      <c r="I2597" s="1" t="s">
        <v>25</v>
      </c>
      <c r="J2597" s="1" t="s">
        <v>93</v>
      </c>
      <c r="K2597" s="1" t="s">
        <v>19</v>
      </c>
      <c r="L2597" s="1" t="s">
        <v>20</v>
      </c>
    </row>
    <row r="2598" spans="1:12" ht="28.8" x14ac:dyDescent="0.3">
      <c r="A2598" s="1">
        <v>910</v>
      </c>
      <c r="B2598" s="1" t="s">
        <v>1653</v>
      </c>
      <c r="C2598" s="1" t="s">
        <v>127</v>
      </c>
      <c r="D2598" s="1" t="s">
        <v>30</v>
      </c>
      <c r="E2598" s="10" t="s">
        <v>1652</v>
      </c>
      <c r="F2598" s="1">
        <v>1</v>
      </c>
      <c r="G2598" s="1">
        <v>299.99</v>
      </c>
      <c r="H2598" s="5" t="s">
        <v>86</v>
      </c>
      <c r="I2598" s="1" t="s">
        <v>63</v>
      </c>
      <c r="J2598" s="1" t="s">
        <v>18</v>
      </c>
      <c r="K2598" s="1" t="s">
        <v>32</v>
      </c>
      <c r="L2598" s="1" t="s">
        <v>37</v>
      </c>
    </row>
    <row r="2599" spans="1:12" x14ac:dyDescent="0.3">
      <c r="A2599" s="1">
        <v>911</v>
      </c>
      <c r="B2599" s="1" t="s">
        <v>1654</v>
      </c>
      <c r="C2599" s="1" t="s">
        <v>635</v>
      </c>
      <c r="D2599" s="1" t="s">
        <v>30</v>
      </c>
      <c r="E2599" s="10" t="s">
        <v>1652</v>
      </c>
      <c r="F2599" s="1">
        <v>1</v>
      </c>
      <c r="G2599" s="1">
        <v>449.99</v>
      </c>
      <c r="H2599" s="5" t="s">
        <v>1168</v>
      </c>
      <c r="I2599" s="1" t="s">
        <v>47</v>
      </c>
      <c r="J2599" s="1" t="s">
        <v>1169</v>
      </c>
      <c r="K2599" s="1" t="s">
        <v>32</v>
      </c>
      <c r="L2599" s="1" t="s">
        <v>33</v>
      </c>
    </row>
    <row r="2600" spans="1:12" ht="28.8" x14ac:dyDescent="0.3">
      <c r="A2600" s="1">
        <v>911</v>
      </c>
      <c r="B2600" s="1" t="s">
        <v>1654</v>
      </c>
      <c r="C2600" s="1" t="s">
        <v>635</v>
      </c>
      <c r="D2600" s="1" t="s">
        <v>30</v>
      </c>
      <c r="E2600" s="10" t="s">
        <v>1652</v>
      </c>
      <c r="F2600" s="1">
        <v>2</v>
      </c>
      <c r="G2600" s="1">
        <v>501.98</v>
      </c>
      <c r="H2600" s="5" t="s">
        <v>1285</v>
      </c>
      <c r="I2600" s="1" t="s">
        <v>17</v>
      </c>
      <c r="J2600" s="1" t="s">
        <v>1169</v>
      </c>
      <c r="K2600" s="1" t="s">
        <v>32</v>
      </c>
      <c r="L2600" s="1" t="s">
        <v>33</v>
      </c>
    </row>
    <row r="2601" spans="1:12" x14ac:dyDescent="0.3">
      <c r="A2601" s="1">
        <v>911</v>
      </c>
      <c r="B2601" s="1" t="s">
        <v>1654</v>
      </c>
      <c r="C2601" s="1" t="s">
        <v>635</v>
      </c>
      <c r="D2601" s="1" t="s">
        <v>30</v>
      </c>
      <c r="E2601" s="10" t="s">
        <v>1652</v>
      </c>
      <c r="F2601" s="1">
        <v>1</v>
      </c>
      <c r="G2601" s="1">
        <v>3499.99</v>
      </c>
      <c r="H2601" s="5" t="s">
        <v>1235</v>
      </c>
      <c r="I2601" s="1" t="s">
        <v>1174</v>
      </c>
      <c r="J2601" s="1" t="s">
        <v>26</v>
      </c>
      <c r="K2601" s="1" t="s">
        <v>32</v>
      </c>
      <c r="L2601" s="1" t="s">
        <v>33</v>
      </c>
    </row>
    <row r="2602" spans="1:12" ht="28.8" x14ac:dyDescent="0.3">
      <c r="A2602" s="1">
        <v>911</v>
      </c>
      <c r="B2602" s="1" t="s">
        <v>1654</v>
      </c>
      <c r="C2602" s="1" t="s">
        <v>635</v>
      </c>
      <c r="D2602" s="1" t="s">
        <v>30</v>
      </c>
      <c r="E2602" s="10" t="s">
        <v>1652</v>
      </c>
      <c r="F2602" s="1">
        <v>2</v>
      </c>
      <c r="G2602" s="1">
        <v>699.98</v>
      </c>
      <c r="H2602" s="5" t="s">
        <v>1295</v>
      </c>
      <c r="I2602" s="1" t="s">
        <v>63</v>
      </c>
      <c r="J2602" s="1" t="s">
        <v>26</v>
      </c>
      <c r="K2602" s="1" t="s">
        <v>32</v>
      </c>
      <c r="L2602" s="1" t="s">
        <v>33</v>
      </c>
    </row>
    <row r="2603" spans="1:12" ht="28.8" x14ac:dyDescent="0.3">
      <c r="A2603" s="1">
        <v>912</v>
      </c>
      <c r="B2603" s="1" t="s">
        <v>1655</v>
      </c>
      <c r="C2603" s="1" t="s">
        <v>434</v>
      </c>
      <c r="D2603" s="1" t="s">
        <v>14</v>
      </c>
      <c r="E2603" s="10" t="s">
        <v>1656</v>
      </c>
      <c r="F2603" s="1">
        <v>2</v>
      </c>
      <c r="G2603" s="1">
        <v>539.98</v>
      </c>
      <c r="H2603" s="5" t="s">
        <v>62</v>
      </c>
      <c r="I2603" s="1" t="s">
        <v>63</v>
      </c>
      <c r="J2603" s="1" t="s">
        <v>18</v>
      </c>
      <c r="K2603" s="1" t="s">
        <v>19</v>
      </c>
      <c r="L2603" s="1" t="s">
        <v>20</v>
      </c>
    </row>
    <row r="2604" spans="1:12" ht="28.8" x14ac:dyDescent="0.3">
      <c r="A2604" s="1">
        <v>912</v>
      </c>
      <c r="B2604" s="1" t="s">
        <v>1655</v>
      </c>
      <c r="C2604" s="1" t="s">
        <v>434</v>
      </c>
      <c r="D2604" s="1" t="s">
        <v>14</v>
      </c>
      <c r="E2604" s="10" t="s">
        <v>1656</v>
      </c>
      <c r="F2604" s="1">
        <v>1</v>
      </c>
      <c r="G2604" s="1">
        <v>339.99</v>
      </c>
      <c r="H2604" s="5" t="s">
        <v>1255</v>
      </c>
      <c r="I2604" s="1" t="s">
        <v>63</v>
      </c>
      <c r="J2604" s="1" t="s">
        <v>18</v>
      </c>
      <c r="K2604" s="1" t="s">
        <v>19</v>
      </c>
      <c r="L2604" s="1" t="s">
        <v>20</v>
      </c>
    </row>
    <row r="2605" spans="1:12" ht="28.8" x14ac:dyDescent="0.3">
      <c r="A2605" s="1">
        <v>912</v>
      </c>
      <c r="B2605" s="1" t="s">
        <v>1655</v>
      </c>
      <c r="C2605" s="1" t="s">
        <v>434</v>
      </c>
      <c r="D2605" s="1" t="s">
        <v>14</v>
      </c>
      <c r="E2605" s="10" t="s">
        <v>1656</v>
      </c>
      <c r="F2605" s="1">
        <v>2</v>
      </c>
      <c r="G2605" s="1">
        <v>1499.98</v>
      </c>
      <c r="H2605" s="5" t="s">
        <v>42</v>
      </c>
      <c r="I2605" s="1" t="s">
        <v>25</v>
      </c>
      <c r="J2605" s="1" t="s">
        <v>43</v>
      </c>
      <c r="K2605" s="1" t="s">
        <v>19</v>
      </c>
      <c r="L2605" s="1" t="s">
        <v>20</v>
      </c>
    </row>
    <row r="2606" spans="1:12" ht="28.8" x14ac:dyDescent="0.3">
      <c r="A2606" s="1">
        <v>912</v>
      </c>
      <c r="B2606" s="1" t="s">
        <v>1655</v>
      </c>
      <c r="C2606" s="1" t="s">
        <v>434</v>
      </c>
      <c r="D2606" s="1" t="s">
        <v>14</v>
      </c>
      <c r="E2606" s="10" t="s">
        <v>1656</v>
      </c>
      <c r="F2606" s="1">
        <v>2</v>
      </c>
      <c r="G2606" s="1">
        <v>833.98</v>
      </c>
      <c r="H2606" s="5" t="s">
        <v>1252</v>
      </c>
      <c r="I2606" s="1" t="s">
        <v>17</v>
      </c>
      <c r="J2606" s="1" t="s">
        <v>1169</v>
      </c>
      <c r="K2606" s="1" t="s">
        <v>19</v>
      </c>
      <c r="L2606" s="1" t="s">
        <v>20</v>
      </c>
    </row>
    <row r="2607" spans="1:12" ht="28.8" x14ac:dyDescent="0.3">
      <c r="A2607" s="1">
        <v>913</v>
      </c>
      <c r="B2607" s="1" t="s">
        <v>1657</v>
      </c>
      <c r="C2607" s="1" t="s">
        <v>275</v>
      </c>
      <c r="D2607" s="1" t="s">
        <v>30</v>
      </c>
      <c r="E2607" s="10" t="s">
        <v>1656</v>
      </c>
      <c r="F2607" s="1">
        <v>2</v>
      </c>
      <c r="G2607" s="1">
        <v>1099.98</v>
      </c>
      <c r="H2607" s="5" t="s">
        <v>53</v>
      </c>
      <c r="I2607" s="1" t="s">
        <v>47</v>
      </c>
      <c r="J2607" s="1" t="s">
        <v>18</v>
      </c>
      <c r="K2607" s="1" t="s">
        <v>32</v>
      </c>
      <c r="L2607" s="1" t="s">
        <v>33</v>
      </c>
    </row>
    <row r="2608" spans="1:12" ht="28.8" x14ac:dyDescent="0.3">
      <c r="A2608" s="1">
        <v>913</v>
      </c>
      <c r="B2608" s="1" t="s">
        <v>1657</v>
      </c>
      <c r="C2608" s="1" t="s">
        <v>275</v>
      </c>
      <c r="D2608" s="1" t="s">
        <v>30</v>
      </c>
      <c r="E2608" s="10" t="s">
        <v>1656</v>
      </c>
      <c r="F2608" s="1">
        <v>2</v>
      </c>
      <c r="G2608" s="1">
        <v>419.98</v>
      </c>
      <c r="H2608" s="5" t="s">
        <v>1208</v>
      </c>
      <c r="I2608" s="1" t="s">
        <v>63</v>
      </c>
      <c r="J2608" s="1" t="s">
        <v>26</v>
      </c>
      <c r="K2608" s="1" t="s">
        <v>32</v>
      </c>
      <c r="L2608" s="1" t="s">
        <v>33</v>
      </c>
    </row>
    <row r="2609" spans="1:12" ht="28.8" x14ac:dyDescent="0.3">
      <c r="A2609" s="1">
        <v>914</v>
      </c>
      <c r="B2609" s="1" t="s">
        <v>1658</v>
      </c>
      <c r="C2609" s="1" t="s">
        <v>40</v>
      </c>
      <c r="D2609" s="1" t="s">
        <v>14</v>
      </c>
      <c r="E2609" s="10" t="s">
        <v>1659</v>
      </c>
      <c r="F2609" s="1">
        <v>2</v>
      </c>
      <c r="G2609" s="1">
        <v>1199.98</v>
      </c>
      <c r="H2609" s="5" t="s">
        <v>16</v>
      </c>
      <c r="I2609" s="1" t="s">
        <v>17</v>
      </c>
      <c r="J2609" s="1" t="s">
        <v>18</v>
      </c>
      <c r="K2609" s="1" t="s">
        <v>19</v>
      </c>
      <c r="L2609" s="1" t="s">
        <v>20</v>
      </c>
    </row>
    <row r="2610" spans="1:12" ht="28.8" x14ac:dyDescent="0.3">
      <c r="A2610" s="1">
        <v>914</v>
      </c>
      <c r="B2610" s="1" t="s">
        <v>1658</v>
      </c>
      <c r="C2610" s="1" t="s">
        <v>40</v>
      </c>
      <c r="D2610" s="1" t="s">
        <v>14</v>
      </c>
      <c r="E2610" s="10" t="s">
        <v>1659</v>
      </c>
      <c r="F2610" s="1">
        <v>1</v>
      </c>
      <c r="G2610" s="1">
        <v>549.99</v>
      </c>
      <c r="H2610" s="5" t="s">
        <v>1284</v>
      </c>
      <c r="I2610" s="1" t="s">
        <v>25</v>
      </c>
      <c r="J2610" s="1" t="s">
        <v>1166</v>
      </c>
      <c r="K2610" s="1" t="s">
        <v>19</v>
      </c>
      <c r="L2610" s="1" t="s">
        <v>20</v>
      </c>
    </row>
    <row r="2611" spans="1:12" x14ac:dyDescent="0.3">
      <c r="A2611" s="1">
        <v>914</v>
      </c>
      <c r="B2611" s="1" t="s">
        <v>1658</v>
      </c>
      <c r="C2611" s="1" t="s">
        <v>40</v>
      </c>
      <c r="D2611" s="1" t="s">
        <v>14</v>
      </c>
      <c r="E2611" s="10" t="s">
        <v>1659</v>
      </c>
      <c r="F2611" s="1">
        <v>1</v>
      </c>
      <c r="G2611" s="1">
        <v>1409.99</v>
      </c>
      <c r="H2611" s="5" t="s">
        <v>1554</v>
      </c>
      <c r="I2611" s="1" t="s">
        <v>25</v>
      </c>
      <c r="J2611" s="1" t="s">
        <v>1166</v>
      </c>
      <c r="K2611" s="1" t="s">
        <v>19</v>
      </c>
      <c r="L2611" s="1" t="s">
        <v>20</v>
      </c>
    </row>
    <row r="2612" spans="1:12" x14ac:dyDescent="0.3">
      <c r="A2612" s="1">
        <v>914</v>
      </c>
      <c r="B2612" s="1" t="s">
        <v>1658</v>
      </c>
      <c r="C2612" s="1" t="s">
        <v>40</v>
      </c>
      <c r="D2612" s="1" t="s">
        <v>14</v>
      </c>
      <c r="E2612" s="10" t="s">
        <v>1659</v>
      </c>
      <c r="F2612" s="1">
        <v>1</v>
      </c>
      <c r="G2612" s="1">
        <v>449.99</v>
      </c>
      <c r="H2612" s="5" t="s">
        <v>1168</v>
      </c>
      <c r="I2612" s="1" t="s">
        <v>47</v>
      </c>
      <c r="J2612" s="1" t="s">
        <v>1169</v>
      </c>
      <c r="K2612" s="1" t="s">
        <v>19</v>
      </c>
      <c r="L2612" s="1" t="s">
        <v>20</v>
      </c>
    </row>
    <row r="2613" spans="1:12" ht="28.8" x14ac:dyDescent="0.3">
      <c r="A2613" s="1">
        <v>915</v>
      </c>
      <c r="B2613" s="1" t="s">
        <v>1660</v>
      </c>
      <c r="C2613" s="1" t="s">
        <v>606</v>
      </c>
      <c r="D2613" s="1" t="s">
        <v>30</v>
      </c>
      <c r="E2613" s="10" t="s">
        <v>1659</v>
      </c>
      <c r="F2613" s="1">
        <v>1</v>
      </c>
      <c r="G2613" s="1">
        <v>489.99</v>
      </c>
      <c r="H2613" s="5" t="s">
        <v>1189</v>
      </c>
      <c r="I2613" s="1" t="s">
        <v>17</v>
      </c>
      <c r="J2613" s="1" t="s">
        <v>18</v>
      </c>
      <c r="K2613" s="1" t="s">
        <v>32</v>
      </c>
      <c r="L2613" s="1" t="s">
        <v>33</v>
      </c>
    </row>
    <row r="2614" spans="1:12" ht="28.8" x14ac:dyDescent="0.3">
      <c r="A2614" s="1">
        <v>915</v>
      </c>
      <c r="B2614" s="1" t="s">
        <v>1660</v>
      </c>
      <c r="C2614" s="1" t="s">
        <v>606</v>
      </c>
      <c r="D2614" s="1" t="s">
        <v>30</v>
      </c>
      <c r="E2614" s="10" t="s">
        <v>1659</v>
      </c>
      <c r="F2614" s="1">
        <v>1</v>
      </c>
      <c r="G2614" s="1">
        <v>749.99</v>
      </c>
      <c r="H2614" s="5" t="s">
        <v>42</v>
      </c>
      <c r="I2614" s="1" t="s">
        <v>25</v>
      </c>
      <c r="J2614" s="1" t="s">
        <v>43</v>
      </c>
      <c r="K2614" s="1" t="s">
        <v>32</v>
      </c>
      <c r="L2614" s="1" t="s">
        <v>33</v>
      </c>
    </row>
    <row r="2615" spans="1:12" x14ac:dyDescent="0.3">
      <c r="A2615" s="1">
        <v>915</v>
      </c>
      <c r="B2615" s="1" t="s">
        <v>1660</v>
      </c>
      <c r="C2615" s="1" t="s">
        <v>606</v>
      </c>
      <c r="D2615" s="1" t="s">
        <v>30</v>
      </c>
      <c r="E2615" s="10" t="s">
        <v>1659</v>
      </c>
      <c r="F2615" s="1">
        <v>1</v>
      </c>
      <c r="G2615" s="1">
        <v>1499.99</v>
      </c>
      <c r="H2615" s="5" t="s">
        <v>1267</v>
      </c>
      <c r="I2615" s="1" t="s">
        <v>1174</v>
      </c>
      <c r="J2615" s="1" t="s">
        <v>26</v>
      </c>
      <c r="K2615" s="1" t="s">
        <v>32</v>
      </c>
      <c r="L2615" s="1" t="s">
        <v>33</v>
      </c>
    </row>
    <row r="2616" spans="1:12" ht="28.8" x14ac:dyDescent="0.3">
      <c r="A2616" s="1">
        <v>915</v>
      </c>
      <c r="B2616" s="1" t="s">
        <v>1660</v>
      </c>
      <c r="C2616" s="1" t="s">
        <v>606</v>
      </c>
      <c r="D2616" s="1" t="s">
        <v>30</v>
      </c>
      <c r="E2616" s="10" t="s">
        <v>1659</v>
      </c>
      <c r="F2616" s="1">
        <v>1</v>
      </c>
      <c r="G2616" s="1">
        <v>2299.9899999999998</v>
      </c>
      <c r="H2616" s="5" t="s">
        <v>1197</v>
      </c>
      <c r="I2616" s="1" t="s">
        <v>25</v>
      </c>
      <c r="J2616" s="1" t="s">
        <v>26</v>
      </c>
      <c r="K2616" s="1" t="s">
        <v>32</v>
      </c>
      <c r="L2616" s="1" t="s">
        <v>33</v>
      </c>
    </row>
    <row r="2617" spans="1:12" x14ac:dyDescent="0.3">
      <c r="A2617" s="1">
        <v>916</v>
      </c>
      <c r="B2617" s="1" t="s">
        <v>1661</v>
      </c>
      <c r="C2617" s="1" t="s">
        <v>136</v>
      </c>
      <c r="D2617" s="1" t="s">
        <v>30</v>
      </c>
      <c r="E2617" s="10" t="s">
        <v>1659</v>
      </c>
      <c r="F2617" s="1">
        <v>1</v>
      </c>
      <c r="G2617" s="1">
        <v>209.99</v>
      </c>
      <c r="H2617" s="5" t="s">
        <v>1362</v>
      </c>
      <c r="I2617" s="1" t="s">
        <v>63</v>
      </c>
      <c r="J2617" s="1" t="s">
        <v>1166</v>
      </c>
      <c r="K2617" s="1" t="s">
        <v>32</v>
      </c>
      <c r="L2617" s="1" t="s">
        <v>33</v>
      </c>
    </row>
    <row r="2618" spans="1:12" x14ac:dyDescent="0.3">
      <c r="A2618" s="1">
        <v>917</v>
      </c>
      <c r="B2618" s="1" t="s">
        <v>1662</v>
      </c>
      <c r="C2618" s="1" t="s">
        <v>239</v>
      </c>
      <c r="D2618" s="1" t="s">
        <v>14</v>
      </c>
      <c r="E2618" s="10" t="s">
        <v>1663</v>
      </c>
      <c r="F2618" s="1">
        <v>1</v>
      </c>
      <c r="G2618" s="1">
        <v>1469.99</v>
      </c>
      <c r="H2618" s="5" t="s">
        <v>1251</v>
      </c>
      <c r="I2618" s="1" t="s">
        <v>25</v>
      </c>
      <c r="J2618" s="1" t="s">
        <v>1166</v>
      </c>
      <c r="K2618" s="1" t="s">
        <v>19</v>
      </c>
      <c r="L2618" s="1" t="s">
        <v>20</v>
      </c>
    </row>
    <row r="2619" spans="1:12" x14ac:dyDescent="0.3">
      <c r="A2619" s="1">
        <v>918</v>
      </c>
      <c r="B2619" s="1" t="s">
        <v>1664</v>
      </c>
      <c r="C2619" s="1" t="s">
        <v>101</v>
      </c>
      <c r="D2619" s="1" t="s">
        <v>14</v>
      </c>
      <c r="E2619" s="10" t="s">
        <v>1665</v>
      </c>
      <c r="F2619" s="1">
        <v>1</v>
      </c>
      <c r="G2619" s="1">
        <v>1632.99</v>
      </c>
      <c r="H2619" s="5" t="s">
        <v>1324</v>
      </c>
      <c r="I2619" s="1" t="s">
        <v>25</v>
      </c>
      <c r="J2619" s="1" t="s">
        <v>23</v>
      </c>
      <c r="K2619" s="1" t="s">
        <v>19</v>
      </c>
      <c r="L2619" s="1" t="s">
        <v>44</v>
      </c>
    </row>
    <row r="2620" spans="1:12" x14ac:dyDescent="0.3">
      <c r="A2620" s="1">
        <v>918</v>
      </c>
      <c r="B2620" s="1" t="s">
        <v>1664</v>
      </c>
      <c r="C2620" s="1" t="s">
        <v>101</v>
      </c>
      <c r="D2620" s="1" t="s">
        <v>14</v>
      </c>
      <c r="E2620" s="10" t="s">
        <v>1665</v>
      </c>
      <c r="F2620" s="1">
        <v>2</v>
      </c>
      <c r="G2620" s="1">
        <v>5799.98</v>
      </c>
      <c r="H2620" s="5" t="s">
        <v>24</v>
      </c>
      <c r="I2620" s="1" t="s">
        <v>25</v>
      </c>
      <c r="J2620" s="1" t="s">
        <v>26</v>
      </c>
      <c r="K2620" s="1" t="s">
        <v>19</v>
      </c>
      <c r="L2620" s="1" t="s">
        <v>44</v>
      </c>
    </row>
    <row r="2621" spans="1:12" ht="28.8" x14ac:dyDescent="0.3">
      <c r="A2621" s="1">
        <v>918</v>
      </c>
      <c r="B2621" s="1" t="s">
        <v>1664</v>
      </c>
      <c r="C2621" s="1" t="s">
        <v>101</v>
      </c>
      <c r="D2621" s="1" t="s">
        <v>14</v>
      </c>
      <c r="E2621" s="10" t="s">
        <v>1665</v>
      </c>
      <c r="F2621" s="1">
        <v>1</v>
      </c>
      <c r="G2621" s="1">
        <v>349.99</v>
      </c>
      <c r="H2621" s="5" t="s">
        <v>1295</v>
      </c>
      <c r="I2621" s="1" t="s">
        <v>63</v>
      </c>
      <c r="J2621" s="1" t="s">
        <v>26</v>
      </c>
      <c r="K2621" s="1" t="s">
        <v>19</v>
      </c>
      <c r="L2621" s="1" t="s">
        <v>44</v>
      </c>
    </row>
    <row r="2622" spans="1:12" x14ac:dyDescent="0.3">
      <c r="A2622" s="1">
        <v>919</v>
      </c>
      <c r="B2622" s="1" t="s">
        <v>1666</v>
      </c>
      <c r="C2622" s="1" t="s">
        <v>222</v>
      </c>
      <c r="D2622" s="1" t="s">
        <v>30</v>
      </c>
      <c r="E2622" s="10" t="s">
        <v>1665</v>
      </c>
      <c r="F2622" s="1">
        <v>1</v>
      </c>
      <c r="G2622" s="1">
        <v>539.99</v>
      </c>
      <c r="H2622" s="5" t="s">
        <v>1356</v>
      </c>
      <c r="I2622" s="1" t="s">
        <v>25</v>
      </c>
      <c r="J2622" s="1" t="s">
        <v>1166</v>
      </c>
      <c r="K2622" s="1" t="s">
        <v>32</v>
      </c>
      <c r="L2622" s="1" t="s">
        <v>37</v>
      </c>
    </row>
    <row r="2623" spans="1:12" x14ac:dyDescent="0.3">
      <c r="A2623" s="1">
        <v>919</v>
      </c>
      <c r="B2623" s="1" t="s">
        <v>1666</v>
      </c>
      <c r="C2623" s="1" t="s">
        <v>222</v>
      </c>
      <c r="D2623" s="1" t="s">
        <v>30</v>
      </c>
      <c r="E2623" s="10" t="s">
        <v>1665</v>
      </c>
      <c r="F2623" s="1">
        <v>1</v>
      </c>
      <c r="G2623" s="1">
        <v>3999.99</v>
      </c>
      <c r="H2623" s="5" t="s">
        <v>67</v>
      </c>
      <c r="I2623" s="1" t="s">
        <v>25</v>
      </c>
      <c r="J2623" s="1" t="s">
        <v>26</v>
      </c>
      <c r="K2623" s="1" t="s">
        <v>32</v>
      </c>
      <c r="L2623" s="1" t="s">
        <v>37</v>
      </c>
    </row>
    <row r="2624" spans="1:12" ht="28.8" x14ac:dyDescent="0.3">
      <c r="A2624" s="1">
        <v>920</v>
      </c>
      <c r="B2624" s="1" t="s">
        <v>1667</v>
      </c>
      <c r="C2624" s="1" t="s">
        <v>243</v>
      </c>
      <c r="D2624" s="1" t="s">
        <v>30</v>
      </c>
      <c r="E2624" s="10" t="s">
        <v>1665</v>
      </c>
      <c r="F2624" s="1">
        <v>1</v>
      </c>
      <c r="G2624" s="1">
        <v>299.99</v>
      </c>
      <c r="H2624" s="5" t="s">
        <v>1183</v>
      </c>
      <c r="I2624" s="1" t="s">
        <v>17</v>
      </c>
      <c r="J2624" s="1" t="s">
        <v>18</v>
      </c>
      <c r="K2624" s="1" t="s">
        <v>32</v>
      </c>
      <c r="L2624" s="1" t="s">
        <v>37</v>
      </c>
    </row>
    <row r="2625" spans="1:12" ht="28.8" x14ac:dyDescent="0.3">
      <c r="A2625" s="1">
        <v>920</v>
      </c>
      <c r="B2625" s="1" t="s">
        <v>1667</v>
      </c>
      <c r="C2625" s="1" t="s">
        <v>243</v>
      </c>
      <c r="D2625" s="1" t="s">
        <v>30</v>
      </c>
      <c r="E2625" s="10" t="s">
        <v>1665</v>
      </c>
      <c r="F2625" s="1">
        <v>1</v>
      </c>
      <c r="G2625" s="1">
        <v>647.99</v>
      </c>
      <c r="H2625" s="5" t="s">
        <v>1207</v>
      </c>
      <c r="I2625" s="1" t="s">
        <v>17</v>
      </c>
      <c r="J2625" s="1" t="s">
        <v>1169</v>
      </c>
      <c r="K2625" s="1" t="s">
        <v>32</v>
      </c>
      <c r="L2625" s="1" t="s">
        <v>37</v>
      </c>
    </row>
    <row r="2626" spans="1:12" ht="28.8" x14ac:dyDescent="0.3">
      <c r="A2626" s="1">
        <v>920</v>
      </c>
      <c r="B2626" s="1" t="s">
        <v>1667</v>
      </c>
      <c r="C2626" s="1" t="s">
        <v>243</v>
      </c>
      <c r="D2626" s="1" t="s">
        <v>30</v>
      </c>
      <c r="E2626" s="10" t="s">
        <v>1665</v>
      </c>
      <c r="F2626" s="1">
        <v>2</v>
      </c>
      <c r="G2626" s="1">
        <v>1523.98</v>
      </c>
      <c r="H2626" s="5" t="s">
        <v>1220</v>
      </c>
      <c r="I2626" s="1" t="s">
        <v>17</v>
      </c>
      <c r="J2626" s="1" t="s">
        <v>1169</v>
      </c>
      <c r="K2626" s="1" t="s">
        <v>32</v>
      </c>
      <c r="L2626" s="1" t="s">
        <v>37</v>
      </c>
    </row>
    <row r="2627" spans="1:12" x14ac:dyDescent="0.3">
      <c r="A2627" s="1">
        <v>920</v>
      </c>
      <c r="B2627" s="1" t="s">
        <v>1667</v>
      </c>
      <c r="C2627" s="1" t="s">
        <v>243</v>
      </c>
      <c r="D2627" s="1" t="s">
        <v>30</v>
      </c>
      <c r="E2627" s="10" t="s">
        <v>1665</v>
      </c>
      <c r="F2627" s="1">
        <v>2</v>
      </c>
      <c r="G2627" s="1">
        <v>2999.98</v>
      </c>
      <c r="H2627" s="5" t="s">
        <v>1239</v>
      </c>
      <c r="I2627" s="1" t="s">
        <v>25</v>
      </c>
      <c r="J2627" s="1" t="s">
        <v>26</v>
      </c>
      <c r="K2627" s="1" t="s">
        <v>32</v>
      </c>
      <c r="L2627" s="1" t="s">
        <v>37</v>
      </c>
    </row>
    <row r="2628" spans="1:12" ht="28.8" x14ac:dyDescent="0.3">
      <c r="A2628" s="1">
        <v>921</v>
      </c>
      <c r="B2628" s="1" t="s">
        <v>1668</v>
      </c>
      <c r="C2628" s="1" t="s">
        <v>1177</v>
      </c>
      <c r="D2628" s="1" t="s">
        <v>30</v>
      </c>
      <c r="E2628" s="10" t="s">
        <v>1669</v>
      </c>
      <c r="F2628" s="1">
        <v>2</v>
      </c>
      <c r="G2628" s="1">
        <v>1199.98</v>
      </c>
      <c r="H2628" s="5" t="s">
        <v>1293</v>
      </c>
      <c r="I2628" s="1" t="s">
        <v>17</v>
      </c>
      <c r="J2628" s="1" t="s">
        <v>18</v>
      </c>
      <c r="K2628" s="1" t="s">
        <v>32</v>
      </c>
      <c r="L2628" s="1" t="s">
        <v>33</v>
      </c>
    </row>
    <row r="2629" spans="1:12" ht="28.8" x14ac:dyDescent="0.3">
      <c r="A2629" s="1">
        <v>921</v>
      </c>
      <c r="B2629" s="1" t="s">
        <v>1668</v>
      </c>
      <c r="C2629" s="1" t="s">
        <v>1177</v>
      </c>
      <c r="D2629" s="1" t="s">
        <v>30</v>
      </c>
      <c r="E2629" s="10" t="s">
        <v>1669</v>
      </c>
      <c r="F2629" s="1">
        <v>1</v>
      </c>
      <c r="G2629" s="1">
        <v>799.99</v>
      </c>
      <c r="H2629" s="5" t="s">
        <v>1378</v>
      </c>
      <c r="I2629" s="1" t="s">
        <v>17</v>
      </c>
      <c r="J2629" s="1" t="s">
        <v>18</v>
      </c>
      <c r="K2629" s="1" t="s">
        <v>32</v>
      </c>
      <c r="L2629" s="1" t="s">
        <v>33</v>
      </c>
    </row>
    <row r="2630" spans="1:12" x14ac:dyDescent="0.3">
      <c r="A2630" s="1">
        <v>921</v>
      </c>
      <c r="B2630" s="1" t="s">
        <v>1668</v>
      </c>
      <c r="C2630" s="1" t="s">
        <v>1177</v>
      </c>
      <c r="D2630" s="1" t="s">
        <v>30</v>
      </c>
      <c r="E2630" s="10" t="s">
        <v>1669</v>
      </c>
      <c r="F2630" s="1">
        <v>1</v>
      </c>
      <c r="G2630" s="1">
        <v>1499.99</v>
      </c>
      <c r="H2630" s="5" t="s">
        <v>1267</v>
      </c>
      <c r="I2630" s="1" t="s">
        <v>1174</v>
      </c>
      <c r="J2630" s="1" t="s">
        <v>26</v>
      </c>
      <c r="K2630" s="1" t="s">
        <v>32</v>
      </c>
      <c r="L2630" s="1" t="s">
        <v>33</v>
      </c>
    </row>
    <row r="2631" spans="1:12" ht="28.8" x14ac:dyDescent="0.3">
      <c r="A2631" s="1">
        <v>922</v>
      </c>
      <c r="B2631" s="1" t="s">
        <v>1670</v>
      </c>
      <c r="C2631" s="1" t="s">
        <v>111</v>
      </c>
      <c r="D2631" s="1" t="s">
        <v>30</v>
      </c>
      <c r="E2631" s="10" t="s">
        <v>1669</v>
      </c>
      <c r="F2631" s="1">
        <v>1</v>
      </c>
      <c r="G2631" s="1">
        <v>749.99</v>
      </c>
      <c r="H2631" s="5" t="s">
        <v>1180</v>
      </c>
      <c r="I2631" s="1" t="s">
        <v>17</v>
      </c>
      <c r="J2631" s="1" t="s">
        <v>1169</v>
      </c>
      <c r="K2631" s="1" t="s">
        <v>32</v>
      </c>
      <c r="L2631" s="1" t="s">
        <v>33</v>
      </c>
    </row>
    <row r="2632" spans="1:12" x14ac:dyDescent="0.3">
      <c r="A2632" s="1">
        <v>922</v>
      </c>
      <c r="B2632" s="1" t="s">
        <v>1670</v>
      </c>
      <c r="C2632" s="1" t="s">
        <v>111</v>
      </c>
      <c r="D2632" s="1" t="s">
        <v>30</v>
      </c>
      <c r="E2632" s="10" t="s">
        <v>1669</v>
      </c>
      <c r="F2632" s="1">
        <v>1</v>
      </c>
      <c r="G2632" s="1">
        <v>449.99</v>
      </c>
      <c r="H2632" s="5" t="s">
        <v>1168</v>
      </c>
      <c r="I2632" s="1" t="s">
        <v>17</v>
      </c>
      <c r="J2632" s="1" t="s">
        <v>1169</v>
      </c>
      <c r="K2632" s="1" t="s">
        <v>32</v>
      </c>
      <c r="L2632" s="1" t="s">
        <v>33</v>
      </c>
    </row>
    <row r="2633" spans="1:12" x14ac:dyDescent="0.3">
      <c r="A2633" s="1">
        <v>922</v>
      </c>
      <c r="B2633" s="1" t="s">
        <v>1670</v>
      </c>
      <c r="C2633" s="1" t="s">
        <v>111</v>
      </c>
      <c r="D2633" s="1" t="s">
        <v>30</v>
      </c>
      <c r="E2633" s="10" t="s">
        <v>1669</v>
      </c>
      <c r="F2633" s="1">
        <v>1</v>
      </c>
      <c r="G2633" s="1">
        <v>149.99</v>
      </c>
      <c r="H2633" s="5" t="s">
        <v>1412</v>
      </c>
      <c r="I2633" s="1" t="s">
        <v>63</v>
      </c>
      <c r="J2633" s="1" t="s">
        <v>26</v>
      </c>
      <c r="K2633" s="1" t="s">
        <v>32</v>
      </c>
      <c r="L2633" s="1" t="s">
        <v>33</v>
      </c>
    </row>
    <row r="2634" spans="1:12" ht="28.8" x14ac:dyDescent="0.3">
      <c r="A2634" s="1">
        <v>923</v>
      </c>
      <c r="B2634" s="1" t="s">
        <v>1671</v>
      </c>
      <c r="C2634" s="1" t="s">
        <v>932</v>
      </c>
      <c r="D2634" s="1" t="s">
        <v>30</v>
      </c>
      <c r="E2634" s="10" t="s">
        <v>1669</v>
      </c>
      <c r="F2634" s="1">
        <v>2</v>
      </c>
      <c r="G2634" s="1">
        <v>879.98</v>
      </c>
      <c r="H2634" s="5" t="s">
        <v>1216</v>
      </c>
      <c r="I2634" s="1" t="s">
        <v>17</v>
      </c>
      <c r="J2634" s="1" t="s">
        <v>18</v>
      </c>
      <c r="K2634" s="1" t="s">
        <v>32</v>
      </c>
      <c r="L2634" s="1" t="s">
        <v>37</v>
      </c>
    </row>
    <row r="2635" spans="1:12" ht="28.8" x14ac:dyDescent="0.3">
      <c r="A2635" s="1">
        <v>923</v>
      </c>
      <c r="B2635" s="1" t="s">
        <v>1671</v>
      </c>
      <c r="C2635" s="1" t="s">
        <v>932</v>
      </c>
      <c r="D2635" s="1" t="s">
        <v>30</v>
      </c>
      <c r="E2635" s="10" t="s">
        <v>1669</v>
      </c>
      <c r="F2635" s="1">
        <v>1</v>
      </c>
      <c r="G2635" s="1">
        <v>469.99</v>
      </c>
      <c r="H2635" s="5" t="s">
        <v>83</v>
      </c>
      <c r="I2635" s="1" t="s">
        <v>25</v>
      </c>
      <c r="J2635" s="1" t="s">
        <v>23</v>
      </c>
      <c r="K2635" s="1" t="s">
        <v>32</v>
      </c>
      <c r="L2635" s="1" t="s">
        <v>37</v>
      </c>
    </row>
    <row r="2636" spans="1:12" ht="28.8" x14ac:dyDescent="0.3">
      <c r="A2636" s="1">
        <v>924</v>
      </c>
      <c r="B2636" s="1" t="s">
        <v>1672</v>
      </c>
      <c r="C2636" s="1" t="s">
        <v>798</v>
      </c>
      <c r="D2636" s="1" t="s">
        <v>130</v>
      </c>
      <c r="E2636" s="10" t="s">
        <v>1673</v>
      </c>
      <c r="F2636" s="1">
        <v>2</v>
      </c>
      <c r="G2636" s="1">
        <v>699.98</v>
      </c>
      <c r="H2636" s="5" t="s">
        <v>1206</v>
      </c>
      <c r="I2636" s="1" t="s">
        <v>63</v>
      </c>
      <c r="J2636" s="1" t="s">
        <v>18</v>
      </c>
      <c r="K2636" s="1" t="s">
        <v>131</v>
      </c>
      <c r="L2636" s="1" t="s">
        <v>132</v>
      </c>
    </row>
    <row r="2637" spans="1:12" ht="28.8" x14ac:dyDescent="0.3">
      <c r="A2637" s="1">
        <v>924</v>
      </c>
      <c r="B2637" s="1" t="s">
        <v>1672</v>
      </c>
      <c r="C2637" s="1" t="s">
        <v>798</v>
      </c>
      <c r="D2637" s="1" t="s">
        <v>130</v>
      </c>
      <c r="E2637" s="10" t="s">
        <v>1673</v>
      </c>
      <c r="F2637" s="1">
        <v>1</v>
      </c>
      <c r="G2637" s="1">
        <v>832.99</v>
      </c>
      <c r="H2637" s="5" t="s">
        <v>1422</v>
      </c>
      <c r="I2637" s="1" t="s">
        <v>25</v>
      </c>
      <c r="J2637" s="1" t="s">
        <v>23</v>
      </c>
      <c r="K2637" s="1" t="s">
        <v>131</v>
      </c>
      <c r="L2637" s="1" t="s">
        <v>132</v>
      </c>
    </row>
    <row r="2638" spans="1:12" ht="28.8" x14ac:dyDescent="0.3">
      <c r="A2638" s="1">
        <v>925</v>
      </c>
      <c r="B2638" s="1" t="s">
        <v>1674</v>
      </c>
      <c r="C2638" s="1" t="s">
        <v>467</v>
      </c>
      <c r="D2638" s="1" t="s">
        <v>30</v>
      </c>
      <c r="E2638" s="10" t="s">
        <v>1673</v>
      </c>
      <c r="F2638" s="1">
        <v>1</v>
      </c>
      <c r="G2638" s="1">
        <v>349.99</v>
      </c>
      <c r="H2638" s="5" t="s">
        <v>1206</v>
      </c>
      <c r="I2638" s="1" t="s">
        <v>63</v>
      </c>
      <c r="J2638" s="1" t="s">
        <v>18</v>
      </c>
      <c r="K2638" s="1" t="s">
        <v>32</v>
      </c>
      <c r="L2638" s="1" t="s">
        <v>37</v>
      </c>
    </row>
    <row r="2639" spans="1:12" x14ac:dyDescent="0.3">
      <c r="A2639" s="1">
        <v>925</v>
      </c>
      <c r="B2639" s="1" t="s">
        <v>1674</v>
      </c>
      <c r="C2639" s="1" t="s">
        <v>467</v>
      </c>
      <c r="D2639" s="1" t="s">
        <v>30</v>
      </c>
      <c r="E2639" s="10" t="s">
        <v>1673</v>
      </c>
      <c r="F2639" s="1">
        <v>2</v>
      </c>
      <c r="G2639" s="1">
        <v>6999.98</v>
      </c>
      <c r="H2639" s="5" t="s">
        <v>1190</v>
      </c>
      <c r="I2639" s="1" t="s">
        <v>22</v>
      </c>
      <c r="J2639" s="1" t="s">
        <v>26</v>
      </c>
      <c r="K2639" s="1" t="s">
        <v>32</v>
      </c>
      <c r="L2639" s="1" t="s">
        <v>37</v>
      </c>
    </row>
    <row r="2640" spans="1:12" ht="28.8" x14ac:dyDescent="0.3">
      <c r="A2640" s="1">
        <v>926</v>
      </c>
      <c r="B2640" s="1" t="s">
        <v>1675</v>
      </c>
      <c r="C2640" s="1" t="s">
        <v>109</v>
      </c>
      <c r="D2640" s="1" t="s">
        <v>14</v>
      </c>
      <c r="E2640" s="10" t="s">
        <v>1676</v>
      </c>
      <c r="F2640" s="1">
        <v>2</v>
      </c>
      <c r="G2640" s="1">
        <v>759.98</v>
      </c>
      <c r="H2640" s="5" t="s">
        <v>1297</v>
      </c>
      <c r="I2640" s="1" t="s">
        <v>25</v>
      </c>
      <c r="J2640" s="1" t="s">
        <v>1166</v>
      </c>
      <c r="K2640" s="1" t="s">
        <v>19</v>
      </c>
      <c r="L2640" s="1" t="s">
        <v>20</v>
      </c>
    </row>
    <row r="2641" spans="1:12" ht="28.8" x14ac:dyDescent="0.3">
      <c r="A2641" s="1">
        <v>927</v>
      </c>
      <c r="B2641" s="1" t="s">
        <v>1677</v>
      </c>
      <c r="C2641" s="1" t="s">
        <v>395</v>
      </c>
      <c r="D2641" s="1" t="s">
        <v>14</v>
      </c>
      <c r="E2641" s="10" t="s">
        <v>1676</v>
      </c>
      <c r="F2641" s="1">
        <v>2</v>
      </c>
      <c r="G2641" s="1">
        <v>879.98</v>
      </c>
      <c r="H2641" s="5" t="s">
        <v>1216</v>
      </c>
      <c r="I2641" s="1" t="s">
        <v>17</v>
      </c>
      <c r="J2641" s="1" t="s">
        <v>18</v>
      </c>
      <c r="K2641" s="1" t="s">
        <v>19</v>
      </c>
      <c r="L2641" s="1" t="s">
        <v>20</v>
      </c>
    </row>
    <row r="2642" spans="1:12" ht="28.8" x14ac:dyDescent="0.3">
      <c r="A2642" s="1">
        <v>927</v>
      </c>
      <c r="B2642" s="1" t="s">
        <v>1677</v>
      </c>
      <c r="C2642" s="1" t="s">
        <v>395</v>
      </c>
      <c r="D2642" s="1" t="s">
        <v>14</v>
      </c>
      <c r="E2642" s="10" t="s">
        <v>1676</v>
      </c>
      <c r="F2642" s="1">
        <v>2</v>
      </c>
      <c r="G2642" s="1">
        <v>1199.98</v>
      </c>
      <c r="H2642" s="5" t="s">
        <v>31</v>
      </c>
      <c r="I2642" s="1" t="s">
        <v>17</v>
      </c>
      <c r="J2642" s="1" t="s">
        <v>18</v>
      </c>
      <c r="K2642" s="1" t="s">
        <v>19</v>
      </c>
      <c r="L2642" s="1" t="s">
        <v>20</v>
      </c>
    </row>
    <row r="2643" spans="1:12" ht="28.8" x14ac:dyDescent="0.3">
      <c r="A2643" s="1">
        <v>927</v>
      </c>
      <c r="B2643" s="1" t="s">
        <v>1677</v>
      </c>
      <c r="C2643" s="1" t="s">
        <v>395</v>
      </c>
      <c r="D2643" s="1" t="s">
        <v>14</v>
      </c>
      <c r="E2643" s="10" t="s">
        <v>1676</v>
      </c>
      <c r="F2643" s="1">
        <v>1</v>
      </c>
      <c r="G2643" s="1">
        <v>999.99</v>
      </c>
      <c r="H2643" s="5" t="s">
        <v>38</v>
      </c>
      <c r="I2643" s="1" t="s">
        <v>25</v>
      </c>
      <c r="J2643" s="1" t="s">
        <v>23</v>
      </c>
      <c r="K2643" s="1" t="s">
        <v>19</v>
      </c>
      <c r="L2643" s="1" t="s">
        <v>20</v>
      </c>
    </row>
    <row r="2644" spans="1:12" ht="28.8" x14ac:dyDescent="0.3">
      <c r="A2644" s="1">
        <v>927</v>
      </c>
      <c r="B2644" s="1" t="s">
        <v>1677</v>
      </c>
      <c r="C2644" s="1" t="s">
        <v>395</v>
      </c>
      <c r="D2644" s="1" t="s">
        <v>14</v>
      </c>
      <c r="E2644" s="10" t="s">
        <v>1676</v>
      </c>
      <c r="F2644" s="1">
        <v>1</v>
      </c>
      <c r="G2644" s="1">
        <v>5299.99</v>
      </c>
      <c r="H2644" s="5" t="s">
        <v>1221</v>
      </c>
      <c r="I2644" s="1" t="s">
        <v>25</v>
      </c>
      <c r="J2644" s="1" t="s">
        <v>26</v>
      </c>
      <c r="K2644" s="1" t="s">
        <v>19</v>
      </c>
      <c r="L2644" s="1" t="s">
        <v>20</v>
      </c>
    </row>
    <row r="2645" spans="1:12" ht="28.8" x14ac:dyDescent="0.3">
      <c r="A2645" s="1">
        <v>927</v>
      </c>
      <c r="B2645" s="1" t="s">
        <v>1677</v>
      </c>
      <c r="C2645" s="1" t="s">
        <v>395</v>
      </c>
      <c r="D2645" s="1" t="s">
        <v>14</v>
      </c>
      <c r="E2645" s="10" t="s">
        <v>1676</v>
      </c>
      <c r="F2645" s="1">
        <v>1</v>
      </c>
      <c r="G2645" s="1">
        <v>5999.99</v>
      </c>
      <c r="H2645" s="5" t="s">
        <v>1256</v>
      </c>
      <c r="I2645" s="1" t="s">
        <v>1174</v>
      </c>
      <c r="J2645" s="1" t="s">
        <v>26</v>
      </c>
      <c r="K2645" s="1" t="s">
        <v>19</v>
      </c>
      <c r="L2645" s="1" t="s">
        <v>20</v>
      </c>
    </row>
    <row r="2646" spans="1:12" ht="28.8" x14ac:dyDescent="0.3">
      <c r="A2646" s="1">
        <v>928</v>
      </c>
      <c r="B2646" s="1" t="s">
        <v>1678</v>
      </c>
      <c r="C2646" s="1" t="s">
        <v>180</v>
      </c>
      <c r="D2646" s="1" t="s">
        <v>14</v>
      </c>
      <c r="E2646" s="10" t="s">
        <v>1679</v>
      </c>
      <c r="F2646" s="1">
        <v>2</v>
      </c>
      <c r="G2646" s="1">
        <v>833.98</v>
      </c>
      <c r="H2646" s="5" t="s">
        <v>1252</v>
      </c>
      <c r="I2646" s="1" t="s">
        <v>17</v>
      </c>
      <c r="J2646" s="1" t="s">
        <v>1169</v>
      </c>
      <c r="K2646" s="1" t="s">
        <v>19</v>
      </c>
      <c r="L2646" s="1" t="s">
        <v>44</v>
      </c>
    </row>
    <row r="2647" spans="1:12" ht="28.8" x14ac:dyDescent="0.3">
      <c r="A2647" s="1">
        <v>928</v>
      </c>
      <c r="B2647" s="1" t="s">
        <v>1678</v>
      </c>
      <c r="C2647" s="1" t="s">
        <v>180</v>
      </c>
      <c r="D2647" s="1" t="s">
        <v>14</v>
      </c>
      <c r="E2647" s="10" t="s">
        <v>1679</v>
      </c>
      <c r="F2647" s="1">
        <v>1</v>
      </c>
      <c r="G2647" s="1">
        <v>149.99</v>
      </c>
      <c r="H2647" s="5" t="s">
        <v>1229</v>
      </c>
      <c r="I2647" s="1" t="s">
        <v>63</v>
      </c>
      <c r="J2647" s="1" t="s">
        <v>26</v>
      </c>
      <c r="K2647" s="1" t="s">
        <v>19</v>
      </c>
      <c r="L2647" s="1" t="s">
        <v>44</v>
      </c>
    </row>
    <row r="2648" spans="1:12" ht="28.8" x14ac:dyDescent="0.3">
      <c r="A2648" s="1">
        <v>929</v>
      </c>
      <c r="B2648" s="1" t="s">
        <v>1680</v>
      </c>
      <c r="C2648" s="1" t="s">
        <v>372</v>
      </c>
      <c r="D2648" s="1" t="s">
        <v>30</v>
      </c>
      <c r="E2648" s="10" t="s">
        <v>1679</v>
      </c>
      <c r="F2648" s="1">
        <v>1</v>
      </c>
      <c r="G2648" s="1">
        <v>659.99</v>
      </c>
      <c r="H2648" s="5" t="s">
        <v>1303</v>
      </c>
      <c r="I2648" s="1" t="s">
        <v>17</v>
      </c>
      <c r="J2648" s="1" t="s">
        <v>18</v>
      </c>
      <c r="K2648" s="1" t="s">
        <v>32</v>
      </c>
      <c r="L2648" s="1" t="s">
        <v>33</v>
      </c>
    </row>
    <row r="2649" spans="1:12" ht="28.8" x14ac:dyDescent="0.3">
      <c r="A2649" s="1">
        <v>929</v>
      </c>
      <c r="B2649" s="1" t="s">
        <v>1680</v>
      </c>
      <c r="C2649" s="1" t="s">
        <v>372</v>
      </c>
      <c r="D2649" s="1" t="s">
        <v>30</v>
      </c>
      <c r="E2649" s="10" t="s">
        <v>1679</v>
      </c>
      <c r="F2649" s="1">
        <v>1</v>
      </c>
      <c r="G2649" s="1">
        <v>549.99</v>
      </c>
      <c r="H2649" s="5" t="s">
        <v>53</v>
      </c>
      <c r="I2649" s="1" t="s">
        <v>47</v>
      </c>
      <c r="J2649" s="1" t="s">
        <v>18</v>
      </c>
      <c r="K2649" s="1" t="s">
        <v>32</v>
      </c>
      <c r="L2649" s="1" t="s">
        <v>33</v>
      </c>
    </row>
    <row r="2650" spans="1:12" ht="28.8" x14ac:dyDescent="0.3">
      <c r="A2650" s="1">
        <v>929</v>
      </c>
      <c r="B2650" s="1" t="s">
        <v>1680</v>
      </c>
      <c r="C2650" s="1" t="s">
        <v>372</v>
      </c>
      <c r="D2650" s="1" t="s">
        <v>30</v>
      </c>
      <c r="E2650" s="10" t="s">
        <v>1679</v>
      </c>
      <c r="F2650" s="1">
        <v>2</v>
      </c>
      <c r="G2650" s="1">
        <v>6999.98</v>
      </c>
      <c r="H2650" s="5" t="s">
        <v>1244</v>
      </c>
      <c r="I2650" s="1" t="s">
        <v>22</v>
      </c>
      <c r="J2650" s="1" t="s">
        <v>26</v>
      </c>
      <c r="K2650" s="1" t="s">
        <v>32</v>
      </c>
      <c r="L2650" s="1" t="s">
        <v>33</v>
      </c>
    </row>
    <row r="2651" spans="1:12" ht="28.8" x14ac:dyDescent="0.3">
      <c r="A2651" s="1">
        <v>930</v>
      </c>
      <c r="B2651" s="1" t="s">
        <v>1681</v>
      </c>
      <c r="C2651" s="1" t="s">
        <v>129</v>
      </c>
      <c r="D2651" s="1" t="s">
        <v>130</v>
      </c>
      <c r="E2651" s="10" t="s">
        <v>1679</v>
      </c>
      <c r="F2651" s="1">
        <v>1</v>
      </c>
      <c r="G2651" s="1">
        <v>659.99</v>
      </c>
      <c r="H2651" s="5" t="s">
        <v>1303</v>
      </c>
      <c r="I2651" s="1" t="s">
        <v>17</v>
      </c>
      <c r="J2651" s="1" t="s">
        <v>18</v>
      </c>
      <c r="K2651" s="1" t="s">
        <v>131</v>
      </c>
      <c r="L2651" s="1" t="s">
        <v>220</v>
      </c>
    </row>
    <row r="2652" spans="1:12" ht="28.8" x14ac:dyDescent="0.3">
      <c r="A2652" s="1">
        <v>930</v>
      </c>
      <c r="B2652" s="1" t="s">
        <v>1681</v>
      </c>
      <c r="C2652" s="1" t="s">
        <v>129</v>
      </c>
      <c r="D2652" s="1" t="s">
        <v>130</v>
      </c>
      <c r="E2652" s="10" t="s">
        <v>1679</v>
      </c>
      <c r="F2652" s="1">
        <v>1</v>
      </c>
      <c r="G2652" s="1">
        <v>1559.99</v>
      </c>
      <c r="H2652" s="5" t="s">
        <v>1305</v>
      </c>
      <c r="I2652" s="1" t="s">
        <v>56</v>
      </c>
      <c r="J2652" s="1" t="s">
        <v>1169</v>
      </c>
      <c r="K2652" s="1" t="s">
        <v>131</v>
      </c>
      <c r="L2652" s="1" t="s">
        <v>220</v>
      </c>
    </row>
    <row r="2653" spans="1:12" ht="28.8" x14ac:dyDescent="0.3">
      <c r="A2653" s="1">
        <v>930</v>
      </c>
      <c r="B2653" s="1" t="s">
        <v>1681</v>
      </c>
      <c r="C2653" s="1" t="s">
        <v>129</v>
      </c>
      <c r="D2653" s="1" t="s">
        <v>130</v>
      </c>
      <c r="E2653" s="10" t="s">
        <v>1679</v>
      </c>
      <c r="F2653" s="1">
        <v>2</v>
      </c>
      <c r="G2653" s="1">
        <v>693.98</v>
      </c>
      <c r="H2653" s="5" t="s">
        <v>1393</v>
      </c>
      <c r="I2653" s="1" t="s">
        <v>17</v>
      </c>
      <c r="J2653" s="1" t="s">
        <v>1169</v>
      </c>
      <c r="K2653" s="1" t="s">
        <v>131</v>
      </c>
      <c r="L2653" s="1" t="s">
        <v>220</v>
      </c>
    </row>
    <row r="2654" spans="1:12" ht="28.8" x14ac:dyDescent="0.3">
      <c r="A2654" s="1">
        <v>930</v>
      </c>
      <c r="B2654" s="1" t="s">
        <v>1681</v>
      </c>
      <c r="C2654" s="1" t="s">
        <v>129</v>
      </c>
      <c r="D2654" s="1" t="s">
        <v>130</v>
      </c>
      <c r="E2654" s="10" t="s">
        <v>1679</v>
      </c>
      <c r="F2654" s="1">
        <v>2</v>
      </c>
      <c r="G2654" s="1">
        <v>10999.98</v>
      </c>
      <c r="H2654" s="5" t="s">
        <v>1175</v>
      </c>
      <c r="I2654" s="1" t="s">
        <v>1174</v>
      </c>
      <c r="J2654" s="1" t="s">
        <v>26</v>
      </c>
      <c r="K2654" s="1" t="s">
        <v>131</v>
      </c>
      <c r="L2654" s="1" t="s">
        <v>220</v>
      </c>
    </row>
    <row r="2655" spans="1:12" ht="28.8" x14ac:dyDescent="0.3">
      <c r="A2655" s="1">
        <v>930</v>
      </c>
      <c r="B2655" s="1" t="s">
        <v>1681</v>
      </c>
      <c r="C2655" s="1" t="s">
        <v>129</v>
      </c>
      <c r="D2655" s="1" t="s">
        <v>130</v>
      </c>
      <c r="E2655" s="10" t="s">
        <v>1679</v>
      </c>
      <c r="F2655" s="1">
        <v>2</v>
      </c>
      <c r="G2655" s="1">
        <v>12999.98</v>
      </c>
      <c r="H2655" s="5" t="s">
        <v>1283</v>
      </c>
      <c r="I2655" s="1" t="s">
        <v>1174</v>
      </c>
      <c r="J2655" s="1" t="s">
        <v>26</v>
      </c>
      <c r="K2655" s="1" t="s">
        <v>131</v>
      </c>
      <c r="L2655" s="1" t="s">
        <v>220</v>
      </c>
    </row>
    <row r="2656" spans="1:12" ht="28.8" x14ac:dyDescent="0.3">
      <c r="A2656" s="1">
        <v>931</v>
      </c>
      <c r="B2656" s="1" t="s">
        <v>1682</v>
      </c>
      <c r="C2656" s="1" t="s">
        <v>168</v>
      </c>
      <c r="D2656" s="1" t="s">
        <v>30</v>
      </c>
      <c r="E2656" s="10" t="s">
        <v>1683</v>
      </c>
      <c r="F2656" s="1">
        <v>1</v>
      </c>
      <c r="G2656" s="1">
        <v>299.99</v>
      </c>
      <c r="H2656" s="5" t="s">
        <v>1183</v>
      </c>
      <c r="I2656" s="1" t="s">
        <v>17</v>
      </c>
      <c r="J2656" s="1" t="s">
        <v>18</v>
      </c>
      <c r="K2656" s="1" t="s">
        <v>32</v>
      </c>
      <c r="L2656" s="1" t="s">
        <v>33</v>
      </c>
    </row>
    <row r="2657" spans="1:12" x14ac:dyDescent="0.3">
      <c r="A2657" s="1">
        <v>931</v>
      </c>
      <c r="B2657" s="1" t="s">
        <v>1682</v>
      </c>
      <c r="C2657" s="1" t="s">
        <v>168</v>
      </c>
      <c r="D2657" s="1" t="s">
        <v>30</v>
      </c>
      <c r="E2657" s="10" t="s">
        <v>1683</v>
      </c>
      <c r="F2657" s="1">
        <v>2</v>
      </c>
      <c r="G2657" s="1">
        <v>6999.98</v>
      </c>
      <c r="H2657" s="5" t="s">
        <v>1235</v>
      </c>
      <c r="I2657" s="1" t="s">
        <v>1174</v>
      </c>
      <c r="J2657" s="1" t="s">
        <v>26</v>
      </c>
      <c r="K2657" s="1" t="s">
        <v>32</v>
      </c>
      <c r="L2657" s="1" t="s">
        <v>33</v>
      </c>
    </row>
    <row r="2658" spans="1:12" ht="28.8" x14ac:dyDescent="0.3">
      <c r="A2658" s="1">
        <v>932</v>
      </c>
      <c r="B2658" s="1" t="s">
        <v>1684</v>
      </c>
      <c r="C2658" s="1" t="s">
        <v>1271</v>
      </c>
      <c r="D2658" s="1" t="s">
        <v>30</v>
      </c>
      <c r="E2658" s="10" t="s">
        <v>1683</v>
      </c>
      <c r="F2658" s="1">
        <v>1</v>
      </c>
      <c r="G2658" s="1">
        <v>439.99</v>
      </c>
      <c r="H2658" s="5" t="s">
        <v>1216</v>
      </c>
      <c r="I2658" s="1" t="s">
        <v>17</v>
      </c>
      <c r="J2658" s="1" t="s">
        <v>18</v>
      </c>
      <c r="K2658" s="1" t="s">
        <v>32</v>
      </c>
      <c r="L2658" s="1" t="s">
        <v>33</v>
      </c>
    </row>
    <row r="2659" spans="1:12" ht="28.8" x14ac:dyDescent="0.3">
      <c r="A2659" s="1">
        <v>933</v>
      </c>
      <c r="B2659" s="1" t="s">
        <v>1685</v>
      </c>
      <c r="C2659" s="1" t="s">
        <v>747</v>
      </c>
      <c r="D2659" s="1" t="s">
        <v>30</v>
      </c>
      <c r="E2659" s="10" t="s">
        <v>1683</v>
      </c>
      <c r="F2659" s="1">
        <v>1</v>
      </c>
      <c r="G2659" s="1">
        <v>269.99</v>
      </c>
      <c r="H2659" s="5" t="s">
        <v>79</v>
      </c>
      <c r="I2659" s="1" t="s">
        <v>63</v>
      </c>
      <c r="J2659" s="1" t="s">
        <v>18</v>
      </c>
      <c r="K2659" s="1" t="s">
        <v>32</v>
      </c>
      <c r="L2659" s="1" t="s">
        <v>33</v>
      </c>
    </row>
    <row r="2660" spans="1:12" ht="28.8" x14ac:dyDescent="0.3">
      <c r="A2660" s="1">
        <v>933</v>
      </c>
      <c r="B2660" s="1" t="s">
        <v>1685</v>
      </c>
      <c r="C2660" s="1" t="s">
        <v>747</v>
      </c>
      <c r="D2660" s="1" t="s">
        <v>30</v>
      </c>
      <c r="E2660" s="10" t="s">
        <v>1683</v>
      </c>
      <c r="F2660" s="1">
        <v>2</v>
      </c>
      <c r="G2660" s="1">
        <v>1199.98</v>
      </c>
      <c r="H2660" s="5" t="s">
        <v>1293</v>
      </c>
      <c r="I2660" s="1" t="s">
        <v>17</v>
      </c>
      <c r="J2660" s="1" t="s">
        <v>18</v>
      </c>
      <c r="K2660" s="1" t="s">
        <v>32</v>
      </c>
      <c r="L2660" s="1" t="s">
        <v>33</v>
      </c>
    </row>
    <row r="2661" spans="1:12" ht="28.8" x14ac:dyDescent="0.3">
      <c r="A2661" s="1">
        <v>933</v>
      </c>
      <c r="B2661" s="1" t="s">
        <v>1685</v>
      </c>
      <c r="C2661" s="1" t="s">
        <v>747</v>
      </c>
      <c r="D2661" s="1" t="s">
        <v>30</v>
      </c>
      <c r="E2661" s="10" t="s">
        <v>1683</v>
      </c>
      <c r="F2661" s="1">
        <v>1</v>
      </c>
      <c r="G2661" s="1">
        <v>799.99</v>
      </c>
      <c r="H2661" s="5" t="s">
        <v>1378</v>
      </c>
      <c r="I2661" s="1" t="s">
        <v>17</v>
      </c>
      <c r="J2661" s="1" t="s">
        <v>18</v>
      </c>
      <c r="K2661" s="1" t="s">
        <v>32</v>
      </c>
      <c r="L2661" s="1" t="s">
        <v>33</v>
      </c>
    </row>
    <row r="2662" spans="1:12" ht="43.2" x14ac:dyDescent="0.3">
      <c r="A2662" s="1">
        <v>934</v>
      </c>
      <c r="B2662" s="1" t="s">
        <v>1686</v>
      </c>
      <c r="C2662" s="1" t="s">
        <v>612</v>
      </c>
      <c r="D2662" s="1" t="s">
        <v>30</v>
      </c>
      <c r="E2662" s="10" t="s">
        <v>1687</v>
      </c>
      <c r="F2662" s="1">
        <v>1</v>
      </c>
      <c r="G2662" s="1">
        <v>449</v>
      </c>
      <c r="H2662" s="5" t="s">
        <v>54</v>
      </c>
      <c r="I2662" s="1" t="s">
        <v>17</v>
      </c>
      <c r="J2662" s="1" t="s">
        <v>49</v>
      </c>
      <c r="K2662" s="1" t="s">
        <v>32</v>
      </c>
      <c r="L2662" s="1" t="s">
        <v>37</v>
      </c>
    </row>
    <row r="2663" spans="1:12" ht="28.8" x14ac:dyDescent="0.3">
      <c r="A2663" s="1">
        <v>934</v>
      </c>
      <c r="B2663" s="1" t="s">
        <v>1686</v>
      </c>
      <c r="C2663" s="1" t="s">
        <v>612</v>
      </c>
      <c r="D2663" s="1" t="s">
        <v>30</v>
      </c>
      <c r="E2663" s="10" t="s">
        <v>1687</v>
      </c>
      <c r="F2663" s="1">
        <v>2</v>
      </c>
      <c r="G2663" s="1">
        <v>1665.98</v>
      </c>
      <c r="H2663" s="5" t="s">
        <v>1357</v>
      </c>
      <c r="I2663" s="1" t="s">
        <v>25</v>
      </c>
      <c r="J2663" s="1" t="s">
        <v>1169</v>
      </c>
      <c r="K2663" s="1" t="s">
        <v>32</v>
      </c>
      <c r="L2663" s="1" t="s">
        <v>37</v>
      </c>
    </row>
    <row r="2664" spans="1:12" ht="28.8" x14ac:dyDescent="0.3">
      <c r="A2664" s="1">
        <v>934</v>
      </c>
      <c r="B2664" s="1" t="s">
        <v>1686</v>
      </c>
      <c r="C2664" s="1" t="s">
        <v>612</v>
      </c>
      <c r="D2664" s="1" t="s">
        <v>30</v>
      </c>
      <c r="E2664" s="10" t="s">
        <v>1687</v>
      </c>
      <c r="F2664" s="1">
        <v>2</v>
      </c>
      <c r="G2664" s="1">
        <v>10999.98</v>
      </c>
      <c r="H2664" s="5" t="s">
        <v>1175</v>
      </c>
      <c r="I2664" s="1" t="s">
        <v>1174</v>
      </c>
      <c r="J2664" s="1" t="s">
        <v>26</v>
      </c>
      <c r="K2664" s="1" t="s">
        <v>32</v>
      </c>
      <c r="L2664" s="1" t="s">
        <v>37</v>
      </c>
    </row>
    <row r="2665" spans="1:12" x14ac:dyDescent="0.3">
      <c r="A2665" s="1">
        <v>934</v>
      </c>
      <c r="B2665" s="1" t="s">
        <v>1686</v>
      </c>
      <c r="C2665" s="1" t="s">
        <v>612</v>
      </c>
      <c r="D2665" s="1" t="s">
        <v>30</v>
      </c>
      <c r="E2665" s="10" t="s">
        <v>1687</v>
      </c>
      <c r="F2665" s="1">
        <v>1</v>
      </c>
      <c r="G2665" s="1">
        <v>1499.99</v>
      </c>
      <c r="H2665" s="5" t="s">
        <v>1267</v>
      </c>
      <c r="I2665" s="1" t="s">
        <v>1174</v>
      </c>
      <c r="J2665" s="1" t="s">
        <v>26</v>
      </c>
      <c r="K2665" s="1" t="s">
        <v>32</v>
      </c>
      <c r="L2665" s="1" t="s">
        <v>37</v>
      </c>
    </row>
    <row r="2666" spans="1:12" ht="28.8" x14ac:dyDescent="0.3">
      <c r="A2666" s="1">
        <v>934</v>
      </c>
      <c r="B2666" s="1" t="s">
        <v>1686</v>
      </c>
      <c r="C2666" s="1" t="s">
        <v>612</v>
      </c>
      <c r="D2666" s="1" t="s">
        <v>30</v>
      </c>
      <c r="E2666" s="10" t="s">
        <v>1687</v>
      </c>
      <c r="F2666" s="1">
        <v>1</v>
      </c>
      <c r="G2666" s="1">
        <v>4999.99</v>
      </c>
      <c r="H2666" s="5" t="s">
        <v>1181</v>
      </c>
      <c r="I2666" s="1" t="s">
        <v>56</v>
      </c>
      <c r="J2666" s="1" t="s">
        <v>26</v>
      </c>
      <c r="K2666" s="1" t="s">
        <v>32</v>
      </c>
      <c r="L2666" s="1" t="s">
        <v>37</v>
      </c>
    </row>
    <row r="2667" spans="1:12" ht="28.8" x14ac:dyDescent="0.3">
      <c r="A2667" s="1">
        <v>935</v>
      </c>
      <c r="B2667" s="1" t="s">
        <v>397</v>
      </c>
      <c r="C2667" s="1" t="s">
        <v>398</v>
      </c>
      <c r="D2667" s="1" t="s">
        <v>130</v>
      </c>
      <c r="E2667" s="10" t="s">
        <v>1688</v>
      </c>
      <c r="F2667" s="1">
        <v>2</v>
      </c>
      <c r="G2667" s="1">
        <v>599.98</v>
      </c>
      <c r="H2667" s="5" t="s">
        <v>1183</v>
      </c>
      <c r="I2667" s="1" t="s">
        <v>17</v>
      </c>
      <c r="J2667" s="1" t="s">
        <v>18</v>
      </c>
      <c r="K2667" s="1" t="s">
        <v>131</v>
      </c>
      <c r="L2667" s="1" t="s">
        <v>132</v>
      </c>
    </row>
    <row r="2668" spans="1:12" ht="28.8" x14ac:dyDescent="0.3">
      <c r="A2668" s="1">
        <v>935</v>
      </c>
      <c r="B2668" s="1" t="s">
        <v>397</v>
      </c>
      <c r="C2668" s="1" t="s">
        <v>398</v>
      </c>
      <c r="D2668" s="1" t="s">
        <v>130</v>
      </c>
      <c r="E2668" s="10" t="s">
        <v>1688</v>
      </c>
      <c r="F2668" s="1">
        <v>1</v>
      </c>
      <c r="G2668" s="1">
        <v>549.99</v>
      </c>
      <c r="H2668" s="5" t="s">
        <v>1284</v>
      </c>
      <c r="I2668" s="1" t="s">
        <v>25</v>
      </c>
      <c r="J2668" s="1" t="s">
        <v>1166</v>
      </c>
      <c r="K2668" s="1" t="s">
        <v>131</v>
      </c>
      <c r="L2668" s="1" t="s">
        <v>132</v>
      </c>
    </row>
    <row r="2669" spans="1:12" ht="28.8" x14ac:dyDescent="0.3">
      <c r="A2669" s="1">
        <v>935</v>
      </c>
      <c r="B2669" s="1" t="s">
        <v>397</v>
      </c>
      <c r="C2669" s="1" t="s">
        <v>398</v>
      </c>
      <c r="D2669" s="1" t="s">
        <v>130</v>
      </c>
      <c r="E2669" s="10" t="s">
        <v>1688</v>
      </c>
      <c r="F2669" s="1">
        <v>2</v>
      </c>
      <c r="G2669" s="1">
        <v>693.98</v>
      </c>
      <c r="H2669" s="5" t="s">
        <v>1393</v>
      </c>
      <c r="I2669" s="1" t="s">
        <v>17</v>
      </c>
      <c r="J2669" s="1" t="s">
        <v>1169</v>
      </c>
      <c r="K2669" s="1" t="s">
        <v>131</v>
      </c>
      <c r="L2669" s="1" t="s">
        <v>132</v>
      </c>
    </row>
    <row r="2670" spans="1:12" ht="28.8" x14ac:dyDescent="0.3">
      <c r="A2670" s="1">
        <v>935</v>
      </c>
      <c r="B2670" s="1" t="s">
        <v>397</v>
      </c>
      <c r="C2670" s="1" t="s">
        <v>398</v>
      </c>
      <c r="D2670" s="1" t="s">
        <v>130</v>
      </c>
      <c r="E2670" s="10" t="s">
        <v>1688</v>
      </c>
      <c r="F2670" s="1">
        <v>1</v>
      </c>
      <c r="G2670" s="1">
        <v>469.99</v>
      </c>
      <c r="H2670" s="5" t="s">
        <v>83</v>
      </c>
      <c r="I2670" s="1" t="s">
        <v>25</v>
      </c>
      <c r="J2670" s="1" t="s">
        <v>23</v>
      </c>
      <c r="K2670" s="1" t="s">
        <v>131</v>
      </c>
      <c r="L2670" s="1" t="s">
        <v>132</v>
      </c>
    </row>
    <row r="2671" spans="1:12" ht="28.8" x14ac:dyDescent="0.3">
      <c r="A2671" s="1">
        <v>936</v>
      </c>
      <c r="B2671" s="1" t="s">
        <v>1689</v>
      </c>
      <c r="C2671" s="1" t="s">
        <v>165</v>
      </c>
      <c r="D2671" s="1" t="s">
        <v>30</v>
      </c>
      <c r="E2671" s="10" t="s">
        <v>1688</v>
      </c>
      <c r="F2671" s="1">
        <v>1</v>
      </c>
      <c r="G2671" s="1">
        <v>659.99</v>
      </c>
      <c r="H2671" s="5" t="s">
        <v>1238</v>
      </c>
      <c r="I2671" s="1" t="s">
        <v>17</v>
      </c>
      <c r="J2671" s="1" t="s">
        <v>18</v>
      </c>
      <c r="K2671" s="1" t="s">
        <v>32</v>
      </c>
      <c r="L2671" s="1" t="s">
        <v>33</v>
      </c>
    </row>
    <row r="2672" spans="1:12" x14ac:dyDescent="0.3">
      <c r="A2672" s="1">
        <v>936</v>
      </c>
      <c r="B2672" s="1" t="s">
        <v>1689</v>
      </c>
      <c r="C2672" s="1" t="s">
        <v>165</v>
      </c>
      <c r="D2672" s="1" t="s">
        <v>30</v>
      </c>
      <c r="E2672" s="10" t="s">
        <v>1688</v>
      </c>
      <c r="F2672" s="1">
        <v>1</v>
      </c>
      <c r="G2672" s="1">
        <v>539.99</v>
      </c>
      <c r="H2672" s="5" t="s">
        <v>1356</v>
      </c>
      <c r="I2672" s="1" t="s">
        <v>25</v>
      </c>
      <c r="J2672" s="1" t="s">
        <v>1166</v>
      </c>
      <c r="K2672" s="1" t="s">
        <v>32</v>
      </c>
      <c r="L2672" s="1" t="s">
        <v>33</v>
      </c>
    </row>
    <row r="2673" spans="1:12" ht="28.8" x14ac:dyDescent="0.3">
      <c r="A2673" s="1">
        <v>937</v>
      </c>
      <c r="B2673" s="1" t="s">
        <v>1690</v>
      </c>
      <c r="C2673" s="1" t="s">
        <v>159</v>
      </c>
      <c r="D2673" s="1" t="s">
        <v>30</v>
      </c>
      <c r="E2673" s="10" t="s">
        <v>1691</v>
      </c>
      <c r="F2673" s="1">
        <v>2</v>
      </c>
      <c r="G2673" s="1">
        <v>899.98</v>
      </c>
      <c r="H2673" s="5" t="s">
        <v>1274</v>
      </c>
      <c r="I2673" s="1" t="s">
        <v>47</v>
      </c>
      <c r="J2673" s="1" t="s">
        <v>1169</v>
      </c>
      <c r="K2673" s="1" t="s">
        <v>32</v>
      </c>
      <c r="L2673" s="1" t="s">
        <v>37</v>
      </c>
    </row>
    <row r="2674" spans="1:12" ht="28.8" x14ac:dyDescent="0.3">
      <c r="A2674" s="1">
        <v>937</v>
      </c>
      <c r="B2674" s="1" t="s">
        <v>1690</v>
      </c>
      <c r="C2674" s="1" t="s">
        <v>159</v>
      </c>
      <c r="D2674" s="1" t="s">
        <v>30</v>
      </c>
      <c r="E2674" s="10" t="s">
        <v>1691</v>
      </c>
      <c r="F2674" s="1">
        <v>1</v>
      </c>
      <c r="G2674" s="1">
        <v>250.99</v>
      </c>
      <c r="H2674" s="5" t="s">
        <v>1285</v>
      </c>
      <c r="I2674" s="1" t="s">
        <v>17</v>
      </c>
      <c r="J2674" s="1" t="s">
        <v>1169</v>
      </c>
      <c r="K2674" s="1" t="s">
        <v>32</v>
      </c>
      <c r="L2674" s="1" t="s">
        <v>37</v>
      </c>
    </row>
    <row r="2675" spans="1:12" ht="28.8" x14ac:dyDescent="0.3">
      <c r="A2675" s="1">
        <v>937</v>
      </c>
      <c r="B2675" s="1" t="s">
        <v>1690</v>
      </c>
      <c r="C2675" s="1" t="s">
        <v>159</v>
      </c>
      <c r="D2675" s="1" t="s">
        <v>30</v>
      </c>
      <c r="E2675" s="10" t="s">
        <v>1691</v>
      </c>
      <c r="F2675" s="1">
        <v>2</v>
      </c>
      <c r="G2675" s="1">
        <v>4999.9799999999996</v>
      </c>
      <c r="H2675" s="5" t="s">
        <v>1276</v>
      </c>
      <c r="I2675" s="1" t="s">
        <v>25</v>
      </c>
      <c r="J2675" s="1" t="s">
        <v>23</v>
      </c>
      <c r="K2675" s="1" t="s">
        <v>32</v>
      </c>
      <c r="L2675" s="1" t="s">
        <v>37</v>
      </c>
    </row>
    <row r="2676" spans="1:12" x14ac:dyDescent="0.3">
      <c r="A2676" s="1">
        <v>937</v>
      </c>
      <c r="B2676" s="1" t="s">
        <v>1690</v>
      </c>
      <c r="C2676" s="1" t="s">
        <v>159</v>
      </c>
      <c r="D2676" s="1" t="s">
        <v>30</v>
      </c>
      <c r="E2676" s="10" t="s">
        <v>1691</v>
      </c>
      <c r="F2676" s="1">
        <v>2</v>
      </c>
      <c r="G2676" s="1">
        <v>9999.98</v>
      </c>
      <c r="H2676" s="5" t="s">
        <v>1260</v>
      </c>
      <c r="I2676" s="1" t="s">
        <v>1174</v>
      </c>
      <c r="J2676" s="1" t="s">
        <v>26</v>
      </c>
      <c r="K2676" s="1" t="s">
        <v>32</v>
      </c>
      <c r="L2676" s="1" t="s">
        <v>37</v>
      </c>
    </row>
    <row r="2677" spans="1:12" ht="28.8" x14ac:dyDescent="0.3">
      <c r="A2677" s="1">
        <v>937</v>
      </c>
      <c r="B2677" s="1" t="s">
        <v>1690</v>
      </c>
      <c r="C2677" s="1" t="s">
        <v>159</v>
      </c>
      <c r="D2677" s="1" t="s">
        <v>30</v>
      </c>
      <c r="E2677" s="10" t="s">
        <v>1691</v>
      </c>
      <c r="F2677" s="1">
        <v>2</v>
      </c>
      <c r="G2677" s="1">
        <v>12999.98</v>
      </c>
      <c r="H2677" s="5" t="s">
        <v>1283</v>
      </c>
      <c r="I2677" s="1" t="s">
        <v>1174</v>
      </c>
      <c r="J2677" s="1" t="s">
        <v>26</v>
      </c>
      <c r="K2677" s="1" t="s">
        <v>32</v>
      </c>
      <c r="L2677" s="1" t="s">
        <v>37</v>
      </c>
    </row>
    <row r="2678" spans="1:12" ht="28.8" x14ac:dyDescent="0.3">
      <c r="A2678" s="1">
        <v>938</v>
      </c>
      <c r="B2678" s="1" t="s">
        <v>1692</v>
      </c>
      <c r="C2678" s="1" t="s">
        <v>1177</v>
      </c>
      <c r="D2678" s="1" t="s">
        <v>30</v>
      </c>
      <c r="E2678" s="10" t="s">
        <v>1691</v>
      </c>
      <c r="F2678" s="1">
        <v>1</v>
      </c>
      <c r="G2678" s="1">
        <v>269.99</v>
      </c>
      <c r="H2678" s="5" t="s">
        <v>79</v>
      </c>
      <c r="I2678" s="1" t="s">
        <v>17</v>
      </c>
      <c r="J2678" s="1" t="s">
        <v>18</v>
      </c>
      <c r="K2678" s="1" t="s">
        <v>32</v>
      </c>
      <c r="L2678" s="1" t="s">
        <v>33</v>
      </c>
    </row>
    <row r="2679" spans="1:12" x14ac:dyDescent="0.3">
      <c r="A2679" s="1">
        <v>938</v>
      </c>
      <c r="B2679" s="1" t="s">
        <v>1692</v>
      </c>
      <c r="C2679" s="1" t="s">
        <v>1177</v>
      </c>
      <c r="D2679" s="1" t="s">
        <v>30</v>
      </c>
      <c r="E2679" s="10" t="s">
        <v>1691</v>
      </c>
      <c r="F2679" s="1">
        <v>1</v>
      </c>
      <c r="G2679" s="1">
        <v>2899.99</v>
      </c>
      <c r="H2679" s="5" t="s">
        <v>24</v>
      </c>
      <c r="I2679" s="1" t="s">
        <v>25</v>
      </c>
      <c r="J2679" s="1" t="s">
        <v>26</v>
      </c>
      <c r="K2679" s="1" t="s">
        <v>32</v>
      </c>
      <c r="L2679" s="1" t="s">
        <v>33</v>
      </c>
    </row>
    <row r="2680" spans="1:12" ht="28.8" x14ac:dyDescent="0.3">
      <c r="A2680" s="1">
        <v>939</v>
      </c>
      <c r="B2680" s="1" t="s">
        <v>1693</v>
      </c>
      <c r="C2680" s="1" t="s">
        <v>265</v>
      </c>
      <c r="D2680" s="1" t="s">
        <v>30</v>
      </c>
      <c r="E2680" s="10" t="s">
        <v>1691</v>
      </c>
      <c r="F2680" s="1">
        <v>1</v>
      </c>
      <c r="G2680" s="1">
        <v>1320.99</v>
      </c>
      <c r="H2680" s="5" t="s">
        <v>92</v>
      </c>
      <c r="I2680" s="1" t="s">
        <v>25</v>
      </c>
      <c r="J2680" s="1" t="s">
        <v>93</v>
      </c>
      <c r="K2680" s="1" t="s">
        <v>32</v>
      </c>
      <c r="L2680" s="1" t="s">
        <v>33</v>
      </c>
    </row>
    <row r="2681" spans="1:12" x14ac:dyDescent="0.3">
      <c r="A2681" s="1">
        <v>939</v>
      </c>
      <c r="B2681" s="1" t="s">
        <v>1693</v>
      </c>
      <c r="C2681" s="1" t="s">
        <v>265</v>
      </c>
      <c r="D2681" s="1" t="s">
        <v>30</v>
      </c>
      <c r="E2681" s="10" t="s">
        <v>1691</v>
      </c>
      <c r="F2681" s="1">
        <v>2</v>
      </c>
      <c r="G2681" s="1">
        <v>833.98</v>
      </c>
      <c r="H2681" s="5" t="s">
        <v>1279</v>
      </c>
      <c r="I2681" s="1" t="s">
        <v>47</v>
      </c>
      <c r="J2681" s="1" t="s">
        <v>1169</v>
      </c>
      <c r="K2681" s="1" t="s">
        <v>32</v>
      </c>
      <c r="L2681" s="1" t="s">
        <v>33</v>
      </c>
    </row>
    <row r="2682" spans="1:12" ht="28.8" x14ac:dyDescent="0.3">
      <c r="A2682" s="1">
        <v>940</v>
      </c>
      <c r="B2682" s="1" t="s">
        <v>1694</v>
      </c>
      <c r="C2682" s="1" t="s">
        <v>321</v>
      </c>
      <c r="D2682" s="1" t="s">
        <v>14</v>
      </c>
      <c r="E2682" s="10" t="s">
        <v>1695</v>
      </c>
      <c r="F2682" s="1">
        <v>2</v>
      </c>
      <c r="G2682" s="1">
        <v>1199.98</v>
      </c>
      <c r="H2682" s="5" t="s">
        <v>1293</v>
      </c>
      <c r="I2682" s="1" t="s">
        <v>17</v>
      </c>
      <c r="J2682" s="1" t="s">
        <v>18</v>
      </c>
      <c r="K2682" s="1" t="s">
        <v>19</v>
      </c>
      <c r="L2682" s="1" t="s">
        <v>20</v>
      </c>
    </row>
    <row r="2683" spans="1:12" ht="28.8" x14ac:dyDescent="0.3">
      <c r="A2683" s="1">
        <v>941</v>
      </c>
      <c r="B2683" s="1" t="s">
        <v>1696</v>
      </c>
      <c r="C2683" s="1" t="s">
        <v>626</v>
      </c>
      <c r="D2683" s="1" t="s">
        <v>14</v>
      </c>
      <c r="E2683" s="10" t="s">
        <v>1695</v>
      </c>
      <c r="F2683" s="1">
        <v>1</v>
      </c>
      <c r="G2683" s="1">
        <v>499.99</v>
      </c>
      <c r="H2683" s="5" t="s">
        <v>97</v>
      </c>
      <c r="I2683" s="1" t="s">
        <v>47</v>
      </c>
      <c r="J2683" s="1" t="s">
        <v>18</v>
      </c>
      <c r="K2683" s="1" t="s">
        <v>19</v>
      </c>
      <c r="L2683" s="1" t="s">
        <v>20</v>
      </c>
    </row>
    <row r="2684" spans="1:12" ht="28.8" x14ac:dyDescent="0.3">
      <c r="A2684" s="1">
        <v>941</v>
      </c>
      <c r="B2684" s="1" t="s">
        <v>1696</v>
      </c>
      <c r="C2684" s="1" t="s">
        <v>626</v>
      </c>
      <c r="D2684" s="1" t="s">
        <v>14</v>
      </c>
      <c r="E2684" s="10" t="s">
        <v>1695</v>
      </c>
      <c r="F2684" s="1">
        <v>2</v>
      </c>
      <c r="G2684" s="1">
        <v>979.98</v>
      </c>
      <c r="H2684" s="5" t="s">
        <v>1189</v>
      </c>
      <c r="I2684" s="1" t="s">
        <v>47</v>
      </c>
      <c r="J2684" s="1" t="s">
        <v>18</v>
      </c>
      <c r="K2684" s="1" t="s">
        <v>19</v>
      </c>
      <c r="L2684" s="1" t="s">
        <v>20</v>
      </c>
    </row>
    <row r="2685" spans="1:12" ht="28.8" x14ac:dyDescent="0.3">
      <c r="A2685" s="1">
        <v>941</v>
      </c>
      <c r="B2685" s="1" t="s">
        <v>1696</v>
      </c>
      <c r="C2685" s="1" t="s">
        <v>626</v>
      </c>
      <c r="D2685" s="1" t="s">
        <v>14</v>
      </c>
      <c r="E2685" s="10" t="s">
        <v>1695</v>
      </c>
      <c r="F2685" s="1">
        <v>2</v>
      </c>
      <c r="G2685" s="1">
        <v>3361.98</v>
      </c>
      <c r="H2685" s="5" t="s">
        <v>75</v>
      </c>
      <c r="I2685" s="1" t="s">
        <v>22</v>
      </c>
      <c r="J2685" s="1" t="s">
        <v>23</v>
      </c>
      <c r="K2685" s="1" t="s">
        <v>19</v>
      </c>
      <c r="L2685" s="1" t="s">
        <v>20</v>
      </c>
    </row>
    <row r="2686" spans="1:12" ht="28.8" x14ac:dyDescent="0.3">
      <c r="A2686" s="1">
        <v>942</v>
      </c>
      <c r="B2686" s="1" t="s">
        <v>1697</v>
      </c>
      <c r="C2686" s="1" t="s">
        <v>85</v>
      </c>
      <c r="D2686" s="1" t="s">
        <v>30</v>
      </c>
      <c r="E2686" s="10" t="s">
        <v>1698</v>
      </c>
      <c r="F2686" s="1">
        <v>2</v>
      </c>
      <c r="G2686" s="1">
        <v>979.98</v>
      </c>
      <c r="H2686" s="5" t="s">
        <v>1262</v>
      </c>
      <c r="I2686" s="1" t="s">
        <v>63</v>
      </c>
      <c r="J2686" s="1" t="s">
        <v>18</v>
      </c>
      <c r="K2686" s="1" t="s">
        <v>32</v>
      </c>
      <c r="L2686" s="1" t="s">
        <v>33</v>
      </c>
    </row>
    <row r="2687" spans="1:12" ht="28.8" x14ac:dyDescent="0.3">
      <c r="A2687" s="1">
        <v>942</v>
      </c>
      <c r="B2687" s="1" t="s">
        <v>1697</v>
      </c>
      <c r="C2687" s="1" t="s">
        <v>85</v>
      </c>
      <c r="D2687" s="1" t="s">
        <v>30</v>
      </c>
      <c r="E2687" s="10" t="s">
        <v>1698</v>
      </c>
      <c r="F2687" s="1">
        <v>1</v>
      </c>
      <c r="G2687" s="1">
        <v>489.99</v>
      </c>
      <c r="H2687" s="5" t="s">
        <v>1341</v>
      </c>
      <c r="I2687" s="1" t="s">
        <v>63</v>
      </c>
      <c r="J2687" s="1" t="s">
        <v>18</v>
      </c>
      <c r="K2687" s="1" t="s">
        <v>32</v>
      </c>
      <c r="L2687" s="1" t="s">
        <v>33</v>
      </c>
    </row>
    <row r="2688" spans="1:12" ht="28.8" x14ac:dyDescent="0.3">
      <c r="A2688" s="1">
        <v>942</v>
      </c>
      <c r="B2688" s="1" t="s">
        <v>1697</v>
      </c>
      <c r="C2688" s="1" t="s">
        <v>85</v>
      </c>
      <c r="D2688" s="1" t="s">
        <v>30</v>
      </c>
      <c r="E2688" s="10" t="s">
        <v>1698</v>
      </c>
      <c r="F2688" s="1">
        <v>2</v>
      </c>
      <c r="G2688" s="1">
        <v>941.98</v>
      </c>
      <c r="H2688" s="5" t="s">
        <v>1224</v>
      </c>
      <c r="I2688" s="1" t="s">
        <v>47</v>
      </c>
      <c r="J2688" s="1" t="s">
        <v>1169</v>
      </c>
      <c r="K2688" s="1" t="s">
        <v>32</v>
      </c>
      <c r="L2688" s="1" t="s">
        <v>33</v>
      </c>
    </row>
    <row r="2689" spans="1:12" ht="28.8" x14ac:dyDescent="0.3">
      <c r="A2689" s="1">
        <v>942</v>
      </c>
      <c r="B2689" s="1" t="s">
        <v>1697</v>
      </c>
      <c r="C2689" s="1" t="s">
        <v>85</v>
      </c>
      <c r="D2689" s="1" t="s">
        <v>30</v>
      </c>
      <c r="E2689" s="10" t="s">
        <v>1698</v>
      </c>
      <c r="F2689" s="1">
        <v>2</v>
      </c>
      <c r="G2689" s="1">
        <v>1665.98</v>
      </c>
      <c r="H2689" s="5" t="s">
        <v>1357</v>
      </c>
      <c r="I2689" s="1" t="s">
        <v>25</v>
      </c>
      <c r="J2689" s="1" t="s">
        <v>1169</v>
      </c>
      <c r="K2689" s="1" t="s">
        <v>32</v>
      </c>
      <c r="L2689" s="1" t="s">
        <v>33</v>
      </c>
    </row>
    <row r="2690" spans="1:12" ht="28.8" x14ac:dyDescent="0.3">
      <c r="A2690" s="1">
        <v>942</v>
      </c>
      <c r="B2690" s="1" t="s">
        <v>1697</v>
      </c>
      <c r="C2690" s="1" t="s">
        <v>85</v>
      </c>
      <c r="D2690" s="1" t="s">
        <v>30</v>
      </c>
      <c r="E2690" s="10" t="s">
        <v>1698</v>
      </c>
      <c r="F2690" s="1">
        <v>1</v>
      </c>
      <c r="G2690" s="1">
        <v>551.99</v>
      </c>
      <c r="H2690" s="5" t="s">
        <v>1172</v>
      </c>
      <c r="I2690" s="1" t="s">
        <v>47</v>
      </c>
      <c r="J2690" s="1" t="s">
        <v>1169</v>
      </c>
      <c r="K2690" s="1" t="s">
        <v>32</v>
      </c>
      <c r="L2690" s="1" t="s">
        <v>33</v>
      </c>
    </row>
    <row r="2691" spans="1:12" ht="28.8" x14ac:dyDescent="0.3">
      <c r="A2691" s="1">
        <v>943</v>
      </c>
      <c r="B2691" s="1" t="s">
        <v>1699</v>
      </c>
      <c r="C2691" s="1" t="s">
        <v>552</v>
      </c>
      <c r="D2691" s="1" t="s">
        <v>30</v>
      </c>
      <c r="E2691" s="10" t="s">
        <v>1698</v>
      </c>
      <c r="F2691" s="1">
        <v>1</v>
      </c>
      <c r="G2691" s="1">
        <v>659.99</v>
      </c>
      <c r="H2691" s="5" t="s">
        <v>1303</v>
      </c>
      <c r="I2691" s="1" t="s">
        <v>17</v>
      </c>
      <c r="J2691" s="1" t="s">
        <v>18</v>
      </c>
      <c r="K2691" s="1" t="s">
        <v>32</v>
      </c>
      <c r="L2691" s="1" t="s">
        <v>33</v>
      </c>
    </row>
    <row r="2692" spans="1:12" ht="28.8" x14ac:dyDescent="0.3">
      <c r="A2692" s="1">
        <v>943</v>
      </c>
      <c r="B2692" s="1" t="s">
        <v>1699</v>
      </c>
      <c r="C2692" s="1" t="s">
        <v>552</v>
      </c>
      <c r="D2692" s="1" t="s">
        <v>30</v>
      </c>
      <c r="E2692" s="10" t="s">
        <v>1698</v>
      </c>
      <c r="F2692" s="1">
        <v>1</v>
      </c>
      <c r="G2692" s="1">
        <v>499.99</v>
      </c>
      <c r="H2692" s="5" t="s">
        <v>97</v>
      </c>
      <c r="I2692" s="1" t="s">
        <v>47</v>
      </c>
      <c r="J2692" s="1" t="s">
        <v>18</v>
      </c>
      <c r="K2692" s="1" t="s">
        <v>32</v>
      </c>
      <c r="L2692" s="1" t="s">
        <v>33</v>
      </c>
    </row>
    <row r="2693" spans="1:12" ht="28.8" x14ac:dyDescent="0.3">
      <c r="A2693" s="1">
        <v>944</v>
      </c>
      <c r="B2693" s="1" t="s">
        <v>1700</v>
      </c>
      <c r="C2693" s="1" t="s">
        <v>180</v>
      </c>
      <c r="D2693" s="1" t="s">
        <v>14</v>
      </c>
      <c r="E2693" s="10" t="s">
        <v>1701</v>
      </c>
      <c r="F2693" s="1">
        <v>2</v>
      </c>
      <c r="G2693" s="1">
        <v>1319.98</v>
      </c>
      <c r="H2693" s="5" t="s">
        <v>1238</v>
      </c>
      <c r="I2693" s="1" t="s">
        <v>17</v>
      </c>
      <c r="J2693" s="1" t="s">
        <v>18</v>
      </c>
      <c r="K2693" s="1" t="s">
        <v>19</v>
      </c>
      <c r="L2693" s="1" t="s">
        <v>44</v>
      </c>
    </row>
    <row r="2694" spans="1:12" ht="28.8" x14ac:dyDescent="0.3">
      <c r="A2694" s="1">
        <v>944</v>
      </c>
      <c r="B2694" s="1" t="s">
        <v>1700</v>
      </c>
      <c r="C2694" s="1" t="s">
        <v>180</v>
      </c>
      <c r="D2694" s="1" t="s">
        <v>14</v>
      </c>
      <c r="E2694" s="10" t="s">
        <v>1701</v>
      </c>
      <c r="F2694" s="1">
        <v>2</v>
      </c>
      <c r="G2694" s="1">
        <v>1199.98</v>
      </c>
      <c r="H2694" s="5" t="s">
        <v>31</v>
      </c>
      <c r="I2694" s="1" t="s">
        <v>17</v>
      </c>
      <c r="J2694" s="1" t="s">
        <v>18</v>
      </c>
      <c r="K2694" s="1" t="s">
        <v>19</v>
      </c>
      <c r="L2694" s="1" t="s">
        <v>44</v>
      </c>
    </row>
    <row r="2695" spans="1:12" ht="28.8" x14ac:dyDescent="0.3">
      <c r="A2695" s="1">
        <v>944</v>
      </c>
      <c r="B2695" s="1" t="s">
        <v>1700</v>
      </c>
      <c r="C2695" s="1" t="s">
        <v>180</v>
      </c>
      <c r="D2695" s="1" t="s">
        <v>14</v>
      </c>
      <c r="E2695" s="10" t="s">
        <v>1701</v>
      </c>
      <c r="F2695" s="1">
        <v>2</v>
      </c>
      <c r="G2695" s="1">
        <v>659.98</v>
      </c>
      <c r="H2695" s="5" t="s">
        <v>1165</v>
      </c>
      <c r="I2695" s="1" t="s">
        <v>63</v>
      </c>
      <c r="J2695" s="1" t="s">
        <v>1166</v>
      </c>
      <c r="K2695" s="1" t="s">
        <v>19</v>
      </c>
      <c r="L2695" s="1" t="s">
        <v>44</v>
      </c>
    </row>
    <row r="2696" spans="1:12" x14ac:dyDescent="0.3">
      <c r="A2696" s="1">
        <v>944</v>
      </c>
      <c r="B2696" s="1" t="s">
        <v>1700</v>
      </c>
      <c r="C2696" s="1" t="s">
        <v>180</v>
      </c>
      <c r="D2696" s="1" t="s">
        <v>14</v>
      </c>
      <c r="E2696" s="10" t="s">
        <v>1701</v>
      </c>
      <c r="F2696" s="1">
        <v>2</v>
      </c>
      <c r="G2696" s="1">
        <v>833.98</v>
      </c>
      <c r="H2696" s="5" t="s">
        <v>1279</v>
      </c>
      <c r="I2696" s="1" t="s">
        <v>17</v>
      </c>
      <c r="J2696" s="1" t="s">
        <v>1169</v>
      </c>
      <c r="K2696" s="1" t="s">
        <v>19</v>
      </c>
      <c r="L2696" s="1" t="s">
        <v>44</v>
      </c>
    </row>
    <row r="2697" spans="1:12" x14ac:dyDescent="0.3">
      <c r="A2697" s="1">
        <v>944</v>
      </c>
      <c r="B2697" s="1" t="s">
        <v>1700</v>
      </c>
      <c r="C2697" s="1" t="s">
        <v>180</v>
      </c>
      <c r="D2697" s="1" t="s">
        <v>14</v>
      </c>
      <c r="E2697" s="10" t="s">
        <v>1701</v>
      </c>
      <c r="F2697" s="1">
        <v>2</v>
      </c>
      <c r="G2697" s="1">
        <v>1999.98</v>
      </c>
      <c r="H2697" s="5" t="s">
        <v>1236</v>
      </c>
      <c r="I2697" s="1" t="s">
        <v>25</v>
      </c>
      <c r="J2697" s="1" t="s">
        <v>26</v>
      </c>
      <c r="K2697" s="1" t="s">
        <v>19</v>
      </c>
      <c r="L2697" s="1" t="s">
        <v>44</v>
      </c>
    </row>
    <row r="2698" spans="1:12" ht="28.8" x14ac:dyDescent="0.3">
      <c r="A2698" s="1">
        <v>945</v>
      </c>
      <c r="B2698" s="1" t="s">
        <v>1702</v>
      </c>
      <c r="C2698" s="1" t="s">
        <v>640</v>
      </c>
      <c r="D2698" s="1" t="s">
        <v>30</v>
      </c>
      <c r="E2698" s="10" t="s">
        <v>1701</v>
      </c>
      <c r="F2698" s="1">
        <v>2</v>
      </c>
      <c r="G2698" s="1">
        <v>499.98</v>
      </c>
      <c r="H2698" s="5" t="s">
        <v>1212</v>
      </c>
      <c r="I2698" s="1" t="s">
        <v>63</v>
      </c>
      <c r="J2698" s="1" t="s">
        <v>1166</v>
      </c>
      <c r="K2698" s="1" t="s">
        <v>32</v>
      </c>
      <c r="L2698" s="1" t="s">
        <v>37</v>
      </c>
    </row>
    <row r="2699" spans="1:12" x14ac:dyDescent="0.3">
      <c r="A2699" s="1">
        <v>945</v>
      </c>
      <c r="B2699" s="1" t="s">
        <v>1702</v>
      </c>
      <c r="C2699" s="1" t="s">
        <v>640</v>
      </c>
      <c r="D2699" s="1" t="s">
        <v>30</v>
      </c>
      <c r="E2699" s="10" t="s">
        <v>1701</v>
      </c>
      <c r="F2699" s="1">
        <v>2</v>
      </c>
      <c r="G2699" s="1">
        <v>1079.98</v>
      </c>
      <c r="H2699" s="5" t="s">
        <v>1356</v>
      </c>
      <c r="I2699" s="1" t="s">
        <v>25</v>
      </c>
      <c r="J2699" s="1" t="s">
        <v>1166</v>
      </c>
      <c r="K2699" s="1" t="s">
        <v>32</v>
      </c>
      <c r="L2699" s="1" t="s">
        <v>37</v>
      </c>
    </row>
    <row r="2700" spans="1:12" ht="28.8" x14ac:dyDescent="0.3">
      <c r="A2700" s="1">
        <v>945</v>
      </c>
      <c r="B2700" s="1" t="s">
        <v>1702</v>
      </c>
      <c r="C2700" s="1" t="s">
        <v>640</v>
      </c>
      <c r="D2700" s="1" t="s">
        <v>30</v>
      </c>
      <c r="E2700" s="10" t="s">
        <v>1701</v>
      </c>
      <c r="F2700" s="1">
        <v>1</v>
      </c>
      <c r="G2700" s="1">
        <v>533.99</v>
      </c>
      <c r="H2700" s="5" t="s">
        <v>1294</v>
      </c>
      <c r="I2700" s="1" t="s">
        <v>47</v>
      </c>
      <c r="J2700" s="1" t="s">
        <v>1169</v>
      </c>
      <c r="K2700" s="1" t="s">
        <v>32</v>
      </c>
      <c r="L2700" s="1" t="s">
        <v>37</v>
      </c>
    </row>
    <row r="2701" spans="1:12" ht="28.8" x14ac:dyDescent="0.3">
      <c r="A2701" s="1">
        <v>945</v>
      </c>
      <c r="B2701" s="1" t="s">
        <v>1702</v>
      </c>
      <c r="C2701" s="1" t="s">
        <v>640</v>
      </c>
      <c r="D2701" s="1" t="s">
        <v>30</v>
      </c>
      <c r="E2701" s="10" t="s">
        <v>1701</v>
      </c>
      <c r="F2701" s="1">
        <v>2</v>
      </c>
      <c r="G2701" s="1">
        <v>939.98</v>
      </c>
      <c r="H2701" s="5" t="s">
        <v>1349</v>
      </c>
      <c r="I2701" s="1" t="s">
        <v>25</v>
      </c>
      <c r="J2701" s="1" t="s">
        <v>26</v>
      </c>
      <c r="K2701" s="1" t="s">
        <v>32</v>
      </c>
      <c r="L2701" s="1" t="s">
        <v>37</v>
      </c>
    </row>
    <row r="2702" spans="1:12" ht="28.8" x14ac:dyDescent="0.3">
      <c r="A2702" s="1">
        <v>945</v>
      </c>
      <c r="B2702" s="1" t="s">
        <v>1702</v>
      </c>
      <c r="C2702" s="1" t="s">
        <v>640</v>
      </c>
      <c r="D2702" s="1" t="s">
        <v>30</v>
      </c>
      <c r="E2702" s="10" t="s">
        <v>1701</v>
      </c>
      <c r="F2702" s="1">
        <v>2</v>
      </c>
      <c r="G2702" s="1">
        <v>11999.98</v>
      </c>
      <c r="H2702" s="5" t="s">
        <v>1256</v>
      </c>
      <c r="I2702" s="1" t="s">
        <v>1174</v>
      </c>
      <c r="J2702" s="1" t="s">
        <v>26</v>
      </c>
      <c r="K2702" s="1" t="s">
        <v>32</v>
      </c>
      <c r="L2702" s="1" t="s">
        <v>37</v>
      </c>
    </row>
    <row r="2703" spans="1:12" ht="28.8" x14ac:dyDescent="0.3">
      <c r="A2703" s="1">
        <v>946</v>
      </c>
      <c r="B2703" s="1" t="s">
        <v>1703</v>
      </c>
      <c r="C2703" s="1" t="s">
        <v>790</v>
      </c>
      <c r="D2703" s="1" t="s">
        <v>30</v>
      </c>
      <c r="E2703" s="10" t="s">
        <v>1701</v>
      </c>
      <c r="F2703" s="1">
        <v>2</v>
      </c>
      <c r="G2703" s="1">
        <v>539.98</v>
      </c>
      <c r="H2703" s="5" t="s">
        <v>62</v>
      </c>
      <c r="I2703" s="1" t="s">
        <v>63</v>
      </c>
      <c r="J2703" s="1" t="s">
        <v>18</v>
      </c>
      <c r="K2703" s="1" t="s">
        <v>32</v>
      </c>
      <c r="L2703" s="1" t="s">
        <v>33</v>
      </c>
    </row>
    <row r="2704" spans="1:12" ht="28.8" x14ac:dyDescent="0.3">
      <c r="A2704" s="1">
        <v>946</v>
      </c>
      <c r="B2704" s="1" t="s">
        <v>1703</v>
      </c>
      <c r="C2704" s="1" t="s">
        <v>790</v>
      </c>
      <c r="D2704" s="1" t="s">
        <v>30</v>
      </c>
      <c r="E2704" s="10" t="s">
        <v>1701</v>
      </c>
      <c r="F2704" s="1">
        <v>2</v>
      </c>
      <c r="G2704" s="1">
        <v>659.98</v>
      </c>
      <c r="H2704" s="5" t="s">
        <v>1165</v>
      </c>
      <c r="I2704" s="1" t="s">
        <v>63</v>
      </c>
      <c r="J2704" s="1" t="s">
        <v>1166</v>
      </c>
      <c r="K2704" s="1" t="s">
        <v>32</v>
      </c>
      <c r="L2704" s="1" t="s">
        <v>33</v>
      </c>
    </row>
    <row r="2705" spans="1:12" x14ac:dyDescent="0.3">
      <c r="A2705" s="1">
        <v>946</v>
      </c>
      <c r="B2705" s="1" t="s">
        <v>1703</v>
      </c>
      <c r="C2705" s="1" t="s">
        <v>790</v>
      </c>
      <c r="D2705" s="1" t="s">
        <v>30</v>
      </c>
      <c r="E2705" s="10" t="s">
        <v>1701</v>
      </c>
      <c r="F2705" s="1">
        <v>1</v>
      </c>
      <c r="G2705" s="1">
        <v>3499.99</v>
      </c>
      <c r="H2705" s="5" t="s">
        <v>1190</v>
      </c>
      <c r="I2705" s="1" t="s">
        <v>22</v>
      </c>
      <c r="J2705" s="1" t="s">
        <v>26</v>
      </c>
      <c r="K2705" s="1" t="s">
        <v>32</v>
      </c>
      <c r="L2705" s="1" t="s">
        <v>33</v>
      </c>
    </row>
    <row r="2706" spans="1:12" ht="28.8" x14ac:dyDescent="0.3">
      <c r="A2706" s="1">
        <v>946</v>
      </c>
      <c r="B2706" s="1" t="s">
        <v>1703</v>
      </c>
      <c r="C2706" s="1" t="s">
        <v>790</v>
      </c>
      <c r="D2706" s="1" t="s">
        <v>30</v>
      </c>
      <c r="E2706" s="10" t="s">
        <v>1701</v>
      </c>
      <c r="F2706" s="1">
        <v>2</v>
      </c>
      <c r="G2706" s="1">
        <v>10999.98</v>
      </c>
      <c r="H2706" s="5" t="s">
        <v>1175</v>
      </c>
      <c r="I2706" s="1" t="s">
        <v>1174</v>
      </c>
      <c r="J2706" s="1" t="s">
        <v>26</v>
      </c>
      <c r="K2706" s="1" t="s">
        <v>32</v>
      </c>
      <c r="L2706" s="1" t="s">
        <v>33</v>
      </c>
    </row>
    <row r="2707" spans="1:12" x14ac:dyDescent="0.3">
      <c r="A2707" s="1">
        <v>946</v>
      </c>
      <c r="B2707" s="1" t="s">
        <v>1703</v>
      </c>
      <c r="C2707" s="1" t="s">
        <v>790</v>
      </c>
      <c r="D2707" s="1" t="s">
        <v>30</v>
      </c>
      <c r="E2707" s="10" t="s">
        <v>1701</v>
      </c>
      <c r="F2707" s="1">
        <v>1</v>
      </c>
      <c r="G2707" s="1">
        <v>3999.99</v>
      </c>
      <c r="H2707" s="5" t="s">
        <v>67</v>
      </c>
      <c r="I2707" s="1" t="s">
        <v>25</v>
      </c>
      <c r="J2707" s="1" t="s">
        <v>26</v>
      </c>
      <c r="K2707" s="1" t="s">
        <v>32</v>
      </c>
      <c r="L2707" s="1" t="s">
        <v>33</v>
      </c>
    </row>
    <row r="2708" spans="1:12" x14ac:dyDescent="0.3">
      <c r="A2708" s="1">
        <v>947</v>
      </c>
      <c r="B2708" s="1" t="s">
        <v>1704</v>
      </c>
      <c r="C2708" s="1" t="s">
        <v>106</v>
      </c>
      <c r="D2708" s="1" t="s">
        <v>14</v>
      </c>
      <c r="E2708" s="10" t="s">
        <v>1705</v>
      </c>
      <c r="F2708" s="1">
        <v>1</v>
      </c>
      <c r="G2708" s="1">
        <v>539.99</v>
      </c>
      <c r="H2708" s="5" t="s">
        <v>1356</v>
      </c>
      <c r="I2708" s="1" t="s">
        <v>25</v>
      </c>
      <c r="J2708" s="1" t="s">
        <v>1166</v>
      </c>
      <c r="K2708" s="1" t="s">
        <v>19</v>
      </c>
      <c r="L2708" s="1" t="s">
        <v>44</v>
      </c>
    </row>
    <row r="2709" spans="1:12" ht="28.8" x14ac:dyDescent="0.3">
      <c r="A2709" s="1">
        <v>947</v>
      </c>
      <c r="B2709" s="1" t="s">
        <v>1704</v>
      </c>
      <c r="C2709" s="1" t="s">
        <v>106</v>
      </c>
      <c r="D2709" s="1" t="s">
        <v>14</v>
      </c>
      <c r="E2709" s="10" t="s">
        <v>1705</v>
      </c>
      <c r="F2709" s="1">
        <v>1</v>
      </c>
      <c r="G2709" s="1">
        <v>469.99</v>
      </c>
      <c r="H2709" s="5" t="s">
        <v>1186</v>
      </c>
      <c r="I2709" s="1" t="s">
        <v>25</v>
      </c>
      <c r="J2709" s="1" t="s">
        <v>26</v>
      </c>
      <c r="K2709" s="1" t="s">
        <v>19</v>
      </c>
      <c r="L2709" s="1" t="s">
        <v>44</v>
      </c>
    </row>
    <row r="2710" spans="1:12" ht="28.8" x14ac:dyDescent="0.3">
      <c r="A2710" s="1">
        <v>947</v>
      </c>
      <c r="B2710" s="1" t="s">
        <v>1704</v>
      </c>
      <c r="C2710" s="1" t="s">
        <v>106</v>
      </c>
      <c r="D2710" s="1" t="s">
        <v>14</v>
      </c>
      <c r="E2710" s="10" t="s">
        <v>1705</v>
      </c>
      <c r="F2710" s="1">
        <v>2</v>
      </c>
      <c r="G2710" s="1">
        <v>4599.9799999999996</v>
      </c>
      <c r="H2710" s="5" t="s">
        <v>1197</v>
      </c>
      <c r="I2710" s="1" t="s">
        <v>25</v>
      </c>
      <c r="J2710" s="1" t="s">
        <v>26</v>
      </c>
      <c r="K2710" s="1" t="s">
        <v>19</v>
      </c>
      <c r="L2710" s="1" t="s">
        <v>44</v>
      </c>
    </row>
    <row r="2711" spans="1:12" ht="28.8" x14ac:dyDescent="0.3">
      <c r="A2711" s="1">
        <v>948</v>
      </c>
      <c r="B2711" s="1" t="s">
        <v>1706</v>
      </c>
      <c r="C2711" s="1" t="s">
        <v>122</v>
      </c>
      <c r="D2711" s="1" t="s">
        <v>30</v>
      </c>
      <c r="E2711" s="10" t="s">
        <v>1705</v>
      </c>
      <c r="F2711" s="1">
        <v>2</v>
      </c>
      <c r="G2711" s="1">
        <v>599.98</v>
      </c>
      <c r="H2711" s="5" t="s">
        <v>86</v>
      </c>
      <c r="I2711" s="1" t="s">
        <v>63</v>
      </c>
      <c r="J2711" s="1" t="s">
        <v>18</v>
      </c>
      <c r="K2711" s="1" t="s">
        <v>32</v>
      </c>
      <c r="L2711" s="1" t="s">
        <v>33</v>
      </c>
    </row>
    <row r="2712" spans="1:12" ht="28.8" x14ac:dyDescent="0.3">
      <c r="A2712" s="1">
        <v>948</v>
      </c>
      <c r="B2712" s="1" t="s">
        <v>1706</v>
      </c>
      <c r="C2712" s="1" t="s">
        <v>122</v>
      </c>
      <c r="D2712" s="1" t="s">
        <v>30</v>
      </c>
      <c r="E2712" s="10" t="s">
        <v>1705</v>
      </c>
      <c r="F2712" s="1">
        <v>1</v>
      </c>
      <c r="G2712" s="1">
        <v>339.99</v>
      </c>
      <c r="H2712" s="5" t="s">
        <v>1255</v>
      </c>
      <c r="I2712" s="1" t="s">
        <v>63</v>
      </c>
      <c r="J2712" s="1" t="s">
        <v>18</v>
      </c>
      <c r="K2712" s="1" t="s">
        <v>32</v>
      </c>
      <c r="L2712" s="1" t="s">
        <v>33</v>
      </c>
    </row>
    <row r="2713" spans="1:12" ht="28.8" x14ac:dyDescent="0.3">
      <c r="A2713" s="1">
        <v>948</v>
      </c>
      <c r="B2713" s="1" t="s">
        <v>1706</v>
      </c>
      <c r="C2713" s="1" t="s">
        <v>122</v>
      </c>
      <c r="D2713" s="1" t="s">
        <v>30</v>
      </c>
      <c r="E2713" s="10" t="s">
        <v>1705</v>
      </c>
      <c r="F2713" s="1">
        <v>2</v>
      </c>
      <c r="G2713" s="1">
        <v>1199.98</v>
      </c>
      <c r="H2713" s="5" t="s">
        <v>16</v>
      </c>
      <c r="I2713" s="1" t="s">
        <v>17</v>
      </c>
      <c r="J2713" s="1" t="s">
        <v>18</v>
      </c>
      <c r="K2713" s="1" t="s">
        <v>32</v>
      </c>
      <c r="L2713" s="1" t="s">
        <v>33</v>
      </c>
    </row>
    <row r="2714" spans="1:12" x14ac:dyDescent="0.3">
      <c r="A2714" s="1">
        <v>948</v>
      </c>
      <c r="B2714" s="1" t="s">
        <v>1706</v>
      </c>
      <c r="C2714" s="1" t="s">
        <v>122</v>
      </c>
      <c r="D2714" s="1" t="s">
        <v>30</v>
      </c>
      <c r="E2714" s="10" t="s">
        <v>1705</v>
      </c>
      <c r="F2714" s="1">
        <v>2</v>
      </c>
      <c r="G2714" s="1">
        <v>419.98</v>
      </c>
      <c r="H2714" s="5" t="s">
        <v>1362</v>
      </c>
      <c r="I2714" s="1" t="s">
        <v>63</v>
      </c>
      <c r="J2714" s="1" t="s">
        <v>1166</v>
      </c>
      <c r="K2714" s="1" t="s">
        <v>32</v>
      </c>
      <c r="L2714" s="1" t="s">
        <v>33</v>
      </c>
    </row>
    <row r="2715" spans="1:12" ht="28.8" x14ac:dyDescent="0.3">
      <c r="A2715" s="1">
        <v>948</v>
      </c>
      <c r="B2715" s="1" t="s">
        <v>1706</v>
      </c>
      <c r="C2715" s="1" t="s">
        <v>122</v>
      </c>
      <c r="D2715" s="1" t="s">
        <v>30</v>
      </c>
      <c r="E2715" s="10" t="s">
        <v>1705</v>
      </c>
      <c r="F2715" s="1">
        <v>2</v>
      </c>
      <c r="G2715" s="1">
        <v>1239.98</v>
      </c>
      <c r="H2715" s="5" t="s">
        <v>1179</v>
      </c>
      <c r="I2715" s="1" t="s">
        <v>17</v>
      </c>
      <c r="J2715" s="1" t="s">
        <v>1169</v>
      </c>
      <c r="K2715" s="1" t="s">
        <v>32</v>
      </c>
      <c r="L2715" s="1" t="s">
        <v>33</v>
      </c>
    </row>
    <row r="2716" spans="1:12" x14ac:dyDescent="0.3">
      <c r="A2716" s="1">
        <v>949</v>
      </c>
      <c r="B2716" s="1" t="s">
        <v>1707</v>
      </c>
      <c r="C2716" s="1" t="s">
        <v>106</v>
      </c>
      <c r="D2716" s="1" t="s">
        <v>14</v>
      </c>
      <c r="E2716" s="10" t="s">
        <v>1708</v>
      </c>
      <c r="F2716" s="1">
        <v>2</v>
      </c>
      <c r="G2716" s="1">
        <v>5999.98</v>
      </c>
      <c r="H2716" s="5" t="s">
        <v>55</v>
      </c>
      <c r="I2716" s="1" t="s">
        <v>56</v>
      </c>
      <c r="J2716" s="1" t="s">
        <v>26</v>
      </c>
      <c r="K2716" s="1" t="s">
        <v>19</v>
      </c>
      <c r="L2716" s="1" t="s">
        <v>44</v>
      </c>
    </row>
    <row r="2717" spans="1:12" x14ac:dyDescent="0.3">
      <c r="A2717" s="1">
        <v>949</v>
      </c>
      <c r="B2717" s="1" t="s">
        <v>1707</v>
      </c>
      <c r="C2717" s="1" t="s">
        <v>106</v>
      </c>
      <c r="D2717" s="1" t="s">
        <v>14</v>
      </c>
      <c r="E2717" s="10" t="s">
        <v>1708</v>
      </c>
      <c r="F2717" s="1">
        <v>2</v>
      </c>
      <c r="G2717" s="1">
        <v>5399.98</v>
      </c>
      <c r="H2717" s="5" t="s">
        <v>1247</v>
      </c>
      <c r="I2717" s="1" t="s">
        <v>1174</v>
      </c>
      <c r="J2717" s="1" t="s">
        <v>26</v>
      </c>
      <c r="K2717" s="1" t="s">
        <v>19</v>
      </c>
      <c r="L2717" s="1" t="s">
        <v>44</v>
      </c>
    </row>
    <row r="2718" spans="1:12" ht="28.8" x14ac:dyDescent="0.3">
      <c r="A2718" s="1">
        <v>950</v>
      </c>
      <c r="B2718" s="1" t="s">
        <v>1709</v>
      </c>
      <c r="C2718" s="1" t="s">
        <v>141</v>
      </c>
      <c r="D2718" s="1" t="s">
        <v>30</v>
      </c>
      <c r="E2718" s="10" t="s">
        <v>1708</v>
      </c>
      <c r="F2718" s="1">
        <v>1</v>
      </c>
      <c r="G2718" s="1">
        <v>5499.99</v>
      </c>
      <c r="H2718" s="5" t="s">
        <v>1175</v>
      </c>
      <c r="I2718" s="1" t="s">
        <v>1174</v>
      </c>
      <c r="J2718" s="1" t="s">
        <v>26</v>
      </c>
      <c r="K2718" s="1" t="s">
        <v>32</v>
      </c>
      <c r="L2718" s="1" t="s">
        <v>33</v>
      </c>
    </row>
    <row r="2719" spans="1:12" x14ac:dyDescent="0.3">
      <c r="A2719" s="1">
        <v>951</v>
      </c>
      <c r="B2719" s="1" t="s">
        <v>1710</v>
      </c>
      <c r="C2719" s="1" t="s">
        <v>165</v>
      </c>
      <c r="D2719" s="1" t="s">
        <v>30</v>
      </c>
      <c r="E2719" s="10" t="s">
        <v>1708</v>
      </c>
      <c r="F2719" s="1">
        <v>2</v>
      </c>
      <c r="G2719" s="1">
        <v>6999.98</v>
      </c>
      <c r="H2719" s="5" t="s">
        <v>1190</v>
      </c>
      <c r="I2719" s="1" t="s">
        <v>22</v>
      </c>
      <c r="J2719" s="1" t="s">
        <v>26</v>
      </c>
      <c r="K2719" s="1" t="s">
        <v>32</v>
      </c>
      <c r="L2719" s="1" t="s">
        <v>37</v>
      </c>
    </row>
    <row r="2720" spans="1:12" ht="28.8" x14ac:dyDescent="0.3">
      <c r="A2720" s="1">
        <v>951</v>
      </c>
      <c r="B2720" s="1" t="s">
        <v>1710</v>
      </c>
      <c r="C2720" s="1" t="s">
        <v>165</v>
      </c>
      <c r="D2720" s="1" t="s">
        <v>30</v>
      </c>
      <c r="E2720" s="10" t="s">
        <v>1708</v>
      </c>
      <c r="F2720" s="1">
        <v>1</v>
      </c>
      <c r="G2720" s="1">
        <v>2599.9899999999998</v>
      </c>
      <c r="H2720" s="5" t="s">
        <v>1242</v>
      </c>
      <c r="I2720" s="1" t="s">
        <v>1174</v>
      </c>
      <c r="J2720" s="1" t="s">
        <v>26</v>
      </c>
      <c r="K2720" s="1" t="s">
        <v>32</v>
      </c>
      <c r="L2720" s="1" t="s">
        <v>37</v>
      </c>
    </row>
    <row r="2721" spans="1:12" ht="28.8" x14ac:dyDescent="0.3">
      <c r="A2721" s="1">
        <v>951</v>
      </c>
      <c r="B2721" s="1" t="s">
        <v>1710</v>
      </c>
      <c r="C2721" s="1" t="s">
        <v>165</v>
      </c>
      <c r="D2721" s="1" t="s">
        <v>30</v>
      </c>
      <c r="E2721" s="10" t="s">
        <v>1708</v>
      </c>
      <c r="F2721" s="1">
        <v>2</v>
      </c>
      <c r="G2721" s="1">
        <v>10599.98</v>
      </c>
      <c r="H2721" s="5" t="s">
        <v>1221</v>
      </c>
      <c r="I2721" s="1" t="s">
        <v>25</v>
      </c>
      <c r="J2721" s="1" t="s">
        <v>26</v>
      </c>
      <c r="K2721" s="1" t="s">
        <v>32</v>
      </c>
      <c r="L2721" s="1" t="s">
        <v>37</v>
      </c>
    </row>
    <row r="2722" spans="1:12" ht="28.8" x14ac:dyDescent="0.3">
      <c r="A2722" s="1">
        <v>952</v>
      </c>
      <c r="B2722" s="1" t="s">
        <v>1711</v>
      </c>
      <c r="C2722" s="1" t="s">
        <v>601</v>
      </c>
      <c r="D2722" s="1" t="s">
        <v>30</v>
      </c>
      <c r="E2722" s="10" t="s">
        <v>1708</v>
      </c>
      <c r="F2722" s="1">
        <v>2</v>
      </c>
      <c r="G2722" s="1">
        <v>1199.98</v>
      </c>
      <c r="H2722" s="5" t="s">
        <v>16</v>
      </c>
      <c r="I2722" s="1" t="s">
        <v>17</v>
      </c>
      <c r="J2722" s="1" t="s">
        <v>18</v>
      </c>
      <c r="K2722" s="1" t="s">
        <v>32</v>
      </c>
      <c r="L2722" s="1" t="s">
        <v>37</v>
      </c>
    </row>
    <row r="2723" spans="1:12" x14ac:dyDescent="0.3">
      <c r="A2723" s="1">
        <v>952</v>
      </c>
      <c r="B2723" s="1" t="s">
        <v>1711</v>
      </c>
      <c r="C2723" s="1" t="s">
        <v>601</v>
      </c>
      <c r="D2723" s="1" t="s">
        <v>30</v>
      </c>
      <c r="E2723" s="10" t="s">
        <v>1708</v>
      </c>
      <c r="F2723" s="1">
        <v>1</v>
      </c>
      <c r="G2723" s="1">
        <v>1999.99</v>
      </c>
      <c r="H2723" s="5" t="s">
        <v>1327</v>
      </c>
      <c r="I2723" s="1" t="s">
        <v>1174</v>
      </c>
      <c r="J2723" s="1" t="s">
        <v>26</v>
      </c>
      <c r="K2723" s="1" t="s">
        <v>32</v>
      </c>
      <c r="L2723" s="1" t="s">
        <v>37</v>
      </c>
    </row>
    <row r="2724" spans="1:12" ht="28.8" x14ac:dyDescent="0.3">
      <c r="A2724" s="1">
        <v>953</v>
      </c>
      <c r="B2724" s="1" t="s">
        <v>1712</v>
      </c>
      <c r="C2724" s="1" t="s">
        <v>728</v>
      </c>
      <c r="D2724" s="1" t="s">
        <v>30</v>
      </c>
      <c r="E2724" s="10" t="s">
        <v>1708</v>
      </c>
      <c r="F2724" s="1">
        <v>2</v>
      </c>
      <c r="G2724" s="1">
        <v>599.98</v>
      </c>
      <c r="H2724" s="5" t="s">
        <v>86</v>
      </c>
      <c r="I2724" s="1" t="s">
        <v>63</v>
      </c>
      <c r="J2724" s="1" t="s">
        <v>18</v>
      </c>
      <c r="K2724" s="1" t="s">
        <v>32</v>
      </c>
      <c r="L2724" s="1" t="s">
        <v>37</v>
      </c>
    </row>
    <row r="2725" spans="1:12" x14ac:dyDescent="0.3">
      <c r="A2725" s="1">
        <v>954</v>
      </c>
      <c r="B2725" s="1" t="s">
        <v>1713</v>
      </c>
      <c r="C2725" s="1" t="s">
        <v>783</v>
      </c>
      <c r="D2725" s="1" t="s">
        <v>30</v>
      </c>
      <c r="E2725" s="10" t="s">
        <v>1714</v>
      </c>
      <c r="F2725" s="1">
        <v>2</v>
      </c>
      <c r="G2725" s="1">
        <v>5799.98</v>
      </c>
      <c r="H2725" s="5" t="s">
        <v>24</v>
      </c>
      <c r="I2725" s="1" t="s">
        <v>25</v>
      </c>
      <c r="J2725" s="1" t="s">
        <v>26</v>
      </c>
      <c r="K2725" s="1" t="s">
        <v>32</v>
      </c>
      <c r="L2725" s="1" t="s">
        <v>33</v>
      </c>
    </row>
    <row r="2726" spans="1:12" ht="28.8" x14ac:dyDescent="0.3">
      <c r="A2726" s="1">
        <v>955</v>
      </c>
      <c r="B2726" s="1" t="s">
        <v>1715</v>
      </c>
      <c r="C2726" s="1" t="s">
        <v>549</v>
      </c>
      <c r="D2726" s="1" t="s">
        <v>30</v>
      </c>
      <c r="E2726" s="10" t="s">
        <v>1714</v>
      </c>
      <c r="F2726" s="1">
        <v>1</v>
      </c>
      <c r="G2726" s="1">
        <v>349.99</v>
      </c>
      <c r="H2726" s="5" t="s">
        <v>1282</v>
      </c>
      <c r="I2726" s="1" t="s">
        <v>63</v>
      </c>
      <c r="J2726" s="1" t="s">
        <v>18</v>
      </c>
      <c r="K2726" s="1" t="s">
        <v>32</v>
      </c>
      <c r="L2726" s="1" t="s">
        <v>33</v>
      </c>
    </row>
    <row r="2727" spans="1:12" x14ac:dyDescent="0.3">
      <c r="A2727" s="1">
        <v>955</v>
      </c>
      <c r="B2727" s="1" t="s">
        <v>1715</v>
      </c>
      <c r="C2727" s="1" t="s">
        <v>549</v>
      </c>
      <c r="D2727" s="1" t="s">
        <v>30</v>
      </c>
      <c r="E2727" s="10" t="s">
        <v>1714</v>
      </c>
      <c r="F2727" s="1">
        <v>2</v>
      </c>
      <c r="G2727" s="1">
        <v>3265.98</v>
      </c>
      <c r="H2727" s="5" t="s">
        <v>1324</v>
      </c>
      <c r="I2727" s="1" t="s">
        <v>25</v>
      </c>
      <c r="J2727" s="1" t="s">
        <v>23</v>
      </c>
      <c r="K2727" s="1" t="s">
        <v>32</v>
      </c>
      <c r="L2727" s="1" t="s">
        <v>33</v>
      </c>
    </row>
    <row r="2728" spans="1:12" ht="28.8" x14ac:dyDescent="0.3">
      <c r="A2728" s="1">
        <v>955</v>
      </c>
      <c r="B2728" s="1" t="s">
        <v>1715</v>
      </c>
      <c r="C2728" s="1" t="s">
        <v>549</v>
      </c>
      <c r="D2728" s="1" t="s">
        <v>30</v>
      </c>
      <c r="E2728" s="10" t="s">
        <v>1714</v>
      </c>
      <c r="F2728" s="1">
        <v>1</v>
      </c>
      <c r="G2728" s="1">
        <v>3499.99</v>
      </c>
      <c r="H2728" s="5" t="s">
        <v>1244</v>
      </c>
      <c r="I2728" s="1" t="s">
        <v>22</v>
      </c>
      <c r="J2728" s="1" t="s">
        <v>26</v>
      </c>
      <c r="K2728" s="1" t="s">
        <v>32</v>
      </c>
      <c r="L2728" s="1" t="s">
        <v>33</v>
      </c>
    </row>
    <row r="2729" spans="1:12" ht="28.8" x14ac:dyDescent="0.3">
      <c r="A2729" s="1">
        <v>955</v>
      </c>
      <c r="B2729" s="1" t="s">
        <v>1715</v>
      </c>
      <c r="C2729" s="1" t="s">
        <v>549</v>
      </c>
      <c r="D2729" s="1" t="s">
        <v>30</v>
      </c>
      <c r="E2729" s="10" t="s">
        <v>1714</v>
      </c>
      <c r="F2729" s="1">
        <v>1</v>
      </c>
      <c r="G2729" s="1">
        <v>5299.99</v>
      </c>
      <c r="H2729" s="5" t="s">
        <v>1221</v>
      </c>
      <c r="I2729" s="1" t="s">
        <v>25</v>
      </c>
      <c r="J2729" s="1" t="s">
        <v>26</v>
      </c>
      <c r="K2729" s="1" t="s">
        <v>32</v>
      </c>
      <c r="L2729" s="1" t="s">
        <v>33</v>
      </c>
    </row>
    <row r="2730" spans="1:12" ht="28.8" x14ac:dyDescent="0.3">
      <c r="A2730" s="1">
        <v>955</v>
      </c>
      <c r="B2730" s="1" t="s">
        <v>1715</v>
      </c>
      <c r="C2730" s="1" t="s">
        <v>549</v>
      </c>
      <c r="D2730" s="1" t="s">
        <v>30</v>
      </c>
      <c r="E2730" s="10" t="s">
        <v>1714</v>
      </c>
      <c r="F2730" s="1">
        <v>1</v>
      </c>
      <c r="G2730" s="1">
        <v>189.99</v>
      </c>
      <c r="H2730" s="5" t="s">
        <v>1222</v>
      </c>
      <c r="I2730" s="1" t="s">
        <v>63</v>
      </c>
      <c r="J2730" s="1" t="s">
        <v>26</v>
      </c>
      <c r="K2730" s="1" t="s">
        <v>32</v>
      </c>
      <c r="L2730" s="1" t="s">
        <v>33</v>
      </c>
    </row>
    <row r="2731" spans="1:12" ht="28.8" x14ac:dyDescent="0.3">
      <c r="A2731" s="1">
        <v>956</v>
      </c>
      <c r="B2731" s="1" t="s">
        <v>1716</v>
      </c>
      <c r="C2731" s="1" t="s">
        <v>640</v>
      </c>
      <c r="D2731" s="1" t="s">
        <v>30</v>
      </c>
      <c r="E2731" s="10" t="s">
        <v>1714</v>
      </c>
      <c r="F2731" s="1">
        <v>2</v>
      </c>
      <c r="G2731" s="1">
        <v>539.98</v>
      </c>
      <c r="H2731" s="5" t="s">
        <v>79</v>
      </c>
      <c r="I2731" s="1" t="s">
        <v>17</v>
      </c>
      <c r="J2731" s="1" t="s">
        <v>18</v>
      </c>
      <c r="K2731" s="1" t="s">
        <v>32</v>
      </c>
      <c r="L2731" s="1" t="s">
        <v>33</v>
      </c>
    </row>
    <row r="2732" spans="1:12" ht="28.8" x14ac:dyDescent="0.3">
      <c r="A2732" s="1">
        <v>956</v>
      </c>
      <c r="B2732" s="1" t="s">
        <v>1716</v>
      </c>
      <c r="C2732" s="1" t="s">
        <v>640</v>
      </c>
      <c r="D2732" s="1" t="s">
        <v>30</v>
      </c>
      <c r="E2732" s="10" t="s">
        <v>1714</v>
      </c>
      <c r="F2732" s="1">
        <v>1</v>
      </c>
      <c r="G2732" s="1">
        <v>299.99</v>
      </c>
      <c r="H2732" s="5" t="s">
        <v>86</v>
      </c>
      <c r="I2732" s="1" t="s">
        <v>63</v>
      </c>
      <c r="J2732" s="1" t="s">
        <v>18</v>
      </c>
      <c r="K2732" s="1" t="s">
        <v>32</v>
      </c>
      <c r="L2732" s="1" t="s">
        <v>33</v>
      </c>
    </row>
    <row r="2733" spans="1:12" ht="28.8" x14ac:dyDescent="0.3">
      <c r="A2733" s="1">
        <v>956</v>
      </c>
      <c r="B2733" s="1" t="s">
        <v>1716</v>
      </c>
      <c r="C2733" s="1" t="s">
        <v>640</v>
      </c>
      <c r="D2733" s="1" t="s">
        <v>30</v>
      </c>
      <c r="E2733" s="10" t="s">
        <v>1714</v>
      </c>
      <c r="F2733" s="1">
        <v>2</v>
      </c>
      <c r="G2733" s="1">
        <v>599.98</v>
      </c>
      <c r="H2733" s="5" t="s">
        <v>1183</v>
      </c>
      <c r="I2733" s="1" t="s">
        <v>17</v>
      </c>
      <c r="J2733" s="1" t="s">
        <v>18</v>
      </c>
      <c r="K2733" s="1" t="s">
        <v>32</v>
      </c>
      <c r="L2733" s="1" t="s">
        <v>33</v>
      </c>
    </row>
    <row r="2734" spans="1:12" ht="28.8" x14ac:dyDescent="0.3">
      <c r="A2734" s="1">
        <v>956</v>
      </c>
      <c r="B2734" s="1" t="s">
        <v>1716</v>
      </c>
      <c r="C2734" s="1" t="s">
        <v>640</v>
      </c>
      <c r="D2734" s="1" t="s">
        <v>30</v>
      </c>
      <c r="E2734" s="10" t="s">
        <v>1714</v>
      </c>
      <c r="F2734" s="1">
        <v>2</v>
      </c>
      <c r="G2734" s="1">
        <v>805.98</v>
      </c>
      <c r="H2734" s="5" t="s">
        <v>1213</v>
      </c>
      <c r="I2734" s="1" t="s">
        <v>17</v>
      </c>
      <c r="J2734" s="1" t="s">
        <v>1169</v>
      </c>
      <c r="K2734" s="1" t="s">
        <v>32</v>
      </c>
      <c r="L2734" s="1" t="s">
        <v>33</v>
      </c>
    </row>
    <row r="2735" spans="1:12" ht="28.8" x14ac:dyDescent="0.3">
      <c r="A2735" s="1">
        <v>956</v>
      </c>
      <c r="B2735" s="1" t="s">
        <v>1716</v>
      </c>
      <c r="C2735" s="1" t="s">
        <v>640</v>
      </c>
      <c r="D2735" s="1" t="s">
        <v>30</v>
      </c>
      <c r="E2735" s="10" t="s">
        <v>1714</v>
      </c>
      <c r="F2735" s="1">
        <v>2</v>
      </c>
      <c r="G2735" s="1">
        <v>1499.98</v>
      </c>
      <c r="H2735" s="5" t="s">
        <v>1180</v>
      </c>
      <c r="I2735" s="1" t="s">
        <v>17</v>
      </c>
      <c r="J2735" s="1" t="s">
        <v>1169</v>
      </c>
      <c r="K2735" s="1" t="s">
        <v>32</v>
      </c>
      <c r="L2735" s="1" t="s">
        <v>33</v>
      </c>
    </row>
    <row r="2736" spans="1:12" ht="28.8" x14ac:dyDescent="0.3">
      <c r="A2736" s="1">
        <v>957</v>
      </c>
      <c r="B2736" s="1" t="s">
        <v>1717</v>
      </c>
      <c r="C2736" s="1" t="s">
        <v>1099</v>
      </c>
      <c r="D2736" s="1" t="s">
        <v>130</v>
      </c>
      <c r="E2736" s="10" t="s">
        <v>1714</v>
      </c>
      <c r="F2736" s="1">
        <v>2</v>
      </c>
      <c r="G2736" s="1">
        <v>1319.98</v>
      </c>
      <c r="H2736" s="5" t="s">
        <v>1238</v>
      </c>
      <c r="I2736" s="1" t="s">
        <v>17</v>
      </c>
      <c r="J2736" s="1" t="s">
        <v>18</v>
      </c>
      <c r="K2736" s="1" t="s">
        <v>131</v>
      </c>
      <c r="L2736" s="1" t="s">
        <v>220</v>
      </c>
    </row>
    <row r="2737" spans="1:12" ht="28.8" x14ac:dyDescent="0.3">
      <c r="A2737" s="1">
        <v>957</v>
      </c>
      <c r="B2737" s="1" t="s">
        <v>1717</v>
      </c>
      <c r="C2737" s="1" t="s">
        <v>1099</v>
      </c>
      <c r="D2737" s="1" t="s">
        <v>130</v>
      </c>
      <c r="E2737" s="10" t="s">
        <v>1714</v>
      </c>
      <c r="F2737" s="1">
        <v>2</v>
      </c>
      <c r="G2737" s="1">
        <v>539.98</v>
      </c>
      <c r="H2737" s="5" t="s">
        <v>62</v>
      </c>
      <c r="I2737" s="1" t="s">
        <v>17</v>
      </c>
      <c r="J2737" s="1" t="s">
        <v>18</v>
      </c>
      <c r="K2737" s="1" t="s">
        <v>131</v>
      </c>
      <c r="L2737" s="1" t="s">
        <v>220</v>
      </c>
    </row>
    <row r="2738" spans="1:12" ht="28.8" x14ac:dyDescent="0.3">
      <c r="A2738" s="1">
        <v>957</v>
      </c>
      <c r="B2738" s="1" t="s">
        <v>1717</v>
      </c>
      <c r="C2738" s="1" t="s">
        <v>1099</v>
      </c>
      <c r="D2738" s="1" t="s">
        <v>130</v>
      </c>
      <c r="E2738" s="10" t="s">
        <v>1714</v>
      </c>
      <c r="F2738" s="1">
        <v>2</v>
      </c>
      <c r="G2738" s="1">
        <v>899.98</v>
      </c>
      <c r="H2738" s="5" t="s">
        <v>1274</v>
      </c>
      <c r="I2738" s="1" t="s">
        <v>47</v>
      </c>
      <c r="J2738" s="1" t="s">
        <v>1169</v>
      </c>
      <c r="K2738" s="1" t="s">
        <v>131</v>
      </c>
      <c r="L2738" s="1" t="s">
        <v>220</v>
      </c>
    </row>
    <row r="2739" spans="1:12" ht="28.8" x14ac:dyDescent="0.3">
      <c r="A2739" s="1">
        <v>957</v>
      </c>
      <c r="B2739" s="1" t="s">
        <v>1717</v>
      </c>
      <c r="C2739" s="1" t="s">
        <v>1099</v>
      </c>
      <c r="D2739" s="1" t="s">
        <v>130</v>
      </c>
      <c r="E2739" s="10" t="s">
        <v>1714</v>
      </c>
      <c r="F2739" s="1">
        <v>1</v>
      </c>
      <c r="G2739" s="1">
        <v>470.99</v>
      </c>
      <c r="H2739" s="5" t="s">
        <v>1365</v>
      </c>
      <c r="I2739" s="1" t="s">
        <v>47</v>
      </c>
      <c r="J2739" s="1" t="s">
        <v>1169</v>
      </c>
      <c r="K2739" s="1" t="s">
        <v>131</v>
      </c>
      <c r="L2739" s="1" t="s">
        <v>220</v>
      </c>
    </row>
    <row r="2740" spans="1:12" ht="28.8" x14ac:dyDescent="0.3">
      <c r="A2740" s="1">
        <v>957</v>
      </c>
      <c r="B2740" s="1" t="s">
        <v>1717</v>
      </c>
      <c r="C2740" s="1" t="s">
        <v>1099</v>
      </c>
      <c r="D2740" s="1" t="s">
        <v>130</v>
      </c>
      <c r="E2740" s="10" t="s">
        <v>1714</v>
      </c>
      <c r="F2740" s="1">
        <v>1</v>
      </c>
      <c r="G2740" s="1">
        <v>250.99</v>
      </c>
      <c r="H2740" s="5" t="s">
        <v>1285</v>
      </c>
      <c r="I2740" s="1" t="s">
        <v>17</v>
      </c>
      <c r="J2740" s="1" t="s">
        <v>1169</v>
      </c>
      <c r="K2740" s="1" t="s">
        <v>131</v>
      </c>
      <c r="L2740" s="1" t="s">
        <v>220</v>
      </c>
    </row>
    <row r="2741" spans="1:12" ht="28.8" x14ac:dyDescent="0.3">
      <c r="A2741" s="1">
        <v>958</v>
      </c>
      <c r="B2741" s="1" t="s">
        <v>1718</v>
      </c>
      <c r="C2741" s="1" t="s">
        <v>504</v>
      </c>
      <c r="D2741" s="1" t="s">
        <v>14</v>
      </c>
      <c r="E2741" s="10" t="s">
        <v>1719</v>
      </c>
      <c r="F2741" s="1">
        <v>1</v>
      </c>
      <c r="G2741" s="1">
        <v>299.99</v>
      </c>
      <c r="H2741" s="5" t="s">
        <v>1183</v>
      </c>
      <c r="I2741" s="1" t="s">
        <v>17</v>
      </c>
      <c r="J2741" s="1" t="s">
        <v>18</v>
      </c>
      <c r="K2741" s="1" t="s">
        <v>19</v>
      </c>
      <c r="L2741" s="1" t="s">
        <v>20</v>
      </c>
    </row>
    <row r="2742" spans="1:12" ht="28.8" x14ac:dyDescent="0.3">
      <c r="A2742" s="1">
        <v>958</v>
      </c>
      <c r="B2742" s="1" t="s">
        <v>1718</v>
      </c>
      <c r="C2742" s="1" t="s">
        <v>504</v>
      </c>
      <c r="D2742" s="1" t="s">
        <v>14</v>
      </c>
      <c r="E2742" s="10" t="s">
        <v>1719</v>
      </c>
      <c r="F2742" s="1">
        <v>1</v>
      </c>
      <c r="G2742" s="1">
        <v>6499.99</v>
      </c>
      <c r="H2742" s="5" t="s">
        <v>1283</v>
      </c>
      <c r="I2742" s="1" t="s">
        <v>1174</v>
      </c>
      <c r="J2742" s="1" t="s">
        <v>26</v>
      </c>
      <c r="K2742" s="1" t="s">
        <v>19</v>
      </c>
      <c r="L2742" s="1" t="s">
        <v>20</v>
      </c>
    </row>
    <row r="2743" spans="1:12" x14ac:dyDescent="0.3">
      <c r="A2743" s="1">
        <v>959</v>
      </c>
      <c r="B2743" s="1" t="s">
        <v>1720</v>
      </c>
      <c r="C2743" s="1" t="s">
        <v>168</v>
      </c>
      <c r="D2743" s="1" t="s">
        <v>30</v>
      </c>
      <c r="E2743" s="10" t="s">
        <v>1719</v>
      </c>
      <c r="F2743" s="1">
        <v>1</v>
      </c>
      <c r="G2743" s="1">
        <v>529.99</v>
      </c>
      <c r="H2743" s="5" t="s">
        <v>59</v>
      </c>
      <c r="I2743" s="1" t="s">
        <v>17</v>
      </c>
      <c r="J2743" s="1" t="s">
        <v>18</v>
      </c>
      <c r="K2743" s="1" t="s">
        <v>32</v>
      </c>
      <c r="L2743" s="1" t="s">
        <v>37</v>
      </c>
    </row>
    <row r="2744" spans="1:12" x14ac:dyDescent="0.3">
      <c r="A2744" s="1">
        <v>959</v>
      </c>
      <c r="B2744" s="1" t="s">
        <v>1720</v>
      </c>
      <c r="C2744" s="1" t="s">
        <v>168</v>
      </c>
      <c r="D2744" s="1" t="s">
        <v>30</v>
      </c>
      <c r="E2744" s="10" t="s">
        <v>1719</v>
      </c>
      <c r="F2744" s="1">
        <v>1</v>
      </c>
      <c r="G2744" s="1">
        <v>1469.99</v>
      </c>
      <c r="H2744" s="5" t="s">
        <v>1251</v>
      </c>
      <c r="I2744" s="1" t="s">
        <v>25</v>
      </c>
      <c r="J2744" s="1" t="s">
        <v>1166</v>
      </c>
      <c r="K2744" s="1" t="s">
        <v>32</v>
      </c>
      <c r="L2744" s="1" t="s">
        <v>37</v>
      </c>
    </row>
    <row r="2745" spans="1:12" ht="28.8" x14ac:dyDescent="0.3">
      <c r="A2745" s="1">
        <v>959</v>
      </c>
      <c r="B2745" s="1" t="s">
        <v>1720</v>
      </c>
      <c r="C2745" s="1" t="s">
        <v>168</v>
      </c>
      <c r="D2745" s="1" t="s">
        <v>30</v>
      </c>
      <c r="E2745" s="10" t="s">
        <v>1719</v>
      </c>
      <c r="F2745" s="1">
        <v>1</v>
      </c>
      <c r="G2745" s="1">
        <v>619.99</v>
      </c>
      <c r="H2745" s="5" t="s">
        <v>1179</v>
      </c>
      <c r="I2745" s="1" t="s">
        <v>17</v>
      </c>
      <c r="J2745" s="1" t="s">
        <v>1169</v>
      </c>
      <c r="K2745" s="1" t="s">
        <v>32</v>
      </c>
      <c r="L2745" s="1" t="s">
        <v>37</v>
      </c>
    </row>
    <row r="2746" spans="1:12" ht="28.8" x14ac:dyDescent="0.3">
      <c r="A2746" s="1">
        <v>959</v>
      </c>
      <c r="B2746" s="1" t="s">
        <v>1720</v>
      </c>
      <c r="C2746" s="1" t="s">
        <v>168</v>
      </c>
      <c r="D2746" s="1" t="s">
        <v>30</v>
      </c>
      <c r="E2746" s="10" t="s">
        <v>1719</v>
      </c>
      <c r="F2746" s="1">
        <v>1</v>
      </c>
      <c r="G2746" s="1">
        <v>346.99</v>
      </c>
      <c r="H2746" s="5" t="s">
        <v>1393</v>
      </c>
      <c r="I2746" s="1" t="s">
        <v>17</v>
      </c>
      <c r="J2746" s="1" t="s">
        <v>1169</v>
      </c>
      <c r="K2746" s="1" t="s">
        <v>32</v>
      </c>
      <c r="L2746" s="1" t="s">
        <v>37</v>
      </c>
    </row>
    <row r="2747" spans="1:12" ht="28.8" x14ac:dyDescent="0.3">
      <c r="A2747" s="1">
        <v>960</v>
      </c>
      <c r="B2747" s="1" t="s">
        <v>1721</v>
      </c>
      <c r="C2747" s="1" t="s">
        <v>222</v>
      </c>
      <c r="D2747" s="1" t="s">
        <v>30</v>
      </c>
      <c r="E2747" s="10" t="s">
        <v>1719</v>
      </c>
      <c r="F2747" s="1">
        <v>2</v>
      </c>
      <c r="G2747" s="1">
        <v>1499.98</v>
      </c>
      <c r="H2747" s="5" t="s">
        <v>1180</v>
      </c>
      <c r="I2747" s="1" t="s">
        <v>17</v>
      </c>
      <c r="J2747" s="1" t="s">
        <v>1169</v>
      </c>
      <c r="K2747" s="1" t="s">
        <v>32</v>
      </c>
      <c r="L2747" s="1" t="s">
        <v>37</v>
      </c>
    </row>
    <row r="2748" spans="1:12" x14ac:dyDescent="0.3">
      <c r="A2748" s="1">
        <v>960</v>
      </c>
      <c r="B2748" s="1" t="s">
        <v>1721</v>
      </c>
      <c r="C2748" s="1" t="s">
        <v>222</v>
      </c>
      <c r="D2748" s="1" t="s">
        <v>30</v>
      </c>
      <c r="E2748" s="10" t="s">
        <v>1719</v>
      </c>
      <c r="F2748" s="1">
        <v>1</v>
      </c>
      <c r="G2748" s="1">
        <v>875.99</v>
      </c>
      <c r="H2748" s="5" t="s">
        <v>1232</v>
      </c>
      <c r="I2748" s="1" t="s">
        <v>1174</v>
      </c>
      <c r="J2748" s="1" t="s">
        <v>23</v>
      </c>
      <c r="K2748" s="1" t="s">
        <v>32</v>
      </c>
      <c r="L2748" s="1" t="s">
        <v>37</v>
      </c>
    </row>
    <row r="2749" spans="1:12" ht="28.8" x14ac:dyDescent="0.3">
      <c r="A2749" s="1">
        <v>960</v>
      </c>
      <c r="B2749" s="1" t="s">
        <v>1721</v>
      </c>
      <c r="C2749" s="1" t="s">
        <v>222</v>
      </c>
      <c r="D2749" s="1" t="s">
        <v>30</v>
      </c>
      <c r="E2749" s="10" t="s">
        <v>1719</v>
      </c>
      <c r="F2749" s="1">
        <v>2</v>
      </c>
      <c r="G2749" s="1">
        <v>299.98</v>
      </c>
      <c r="H2749" s="5" t="s">
        <v>1229</v>
      </c>
      <c r="I2749" s="1" t="s">
        <v>63</v>
      </c>
      <c r="J2749" s="1" t="s">
        <v>26</v>
      </c>
      <c r="K2749" s="1" t="s">
        <v>32</v>
      </c>
      <c r="L2749" s="1" t="s">
        <v>37</v>
      </c>
    </row>
    <row r="2750" spans="1:12" x14ac:dyDescent="0.3">
      <c r="A2750" s="1">
        <v>960</v>
      </c>
      <c r="B2750" s="1" t="s">
        <v>1721</v>
      </c>
      <c r="C2750" s="1" t="s">
        <v>222</v>
      </c>
      <c r="D2750" s="1" t="s">
        <v>30</v>
      </c>
      <c r="E2750" s="10" t="s">
        <v>1719</v>
      </c>
      <c r="F2750" s="1">
        <v>2</v>
      </c>
      <c r="G2750" s="1">
        <v>2999.98</v>
      </c>
      <c r="H2750" s="5" t="s">
        <v>1267</v>
      </c>
      <c r="I2750" s="1" t="s">
        <v>1174</v>
      </c>
      <c r="J2750" s="1" t="s">
        <v>26</v>
      </c>
      <c r="K2750" s="1" t="s">
        <v>32</v>
      </c>
      <c r="L2750" s="1" t="s">
        <v>37</v>
      </c>
    </row>
    <row r="2751" spans="1:12" ht="28.8" x14ac:dyDescent="0.3">
      <c r="A2751" s="1">
        <v>961</v>
      </c>
      <c r="B2751" s="1" t="s">
        <v>1722</v>
      </c>
      <c r="C2751" s="1" t="s">
        <v>95</v>
      </c>
      <c r="D2751" s="1" t="s">
        <v>14</v>
      </c>
      <c r="E2751" s="10" t="s">
        <v>1723</v>
      </c>
      <c r="F2751" s="1">
        <v>2</v>
      </c>
      <c r="G2751" s="1">
        <v>693.98</v>
      </c>
      <c r="H2751" s="5" t="s">
        <v>1393</v>
      </c>
      <c r="I2751" s="1" t="s">
        <v>17</v>
      </c>
      <c r="J2751" s="1" t="s">
        <v>1169</v>
      </c>
      <c r="K2751" s="1" t="s">
        <v>19</v>
      </c>
      <c r="L2751" s="1" t="s">
        <v>20</v>
      </c>
    </row>
    <row r="2752" spans="1:12" ht="28.8" x14ac:dyDescent="0.3">
      <c r="A2752" s="1">
        <v>961</v>
      </c>
      <c r="B2752" s="1" t="s">
        <v>1722</v>
      </c>
      <c r="C2752" s="1" t="s">
        <v>95</v>
      </c>
      <c r="D2752" s="1" t="s">
        <v>14</v>
      </c>
      <c r="E2752" s="10" t="s">
        <v>1723</v>
      </c>
      <c r="F2752" s="1">
        <v>1</v>
      </c>
      <c r="G2752" s="1">
        <v>533.99</v>
      </c>
      <c r="H2752" s="5" t="s">
        <v>1294</v>
      </c>
      <c r="I2752" s="1" t="s">
        <v>47</v>
      </c>
      <c r="J2752" s="1" t="s">
        <v>1169</v>
      </c>
      <c r="K2752" s="1" t="s">
        <v>19</v>
      </c>
      <c r="L2752" s="1" t="s">
        <v>20</v>
      </c>
    </row>
    <row r="2753" spans="1:12" x14ac:dyDescent="0.3">
      <c r="A2753" s="1">
        <v>961</v>
      </c>
      <c r="B2753" s="1" t="s">
        <v>1722</v>
      </c>
      <c r="C2753" s="1" t="s">
        <v>95</v>
      </c>
      <c r="D2753" s="1" t="s">
        <v>14</v>
      </c>
      <c r="E2753" s="10" t="s">
        <v>1723</v>
      </c>
      <c r="F2753" s="1">
        <v>2</v>
      </c>
      <c r="G2753" s="1">
        <v>10599.98</v>
      </c>
      <c r="H2753" s="5" t="s">
        <v>1198</v>
      </c>
      <c r="I2753" s="1" t="s">
        <v>25</v>
      </c>
      <c r="J2753" s="1" t="s">
        <v>26</v>
      </c>
      <c r="K2753" s="1" t="s">
        <v>19</v>
      </c>
      <c r="L2753" s="1" t="s">
        <v>20</v>
      </c>
    </row>
    <row r="2754" spans="1:12" ht="28.8" x14ac:dyDescent="0.3">
      <c r="A2754" s="1">
        <v>962</v>
      </c>
      <c r="B2754" s="1" t="s">
        <v>1724</v>
      </c>
      <c r="C2754" s="1" t="s">
        <v>151</v>
      </c>
      <c r="D2754" s="1" t="s">
        <v>30</v>
      </c>
      <c r="E2754" s="10" t="s">
        <v>1723</v>
      </c>
      <c r="F2754" s="1">
        <v>2</v>
      </c>
      <c r="G2754" s="1">
        <v>979.98</v>
      </c>
      <c r="H2754" s="5" t="s">
        <v>1189</v>
      </c>
      <c r="I2754" s="1" t="s">
        <v>17</v>
      </c>
      <c r="J2754" s="1" t="s">
        <v>18</v>
      </c>
      <c r="K2754" s="1" t="s">
        <v>32</v>
      </c>
      <c r="L2754" s="1" t="s">
        <v>37</v>
      </c>
    </row>
    <row r="2755" spans="1:12" ht="28.8" x14ac:dyDescent="0.3">
      <c r="A2755" s="1">
        <v>962</v>
      </c>
      <c r="B2755" s="1" t="s">
        <v>1724</v>
      </c>
      <c r="C2755" s="1" t="s">
        <v>151</v>
      </c>
      <c r="D2755" s="1" t="s">
        <v>30</v>
      </c>
      <c r="E2755" s="10" t="s">
        <v>1723</v>
      </c>
      <c r="F2755" s="1">
        <v>2</v>
      </c>
      <c r="G2755" s="1">
        <v>693.98</v>
      </c>
      <c r="H2755" s="5" t="s">
        <v>1393</v>
      </c>
      <c r="I2755" s="1" t="s">
        <v>17</v>
      </c>
      <c r="J2755" s="1" t="s">
        <v>1169</v>
      </c>
      <c r="K2755" s="1" t="s">
        <v>32</v>
      </c>
      <c r="L2755" s="1" t="s">
        <v>37</v>
      </c>
    </row>
    <row r="2756" spans="1:12" x14ac:dyDescent="0.3">
      <c r="A2756" s="1">
        <v>963</v>
      </c>
      <c r="B2756" s="1" t="s">
        <v>1725</v>
      </c>
      <c r="C2756" s="1" t="s">
        <v>445</v>
      </c>
      <c r="D2756" s="1" t="s">
        <v>30</v>
      </c>
      <c r="E2756" s="10" t="s">
        <v>1723</v>
      </c>
      <c r="F2756" s="1">
        <v>1</v>
      </c>
      <c r="G2756" s="1">
        <v>2899.99</v>
      </c>
      <c r="H2756" s="5" t="s">
        <v>24</v>
      </c>
      <c r="I2756" s="1" t="s">
        <v>25</v>
      </c>
      <c r="J2756" s="1" t="s">
        <v>26</v>
      </c>
      <c r="K2756" s="1" t="s">
        <v>32</v>
      </c>
      <c r="L2756" s="1" t="s">
        <v>33</v>
      </c>
    </row>
    <row r="2757" spans="1:12" ht="28.8" x14ac:dyDescent="0.3">
      <c r="A2757" s="1">
        <v>964</v>
      </c>
      <c r="B2757" s="1" t="s">
        <v>1726</v>
      </c>
      <c r="C2757" s="1" t="s">
        <v>226</v>
      </c>
      <c r="D2757" s="1" t="s">
        <v>30</v>
      </c>
      <c r="E2757" s="10" t="s">
        <v>1727</v>
      </c>
      <c r="F2757" s="1">
        <v>1</v>
      </c>
      <c r="G2757" s="1">
        <v>439.99</v>
      </c>
      <c r="H2757" s="5" t="s">
        <v>1216</v>
      </c>
      <c r="I2757" s="1" t="s">
        <v>17</v>
      </c>
      <c r="J2757" s="1" t="s">
        <v>18</v>
      </c>
      <c r="K2757" s="1" t="s">
        <v>32</v>
      </c>
      <c r="L2757" s="1" t="s">
        <v>37</v>
      </c>
    </row>
    <row r="2758" spans="1:12" ht="28.8" x14ac:dyDescent="0.3">
      <c r="A2758" s="1">
        <v>964</v>
      </c>
      <c r="B2758" s="1" t="s">
        <v>1726</v>
      </c>
      <c r="C2758" s="1" t="s">
        <v>226</v>
      </c>
      <c r="D2758" s="1" t="s">
        <v>30</v>
      </c>
      <c r="E2758" s="10" t="s">
        <v>1727</v>
      </c>
      <c r="F2758" s="1">
        <v>1</v>
      </c>
      <c r="G2758" s="1">
        <v>209.99</v>
      </c>
      <c r="H2758" s="5" t="s">
        <v>1208</v>
      </c>
      <c r="I2758" s="1" t="s">
        <v>63</v>
      </c>
      <c r="J2758" s="1" t="s">
        <v>26</v>
      </c>
      <c r="K2758" s="1" t="s">
        <v>32</v>
      </c>
      <c r="L2758" s="1" t="s">
        <v>37</v>
      </c>
    </row>
    <row r="2759" spans="1:12" ht="28.8" x14ac:dyDescent="0.3">
      <c r="A2759" s="1">
        <v>965</v>
      </c>
      <c r="B2759" s="1" t="s">
        <v>1728</v>
      </c>
      <c r="C2759" s="1" t="s">
        <v>122</v>
      </c>
      <c r="D2759" s="1" t="s">
        <v>30</v>
      </c>
      <c r="E2759" s="10" t="s">
        <v>1727</v>
      </c>
      <c r="F2759" s="1">
        <v>2</v>
      </c>
      <c r="G2759" s="1">
        <v>419.98</v>
      </c>
      <c r="H2759" s="5" t="s">
        <v>1208</v>
      </c>
      <c r="I2759" s="1" t="s">
        <v>63</v>
      </c>
      <c r="J2759" s="1" t="s">
        <v>26</v>
      </c>
      <c r="K2759" s="1" t="s">
        <v>32</v>
      </c>
      <c r="L2759" s="1" t="s">
        <v>33</v>
      </c>
    </row>
    <row r="2760" spans="1:12" ht="28.8" x14ac:dyDescent="0.3">
      <c r="A2760" s="1">
        <v>966</v>
      </c>
      <c r="B2760" s="1" t="s">
        <v>1729</v>
      </c>
      <c r="C2760" s="1" t="s">
        <v>477</v>
      </c>
      <c r="D2760" s="1" t="s">
        <v>130</v>
      </c>
      <c r="E2760" s="10" t="s">
        <v>1727</v>
      </c>
      <c r="F2760" s="1">
        <v>1</v>
      </c>
      <c r="G2760" s="1">
        <v>749.99</v>
      </c>
      <c r="H2760" s="5" t="s">
        <v>1180</v>
      </c>
      <c r="I2760" s="1" t="s">
        <v>17</v>
      </c>
      <c r="J2760" s="1" t="s">
        <v>1169</v>
      </c>
      <c r="K2760" s="1" t="s">
        <v>131</v>
      </c>
      <c r="L2760" s="1" t="s">
        <v>132</v>
      </c>
    </row>
    <row r="2761" spans="1:12" ht="28.8" x14ac:dyDescent="0.3">
      <c r="A2761" s="1">
        <v>966</v>
      </c>
      <c r="B2761" s="1" t="s">
        <v>1729</v>
      </c>
      <c r="C2761" s="1" t="s">
        <v>477</v>
      </c>
      <c r="D2761" s="1" t="s">
        <v>130</v>
      </c>
      <c r="E2761" s="10" t="s">
        <v>1727</v>
      </c>
      <c r="F2761" s="1">
        <v>1</v>
      </c>
      <c r="G2761" s="1">
        <v>189.99</v>
      </c>
      <c r="H2761" s="5" t="s">
        <v>1222</v>
      </c>
      <c r="I2761" s="1" t="s">
        <v>63</v>
      </c>
      <c r="J2761" s="1" t="s">
        <v>26</v>
      </c>
      <c r="K2761" s="1" t="s">
        <v>131</v>
      </c>
      <c r="L2761" s="1" t="s">
        <v>132</v>
      </c>
    </row>
    <row r="2762" spans="1:12" ht="28.8" x14ac:dyDescent="0.3">
      <c r="A2762" s="1">
        <v>967</v>
      </c>
      <c r="B2762" s="1" t="s">
        <v>1730</v>
      </c>
      <c r="C2762" s="1" t="s">
        <v>353</v>
      </c>
      <c r="D2762" s="1" t="s">
        <v>30</v>
      </c>
      <c r="E2762" s="10" t="s">
        <v>1731</v>
      </c>
      <c r="F2762" s="1">
        <v>2</v>
      </c>
      <c r="G2762" s="1">
        <v>1599.98</v>
      </c>
      <c r="H2762" s="5" t="s">
        <v>1378</v>
      </c>
      <c r="I2762" s="1" t="s">
        <v>17</v>
      </c>
      <c r="J2762" s="1" t="s">
        <v>18</v>
      </c>
      <c r="K2762" s="1" t="s">
        <v>32</v>
      </c>
      <c r="L2762" s="1" t="s">
        <v>33</v>
      </c>
    </row>
    <row r="2763" spans="1:12" ht="28.8" x14ac:dyDescent="0.3">
      <c r="A2763" s="1">
        <v>967</v>
      </c>
      <c r="B2763" s="1" t="s">
        <v>1730</v>
      </c>
      <c r="C2763" s="1" t="s">
        <v>353</v>
      </c>
      <c r="D2763" s="1" t="s">
        <v>30</v>
      </c>
      <c r="E2763" s="10" t="s">
        <v>1731</v>
      </c>
      <c r="F2763" s="1">
        <v>1</v>
      </c>
      <c r="G2763" s="1">
        <v>250.99</v>
      </c>
      <c r="H2763" s="5" t="s">
        <v>1285</v>
      </c>
      <c r="I2763" s="1" t="s">
        <v>17</v>
      </c>
      <c r="J2763" s="1" t="s">
        <v>1169</v>
      </c>
      <c r="K2763" s="1" t="s">
        <v>32</v>
      </c>
      <c r="L2763" s="1" t="s">
        <v>33</v>
      </c>
    </row>
    <row r="2764" spans="1:12" ht="28.8" x14ac:dyDescent="0.3">
      <c r="A2764" s="1">
        <v>967</v>
      </c>
      <c r="B2764" s="1" t="s">
        <v>1730</v>
      </c>
      <c r="C2764" s="1" t="s">
        <v>353</v>
      </c>
      <c r="D2764" s="1" t="s">
        <v>30</v>
      </c>
      <c r="E2764" s="10" t="s">
        <v>1731</v>
      </c>
      <c r="F2764" s="1">
        <v>1</v>
      </c>
      <c r="G2764" s="1">
        <v>551.99</v>
      </c>
      <c r="H2764" s="5" t="s">
        <v>1172</v>
      </c>
      <c r="I2764" s="1" t="s">
        <v>47</v>
      </c>
      <c r="J2764" s="1" t="s">
        <v>1169</v>
      </c>
      <c r="K2764" s="1" t="s">
        <v>32</v>
      </c>
      <c r="L2764" s="1" t="s">
        <v>33</v>
      </c>
    </row>
    <row r="2765" spans="1:12" ht="28.8" x14ac:dyDescent="0.3">
      <c r="A2765" s="1">
        <v>967</v>
      </c>
      <c r="B2765" s="1" t="s">
        <v>1730</v>
      </c>
      <c r="C2765" s="1" t="s">
        <v>353</v>
      </c>
      <c r="D2765" s="1" t="s">
        <v>30</v>
      </c>
      <c r="E2765" s="10" t="s">
        <v>1731</v>
      </c>
      <c r="F2765" s="1">
        <v>1</v>
      </c>
      <c r="G2765" s="1">
        <v>189.99</v>
      </c>
      <c r="H2765" s="5" t="s">
        <v>1510</v>
      </c>
      <c r="I2765" s="1" t="s">
        <v>63</v>
      </c>
      <c r="J2765" s="1" t="s">
        <v>26</v>
      </c>
      <c r="K2765" s="1" t="s">
        <v>32</v>
      </c>
      <c r="L2765" s="1" t="s">
        <v>33</v>
      </c>
    </row>
    <row r="2766" spans="1:12" x14ac:dyDescent="0.3">
      <c r="A2766" s="1">
        <v>968</v>
      </c>
      <c r="B2766" s="1" t="s">
        <v>1732</v>
      </c>
      <c r="C2766" s="1" t="s">
        <v>612</v>
      </c>
      <c r="D2766" s="1" t="s">
        <v>30</v>
      </c>
      <c r="E2766" s="10" t="s">
        <v>1731</v>
      </c>
      <c r="F2766" s="1">
        <v>2</v>
      </c>
      <c r="G2766" s="1">
        <v>3098</v>
      </c>
      <c r="H2766" s="5" t="s">
        <v>21</v>
      </c>
      <c r="I2766" s="1" t="s">
        <v>22</v>
      </c>
      <c r="J2766" s="1" t="s">
        <v>23</v>
      </c>
      <c r="K2766" s="1" t="s">
        <v>32</v>
      </c>
      <c r="L2766" s="1" t="s">
        <v>33</v>
      </c>
    </row>
    <row r="2767" spans="1:12" ht="28.8" x14ac:dyDescent="0.3">
      <c r="A2767" s="1">
        <v>968</v>
      </c>
      <c r="B2767" s="1" t="s">
        <v>1732</v>
      </c>
      <c r="C2767" s="1" t="s">
        <v>612</v>
      </c>
      <c r="D2767" s="1" t="s">
        <v>30</v>
      </c>
      <c r="E2767" s="10" t="s">
        <v>1731</v>
      </c>
      <c r="F2767" s="1">
        <v>2</v>
      </c>
      <c r="G2767" s="1">
        <v>9999.98</v>
      </c>
      <c r="H2767" s="5" t="s">
        <v>1181</v>
      </c>
      <c r="I2767" s="1" t="s">
        <v>56</v>
      </c>
      <c r="J2767" s="1" t="s">
        <v>26</v>
      </c>
      <c r="K2767" s="1" t="s">
        <v>32</v>
      </c>
      <c r="L2767" s="1" t="s">
        <v>33</v>
      </c>
    </row>
    <row r="2768" spans="1:12" ht="28.8" x14ac:dyDescent="0.3">
      <c r="A2768" s="1">
        <v>968</v>
      </c>
      <c r="B2768" s="1" t="s">
        <v>1732</v>
      </c>
      <c r="C2768" s="1" t="s">
        <v>612</v>
      </c>
      <c r="D2768" s="1" t="s">
        <v>30</v>
      </c>
      <c r="E2768" s="10" t="s">
        <v>1731</v>
      </c>
      <c r="F2768" s="1">
        <v>1</v>
      </c>
      <c r="G2768" s="1">
        <v>189.99</v>
      </c>
      <c r="H2768" s="5" t="s">
        <v>1510</v>
      </c>
      <c r="I2768" s="1" t="s">
        <v>63</v>
      </c>
      <c r="J2768" s="1" t="s">
        <v>26</v>
      </c>
      <c r="K2768" s="1" t="s">
        <v>32</v>
      </c>
      <c r="L2768" s="1" t="s">
        <v>33</v>
      </c>
    </row>
    <row r="2769" spans="1:12" ht="28.8" x14ac:dyDescent="0.3">
      <c r="A2769" s="1">
        <v>969</v>
      </c>
      <c r="B2769" s="1" t="s">
        <v>1733</v>
      </c>
      <c r="C2769" s="1" t="s">
        <v>1387</v>
      </c>
      <c r="D2769" s="1" t="s">
        <v>130</v>
      </c>
      <c r="E2769" s="10" t="s">
        <v>1731</v>
      </c>
      <c r="F2769" s="1">
        <v>1</v>
      </c>
      <c r="G2769" s="1">
        <v>439.99</v>
      </c>
      <c r="H2769" s="5" t="s">
        <v>1216</v>
      </c>
      <c r="I2769" s="1" t="s">
        <v>17</v>
      </c>
      <c r="J2769" s="1" t="s">
        <v>18</v>
      </c>
      <c r="K2769" s="1" t="s">
        <v>131</v>
      </c>
      <c r="L2769" s="1" t="s">
        <v>220</v>
      </c>
    </row>
    <row r="2770" spans="1:12" ht="28.8" x14ac:dyDescent="0.3">
      <c r="A2770" s="1">
        <v>969</v>
      </c>
      <c r="B2770" s="1" t="s">
        <v>1733</v>
      </c>
      <c r="C2770" s="1" t="s">
        <v>1387</v>
      </c>
      <c r="D2770" s="1" t="s">
        <v>130</v>
      </c>
      <c r="E2770" s="10" t="s">
        <v>1731</v>
      </c>
      <c r="F2770" s="1">
        <v>1</v>
      </c>
      <c r="G2770" s="1">
        <v>832.99</v>
      </c>
      <c r="H2770" s="5" t="s">
        <v>1422</v>
      </c>
      <c r="I2770" s="1" t="s">
        <v>25</v>
      </c>
      <c r="J2770" s="1" t="s">
        <v>23</v>
      </c>
      <c r="K2770" s="1" t="s">
        <v>131</v>
      </c>
      <c r="L2770" s="1" t="s">
        <v>220</v>
      </c>
    </row>
    <row r="2771" spans="1:12" ht="28.8" x14ac:dyDescent="0.3">
      <c r="A2771" s="1">
        <v>970</v>
      </c>
      <c r="B2771" s="1" t="s">
        <v>1734</v>
      </c>
      <c r="C2771" s="1" t="s">
        <v>392</v>
      </c>
      <c r="D2771" s="1" t="s">
        <v>30</v>
      </c>
      <c r="E2771" s="10" t="s">
        <v>1735</v>
      </c>
      <c r="F2771" s="1">
        <v>1</v>
      </c>
      <c r="G2771" s="1">
        <v>329.99</v>
      </c>
      <c r="H2771" s="5" t="s">
        <v>1165</v>
      </c>
      <c r="I2771" s="1" t="s">
        <v>63</v>
      </c>
      <c r="J2771" s="1" t="s">
        <v>1166</v>
      </c>
      <c r="K2771" s="1" t="s">
        <v>32</v>
      </c>
      <c r="L2771" s="1" t="s">
        <v>37</v>
      </c>
    </row>
    <row r="2772" spans="1:12" x14ac:dyDescent="0.3">
      <c r="A2772" s="1">
        <v>970</v>
      </c>
      <c r="B2772" s="1" t="s">
        <v>1734</v>
      </c>
      <c r="C2772" s="1" t="s">
        <v>392</v>
      </c>
      <c r="D2772" s="1" t="s">
        <v>30</v>
      </c>
      <c r="E2772" s="10" t="s">
        <v>1735</v>
      </c>
      <c r="F2772" s="1">
        <v>1</v>
      </c>
      <c r="G2772" s="1">
        <v>449.99</v>
      </c>
      <c r="H2772" s="5" t="s">
        <v>1168</v>
      </c>
      <c r="I2772" s="1" t="s">
        <v>17</v>
      </c>
      <c r="J2772" s="1" t="s">
        <v>1169</v>
      </c>
      <c r="K2772" s="1" t="s">
        <v>32</v>
      </c>
      <c r="L2772" s="1" t="s">
        <v>37</v>
      </c>
    </row>
    <row r="2773" spans="1:12" ht="28.8" x14ac:dyDescent="0.3">
      <c r="A2773" s="1">
        <v>970</v>
      </c>
      <c r="B2773" s="1" t="s">
        <v>1734</v>
      </c>
      <c r="C2773" s="1" t="s">
        <v>392</v>
      </c>
      <c r="D2773" s="1" t="s">
        <v>30</v>
      </c>
      <c r="E2773" s="10" t="s">
        <v>1735</v>
      </c>
      <c r="F2773" s="1">
        <v>2</v>
      </c>
      <c r="G2773" s="1">
        <v>6399.98</v>
      </c>
      <c r="H2773" s="5" t="s">
        <v>1233</v>
      </c>
      <c r="I2773" s="1" t="s">
        <v>1174</v>
      </c>
      <c r="J2773" s="1" t="s">
        <v>26</v>
      </c>
      <c r="K2773" s="1" t="s">
        <v>32</v>
      </c>
      <c r="L2773" s="1" t="s">
        <v>37</v>
      </c>
    </row>
    <row r="2774" spans="1:12" x14ac:dyDescent="0.3">
      <c r="A2774" s="1">
        <v>970</v>
      </c>
      <c r="B2774" s="1" t="s">
        <v>1734</v>
      </c>
      <c r="C2774" s="1" t="s">
        <v>392</v>
      </c>
      <c r="D2774" s="1" t="s">
        <v>30</v>
      </c>
      <c r="E2774" s="10" t="s">
        <v>1735</v>
      </c>
      <c r="F2774" s="1">
        <v>2</v>
      </c>
      <c r="G2774" s="1">
        <v>2999.98</v>
      </c>
      <c r="H2774" s="5" t="s">
        <v>1267</v>
      </c>
      <c r="I2774" s="1" t="s">
        <v>1174</v>
      </c>
      <c r="J2774" s="1" t="s">
        <v>26</v>
      </c>
      <c r="K2774" s="1" t="s">
        <v>32</v>
      </c>
      <c r="L2774" s="1" t="s">
        <v>37</v>
      </c>
    </row>
    <row r="2775" spans="1:12" ht="28.8" x14ac:dyDescent="0.3">
      <c r="A2775" s="1">
        <v>971</v>
      </c>
      <c r="B2775" s="1" t="s">
        <v>1736</v>
      </c>
      <c r="C2775" s="1" t="s">
        <v>175</v>
      </c>
      <c r="D2775" s="1" t="s">
        <v>130</v>
      </c>
      <c r="E2775" s="10" t="s">
        <v>1735</v>
      </c>
      <c r="F2775" s="1">
        <v>2</v>
      </c>
      <c r="G2775" s="1">
        <v>1319.98</v>
      </c>
      <c r="H2775" s="5" t="s">
        <v>1238</v>
      </c>
      <c r="I2775" s="1" t="s">
        <v>17</v>
      </c>
      <c r="J2775" s="1" t="s">
        <v>18</v>
      </c>
      <c r="K2775" s="1" t="s">
        <v>131</v>
      </c>
      <c r="L2775" s="1" t="s">
        <v>132</v>
      </c>
    </row>
    <row r="2776" spans="1:12" ht="28.8" x14ac:dyDescent="0.3">
      <c r="A2776" s="1">
        <v>971</v>
      </c>
      <c r="B2776" s="1" t="s">
        <v>1736</v>
      </c>
      <c r="C2776" s="1" t="s">
        <v>175</v>
      </c>
      <c r="D2776" s="1" t="s">
        <v>130</v>
      </c>
      <c r="E2776" s="10" t="s">
        <v>1735</v>
      </c>
      <c r="F2776" s="1">
        <v>2</v>
      </c>
      <c r="G2776" s="1">
        <v>1099.98</v>
      </c>
      <c r="H2776" s="5" t="s">
        <v>53</v>
      </c>
      <c r="I2776" s="1" t="s">
        <v>17</v>
      </c>
      <c r="J2776" s="1" t="s">
        <v>18</v>
      </c>
      <c r="K2776" s="1" t="s">
        <v>131</v>
      </c>
      <c r="L2776" s="1" t="s">
        <v>132</v>
      </c>
    </row>
    <row r="2777" spans="1:12" ht="28.8" x14ac:dyDescent="0.3">
      <c r="A2777" s="1">
        <v>971</v>
      </c>
      <c r="B2777" s="1" t="s">
        <v>1736</v>
      </c>
      <c r="C2777" s="1" t="s">
        <v>175</v>
      </c>
      <c r="D2777" s="1" t="s">
        <v>130</v>
      </c>
      <c r="E2777" s="10" t="s">
        <v>1735</v>
      </c>
      <c r="F2777" s="1">
        <v>1</v>
      </c>
      <c r="G2777" s="1">
        <v>549.99</v>
      </c>
      <c r="H2777" s="5" t="s">
        <v>1284</v>
      </c>
      <c r="I2777" s="1" t="s">
        <v>25</v>
      </c>
      <c r="J2777" s="1" t="s">
        <v>1166</v>
      </c>
      <c r="K2777" s="1" t="s">
        <v>131</v>
      </c>
      <c r="L2777" s="1" t="s">
        <v>132</v>
      </c>
    </row>
    <row r="2778" spans="1:12" ht="28.8" x14ac:dyDescent="0.3">
      <c r="A2778" s="1">
        <v>971</v>
      </c>
      <c r="B2778" s="1" t="s">
        <v>1736</v>
      </c>
      <c r="C2778" s="1" t="s">
        <v>175</v>
      </c>
      <c r="D2778" s="1" t="s">
        <v>130</v>
      </c>
      <c r="E2778" s="10" t="s">
        <v>1735</v>
      </c>
      <c r="F2778" s="1">
        <v>2</v>
      </c>
      <c r="G2778" s="1">
        <v>693.98</v>
      </c>
      <c r="H2778" s="5" t="s">
        <v>1393</v>
      </c>
      <c r="I2778" s="1" t="s">
        <v>17</v>
      </c>
      <c r="J2778" s="1" t="s">
        <v>1169</v>
      </c>
      <c r="K2778" s="1" t="s">
        <v>131</v>
      </c>
      <c r="L2778" s="1" t="s">
        <v>132</v>
      </c>
    </row>
    <row r="2779" spans="1:12" ht="28.8" x14ac:dyDescent="0.3">
      <c r="A2779" s="1">
        <v>971</v>
      </c>
      <c r="B2779" s="1" t="s">
        <v>1736</v>
      </c>
      <c r="C2779" s="1" t="s">
        <v>175</v>
      </c>
      <c r="D2779" s="1" t="s">
        <v>130</v>
      </c>
      <c r="E2779" s="10" t="s">
        <v>1735</v>
      </c>
      <c r="F2779" s="1">
        <v>2</v>
      </c>
      <c r="G2779" s="1">
        <v>3599.98</v>
      </c>
      <c r="H2779" s="5" t="s">
        <v>27</v>
      </c>
      <c r="I2779" s="1" t="s">
        <v>25</v>
      </c>
      <c r="J2779" s="1" t="s">
        <v>26</v>
      </c>
      <c r="K2779" s="1" t="s">
        <v>131</v>
      </c>
      <c r="L2779" s="1" t="s">
        <v>132</v>
      </c>
    </row>
    <row r="2780" spans="1:12" ht="28.8" x14ac:dyDescent="0.3">
      <c r="A2780" s="1">
        <v>972</v>
      </c>
      <c r="B2780" s="1" t="s">
        <v>1737</v>
      </c>
      <c r="C2780" s="1" t="s">
        <v>294</v>
      </c>
      <c r="D2780" s="1" t="s">
        <v>30</v>
      </c>
      <c r="E2780" s="10" t="s">
        <v>1738</v>
      </c>
      <c r="F2780" s="1">
        <v>1</v>
      </c>
      <c r="G2780" s="1">
        <v>489.99</v>
      </c>
      <c r="H2780" s="5" t="s">
        <v>1341</v>
      </c>
      <c r="I2780" s="1" t="s">
        <v>63</v>
      </c>
      <c r="J2780" s="1" t="s">
        <v>18</v>
      </c>
      <c r="K2780" s="1" t="s">
        <v>32</v>
      </c>
      <c r="L2780" s="1" t="s">
        <v>37</v>
      </c>
    </row>
    <row r="2781" spans="1:12" ht="28.8" x14ac:dyDescent="0.3">
      <c r="A2781" s="1">
        <v>972</v>
      </c>
      <c r="B2781" s="1" t="s">
        <v>1737</v>
      </c>
      <c r="C2781" s="1" t="s">
        <v>294</v>
      </c>
      <c r="D2781" s="1" t="s">
        <v>30</v>
      </c>
      <c r="E2781" s="10" t="s">
        <v>1738</v>
      </c>
      <c r="F2781" s="1">
        <v>1</v>
      </c>
      <c r="G2781" s="1">
        <v>3499.99</v>
      </c>
      <c r="H2781" s="5" t="s">
        <v>1244</v>
      </c>
      <c r="I2781" s="1" t="s">
        <v>22</v>
      </c>
      <c r="J2781" s="1" t="s">
        <v>26</v>
      </c>
      <c r="K2781" s="1" t="s">
        <v>32</v>
      </c>
      <c r="L2781" s="1" t="s">
        <v>37</v>
      </c>
    </row>
    <row r="2782" spans="1:12" ht="28.8" x14ac:dyDescent="0.3">
      <c r="A2782" s="1">
        <v>973</v>
      </c>
      <c r="B2782" s="1" t="s">
        <v>1739</v>
      </c>
      <c r="C2782" s="1" t="s">
        <v>359</v>
      </c>
      <c r="D2782" s="1" t="s">
        <v>30</v>
      </c>
      <c r="E2782" s="10" t="s">
        <v>1740</v>
      </c>
      <c r="F2782" s="1">
        <v>1</v>
      </c>
      <c r="G2782" s="1">
        <v>416.99</v>
      </c>
      <c r="H2782" s="5" t="s">
        <v>1252</v>
      </c>
      <c r="I2782" s="1" t="s">
        <v>17</v>
      </c>
      <c r="J2782" s="1" t="s">
        <v>1169</v>
      </c>
      <c r="K2782" s="1" t="s">
        <v>32</v>
      </c>
      <c r="L2782" s="1" t="s">
        <v>33</v>
      </c>
    </row>
    <row r="2783" spans="1:12" ht="28.8" x14ac:dyDescent="0.3">
      <c r="A2783" s="1">
        <v>973</v>
      </c>
      <c r="B2783" s="1" t="s">
        <v>1739</v>
      </c>
      <c r="C2783" s="1" t="s">
        <v>359</v>
      </c>
      <c r="D2783" s="1" t="s">
        <v>30</v>
      </c>
      <c r="E2783" s="10" t="s">
        <v>1740</v>
      </c>
      <c r="F2783" s="1">
        <v>2</v>
      </c>
      <c r="G2783" s="1">
        <v>4999.9799999999996</v>
      </c>
      <c r="H2783" s="5" t="s">
        <v>1276</v>
      </c>
      <c r="I2783" s="1" t="s">
        <v>25</v>
      </c>
      <c r="J2783" s="1" t="s">
        <v>23</v>
      </c>
      <c r="K2783" s="1" t="s">
        <v>32</v>
      </c>
      <c r="L2783" s="1" t="s">
        <v>33</v>
      </c>
    </row>
    <row r="2784" spans="1:12" x14ac:dyDescent="0.3">
      <c r="A2784" s="1">
        <v>973</v>
      </c>
      <c r="B2784" s="1" t="s">
        <v>1739</v>
      </c>
      <c r="C2784" s="1" t="s">
        <v>359</v>
      </c>
      <c r="D2784" s="1" t="s">
        <v>30</v>
      </c>
      <c r="E2784" s="10" t="s">
        <v>1740</v>
      </c>
      <c r="F2784" s="1">
        <v>2</v>
      </c>
      <c r="G2784" s="1">
        <v>5799.98</v>
      </c>
      <c r="H2784" s="5" t="s">
        <v>24</v>
      </c>
      <c r="I2784" s="1" t="s">
        <v>25</v>
      </c>
      <c r="J2784" s="1" t="s">
        <v>26</v>
      </c>
      <c r="K2784" s="1" t="s">
        <v>32</v>
      </c>
      <c r="L2784" s="1" t="s">
        <v>33</v>
      </c>
    </row>
    <row r="2785" spans="1:12" x14ac:dyDescent="0.3">
      <c r="A2785" s="1">
        <v>973</v>
      </c>
      <c r="B2785" s="1" t="s">
        <v>1739</v>
      </c>
      <c r="C2785" s="1" t="s">
        <v>359</v>
      </c>
      <c r="D2785" s="1" t="s">
        <v>30</v>
      </c>
      <c r="E2785" s="10" t="s">
        <v>1740</v>
      </c>
      <c r="F2785" s="1">
        <v>2</v>
      </c>
      <c r="G2785" s="1">
        <v>10599.98</v>
      </c>
      <c r="H2785" s="5" t="s">
        <v>1198</v>
      </c>
      <c r="I2785" s="1" t="s">
        <v>25</v>
      </c>
      <c r="J2785" s="1" t="s">
        <v>26</v>
      </c>
      <c r="K2785" s="1" t="s">
        <v>32</v>
      </c>
      <c r="L2785" s="1" t="s">
        <v>33</v>
      </c>
    </row>
    <row r="2786" spans="1:12" ht="28.8" x14ac:dyDescent="0.3">
      <c r="A2786" s="1">
        <v>974</v>
      </c>
      <c r="B2786" s="1" t="s">
        <v>1741</v>
      </c>
      <c r="C2786" s="1" t="s">
        <v>280</v>
      </c>
      <c r="D2786" s="1" t="s">
        <v>130</v>
      </c>
      <c r="E2786" s="10" t="s">
        <v>1740</v>
      </c>
      <c r="F2786" s="1">
        <v>2</v>
      </c>
      <c r="G2786" s="1">
        <v>539.98</v>
      </c>
      <c r="H2786" s="5" t="s">
        <v>62</v>
      </c>
      <c r="I2786" s="1" t="s">
        <v>63</v>
      </c>
      <c r="J2786" s="1" t="s">
        <v>18</v>
      </c>
      <c r="K2786" s="1" t="s">
        <v>131</v>
      </c>
      <c r="L2786" s="1" t="s">
        <v>132</v>
      </c>
    </row>
    <row r="2787" spans="1:12" ht="28.8" x14ac:dyDescent="0.3">
      <c r="A2787" s="1">
        <v>974</v>
      </c>
      <c r="B2787" s="1" t="s">
        <v>1741</v>
      </c>
      <c r="C2787" s="1" t="s">
        <v>280</v>
      </c>
      <c r="D2787" s="1" t="s">
        <v>130</v>
      </c>
      <c r="E2787" s="10" t="s">
        <v>1740</v>
      </c>
      <c r="F2787" s="1">
        <v>2</v>
      </c>
      <c r="G2787" s="1">
        <v>939.98</v>
      </c>
      <c r="H2787" s="5" t="s">
        <v>1228</v>
      </c>
      <c r="I2787" s="1" t="s">
        <v>25</v>
      </c>
      <c r="J2787" s="1" t="s">
        <v>23</v>
      </c>
      <c r="K2787" s="1" t="s">
        <v>131</v>
      </c>
      <c r="L2787" s="1" t="s">
        <v>132</v>
      </c>
    </row>
    <row r="2788" spans="1:12" ht="28.8" x14ac:dyDescent="0.3">
      <c r="A2788" s="1">
        <v>975</v>
      </c>
      <c r="B2788" s="1" t="s">
        <v>1742</v>
      </c>
      <c r="C2788" s="1" t="s">
        <v>445</v>
      </c>
      <c r="D2788" s="1" t="s">
        <v>30</v>
      </c>
      <c r="E2788" s="10" t="s">
        <v>1743</v>
      </c>
      <c r="F2788" s="1">
        <v>2</v>
      </c>
      <c r="G2788" s="1">
        <v>941.98</v>
      </c>
      <c r="H2788" s="5" t="s">
        <v>1224</v>
      </c>
      <c r="I2788" s="1" t="s">
        <v>47</v>
      </c>
      <c r="J2788" s="1" t="s">
        <v>1169</v>
      </c>
      <c r="K2788" s="1" t="s">
        <v>32</v>
      </c>
      <c r="L2788" s="1" t="s">
        <v>33</v>
      </c>
    </row>
    <row r="2789" spans="1:12" ht="28.8" x14ac:dyDescent="0.3">
      <c r="A2789" s="1">
        <v>976</v>
      </c>
      <c r="B2789" s="1" t="s">
        <v>1744</v>
      </c>
      <c r="C2789" s="1" t="s">
        <v>567</v>
      </c>
      <c r="D2789" s="1" t="s">
        <v>130</v>
      </c>
      <c r="E2789" s="10" t="s">
        <v>1743</v>
      </c>
      <c r="F2789" s="1">
        <v>2</v>
      </c>
      <c r="G2789" s="1">
        <v>1199.98</v>
      </c>
      <c r="H2789" s="5" t="s">
        <v>31</v>
      </c>
      <c r="I2789" s="1" t="s">
        <v>47</v>
      </c>
      <c r="J2789" s="1" t="s">
        <v>18</v>
      </c>
      <c r="K2789" s="1" t="s">
        <v>131</v>
      </c>
      <c r="L2789" s="1" t="s">
        <v>220</v>
      </c>
    </row>
    <row r="2790" spans="1:12" x14ac:dyDescent="0.3">
      <c r="A2790" s="1">
        <v>976</v>
      </c>
      <c r="B2790" s="1" t="s">
        <v>1744</v>
      </c>
      <c r="C2790" s="1" t="s">
        <v>567</v>
      </c>
      <c r="D2790" s="1" t="s">
        <v>130</v>
      </c>
      <c r="E2790" s="10" t="s">
        <v>1743</v>
      </c>
      <c r="F2790" s="1">
        <v>1</v>
      </c>
      <c r="G2790" s="1">
        <v>1499.99</v>
      </c>
      <c r="H2790" s="5" t="s">
        <v>1239</v>
      </c>
      <c r="I2790" s="1" t="s">
        <v>25</v>
      </c>
      <c r="J2790" s="1" t="s">
        <v>26</v>
      </c>
      <c r="K2790" s="1" t="s">
        <v>131</v>
      </c>
      <c r="L2790" s="1" t="s">
        <v>220</v>
      </c>
    </row>
    <row r="2791" spans="1:12" ht="28.8" x14ac:dyDescent="0.3">
      <c r="A2791" s="1">
        <v>977</v>
      </c>
      <c r="B2791" s="1" t="s">
        <v>1745</v>
      </c>
      <c r="C2791" s="1" t="s">
        <v>1571</v>
      </c>
      <c r="D2791" s="1" t="s">
        <v>30</v>
      </c>
      <c r="E2791" s="10" t="s">
        <v>1746</v>
      </c>
      <c r="F2791" s="1">
        <v>2</v>
      </c>
      <c r="G2791" s="1">
        <v>1523.98</v>
      </c>
      <c r="H2791" s="5" t="s">
        <v>1220</v>
      </c>
      <c r="I2791" s="1" t="s">
        <v>17</v>
      </c>
      <c r="J2791" s="1" t="s">
        <v>1169</v>
      </c>
      <c r="K2791" s="1" t="s">
        <v>32</v>
      </c>
      <c r="L2791" s="1" t="s">
        <v>37</v>
      </c>
    </row>
    <row r="2792" spans="1:12" x14ac:dyDescent="0.3">
      <c r="A2792" s="1">
        <v>977</v>
      </c>
      <c r="B2792" s="1" t="s">
        <v>1745</v>
      </c>
      <c r="C2792" s="1" t="s">
        <v>1571</v>
      </c>
      <c r="D2792" s="1" t="s">
        <v>30</v>
      </c>
      <c r="E2792" s="10" t="s">
        <v>1746</v>
      </c>
      <c r="F2792" s="1">
        <v>2</v>
      </c>
      <c r="G2792" s="1">
        <v>833.98</v>
      </c>
      <c r="H2792" s="5" t="s">
        <v>1279</v>
      </c>
      <c r="I2792" s="1" t="s">
        <v>17</v>
      </c>
      <c r="J2792" s="1" t="s">
        <v>1169</v>
      </c>
      <c r="K2792" s="1" t="s">
        <v>32</v>
      </c>
      <c r="L2792" s="1" t="s">
        <v>37</v>
      </c>
    </row>
    <row r="2793" spans="1:12" ht="28.8" x14ac:dyDescent="0.3">
      <c r="A2793" s="1">
        <v>977</v>
      </c>
      <c r="B2793" s="1" t="s">
        <v>1745</v>
      </c>
      <c r="C2793" s="1" t="s">
        <v>1571</v>
      </c>
      <c r="D2793" s="1" t="s">
        <v>30</v>
      </c>
      <c r="E2793" s="10" t="s">
        <v>1746</v>
      </c>
      <c r="F2793" s="1">
        <v>1</v>
      </c>
      <c r="G2793" s="1">
        <v>999.99</v>
      </c>
      <c r="H2793" s="5" t="s">
        <v>1345</v>
      </c>
      <c r="I2793" s="1" t="s">
        <v>25</v>
      </c>
      <c r="J2793" s="1" t="s">
        <v>23</v>
      </c>
      <c r="K2793" s="1" t="s">
        <v>32</v>
      </c>
      <c r="L2793" s="1" t="s">
        <v>37</v>
      </c>
    </row>
    <row r="2794" spans="1:12" x14ac:dyDescent="0.3">
      <c r="A2794" s="1">
        <v>977</v>
      </c>
      <c r="B2794" s="1" t="s">
        <v>1745</v>
      </c>
      <c r="C2794" s="1" t="s">
        <v>1571</v>
      </c>
      <c r="D2794" s="1" t="s">
        <v>30</v>
      </c>
      <c r="E2794" s="10" t="s">
        <v>1746</v>
      </c>
      <c r="F2794" s="1">
        <v>2</v>
      </c>
      <c r="G2794" s="1">
        <v>1751.98</v>
      </c>
      <c r="H2794" s="5" t="s">
        <v>1232</v>
      </c>
      <c r="I2794" s="1" t="s">
        <v>1174</v>
      </c>
      <c r="J2794" s="1" t="s">
        <v>23</v>
      </c>
      <c r="K2794" s="1" t="s">
        <v>32</v>
      </c>
      <c r="L2794" s="1" t="s">
        <v>37</v>
      </c>
    </row>
    <row r="2795" spans="1:12" ht="28.8" x14ac:dyDescent="0.3">
      <c r="A2795" s="1">
        <v>978</v>
      </c>
      <c r="B2795" s="1" t="s">
        <v>1747</v>
      </c>
      <c r="C2795" s="1" t="s">
        <v>1400</v>
      </c>
      <c r="D2795" s="1" t="s">
        <v>30</v>
      </c>
      <c r="E2795" s="10" t="s">
        <v>1746</v>
      </c>
      <c r="F2795" s="1">
        <v>2</v>
      </c>
      <c r="G2795" s="1">
        <v>999.98</v>
      </c>
      <c r="H2795" s="5" t="s">
        <v>97</v>
      </c>
      <c r="I2795" s="1" t="s">
        <v>47</v>
      </c>
      <c r="J2795" s="1" t="s">
        <v>18</v>
      </c>
      <c r="K2795" s="1" t="s">
        <v>32</v>
      </c>
      <c r="L2795" s="1" t="s">
        <v>33</v>
      </c>
    </row>
    <row r="2796" spans="1:12" x14ac:dyDescent="0.3">
      <c r="A2796" s="1">
        <v>978</v>
      </c>
      <c r="B2796" s="1" t="s">
        <v>1747</v>
      </c>
      <c r="C2796" s="1" t="s">
        <v>1400</v>
      </c>
      <c r="D2796" s="1" t="s">
        <v>30</v>
      </c>
      <c r="E2796" s="10" t="s">
        <v>1746</v>
      </c>
      <c r="F2796" s="1">
        <v>2</v>
      </c>
      <c r="G2796" s="1">
        <v>899.98</v>
      </c>
      <c r="H2796" s="5" t="s">
        <v>1168</v>
      </c>
      <c r="I2796" s="1" t="s">
        <v>47</v>
      </c>
      <c r="J2796" s="1" t="s">
        <v>1169</v>
      </c>
      <c r="K2796" s="1" t="s">
        <v>32</v>
      </c>
      <c r="L2796" s="1" t="s">
        <v>33</v>
      </c>
    </row>
    <row r="2797" spans="1:12" ht="28.8" x14ac:dyDescent="0.3">
      <c r="A2797" s="1">
        <v>978</v>
      </c>
      <c r="B2797" s="1" t="s">
        <v>1747</v>
      </c>
      <c r="C2797" s="1" t="s">
        <v>1400</v>
      </c>
      <c r="D2797" s="1" t="s">
        <v>30</v>
      </c>
      <c r="E2797" s="10" t="s">
        <v>1746</v>
      </c>
      <c r="F2797" s="1">
        <v>2</v>
      </c>
      <c r="G2797" s="1">
        <v>899.98</v>
      </c>
      <c r="H2797" s="5" t="s">
        <v>1274</v>
      </c>
      <c r="I2797" s="1" t="s">
        <v>47</v>
      </c>
      <c r="J2797" s="1" t="s">
        <v>1169</v>
      </c>
      <c r="K2797" s="1" t="s">
        <v>32</v>
      </c>
      <c r="L2797" s="1" t="s">
        <v>33</v>
      </c>
    </row>
    <row r="2798" spans="1:12" ht="28.8" x14ac:dyDescent="0.3">
      <c r="A2798" s="1">
        <v>979</v>
      </c>
      <c r="B2798" s="1" t="s">
        <v>1748</v>
      </c>
      <c r="C2798" s="1" t="s">
        <v>385</v>
      </c>
      <c r="D2798" s="1" t="s">
        <v>30</v>
      </c>
      <c r="E2798" s="10" t="s">
        <v>1746</v>
      </c>
      <c r="F2798" s="1">
        <v>2</v>
      </c>
      <c r="G2798" s="1">
        <v>1099.98</v>
      </c>
      <c r="H2798" s="5" t="s">
        <v>53</v>
      </c>
      <c r="I2798" s="1" t="s">
        <v>17</v>
      </c>
      <c r="J2798" s="1" t="s">
        <v>18</v>
      </c>
      <c r="K2798" s="1" t="s">
        <v>32</v>
      </c>
      <c r="L2798" s="1" t="s">
        <v>33</v>
      </c>
    </row>
    <row r="2799" spans="1:12" ht="28.8" x14ac:dyDescent="0.3">
      <c r="A2799" s="1">
        <v>979</v>
      </c>
      <c r="B2799" s="1" t="s">
        <v>1748</v>
      </c>
      <c r="C2799" s="1" t="s">
        <v>385</v>
      </c>
      <c r="D2799" s="1" t="s">
        <v>30</v>
      </c>
      <c r="E2799" s="10" t="s">
        <v>1746</v>
      </c>
      <c r="F2799" s="1">
        <v>2</v>
      </c>
      <c r="G2799" s="1">
        <v>833.98</v>
      </c>
      <c r="H2799" s="5" t="s">
        <v>1252</v>
      </c>
      <c r="I2799" s="1" t="s">
        <v>17</v>
      </c>
      <c r="J2799" s="1" t="s">
        <v>1169</v>
      </c>
      <c r="K2799" s="1" t="s">
        <v>32</v>
      </c>
      <c r="L2799" s="1" t="s">
        <v>33</v>
      </c>
    </row>
    <row r="2800" spans="1:12" x14ac:dyDescent="0.3">
      <c r="A2800" s="1">
        <v>979</v>
      </c>
      <c r="B2800" s="1" t="s">
        <v>1748</v>
      </c>
      <c r="C2800" s="1" t="s">
        <v>385</v>
      </c>
      <c r="D2800" s="1" t="s">
        <v>30</v>
      </c>
      <c r="E2800" s="10" t="s">
        <v>1746</v>
      </c>
      <c r="F2800" s="1">
        <v>1</v>
      </c>
      <c r="G2800" s="1">
        <v>875.99</v>
      </c>
      <c r="H2800" s="5" t="s">
        <v>1232</v>
      </c>
      <c r="I2800" s="1" t="s">
        <v>1174</v>
      </c>
      <c r="J2800" s="1" t="s">
        <v>23</v>
      </c>
      <c r="K2800" s="1" t="s">
        <v>32</v>
      </c>
      <c r="L2800" s="1" t="s">
        <v>33</v>
      </c>
    </row>
    <row r="2801" spans="1:12" x14ac:dyDescent="0.3">
      <c r="A2801" s="1">
        <v>979</v>
      </c>
      <c r="B2801" s="1" t="s">
        <v>1748</v>
      </c>
      <c r="C2801" s="1" t="s">
        <v>385</v>
      </c>
      <c r="D2801" s="1" t="s">
        <v>30</v>
      </c>
      <c r="E2801" s="10" t="s">
        <v>1746</v>
      </c>
      <c r="F2801" s="1">
        <v>1</v>
      </c>
      <c r="G2801" s="1">
        <v>2699.99</v>
      </c>
      <c r="H2801" s="5" t="s">
        <v>1247</v>
      </c>
      <c r="I2801" s="1" t="s">
        <v>1174</v>
      </c>
      <c r="J2801" s="1" t="s">
        <v>26</v>
      </c>
      <c r="K2801" s="1" t="s">
        <v>32</v>
      </c>
      <c r="L2801" s="1" t="s">
        <v>33</v>
      </c>
    </row>
    <row r="2802" spans="1:12" ht="28.8" x14ac:dyDescent="0.3">
      <c r="A2802" s="1">
        <v>980</v>
      </c>
      <c r="B2802" s="1" t="s">
        <v>1749</v>
      </c>
      <c r="C2802" s="1" t="s">
        <v>340</v>
      </c>
      <c r="D2802" s="1" t="s">
        <v>130</v>
      </c>
      <c r="E2802" s="10" t="s">
        <v>1746</v>
      </c>
      <c r="F2802" s="1">
        <v>1</v>
      </c>
      <c r="G2802" s="1">
        <v>489.99</v>
      </c>
      <c r="H2802" s="5" t="s">
        <v>1189</v>
      </c>
      <c r="I2802" s="1" t="s">
        <v>17</v>
      </c>
      <c r="J2802" s="1" t="s">
        <v>18</v>
      </c>
      <c r="K2802" s="1" t="s">
        <v>131</v>
      </c>
      <c r="L2802" s="1" t="s">
        <v>220</v>
      </c>
    </row>
    <row r="2803" spans="1:12" x14ac:dyDescent="0.3">
      <c r="A2803" s="1">
        <v>980</v>
      </c>
      <c r="B2803" s="1" t="s">
        <v>1749</v>
      </c>
      <c r="C2803" s="1" t="s">
        <v>340</v>
      </c>
      <c r="D2803" s="1" t="s">
        <v>130</v>
      </c>
      <c r="E2803" s="10" t="s">
        <v>1746</v>
      </c>
      <c r="F2803" s="1">
        <v>1</v>
      </c>
      <c r="G2803" s="1">
        <v>2999.99</v>
      </c>
      <c r="H2803" s="5" t="s">
        <v>55</v>
      </c>
      <c r="I2803" s="1" t="s">
        <v>56</v>
      </c>
      <c r="J2803" s="1" t="s">
        <v>26</v>
      </c>
      <c r="K2803" s="1" t="s">
        <v>131</v>
      </c>
      <c r="L2803" s="1" t="s">
        <v>220</v>
      </c>
    </row>
    <row r="2804" spans="1:12" x14ac:dyDescent="0.3">
      <c r="A2804" s="1">
        <v>980</v>
      </c>
      <c r="B2804" s="1" t="s">
        <v>1749</v>
      </c>
      <c r="C2804" s="1" t="s">
        <v>340</v>
      </c>
      <c r="D2804" s="1" t="s">
        <v>130</v>
      </c>
      <c r="E2804" s="10" t="s">
        <v>1746</v>
      </c>
      <c r="F2804" s="1">
        <v>2</v>
      </c>
      <c r="G2804" s="1">
        <v>6999.98</v>
      </c>
      <c r="H2804" s="5" t="s">
        <v>1235</v>
      </c>
      <c r="I2804" s="1" t="s">
        <v>1174</v>
      </c>
      <c r="J2804" s="1" t="s">
        <v>26</v>
      </c>
      <c r="K2804" s="1" t="s">
        <v>131</v>
      </c>
      <c r="L2804" s="1" t="s">
        <v>220</v>
      </c>
    </row>
    <row r="2805" spans="1:12" ht="28.8" x14ac:dyDescent="0.3">
      <c r="A2805" s="1">
        <v>981</v>
      </c>
      <c r="B2805" s="1" t="s">
        <v>1750</v>
      </c>
      <c r="C2805" s="1" t="s">
        <v>357</v>
      </c>
      <c r="D2805" s="1" t="s">
        <v>130</v>
      </c>
      <c r="E2805" s="10" t="s">
        <v>1746</v>
      </c>
      <c r="F2805" s="1">
        <v>2</v>
      </c>
      <c r="G2805" s="1">
        <v>539.98</v>
      </c>
      <c r="H2805" s="5" t="s">
        <v>79</v>
      </c>
      <c r="I2805" s="1" t="s">
        <v>63</v>
      </c>
      <c r="J2805" s="1" t="s">
        <v>18</v>
      </c>
      <c r="K2805" s="1" t="s">
        <v>131</v>
      </c>
      <c r="L2805" s="1" t="s">
        <v>132</v>
      </c>
    </row>
    <row r="2806" spans="1:12" ht="28.8" x14ac:dyDescent="0.3">
      <c r="A2806" s="1">
        <v>981</v>
      </c>
      <c r="B2806" s="1" t="s">
        <v>1750</v>
      </c>
      <c r="C2806" s="1" t="s">
        <v>357</v>
      </c>
      <c r="D2806" s="1" t="s">
        <v>130</v>
      </c>
      <c r="E2806" s="10" t="s">
        <v>1746</v>
      </c>
      <c r="F2806" s="1">
        <v>2</v>
      </c>
      <c r="G2806" s="1">
        <v>599.98</v>
      </c>
      <c r="H2806" s="5" t="s">
        <v>1183</v>
      </c>
      <c r="I2806" s="1" t="s">
        <v>63</v>
      </c>
      <c r="J2806" s="1" t="s">
        <v>18</v>
      </c>
      <c r="K2806" s="1" t="s">
        <v>131</v>
      </c>
      <c r="L2806" s="1" t="s">
        <v>132</v>
      </c>
    </row>
    <row r="2807" spans="1:12" ht="28.8" x14ac:dyDescent="0.3">
      <c r="A2807" s="1">
        <v>981</v>
      </c>
      <c r="B2807" s="1" t="s">
        <v>1750</v>
      </c>
      <c r="C2807" s="1" t="s">
        <v>357</v>
      </c>
      <c r="D2807" s="1" t="s">
        <v>130</v>
      </c>
      <c r="E2807" s="10" t="s">
        <v>1746</v>
      </c>
      <c r="F2807" s="1">
        <v>1</v>
      </c>
      <c r="G2807" s="1">
        <v>832.99</v>
      </c>
      <c r="H2807" s="5" t="s">
        <v>1357</v>
      </c>
      <c r="I2807" s="1" t="s">
        <v>25</v>
      </c>
      <c r="J2807" s="1" t="s">
        <v>1169</v>
      </c>
      <c r="K2807" s="1" t="s">
        <v>131</v>
      </c>
      <c r="L2807" s="1" t="s">
        <v>132</v>
      </c>
    </row>
    <row r="2808" spans="1:12" ht="28.8" x14ac:dyDescent="0.3">
      <c r="A2808" s="1">
        <v>981</v>
      </c>
      <c r="B2808" s="1" t="s">
        <v>1750</v>
      </c>
      <c r="C2808" s="1" t="s">
        <v>357</v>
      </c>
      <c r="D2808" s="1" t="s">
        <v>130</v>
      </c>
      <c r="E2808" s="10" t="s">
        <v>1746</v>
      </c>
      <c r="F2808" s="1">
        <v>2</v>
      </c>
      <c r="G2808" s="1">
        <v>1665.98</v>
      </c>
      <c r="H2808" s="5" t="s">
        <v>1422</v>
      </c>
      <c r="I2808" s="1" t="s">
        <v>25</v>
      </c>
      <c r="J2808" s="1" t="s">
        <v>23</v>
      </c>
      <c r="K2808" s="1" t="s">
        <v>131</v>
      </c>
      <c r="L2808" s="1" t="s">
        <v>132</v>
      </c>
    </row>
    <row r="2809" spans="1:12" ht="28.8" x14ac:dyDescent="0.3">
      <c r="A2809" s="1">
        <v>981</v>
      </c>
      <c r="B2809" s="1" t="s">
        <v>1750</v>
      </c>
      <c r="C2809" s="1" t="s">
        <v>357</v>
      </c>
      <c r="D2809" s="1" t="s">
        <v>130</v>
      </c>
      <c r="E2809" s="10" t="s">
        <v>1746</v>
      </c>
      <c r="F2809" s="1">
        <v>1</v>
      </c>
      <c r="G2809" s="1">
        <v>4999.99</v>
      </c>
      <c r="H2809" s="5" t="s">
        <v>1181</v>
      </c>
      <c r="I2809" s="1" t="s">
        <v>56</v>
      </c>
      <c r="J2809" s="1" t="s">
        <v>26</v>
      </c>
      <c r="K2809" s="1" t="s">
        <v>131</v>
      </c>
      <c r="L2809" s="1" t="s">
        <v>132</v>
      </c>
    </row>
    <row r="2810" spans="1:12" ht="28.8" x14ac:dyDescent="0.3">
      <c r="A2810" s="1">
        <v>982</v>
      </c>
      <c r="B2810" s="1" t="s">
        <v>1751</v>
      </c>
      <c r="C2810" s="1" t="s">
        <v>280</v>
      </c>
      <c r="D2810" s="1" t="s">
        <v>130</v>
      </c>
      <c r="E2810" s="10" t="s">
        <v>1746</v>
      </c>
      <c r="F2810" s="1">
        <v>2</v>
      </c>
      <c r="G2810" s="1">
        <v>539.98</v>
      </c>
      <c r="H2810" s="5" t="s">
        <v>62</v>
      </c>
      <c r="I2810" s="1" t="s">
        <v>63</v>
      </c>
      <c r="J2810" s="1" t="s">
        <v>18</v>
      </c>
      <c r="K2810" s="1" t="s">
        <v>131</v>
      </c>
      <c r="L2810" s="1" t="s">
        <v>220</v>
      </c>
    </row>
    <row r="2811" spans="1:12" ht="28.8" x14ac:dyDescent="0.3">
      <c r="A2811" s="1">
        <v>982</v>
      </c>
      <c r="B2811" s="1" t="s">
        <v>1751</v>
      </c>
      <c r="C2811" s="1" t="s">
        <v>280</v>
      </c>
      <c r="D2811" s="1" t="s">
        <v>130</v>
      </c>
      <c r="E2811" s="10" t="s">
        <v>1746</v>
      </c>
      <c r="F2811" s="1">
        <v>1</v>
      </c>
      <c r="G2811" s="1">
        <v>470.99</v>
      </c>
      <c r="H2811" s="5" t="s">
        <v>1224</v>
      </c>
      <c r="I2811" s="1" t="s">
        <v>47</v>
      </c>
      <c r="J2811" s="1" t="s">
        <v>1169</v>
      </c>
      <c r="K2811" s="1" t="s">
        <v>131</v>
      </c>
      <c r="L2811" s="1" t="s">
        <v>220</v>
      </c>
    </row>
    <row r="2812" spans="1:12" x14ac:dyDescent="0.3">
      <c r="A2812" s="1">
        <v>982</v>
      </c>
      <c r="B2812" s="1" t="s">
        <v>1751</v>
      </c>
      <c r="C2812" s="1" t="s">
        <v>280</v>
      </c>
      <c r="D2812" s="1" t="s">
        <v>130</v>
      </c>
      <c r="E2812" s="10" t="s">
        <v>1746</v>
      </c>
      <c r="F2812" s="1">
        <v>1</v>
      </c>
      <c r="G2812" s="1">
        <v>875.99</v>
      </c>
      <c r="H2812" s="5" t="s">
        <v>1232</v>
      </c>
      <c r="I2812" s="1" t="s">
        <v>1174</v>
      </c>
      <c r="J2812" s="1" t="s">
        <v>23</v>
      </c>
      <c r="K2812" s="1" t="s">
        <v>131</v>
      </c>
      <c r="L2812" s="1" t="s">
        <v>220</v>
      </c>
    </row>
    <row r="2813" spans="1:12" x14ac:dyDescent="0.3">
      <c r="A2813" s="1">
        <v>982</v>
      </c>
      <c r="B2813" s="1" t="s">
        <v>1751</v>
      </c>
      <c r="C2813" s="1" t="s">
        <v>280</v>
      </c>
      <c r="D2813" s="1" t="s">
        <v>130</v>
      </c>
      <c r="E2813" s="10" t="s">
        <v>1746</v>
      </c>
      <c r="F2813" s="1">
        <v>2</v>
      </c>
      <c r="G2813" s="1">
        <v>9999.98</v>
      </c>
      <c r="H2813" s="5" t="s">
        <v>1332</v>
      </c>
      <c r="I2813" s="1" t="s">
        <v>25</v>
      </c>
      <c r="J2813" s="1" t="s">
        <v>26</v>
      </c>
      <c r="K2813" s="1" t="s">
        <v>131</v>
      </c>
      <c r="L2813" s="1" t="s">
        <v>220</v>
      </c>
    </row>
    <row r="2814" spans="1:12" ht="28.8" x14ac:dyDescent="0.3">
      <c r="A2814" s="1">
        <v>983</v>
      </c>
      <c r="B2814" s="1" t="s">
        <v>1752</v>
      </c>
      <c r="C2814" s="1" t="s">
        <v>743</v>
      </c>
      <c r="D2814" s="1" t="s">
        <v>30</v>
      </c>
      <c r="E2814" s="10" t="s">
        <v>1753</v>
      </c>
      <c r="F2814" s="1">
        <v>2</v>
      </c>
      <c r="G2814" s="1">
        <v>2199.98</v>
      </c>
      <c r="H2814" s="5" t="s">
        <v>1301</v>
      </c>
      <c r="I2814" s="1" t="s">
        <v>17</v>
      </c>
      <c r="J2814" s="1" t="s">
        <v>18</v>
      </c>
      <c r="K2814" s="1" t="s">
        <v>32</v>
      </c>
      <c r="L2814" s="1" t="s">
        <v>33</v>
      </c>
    </row>
    <row r="2815" spans="1:12" ht="28.8" x14ac:dyDescent="0.3">
      <c r="A2815" s="1">
        <v>983</v>
      </c>
      <c r="B2815" s="1" t="s">
        <v>1752</v>
      </c>
      <c r="C2815" s="1" t="s">
        <v>743</v>
      </c>
      <c r="D2815" s="1" t="s">
        <v>30</v>
      </c>
      <c r="E2815" s="10" t="s">
        <v>1753</v>
      </c>
      <c r="F2815" s="1">
        <v>2</v>
      </c>
      <c r="G2815" s="1">
        <v>1199.98</v>
      </c>
      <c r="H2815" s="5" t="s">
        <v>16</v>
      </c>
      <c r="I2815" s="1" t="s">
        <v>17</v>
      </c>
      <c r="J2815" s="1" t="s">
        <v>18</v>
      </c>
      <c r="K2815" s="1" t="s">
        <v>32</v>
      </c>
      <c r="L2815" s="1" t="s">
        <v>33</v>
      </c>
    </row>
    <row r="2816" spans="1:12" x14ac:dyDescent="0.3">
      <c r="A2816" s="1">
        <v>983</v>
      </c>
      <c r="B2816" s="1" t="s">
        <v>1752</v>
      </c>
      <c r="C2816" s="1" t="s">
        <v>743</v>
      </c>
      <c r="D2816" s="1" t="s">
        <v>30</v>
      </c>
      <c r="E2816" s="10" t="s">
        <v>1753</v>
      </c>
      <c r="F2816" s="1">
        <v>1</v>
      </c>
      <c r="G2816" s="1">
        <v>449.99</v>
      </c>
      <c r="H2816" s="5" t="s">
        <v>1168</v>
      </c>
      <c r="I2816" s="1" t="s">
        <v>17</v>
      </c>
      <c r="J2816" s="1" t="s">
        <v>1169</v>
      </c>
      <c r="K2816" s="1" t="s">
        <v>32</v>
      </c>
      <c r="L2816" s="1" t="s">
        <v>33</v>
      </c>
    </row>
    <row r="2817" spans="1:12" ht="28.8" x14ac:dyDescent="0.3">
      <c r="A2817" s="1">
        <v>983</v>
      </c>
      <c r="B2817" s="1" t="s">
        <v>1752</v>
      </c>
      <c r="C2817" s="1" t="s">
        <v>743</v>
      </c>
      <c r="D2817" s="1" t="s">
        <v>30</v>
      </c>
      <c r="E2817" s="10" t="s">
        <v>1753</v>
      </c>
      <c r="F2817" s="1">
        <v>1</v>
      </c>
      <c r="G2817" s="1">
        <v>3499.99</v>
      </c>
      <c r="H2817" s="5" t="s">
        <v>1244</v>
      </c>
      <c r="I2817" s="1" t="s">
        <v>22</v>
      </c>
      <c r="J2817" s="1" t="s">
        <v>26</v>
      </c>
      <c r="K2817" s="1" t="s">
        <v>32</v>
      </c>
      <c r="L2817" s="1" t="s">
        <v>33</v>
      </c>
    </row>
    <row r="2818" spans="1:12" ht="28.8" x14ac:dyDescent="0.3">
      <c r="A2818" s="1">
        <v>983</v>
      </c>
      <c r="B2818" s="1" t="s">
        <v>1752</v>
      </c>
      <c r="C2818" s="1" t="s">
        <v>743</v>
      </c>
      <c r="D2818" s="1" t="s">
        <v>30</v>
      </c>
      <c r="E2818" s="10" t="s">
        <v>1753</v>
      </c>
      <c r="F2818" s="1">
        <v>1</v>
      </c>
      <c r="G2818" s="1">
        <v>189.99</v>
      </c>
      <c r="H2818" s="5" t="s">
        <v>1222</v>
      </c>
      <c r="I2818" s="1" t="s">
        <v>63</v>
      </c>
      <c r="J2818" s="1" t="s">
        <v>26</v>
      </c>
      <c r="K2818" s="1" t="s">
        <v>32</v>
      </c>
      <c r="L2818" s="1" t="s">
        <v>33</v>
      </c>
    </row>
    <row r="2819" spans="1:12" ht="28.8" x14ac:dyDescent="0.3">
      <c r="A2819" s="1">
        <v>984</v>
      </c>
      <c r="B2819" s="1" t="s">
        <v>1754</v>
      </c>
      <c r="C2819" s="1" t="s">
        <v>709</v>
      </c>
      <c r="D2819" s="1" t="s">
        <v>30</v>
      </c>
      <c r="E2819" s="10" t="s">
        <v>1753</v>
      </c>
      <c r="F2819" s="1">
        <v>2</v>
      </c>
      <c r="G2819" s="1">
        <v>2199.98</v>
      </c>
      <c r="H2819" s="5" t="s">
        <v>1301</v>
      </c>
      <c r="I2819" s="1" t="s">
        <v>17</v>
      </c>
      <c r="J2819" s="1" t="s">
        <v>18</v>
      </c>
      <c r="K2819" s="1" t="s">
        <v>32</v>
      </c>
      <c r="L2819" s="1" t="s">
        <v>37</v>
      </c>
    </row>
    <row r="2820" spans="1:12" ht="28.8" x14ac:dyDescent="0.3">
      <c r="A2820" s="1">
        <v>984</v>
      </c>
      <c r="B2820" s="1" t="s">
        <v>1754</v>
      </c>
      <c r="C2820" s="1" t="s">
        <v>709</v>
      </c>
      <c r="D2820" s="1" t="s">
        <v>30</v>
      </c>
      <c r="E2820" s="10" t="s">
        <v>1753</v>
      </c>
      <c r="F2820" s="1">
        <v>1</v>
      </c>
      <c r="G2820" s="1">
        <v>549.99</v>
      </c>
      <c r="H2820" s="5" t="s">
        <v>53</v>
      </c>
      <c r="I2820" s="1" t="s">
        <v>17</v>
      </c>
      <c r="J2820" s="1" t="s">
        <v>18</v>
      </c>
      <c r="K2820" s="1" t="s">
        <v>32</v>
      </c>
      <c r="L2820" s="1" t="s">
        <v>37</v>
      </c>
    </row>
    <row r="2821" spans="1:12" x14ac:dyDescent="0.3">
      <c r="A2821" s="1">
        <v>984</v>
      </c>
      <c r="B2821" s="1" t="s">
        <v>1754</v>
      </c>
      <c r="C2821" s="1" t="s">
        <v>709</v>
      </c>
      <c r="D2821" s="1" t="s">
        <v>30</v>
      </c>
      <c r="E2821" s="10" t="s">
        <v>1753</v>
      </c>
      <c r="F2821" s="1">
        <v>1</v>
      </c>
      <c r="G2821" s="1">
        <v>449.99</v>
      </c>
      <c r="H2821" s="5" t="s">
        <v>1168</v>
      </c>
      <c r="I2821" s="1" t="s">
        <v>17</v>
      </c>
      <c r="J2821" s="1" t="s">
        <v>1169</v>
      </c>
      <c r="K2821" s="1" t="s">
        <v>32</v>
      </c>
      <c r="L2821" s="1" t="s">
        <v>37</v>
      </c>
    </row>
    <row r="2822" spans="1:12" ht="28.8" x14ac:dyDescent="0.3">
      <c r="A2822" s="1">
        <v>984</v>
      </c>
      <c r="B2822" s="1" t="s">
        <v>1754</v>
      </c>
      <c r="C2822" s="1" t="s">
        <v>709</v>
      </c>
      <c r="D2822" s="1" t="s">
        <v>30</v>
      </c>
      <c r="E2822" s="10" t="s">
        <v>1753</v>
      </c>
      <c r="F2822" s="1">
        <v>1</v>
      </c>
      <c r="G2822" s="1">
        <v>470.99</v>
      </c>
      <c r="H2822" s="5" t="s">
        <v>1365</v>
      </c>
      <c r="I2822" s="1" t="s">
        <v>47</v>
      </c>
      <c r="J2822" s="1" t="s">
        <v>1169</v>
      </c>
      <c r="K2822" s="1" t="s">
        <v>32</v>
      </c>
      <c r="L2822" s="1" t="s">
        <v>37</v>
      </c>
    </row>
    <row r="2823" spans="1:12" ht="28.8" x14ac:dyDescent="0.3">
      <c r="A2823" s="1">
        <v>985</v>
      </c>
      <c r="B2823" s="1" t="s">
        <v>1755</v>
      </c>
      <c r="C2823" s="1" t="s">
        <v>364</v>
      </c>
      <c r="D2823" s="1" t="s">
        <v>30</v>
      </c>
      <c r="E2823" s="10" t="s">
        <v>1756</v>
      </c>
      <c r="F2823" s="1">
        <v>2</v>
      </c>
      <c r="G2823" s="1">
        <v>2641.98</v>
      </c>
      <c r="H2823" s="5" t="s">
        <v>92</v>
      </c>
      <c r="I2823" s="1" t="s">
        <v>25</v>
      </c>
      <c r="J2823" s="1" t="s">
        <v>93</v>
      </c>
      <c r="K2823" s="1" t="s">
        <v>32</v>
      </c>
      <c r="L2823" s="1" t="s">
        <v>33</v>
      </c>
    </row>
    <row r="2824" spans="1:12" ht="28.8" x14ac:dyDescent="0.3">
      <c r="A2824" s="1">
        <v>985</v>
      </c>
      <c r="B2824" s="1" t="s">
        <v>1755</v>
      </c>
      <c r="C2824" s="1" t="s">
        <v>364</v>
      </c>
      <c r="D2824" s="1" t="s">
        <v>30</v>
      </c>
      <c r="E2824" s="10" t="s">
        <v>1756</v>
      </c>
      <c r="F2824" s="1">
        <v>2</v>
      </c>
      <c r="G2824" s="1">
        <v>1295.98</v>
      </c>
      <c r="H2824" s="5" t="s">
        <v>1207</v>
      </c>
      <c r="I2824" s="1" t="s">
        <v>17</v>
      </c>
      <c r="J2824" s="1" t="s">
        <v>1169</v>
      </c>
      <c r="K2824" s="1" t="s">
        <v>32</v>
      </c>
      <c r="L2824" s="1" t="s">
        <v>33</v>
      </c>
    </row>
    <row r="2825" spans="1:12" ht="28.8" x14ac:dyDescent="0.3">
      <c r="A2825" s="1">
        <v>985</v>
      </c>
      <c r="B2825" s="1" t="s">
        <v>1755</v>
      </c>
      <c r="C2825" s="1" t="s">
        <v>364</v>
      </c>
      <c r="D2825" s="1" t="s">
        <v>30</v>
      </c>
      <c r="E2825" s="10" t="s">
        <v>1756</v>
      </c>
      <c r="F2825" s="1">
        <v>1</v>
      </c>
      <c r="G2825" s="1">
        <v>2599.9899999999998</v>
      </c>
      <c r="H2825" s="5" t="s">
        <v>1242</v>
      </c>
      <c r="I2825" s="1" t="s">
        <v>1174</v>
      </c>
      <c r="J2825" s="1" t="s">
        <v>26</v>
      </c>
      <c r="K2825" s="1" t="s">
        <v>32</v>
      </c>
      <c r="L2825" s="1" t="s">
        <v>33</v>
      </c>
    </row>
    <row r="2826" spans="1:12" ht="28.8" x14ac:dyDescent="0.3">
      <c r="A2826" s="1">
        <v>986</v>
      </c>
      <c r="B2826" s="1" t="s">
        <v>1757</v>
      </c>
      <c r="C2826" s="1" t="s">
        <v>200</v>
      </c>
      <c r="D2826" s="1" t="s">
        <v>30</v>
      </c>
      <c r="E2826" s="10" t="s">
        <v>1756</v>
      </c>
      <c r="F2826" s="1">
        <v>2</v>
      </c>
      <c r="G2826" s="1">
        <v>1199.98</v>
      </c>
      <c r="H2826" s="5" t="s">
        <v>31</v>
      </c>
      <c r="I2826" s="1" t="s">
        <v>47</v>
      </c>
      <c r="J2826" s="1" t="s">
        <v>18</v>
      </c>
      <c r="K2826" s="1" t="s">
        <v>32</v>
      </c>
      <c r="L2826" s="1" t="s">
        <v>37</v>
      </c>
    </row>
    <row r="2827" spans="1:12" ht="28.8" x14ac:dyDescent="0.3">
      <c r="A2827" s="1">
        <v>986</v>
      </c>
      <c r="B2827" s="1" t="s">
        <v>1757</v>
      </c>
      <c r="C2827" s="1" t="s">
        <v>200</v>
      </c>
      <c r="D2827" s="1" t="s">
        <v>30</v>
      </c>
      <c r="E2827" s="10" t="s">
        <v>1756</v>
      </c>
      <c r="F2827" s="1">
        <v>1</v>
      </c>
      <c r="G2827" s="1">
        <v>647.99</v>
      </c>
      <c r="H2827" s="5" t="s">
        <v>1207</v>
      </c>
      <c r="I2827" s="1" t="s">
        <v>17</v>
      </c>
      <c r="J2827" s="1" t="s">
        <v>1169</v>
      </c>
      <c r="K2827" s="1" t="s">
        <v>32</v>
      </c>
      <c r="L2827" s="1" t="s">
        <v>37</v>
      </c>
    </row>
    <row r="2828" spans="1:12" ht="28.8" x14ac:dyDescent="0.3">
      <c r="A2828" s="1">
        <v>986</v>
      </c>
      <c r="B2828" s="1" t="s">
        <v>1757</v>
      </c>
      <c r="C2828" s="1" t="s">
        <v>200</v>
      </c>
      <c r="D2828" s="1" t="s">
        <v>30</v>
      </c>
      <c r="E2828" s="10" t="s">
        <v>1756</v>
      </c>
      <c r="F2828" s="1">
        <v>1</v>
      </c>
      <c r="G2828" s="1">
        <v>189.99</v>
      </c>
      <c r="H2828" s="5" t="s">
        <v>1510</v>
      </c>
      <c r="I2828" s="1" t="s">
        <v>63</v>
      </c>
      <c r="J2828" s="1" t="s">
        <v>26</v>
      </c>
      <c r="K2828" s="1" t="s">
        <v>32</v>
      </c>
      <c r="L2828" s="1" t="s">
        <v>37</v>
      </c>
    </row>
    <row r="2829" spans="1:12" ht="28.8" x14ac:dyDescent="0.3">
      <c r="A2829" s="1">
        <v>987</v>
      </c>
      <c r="B2829" s="1" t="s">
        <v>1758</v>
      </c>
      <c r="C2829" s="1" t="s">
        <v>109</v>
      </c>
      <c r="D2829" s="1" t="s">
        <v>14</v>
      </c>
      <c r="E2829" s="10" t="s">
        <v>1759</v>
      </c>
      <c r="F2829" s="1">
        <v>1</v>
      </c>
      <c r="G2829" s="1">
        <v>761.99</v>
      </c>
      <c r="H2829" s="5" t="s">
        <v>1220</v>
      </c>
      <c r="I2829" s="1" t="s">
        <v>17</v>
      </c>
      <c r="J2829" s="1" t="s">
        <v>1169</v>
      </c>
      <c r="K2829" s="1" t="s">
        <v>19</v>
      </c>
      <c r="L2829" s="1" t="s">
        <v>20</v>
      </c>
    </row>
    <row r="2830" spans="1:12" ht="28.8" x14ac:dyDescent="0.3">
      <c r="A2830" s="1">
        <v>987</v>
      </c>
      <c r="B2830" s="1" t="s">
        <v>1758</v>
      </c>
      <c r="C2830" s="1" t="s">
        <v>109</v>
      </c>
      <c r="D2830" s="1" t="s">
        <v>14</v>
      </c>
      <c r="E2830" s="10" t="s">
        <v>1759</v>
      </c>
      <c r="F2830" s="1">
        <v>2</v>
      </c>
      <c r="G2830" s="1">
        <v>3119.98</v>
      </c>
      <c r="H2830" s="5" t="s">
        <v>1305</v>
      </c>
      <c r="I2830" s="1" t="s">
        <v>56</v>
      </c>
      <c r="J2830" s="1" t="s">
        <v>1169</v>
      </c>
      <c r="K2830" s="1" t="s">
        <v>19</v>
      </c>
      <c r="L2830" s="1" t="s">
        <v>20</v>
      </c>
    </row>
    <row r="2831" spans="1:12" ht="28.8" x14ac:dyDescent="0.3">
      <c r="A2831" s="1">
        <v>987</v>
      </c>
      <c r="B2831" s="1" t="s">
        <v>1758</v>
      </c>
      <c r="C2831" s="1" t="s">
        <v>109</v>
      </c>
      <c r="D2831" s="1" t="s">
        <v>14</v>
      </c>
      <c r="E2831" s="10" t="s">
        <v>1759</v>
      </c>
      <c r="F2831" s="1">
        <v>2</v>
      </c>
      <c r="G2831" s="1">
        <v>12999.98</v>
      </c>
      <c r="H2831" s="5" t="s">
        <v>1283</v>
      </c>
      <c r="I2831" s="1" t="s">
        <v>1174</v>
      </c>
      <c r="J2831" s="1" t="s">
        <v>26</v>
      </c>
      <c r="K2831" s="1" t="s">
        <v>19</v>
      </c>
      <c r="L2831" s="1" t="s">
        <v>20</v>
      </c>
    </row>
    <row r="2832" spans="1:12" ht="28.8" x14ac:dyDescent="0.3">
      <c r="A2832" s="1">
        <v>988</v>
      </c>
      <c r="B2832" s="1" t="s">
        <v>1760</v>
      </c>
      <c r="C2832" s="1" t="s">
        <v>222</v>
      </c>
      <c r="D2832" s="1" t="s">
        <v>30</v>
      </c>
      <c r="E2832" s="10" t="s">
        <v>1759</v>
      </c>
      <c r="F2832" s="1">
        <v>2</v>
      </c>
      <c r="G2832" s="1">
        <v>1099.98</v>
      </c>
      <c r="H2832" s="5" t="s">
        <v>53</v>
      </c>
      <c r="I2832" s="1" t="s">
        <v>17</v>
      </c>
      <c r="J2832" s="1" t="s">
        <v>18</v>
      </c>
      <c r="K2832" s="1" t="s">
        <v>32</v>
      </c>
      <c r="L2832" s="1" t="s">
        <v>33</v>
      </c>
    </row>
    <row r="2833" spans="1:12" ht="28.8" x14ac:dyDescent="0.3">
      <c r="A2833" s="1">
        <v>988</v>
      </c>
      <c r="B2833" s="1" t="s">
        <v>1760</v>
      </c>
      <c r="C2833" s="1" t="s">
        <v>222</v>
      </c>
      <c r="D2833" s="1" t="s">
        <v>30</v>
      </c>
      <c r="E2833" s="10" t="s">
        <v>1759</v>
      </c>
      <c r="F2833" s="1">
        <v>1</v>
      </c>
      <c r="G2833" s="1">
        <v>549.99</v>
      </c>
      <c r="H2833" s="5" t="s">
        <v>1284</v>
      </c>
      <c r="I2833" s="1" t="s">
        <v>25</v>
      </c>
      <c r="J2833" s="1" t="s">
        <v>1166</v>
      </c>
      <c r="K2833" s="1" t="s">
        <v>32</v>
      </c>
      <c r="L2833" s="1" t="s">
        <v>33</v>
      </c>
    </row>
    <row r="2834" spans="1:12" ht="28.8" x14ac:dyDescent="0.3">
      <c r="A2834" s="1">
        <v>988</v>
      </c>
      <c r="B2834" s="1" t="s">
        <v>1760</v>
      </c>
      <c r="C2834" s="1" t="s">
        <v>222</v>
      </c>
      <c r="D2834" s="1" t="s">
        <v>30</v>
      </c>
      <c r="E2834" s="10" t="s">
        <v>1759</v>
      </c>
      <c r="F2834" s="1">
        <v>1</v>
      </c>
      <c r="G2834" s="1">
        <v>832.99</v>
      </c>
      <c r="H2834" s="5" t="s">
        <v>1357</v>
      </c>
      <c r="I2834" s="1" t="s">
        <v>25</v>
      </c>
      <c r="J2834" s="1" t="s">
        <v>1169</v>
      </c>
      <c r="K2834" s="1" t="s">
        <v>32</v>
      </c>
      <c r="L2834" s="1" t="s">
        <v>33</v>
      </c>
    </row>
    <row r="2835" spans="1:12" ht="28.8" x14ac:dyDescent="0.3">
      <c r="A2835" s="1">
        <v>989</v>
      </c>
      <c r="B2835" s="1" t="s">
        <v>1761</v>
      </c>
      <c r="C2835" s="1" t="s">
        <v>69</v>
      </c>
      <c r="D2835" s="1" t="s">
        <v>30</v>
      </c>
      <c r="E2835" s="10" t="s">
        <v>1759</v>
      </c>
      <c r="F2835" s="1">
        <v>1</v>
      </c>
      <c r="G2835" s="1">
        <v>659.99</v>
      </c>
      <c r="H2835" s="5" t="s">
        <v>1238</v>
      </c>
      <c r="I2835" s="1" t="s">
        <v>17</v>
      </c>
      <c r="J2835" s="1" t="s">
        <v>18</v>
      </c>
      <c r="K2835" s="1" t="s">
        <v>32</v>
      </c>
      <c r="L2835" s="1" t="s">
        <v>33</v>
      </c>
    </row>
    <row r="2836" spans="1:12" ht="28.8" x14ac:dyDescent="0.3">
      <c r="A2836" s="1">
        <v>989</v>
      </c>
      <c r="B2836" s="1" t="s">
        <v>1761</v>
      </c>
      <c r="C2836" s="1" t="s">
        <v>69</v>
      </c>
      <c r="D2836" s="1" t="s">
        <v>30</v>
      </c>
      <c r="E2836" s="10" t="s">
        <v>1759</v>
      </c>
      <c r="F2836" s="1">
        <v>1</v>
      </c>
      <c r="G2836" s="1">
        <v>299.99</v>
      </c>
      <c r="H2836" s="5" t="s">
        <v>1196</v>
      </c>
      <c r="I2836" s="1" t="s">
        <v>63</v>
      </c>
      <c r="J2836" s="1" t="s">
        <v>18</v>
      </c>
      <c r="K2836" s="1" t="s">
        <v>32</v>
      </c>
      <c r="L2836" s="1" t="s">
        <v>33</v>
      </c>
    </row>
    <row r="2837" spans="1:12" ht="28.8" x14ac:dyDescent="0.3">
      <c r="A2837" s="1">
        <v>989</v>
      </c>
      <c r="B2837" s="1" t="s">
        <v>1761</v>
      </c>
      <c r="C2837" s="1" t="s">
        <v>69</v>
      </c>
      <c r="D2837" s="1" t="s">
        <v>30</v>
      </c>
      <c r="E2837" s="10" t="s">
        <v>1759</v>
      </c>
      <c r="F2837" s="1">
        <v>1</v>
      </c>
      <c r="G2837" s="1">
        <v>1320.99</v>
      </c>
      <c r="H2837" s="5" t="s">
        <v>92</v>
      </c>
      <c r="I2837" s="1" t="s">
        <v>25</v>
      </c>
      <c r="J2837" s="1" t="s">
        <v>93</v>
      </c>
      <c r="K2837" s="1" t="s">
        <v>32</v>
      </c>
      <c r="L2837" s="1" t="s">
        <v>33</v>
      </c>
    </row>
    <row r="2838" spans="1:12" ht="28.8" x14ac:dyDescent="0.3">
      <c r="A2838" s="1">
        <v>989</v>
      </c>
      <c r="B2838" s="1" t="s">
        <v>1761</v>
      </c>
      <c r="C2838" s="1" t="s">
        <v>69</v>
      </c>
      <c r="D2838" s="1" t="s">
        <v>30</v>
      </c>
      <c r="E2838" s="10" t="s">
        <v>1759</v>
      </c>
      <c r="F2838" s="1">
        <v>2</v>
      </c>
      <c r="G2838" s="1">
        <v>219.98</v>
      </c>
      <c r="H2838" s="5" t="s">
        <v>1265</v>
      </c>
      <c r="I2838" s="1" t="s">
        <v>63</v>
      </c>
      <c r="J2838" s="1" t="s">
        <v>1169</v>
      </c>
      <c r="K2838" s="1" t="s">
        <v>32</v>
      </c>
      <c r="L2838" s="1" t="s">
        <v>33</v>
      </c>
    </row>
    <row r="2839" spans="1:12" ht="28.8" x14ac:dyDescent="0.3">
      <c r="A2839" s="1">
        <v>989</v>
      </c>
      <c r="B2839" s="1" t="s">
        <v>1761</v>
      </c>
      <c r="C2839" s="1" t="s">
        <v>69</v>
      </c>
      <c r="D2839" s="1" t="s">
        <v>30</v>
      </c>
      <c r="E2839" s="10" t="s">
        <v>1759</v>
      </c>
      <c r="F2839" s="1">
        <v>1</v>
      </c>
      <c r="G2839" s="1">
        <v>999.99</v>
      </c>
      <c r="H2839" s="5" t="s">
        <v>1345</v>
      </c>
      <c r="I2839" s="1" t="s">
        <v>25</v>
      </c>
      <c r="J2839" s="1" t="s">
        <v>23</v>
      </c>
      <c r="K2839" s="1" t="s">
        <v>32</v>
      </c>
      <c r="L2839" s="1" t="s">
        <v>33</v>
      </c>
    </row>
    <row r="2840" spans="1:12" ht="28.8" x14ac:dyDescent="0.3">
      <c r="A2840" s="1">
        <v>990</v>
      </c>
      <c r="B2840" s="1" t="s">
        <v>1762</v>
      </c>
      <c r="C2840" s="1" t="s">
        <v>1415</v>
      </c>
      <c r="D2840" s="1" t="s">
        <v>30</v>
      </c>
      <c r="E2840" s="10" t="s">
        <v>1763</v>
      </c>
      <c r="F2840" s="1">
        <v>2</v>
      </c>
      <c r="G2840" s="1">
        <v>539.98</v>
      </c>
      <c r="H2840" s="5" t="s">
        <v>62</v>
      </c>
      <c r="I2840" s="1" t="s">
        <v>17</v>
      </c>
      <c r="J2840" s="1" t="s">
        <v>18</v>
      </c>
      <c r="K2840" s="1" t="s">
        <v>32</v>
      </c>
      <c r="L2840" s="1" t="s">
        <v>37</v>
      </c>
    </row>
    <row r="2841" spans="1:12" ht="28.8" x14ac:dyDescent="0.3">
      <c r="A2841" s="1">
        <v>990</v>
      </c>
      <c r="B2841" s="1" t="s">
        <v>1762</v>
      </c>
      <c r="C2841" s="1" t="s">
        <v>1415</v>
      </c>
      <c r="D2841" s="1" t="s">
        <v>30</v>
      </c>
      <c r="E2841" s="10" t="s">
        <v>1763</v>
      </c>
      <c r="F2841" s="1">
        <v>2</v>
      </c>
      <c r="G2841" s="1">
        <v>939.98</v>
      </c>
      <c r="H2841" s="5" t="s">
        <v>83</v>
      </c>
      <c r="I2841" s="1" t="s">
        <v>25</v>
      </c>
      <c r="J2841" s="1" t="s">
        <v>23</v>
      </c>
      <c r="K2841" s="1" t="s">
        <v>32</v>
      </c>
      <c r="L2841" s="1" t="s">
        <v>37</v>
      </c>
    </row>
    <row r="2842" spans="1:12" ht="28.8" x14ac:dyDescent="0.3">
      <c r="A2842" s="1">
        <v>990</v>
      </c>
      <c r="B2842" s="1" t="s">
        <v>1762</v>
      </c>
      <c r="C2842" s="1" t="s">
        <v>1415</v>
      </c>
      <c r="D2842" s="1" t="s">
        <v>30</v>
      </c>
      <c r="E2842" s="10" t="s">
        <v>1763</v>
      </c>
      <c r="F2842" s="1">
        <v>1</v>
      </c>
      <c r="G2842" s="1">
        <v>349.99</v>
      </c>
      <c r="H2842" s="5" t="s">
        <v>1295</v>
      </c>
      <c r="I2842" s="1" t="s">
        <v>63</v>
      </c>
      <c r="J2842" s="1" t="s">
        <v>26</v>
      </c>
      <c r="K2842" s="1" t="s">
        <v>32</v>
      </c>
      <c r="L2842" s="1" t="s">
        <v>37</v>
      </c>
    </row>
    <row r="2843" spans="1:12" x14ac:dyDescent="0.3">
      <c r="A2843" s="1">
        <v>990</v>
      </c>
      <c r="B2843" s="1" t="s">
        <v>1762</v>
      </c>
      <c r="C2843" s="1" t="s">
        <v>1415</v>
      </c>
      <c r="D2843" s="1" t="s">
        <v>30</v>
      </c>
      <c r="E2843" s="10" t="s">
        <v>1763</v>
      </c>
      <c r="F2843" s="1">
        <v>1</v>
      </c>
      <c r="G2843" s="1">
        <v>999.99</v>
      </c>
      <c r="H2843" s="5" t="s">
        <v>1236</v>
      </c>
      <c r="I2843" s="1" t="s">
        <v>25</v>
      </c>
      <c r="J2843" s="1" t="s">
        <v>26</v>
      </c>
      <c r="K2843" s="1" t="s">
        <v>32</v>
      </c>
      <c r="L2843" s="1" t="s">
        <v>37</v>
      </c>
    </row>
    <row r="2844" spans="1:12" ht="28.8" x14ac:dyDescent="0.3">
      <c r="A2844" s="1">
        <v>991</v>
      </c>
      <c r="B2844" s="1" t="s">
        <v>1764</v>
      </c>
      <c r="C2844" s="1" t="s">
        <v>95</v>
      </c>
      <c r="D2844" s="1" t="s">
        <v>14</v>
      </c>
      <c r="E2844" s="10" t="s">
        <v>1765</v>
      </c>
      <c r="F2844" s="1">
        <v>1</v>
      </c>
      <c r="G2844" s="1">
        <v>402.99</v>
      </c>
      <c r="H2844" s="5" t="s">
        <v>1213</v>
      </c>
      <c r="I2844" s="1" t="s">
        <v>17</v>
      </c>
      <c r="J2844" s="1" t="s">
        <v>1169</v>
      </c>
      <c r="K2844" s="1" t="s">
        <v>19</v>
      </c>
      <c r="L2844" s="1" t="s">
        <v>20</v>
      </c>
    </row>
    <row r="2845" spans="1:12" x14ac:dyDescent="0.3">
      <c r="A2845" s="1">
        <v>991</v>
      </c>
      <c r="B2845" s="1" t="s">
        <v>1764</v>
      </c>
      <c r="C2845" s="1" t="s">
        <v>95</v>
      </c>
      <c r="D2845" s="1" t="s">
        <v>14</v>
      </c>
      <c r="E2845" s="10" t="s">
        <v>1765</v>
      </c>
      <c r="F2845" s="1">
        <v>2</v>
      </c>
      <c r="G2845" s="1">
        <v>5999.98</v>
      </c>
      <c r="H2845" s="5" t="s">
        <v>55</v>
      </c>
      <c r="I2845" s="1" t="s">
        <v>56</v>
      </c>
      <c r="J2845" s="1" t="s">
        <v>26</v>
      </c>
      <c r="K2845" s="1" t="s">
        <v>19</v>
      </c>
      <c r="L2845" s="1" t="s">
        <v>20</v>
      </c>
    </row>
    <row r="2846" spans="1:12" ht="28.8" x14ac:dyDescent="0.3">
      <c r="A2846" s="1">
        <v>991</v>
      </c>
      <c r="B2846" s="1" t="s">
        <v>1764</v>
      </c>
      <c r="C2846" s="1" t="s">
        <v>95</v>
      </c>
      <c r="D2846" s="1" t="s">
        <v>14</v>
      </c>
      <c r="E2846" s="10" t="s">
        <v>1765</v>
      </c>
      <c r="F2846" s="1">
        <v>1</v>
      </c>
      <c r="G2846" s="1">
        <v>469.99</v>
      </c>
      <c r="H2846" s="5" t="s">
        <v>1349</v>
      </c>
      <c r="I2846" s="1" t="s">
        <v>25</v>
      </c>
      <c r="J2846" s="1" t="s">
        <v>26</v>
      </c>
      <c r="K2846" s="1" t="s">
        <v>19</v>
      </c>
      <c r="L2846" s="1" t="s">
        <v>20</v>
      </c>
    </row>
    <row r="2847" spans="1:12" ht="28.8" x14ac:dyDescent="0.3">
      <c r="A2847" s="1">
        <v>992</v>
      </c>
      <c r="B2847" s="1" t="s">
        <v>1766</v>
      </c>
      <c r="C2847" s="1" t="s">
        <v>116</v>
      </c>
      <c r="D2847" s="1" t="s">
        <v>30</v>
      </c>
      <c r="E2847" s="10" t="s">
        <v>1767</v>
      </c>
      <c r="F2847" s="1">
        <v>2</v>
      </c>
      <c r="G2847" s="1">
        <v>679.98</v>
      </c>
      <c r="H2847" s="5" t="s">
        <v>1255</v>
      </c>
      <c r="I2847" s="1" t="s">
        <v>63</v>
      </c>
      <c r="J2847" s="1" t="s">
        <v>18</v>
      </c>
      <c r="K2847" s="1" t="s">
        <v>32</v>
      </c>
      <c r="L2847" s="1" t="s">
        <v>37</v>
      </c>
    </row>
    <row r="2848" spans="1:12" ht="28.8" x14ac:dyDescent="0.3">
      <c r="A2848" s="1">
        <v>992</v>
      </c>
      <c r="B2848" s="1" t="s">
        <v>1766</v>
      </c>
      <c r="C2848" s="1" t="s">
        <v>116</v>
      </c>
      <c r="D2848" s="1" t="s">
        <v>30</v>
      </c>
      <c r="E2848" s="10" t="s">
        <v>1767</v>
      </c>
      <c r="F2848" s="1">
        <v>1</v>
      </c>
      <c r="G2848" s="1">
        <v>489.99</v>
      </c>
      <c r="H2848" s="5" t="s">
        <v>1189</v>
      </c>
      <c r="I2848" s="1" t="s">
        <v>47</v>
      </c>
      <c r="J2848" s="1" t="s">
        <v>18</v>
      </c>
      <c r="K2848" s="1" t="s">
        <v>32</v>
      </c>
      <c r="L2848" s="1" t="s">
        <v>37</v>
      </c>
    </row>
    <row r="2849" spans="1:12" ht="28.8" x14ac:dyDescent="0.3">
      <c r="A2849" s="1">
        <v>992</v>
      </c>
      <c r="B2849" s="1" t="s">
        <v>1766</v>
      </c>
      <c r="C2849" s="1" t="s">
        <v>116</v>
      </c>
      <c r="D2849" s="1" t="s">
        <v>30</v>
      </c>
      <c r="E2849" s="10" t="s">
        <v>1767</v>
      </c>
      <c r="F2849" s="1">
        <v>1</v>
      </c>
      <c r="G2849" s="1">
        <v>599.99</v>
      </c>
      <c r="H2849" s="5" t="s">
        <v>16</v>
      </c>
      <c r="I2849" s="1" t="s">
        <v>17</v>
      </c>
      <c r="J2849" s="1" t="s">
        <v>18</v>
      </c>
      <c r="K2849" s="1" t="s">
        <v>32</v>
      </c>
      <c r="L2849" s="1" t="s">
        <v>37</v>
      </c>
    </row>
    <row r="2850" spans="1:12" x14ac:dyDescent="0.3">
      <c r="A2850" s="1">
        <v>992</v>
      </c>
      <c r="B2850" s="1" t="s">
        <v>1766</v>
      </c>
      <c r="C2850" s="1" t="s">
        <v>116</v>
      </c>
      <c r="D2850" s="1" t="s">
        <v>30</v>
      </c>
      <c r="E2850" s="10" t="s">
        <v>1767</v>
      </c>
      <c r="F2850" s="1">
        <v>1</v>
      </c>
      <c r="G2850" s="1">
        <v>869.99</v>
      </c>
      <c r="H2850" s="5" t="s">
        <v>1273</v>
      </c>
      <c r="I2850" s="1" t="s">
        <v>25</v>
      </c>
      <c r="J2850" s="1" t="s">
        <v>1166</v>
      </c>
      <c r="K2850" s="1" t="s">
        <v>32</v>
      </c>
      <c r="L2850" s="1" t="s">
        <v>37</v>
      </c>
    </row>
    <row r="2851" spans="1:12" x14ac:dyDescent="0.3">
      <c r="A2851" s="1">
        <v>992</v>
      </c>
      <c r="B2851" s="1" t="s">
        <v>1766</v>
      </c>
      <c r="C2851" s="1" t="s">
        <v>116</v>
      </c>
      <c r="D2851" s="1" t="s">
        <v>30</v>
      </c>
      <c r="E2851" s="10" t="s">
        <v>1767</v>
      </c>
      <c r="F2851" s="1">
        <v>1</v>
      </c>
      <c r="G2851" s="1">
        <v>3999.99</v>
      </c>
      <c r="H2851" s="5" t="s">
        <v>67</v>
      </c>
      <c r="I2851" s="1" t="s">
        <v>25</v>
      </c>
      <c r="J2851" s="1" t="s">
        <v>26</v>
      </c>
      <c r="K2851" s="1" t="s">
        <v>32</v>
      </c>
      <c r="L2851" s="1" t="s">
        <v>37</v>
      </c>
    </row>
    <row r="2852" spans="1:12" ht="28.8" x14ac:dyDescent="0.3">
      <c r="A2852" s="1">
        <v>993</v>
      </c>
      <c r="B2852" s="1" t="s">
        <v>1768</v>
      </c>
      <c r="C2852" s="1" t="s">
        <v>689</v>
      </c>
      <c r="D2852" s="1" t="s">
        <v>14</v>
      </c>
      <c r="E2852" s="10" t="s">
        <v>1769</v>
      </c>
      <c r="F2852" s="1">
        <v>2</v>
      </c>
      <c r="G2852" s="1">
        <v>599.98</v>
      </c>
      <c r="H2852" s="5" t="s">
        <v>1196</v>
      </c>
      <c r="I2852" s="1" t="s">
        <v>63</v>
      </c>
      <c r="J2852" s="1" t="s">
        <v>18</v>
      </c>
      <c r="K2852" s="1" t="s">
        <v>19</v>
      </c>
      <c r="L2852" s="1" t="s">
        <v>44</v>
      </c>
    </row>
    <row r="2853" spans="1:12" ht="28.8" x14ac:dyDescent="0.3">
      <c r="A2853" s="1">
        <v>993</v>
      </c>
      <c r="B2853" s="1" t="s">
        <v>1768</v>
      </c>
      <c r="C2853" s="1" t="s">
        <v>689</v>
      </c>
      <c r="D2853" s="1" t="s">
        <v>14</v>
      </c>
      <c r="E2853" s="10" t="s">
        <v>1769</v>
      </c>
      <c r="F2853" s="1">
        <v>2</v>
      </c>
      <c r="G2853" s="1">
        <v>805.98</v>
      </c>
      <c r="H2853" s="5" t="s">
        <v>1213</v>
      </c>
      <c r="I2853" s="1" t="s">
        <v>17</v>
      </c>
      <c r="J2853" s="1" t="s">
        <v>1169</v>
      </c>
      <c r="K2853" s="1" t="s">
        <v>19</v>
      </c>
      <c r="L2853" s="1" t="s">
        <v>44</v>
      </c>
    </row>
    <row r="2854" spans="1:12" x14ac:dyDescent="0.3">
      <c r="A2854" s="1">
        <v>993</v>
      </c>
      <c r="B2854" s="1" t="s">
        <v>1768</v>
      </c>
      <c r="C2854" s="1" t="s">
        <v>689</v>
      </c>
      <c r="D2854" s="1" t="s">
        <v>14</v>
      </c>
      <c r="E2854" s="10" t="s">
        <v>1769</v>
      </c>
      <c r="F2854" s="1">
        <v>2</v>
      </c>
      <c r="G2854" s="1">
        <v>3098</v>
      </c>
      <c r="H2854" s="5" t="s">
        <v>21</v>
      </c>
      <c r="I2854" s="1" t="s">
        <v>22</v>
      </c>
      <c r="J2854" s="1" t="s">
        <v>23</v>
      </c>
      <c r="K2854" s="1" t="s">
        <v>19</v>
      </c>
      <c r="L2854" s="1" t="s">
        <v>44</v>
      </c>
    </row>
    <row r="2855" spans="1:12" ht="28.8" x14ac:dyDescent="0.3">
      <c r="A2855" s="1">
        <v>993</v>
      </c>
      <c r="B2855" s="1" t="s">
        <v>1768</v>
      </c>
      <c r="C2855" s="1" t="s">
        <v>689</v>
      </c>
      <c r="D2855" s="1" t="s">
        <v>14</v>
      </c>
      <c r="E2855" s="10" t="s">
        <v>1769</v>
      </c>
      <c r="F2855" s="1">
        <v>2</v>
      </c>
      <c r="G2855" s="1">
        <v>1665.98</v>
      </c>
      <c r="H2855" s="5" t="s">
        <v>1422</v>
      </c>
      <c r="I2855" s="1" t="s">
        <v>25</v>
      </c>
      <c r="J2855" s="1" t="s">
        <v>23</v>
      </c>
      <c r="K2855" s="1" t="s">
        <v>19</v>
      </c>
      <c r="L2855" s="1" t="s">
        <v>44</v>
      </c>
    </row>
    <row r="2856" spans="1:12" x14ac:dyDescent="0.3">
      <c r="A2856" s="1">
        <v>993</v>
      </c>
      <c r="B2856" s="1" t="s">
        <v>1768</v>
      </c>
      <c r="C2856" s="1" t="s">
        <v>689</v>
      </c>
      <c r="D2856" s="1" t="s">
        <v>14</v>
      </c>
      <c r="E2856" s="10" t="s">
        <v>1769</v>
      </c>
      <c r="F2856" s="1">
        <v>1</v>
      </c>
      <c r="G2856" s="1">
        <v>4999.99</v>
      </c>
      <c r="H2856" s="5" t="s">
        <v>1260</v>
      </c>
      <c r="I2856" s="1" t="s">
        <v>1174</v>
      </c>
      <c r="J2856" s="1" t="s">
        <v>26</v>
      </c>
      <c r="K2856" s="1" t="s">
        <v>19</v>
      </c>
      <c r="L2856" s="1" t="s">
        <v>44</v>
      </c>
    </row>
    <row r="2857" spans="1:12" ht="28.8" x14ac:dyDescent="0.3">
      <c r="A2857" s="1">
        <v>994</v>
      </c>
      <c r="B2857" s="1" t="s">
        <v>1770</v>
      </c>
      <c r="C2857" s="1" t="s">
        <v>621</v>
      </c>
      <c r="D2857" s="1" t="s">
        <v>30</v>
      </c>
      <c r="E2857" s="10" t="s">
        <v>1769</v>
      </c>
      <c r="F2857" s="1">
        <v>2</v>
      </c>
      <c r="G2857" s="1">
        <v>759.98</v>
      </c>
      <c r="H2857" s="5" t="s">
        <v>1297</v>
      </c>
      <c r="I2857" s="1" t="s">
        <v>25</v>
      </c>
      <c r="J2857" s="1" t="s">
        <v>1166</v>
      </c>
      <c r="K2857" s="1" t="s">
        <v>32</v>
      </c>
      <c r="L2857" s="1" t="s">
        <v>37</v>
      </c>
    </row>
    <row r="2858" spans="1:12" x14ac:dyDescent="0.3">
      <c r="A2858" s="1">
        <v>994</v>
      </c>
      <c r="B2858" s="1" t="s">
        <v>1770</v>
      </c>
      <c r="C2858" s="1" t="s">
        <v>621</v>
      </c>
      <c r="D2858" s="1" t="s">
        <v>30</v>
      </c>
      <c r="E2858" s="10" t="s">
        <v>1769</v>
      </c>
      <c r="F2858" s="1">
        <v>1</v>
      </c>
      <c r="G2858" s="1">
        <v>869.99</v>
      </c>
      <c r="H2858" s="5" t="s">
        <v>1273</v>
      </c>
      <c r="I2858" s="1" t="s">
        <v>25</v>
      </c>
      <c r="J2858" s="1" t="s">
        <v>1166</v>
      </c>
      <c r="K2858" s="1" t="s">
        <v>32</v>
      </c>
      <c r="L2858" s="1" t="s">
        <v>37</v>
      </c>
    </row>
    <row r="2859" spans="1:12" ht="28.8" x14ac:dyDescent="0.3">
      <c r="A2859" s="1">
        <v>994</v>
      </c>
      <c r="B2859" s="1" t="s">
        <v>1770</v>
      </c>
      <c r="C2859" s="1" t="s">
        <v>621</v>
      </c>
      <c r="D2859" s="1" t="s">
        <v>30</v>
      </c>
      <c r="E2859" s="10" t="s">
        <v>1769</v>
      </c>
      <c r="F2859" s="1">
        <v>1</v>
      </c>
      <c r="G2859" s="1">
        <v>250.99</v>
      </c>
      <c r="H2859" s="5" t="s">
        <v>1285</v>
      </c>
      <c r="I2859" s="1" t="s">
        <v>17</v>
      </c>
      <c r="J2859" s="1" t="s">
        <v>1169</v>
      </c>
      <c r="K2859" s="1" t="s">
        <v>32</v>
      </c>
      <c r="L2859" s="1" t="s">
        <v>37</v>
      </c>
    </row>
    <row r="2860" spans="1:12" ht="28.8" x14ac:dyDescent="0.3">
      <c r="A2860" s="1">
        <v>995</v>
      </c>
      <c r="B2860" s="1" t="s">
        <v>1771</v>
      </c>
      <c r="C2860" s="1" t="s">
        <v>594</v>
      </c>
      <c r="D2860" s="1" t="s">
        <v>14</v>
      </c>
      <c r="E2860" s="10" t="s">
        <v>1772</v>
      </c>
      <c r="F2860" s="1">
        <v>1</v>
      </c>
      <c r="G2860" s="1">
        <v>339.99</v>
      </c>
      <c r="H2860" s="5" t="s">
        <v>1255</v>
      </c>
      <c r="I2860" s="1" t="s">
        <v>63</v>
      </c>
      <c r="J2860" s="1" t="s">
        <v>18</v>
      </c>
      <c r="K2860" s="1" t="s">
        <v>19</v>
      </c>
      <c r="L2860" s="1" t="s">
        <v>20</v>
      </c>
    </row>
    <row r="2861" spans="1:12" ht="28.8" x14ac:dyDescent="0.3">
      <c r="A2861" s="1">
        <v>995</v>
      </c>
      <c r="B2861" s="1" t="s">
        <v>1771</v>
      </c>
      <c r="C2861" s="1" t="s">
        <v>594</v>
      </c>
      <c r="D2861" s="1" t="s">
        <v>14</v>
      </c>
      <c r="E2861" s="10" t="s">
        <v>1772</v>
      </c>
      <c r="F2861" s="1">
        <v>2</v>
      </c>
      <c r="G2861" s="1">
        <v>1199.98</v>
      </c>
      <c r="H2861" s="5" t="s">
        <v>31</v>
      </c>
      <c r="I2861" s="1" t="s">
        <v>17</v>
      </c>
      <c r="J2861" s="1" t="s">
        <v>18</v>
      </c>
      <c r="K2861" s="1" t="s">
        <v>19</v>
      </c>
      <c r="L2861" s="1" t="s">
        <v>20</v>
      </c>
    </row>
    <row r="2862" spans="1:12" ht="28.8" x14ac:dyDescent="0.3">
      <c r="A2862" s="1">
        <v>995</v>
      </c>
      <c r="B2862" s="1" t="s">
        <v>1771</v>
      </c>
      <c r="C2862" s="1" t="s">
        <v>594</v>
      </c>
      <c r="D2862" s="1" t="s">
        <v>14</v>
      </c>
      <c r="E2862" s="10" t="s">
        <v>1772</v>
      </c>
      <c r="F2862" s="1">
        <v>1</v>
      </c>
      <c r="G2862" s="1">
        <v>209.99</v>
      </c>
      <c r="H2862" s="5" t="s">
        <v>1208</v>
      </c>
      <c r="I2862" s="1" t="s">
        <v>63</v>
      </c>
      <c r="J2862" s="1" t="s">
        <v>26</v>
      </c>
      <c r="K2862" s="1" t="s">
        <v>19</v>
      </c>
      <c r="L2862" s="1" t="s">
        <v>20</v>
      </c>
    </row>
    <row r="2863" spans="1:12" x14ac:dyDescent="0.3">
      <c r="A2863" s="1">
        <v>996</v>
      </c>
      <c r="B2863" s="1" t="s">
        <v>1773</v>
      </c>
      <c r="C2863" s="1" t="s">
        <v>589</v>
      </c>
      <c r="D2863" s="1" t="s">
        <v>14</v>
      </c>
      <c r="E2863" s="10" t="s">
        <v>1772</v>
      </c>
      <c r="F2863" s="1">
        <v>2</v>
      </c>
      <c r="G2863" s="1">
        <v>899.98</v>
      </c>
      <c r="H2863" s="5" t="s">
        <v>1168</v>
      </c>
      <c r="I2863" s="1" t="s">
        <v>17</v>
      </c>
      <c r="J2863" s="1" t="s">
        <v>1169</v>
      </c>
      <c r="K2863" s="1" t="s">
        <v>19</v>
      </c>
      <c r="L2863" s="1" t="s">
        <v>20</v>
      </c>
    </row>
    <row r="2864" spans="1:12" ht="28.8" x14ac:dyDescent="0.3">
      <c r="A2864" s="1">
        <v>996</v>
      </c>
      <c r="B2864" s="1" t="s">
        <v>1773</v>
      </c>
      <c r="C2864" s="1" t="s">
        <v>589</v>
      </c>
      <c r="D2864" s="1" t="s">
        <v>14</v>
      </c>
      <c r="E2864" s="10" t="s">
        <v>1772</v>
      </c>
      <c r="F2864" s="1">
        <v>1</v>
      </c>
      <c r="G2864" s="1">
        <v>469.99</v>
      </c>
      <c r="H2864" s="5" t="s">
        <v>1186</v>
      </c>
      <c r="I2864" s="1" t="s">
        <v>25</v>
      </c>
      <c r="J2864" s="1" t="s">
        <v>26</v>
      </c>
      <c r="K2864" s="1" t="s">
        <v>19</v>
      </c>
      <c r="L2864" s="1" t="s">
        <v>20</v>
      </c>
    </row>
    <row r="2865" spans="1:12" ht="28.8" x14ac:dyDescent="0.3">
      <c r="A2865" s="1">
        <v>997</v>
      </c>
      <c r="B2865" s="1" t="s">
        <v>1774</v>
      </c>
      <c r="C2865" s="1" t="s">
        <v>313</v>
      </c>
      <c r="D2865" s="1" t="s">
        <v>30</v>
      </c>
      <c r="E2865" s="10" t="s">
        <v>1772</v>
      </c>
      <c r="F2865" s="1">
        <v>2</v>
      </c>
      <c r="G2865" s="1">
        <v>539.98</v>
      </c>
      <c r="H2865" s="5" t="s">
        <v>62</v>
      </c>
      <c r="I2865" s="1" t="s">
        <v>17</v>
      </c>
      <c r="J2865" s="1" t="s">
        <v>18</v>
      </c>
      <c r="K2865" s="1" t="s">
        <v>32</v>
      </c>
      <c r="L2865" s="1" t="s">
        <v>37</v>
      </c>
    </row>
    <row r="2866" spans="1:12" ht="28.8" x14ac:dyDescent="0.3">
      <c r="A2866" s="1">
        <v>997</v>
      </c>
      <c r="B2866" s="1" t="s">
        <v>1774</v>
      </c>
      <c r="C2866" s="1" t="s">
        <v>313</v>
      </c>
      <c r="D2866" s="1" t="s">
        <v>30</v>
      </c>
      <c r="E2866" s="10" t="s">
        <v>1772</v>
      </c>
      <c r="F2866" s="1">
        <v>2</v>
      </c>
      <c r="G2866" s="1">
        <v>1067.98</v>
      </c>
      <c r="H2866" s="5" t="s">
        <v>1294</v>
      </c>
      <c r="I2866" s="1" t="s">
        <v>47</v>
      </c>
      <c r="J2866" s="1" t="s">
        <v>1169</v>
      </c>
      <c r="K2866" s="1" t="s">
        <v>32</v>
      </c>
      <c r="L2866" s="1" t="s">
        <v>37</v>
      </c>
    </row>
    <row r="2867" spans="1:12" x14ac:dyDescent="0.3">
      <c r="A2867" s="1">
        <v>997</v>
      </c>
      <c r="B2867" s="1" t="s">
        <v>1774</v>
      </c>
      <c r="C2867" s="1" t="s">
        <v>313</v>
      </c>
      <c r="D2867" s="1" t="s">
        <v>30</v>
      </c>
      <c r="E2867" s="10" t="s">
        <v>1772</v>
      </c>
      <c r="F2867" s="1">
        <v>2</v>
      </c>
      <c r="G2867" s="1">
        <v>299.98</v>
      </c>
      <c r="H2867" s="5" t="s">
        <v>1412</v>
      </c>
      <c r="I2867" s="1" t="s">
        <v>63</v>
      </c>
      <c r="J2867" s="1" t="s">
        <v>26</v>
      </c>
      <c r="K2867" s="1" t="s">
        <v>32</v>
      </c>
      <c r="L2867" s="1" t="s">
        <v>37</v>
      </c>
    </row>
    <row r="2868" spans="1:12" ht="28.8" x14ac:dyDescent="0.3">
      <c r="A2868" s="1">
        <v>998</v>
      </c>
      <c r="B2868" s="1" t="s">
        <v>1775</v>
      </c>
      <c r="C2868" s="1" t="s">
        <v>1776</v>
      </c>
      <c r="D2868" s="1" t="s">
        <v>30</v>
      </c>
      <c r="E2868" s="10" t="s">
        <v>1777</v>
      </c>
      <c r="F2868" s="1">
        <v>2</v>
      </c>
      <c r="G2868" s="1">
        <v>1199.98</v>
      </c>
      <c r="H2868" s="5" t="s">
        <v>31</v>
      </c>
      <c r="I2868" s="1" t="s">
        <v>47</v>
      </c>
      <c r="J2868" s="1" t="s">
        <v>18</v>
      </c>
      <c r="K2868" s="1" t="s">
        <v>32</v>
      </c>
      <c r="L2868" s="1" t="s">
        <v>37</v>
      </c>
    </row>
    <row r="2869" spans="1:12" ht="28.8" x14ac:dyDescent="0.3">
      <c r="A2869" s="1">
        <v>998</v>
      </c>
      <c r="B2869" s="1" t="s">
        <v>1775</v>
      </c>
      <c r="C2869" s="1" t="s">
        <v>1776</v>
      </c>
      <c r="D2869" s="1" t="s">
        <v>30</v>
      </c>
      <c r="E2869" s="10" t="s">
        <v>1777</v>
      </c>
      <c r="F2869" s="1">
        <v>1</v>
      </c>
      <c r="G2869" s="1">
        <v>533.99</v>
      </c>
      <c r="H2869" s="5" t="s">
        <v>1294</v>
      </c>
      <c r="I2869" s="1" t="s">
        <v>47</v>
      </c>
      <c r="J2869" s="1" t="s">
        <v>1169</v>
      </c>
      <c r="K2869" s="1" t="s">
        <v>32</v>
      </c>
      <c r="L2869" s="1" t="s">
        <v>37</v>
      </c>
    </row>
    <row r="2870" spans="1:12" ht="28.8" x14ac:dyDescent="0.3">
      <c r="A2870" s="1">
        <v>999</v>
      </c>
      <c r="B2870" s="1" t="s">
        <v>1778</v>
      </c>
      <c r="C2870" s="1" t="s">
        <v>114</v>
      </c>
      <c r="D2870" s="1" t="s">
        <v>30</v>
      </c>
      <c r="E2870" s="10" t="s">
        <v>1777</v>
      </c>
      <c r="F2870" s="1">
        <v>2</v>
      </c>
      <c r="G2870" s="1">
        <v>1319.98</v>
      </c>
      <c r="H2870" s="5" t="s">
        <v>1238</v>
      </c>
      <c r="I2870" s="1" t="s">
        <v>17</v>
      </c>
      <c r="J2870" s="1" t="s">
        <v>18</v>
      </c>
      <c r="K2870" s="1" t="s">
        <v>32</v>
      </c>
      <c r="L2870" s="1" t="s">
        <v>33</v>
      </c>
    </row>
    <row r="2871" spans="1:12" x14ac:dyDescent="0.3">
      <c r="A2871" s="1">
        <v>999</v>
      </c>
      <c r="B2871" s="1" t="s">
        <v>1778</v>
      </c>
      <c r="C2871" s="1" t="s">
        <v>114</v>
      </c>
      <c r="D2871" s="1" t="s">
        <v>30</v>
      </c>
      <c r="E2871" s="10" t="s">
        <v>1777</v>
      </c>
      <c r="F2871" s="1">
        <v>1</v>
      </c>
      <c r="G2871" s="1">
        <v>449.99</v>
      </c>
      <c r="H2871" s="5" t="s">
        <v>1168</v>
      </c>
      <c r="I2871" s="1" t="s">
        <v>47</v>
      </c>
      <c r="J2871" s="1" t="s">
        <v>1169</v>
      </c>
      <c r="K2871" s="1" t="s">
        <v>32</v>
      </c>
      <c r="L2871" s="1" t="s">
        <v>33</v>
      </c>
    </row>
    <row r="2872" spans="1:12" ht="28.8" x14ac:dyDescent="0.3">
      <c r="A2872" s="1">
        <v>1000</v>
      </c>
      <c r="B2872" s="1" t="s">
        <v>1779</v>
      </c>
      <c r="C2872" s="1" t="s">
        <v>364</v>
      </c>
      <c r="D2872" s="1" t="s">
        <v>30</v>
      </c>
      <c r="E2872" s="10" t="s">
        <v>1777</v>
      </c>
      <c r="F2872" s="1">
        <v>2</v>
      </c>
      <c r="G2872" s="1">
        <v>898</v>
      </c>
      <c r="H2872" s="5" t="s">
        <v>120</v>
      </c>
      <c r="I2872" s="1" t="s">
        <v>17</v>
      </c>
      <c r="J2872" s="1" t="s">
        <v>49</v>
      </c>
      <c r="K2872" s="1" t="s">
        <v>32</v>
      </c>
      <c r="L2872" s="1" t="s">
        <v>37</v>
      </c>
    </row>
    <row r="2873" spans="1:12" ht="28.8" x14ac:dyDescent="0.3">
      <c r="A2873" s="1">
        <v>1000</v>
      </c>
      <c r="B2873" s="1" t="s">
        <v>1779</v>
      </c>
      <c r="C2873" s="1" t="s">
        <v>364</v>
      </c>
      <c r="D2873" s="1" t="s">
        <v>30</v>
      </c>
      <c r="E2873" s="10" t="s">
        <v>1777</v>
      </c>
      <c r="F2873" s="1">
        <v>1</v>
      </c>
      <c r="G2873" s="1">
        <v>470.99</v>
      </c>
      <c r="H2873" s="5" t="s">
        <v>1365</v>
      </c>
      <c r="I2873" s="1" t="s">
        <v>47</v>
      </c>
      <c r="J2873" s="1" t="s">
        <v>1169</v>
      </c>
      <c r="K2873" s="1" t="s">
        <v>32</v>
      </c>
      <c r="L2873" s="1" t="s">
        <v>37</v>
      </c>
    </row>
    <row r="2874" spans="1:12" ht="28.8" x14ac:dyDescent="0.3">
      <c r="A2874" s="1">
        <v>1000</v>
      </c>
      <c r="B2874" s="1" t="s">
        <v>1779</v>
      </c>
      <c r="C2874" s="1" t="s">
        <v>364</v>
      </c>
      <c r="D2874" s="1" t="s">
        <v>30</v>
      </c>
      <c r="E2874" s="10" t="s">
        <v>1777</v>
      </c>
      <c r="F2874" s="1">
        <v>2</v>
      </c>
      <c r="G2874" s="1">
        <v>693.98</v>
      </c>
      <c r="H2874" s="5" t="s">
        <v>1393</v>
      </c>
      <c r="I2874" s="1" t="s">
        <v>17</v>
      </c>
      <c r="J2874" s="1" t="s">
        <v>1169</v>
      </c>
      <c r="K2874" s="1" t="s">
        <v>32</v>
      </c>
      <c r="L2874" s="1" t="s">
        <v>37</v>
      </c>
    </row>
    <row r="2875" spans="1:12" x14ac:dyDescent="0.3">
      <c r="A2875" s="1">
        <v>1000</v>
      </c>
      <c r="B2875" s="1" t="s">
        <v>1779</v>
      </c>
      <c r="C2875" s="1" t="s">
        <v>364</v>
      </c>
      <c r="D2875" s="1" t="s">
        <v>30</v>
      </c>
      <c r="E2875" s="10" t="s">
        <v>1777</v>
      </c>
      <c r="F2875" s="1">
        <v>2</v>
      </c>
      <c r="G2875" s="1">
        <v>1999.98</v>
      </c>
      <c r="H2875" s="5" t="s">
        <v>1236</v>
      </c>
      <c r="I2875" s="1" t="s">
        <v>25</v>
      </c>
      <c r="J2875" s="1" t="s">
        <v>26</v>
      </c>
      <c r="K2875" s="1" t="s">
        <v>32</v>
      </c>
      <c r="L2875" s="1" t="s">
        <v>37</v>
      </c>
    </row>
    <row r="2876" spans="1:12" x14ac:dyDescent="0.3">
      <c r="A2876" s="1">
        <v>1001</v>
      </c>
      <c r="B2876" s="1" t="s">
        <v>1780</v>
      </c>
      <c r="C2876" s="1" t="s">
        <v>549</v>
      </c>
      <c r="D2876" s="1" t="s">
        <v>30</v>
      </c>
      <c r="E2876" s="10" t="s">
        <v>1781</v>
      </c>
      <c r="F2876" s="1">
        <v>2</v>
      </c>
      <c r="G2876" s="1">
        <v>1739.98</v>
      </c>
      <c r="H2876" s="5" t="s">
        <v>1273</v>
      </c>
      <c r="I2876" s="1" t="s">
        <v>25</v>
      </c>
      <c r="J2876" s="1" t="s">
        <v>1166</v>
      </c>
      <c r="K2876" s="1" t="s">
        <v>32</v>
      </c>
      <c r="L2876" s="1" t="s">
        <v>33</v>
      </c>
    </row>
    <row r="2877" spans="1:12" ht="28.8" x14ac:dyDescent="0.3">
      <c r="A2877" s="1">
        <v>1001</v>
      </c>
      <c r="B2877" s="1" t="s">
        <v>1780</v>
      </c>
      <c r="C2877" s="1" t="s">
        <v>549</v>
      </c>
      <c r="D2877" s="1" t="s">
        <v>30</v>
      </c>
      <c r="E2877" s="10" t="s">
        <v>1781</v>
      </c>
      <c r="F2877" s="1">
        <v>1</v>
      </c>
      <c r="G2877" s="1">
        <v>619.99</v>
      </c>
      <c r="H2877" s="5" t="s">
        <v>1179</v>
      </c>
      <c r="I2877" s="1" t="s">
        <v>17</v>
      </c>
      <c r="J2877" s="1" t="s">
        <v>1169</v>
      </c>
      <c r="K2877" s="1" t="s">
        <v>32</v>
      </c>
      <c r="L2877" s="1" t="s">
        <v>33</v>
      </c>
    </row>
    <row r="2878" spans="1:12" ht="28.8" x14ac:dyDescent="0.3">
      <c r="A2878" s="1">
        <v>1001</v>
      </c>
      <c r="B2878" s="1" t="s">
        <v>1780</v>
      </c>
      <c r="C2878" s="1" t="s">
        <v>549</v>
      </c>
      <c r="D2878" s="1" t="s">
        <v>30</v>
      </c>
      <c r="E2878" s="10" t="s">
        <v>1781</v>
      </c>
      <c r="F2878" s="1">
        <v>1</v>
      </c>
      <c r="G2878" s="1">
        <v>470.99</v>
      </c>
      <c r="H2878" s="5" t="s">
        <v>1365</v>
      </c>
      <c r="I2878" s="1" t="s">
        <v>47</v>
      </c>
      <c r="J2878" s="1" t="s">
        <v>1169</v>
      </c>
      <c r="K2878" s="1" t="s">
        <v>32</v>
      </c>
      <c r="L2878" s="1" t="s">
        <v>33</v>
      </c>
    </row>
    <row r="2879" spans="1:12" x14ac:dyDescent="0.3">
      <c r="A2879" s="1">
        <v>1001</v>
      </c>
      <c r="B2879" s="1" t="s">
        <v>1780</v>
      </c>
      <c r="C2879" s="1" t="s">
        <v>549</v>
      </c>
      <c r="D2879" s="1" t="s">
        <v>30</v>
      </c>
      <c r="E2879" s="10" t="s">
        <v>1781</v>
      </c>
      <c r="F2879" s="1">
        <v>1</v>
      </c>
      <c r="G2879" s="1">
        <v>4999.99</v>
      </c>
      <c r="H2879" s="5" t="s">
        <v>1260</v>
      </c>
      <c r="I2879" s="1" t="s">
        <v>1174</v>
      </c>
      <c r="J2879" s="1" t="s">
        <v>26</v>
      </c>
      <c r="K2879" s="1" t="s">
        <v>32</v>
      </c>
      <c r="L2879" s="1" t="s">
        <v>33</v>
      </c>
    </row>
    <row r="2880" spans="1:12" ht="28.8" x14ac:dyDescent="0.3">
      <c r="A2880" s="1">
        <v>1002</v>
      </c>
      <c r="B2880" s="1" t="s">
        <v>1782</v>
      </c>
      <c r="C2880" s="1" t="s">
        <v>180</v>
      </c>
      <c r="D2880" s="1" t="s">
        <v>14</v>
      </c>
      <c r="E2880" s="10" t="s">
        <v>1783</v>
      </c>
      <c r="F2880" s="1">
        <v>1</v>
      </c>
      <c r="G2880" s="1">
        <v>489.99</v>
      </c>
      <c r="H2880" s="5" t="s">
        <v>1341</v>
      </c>
      <c r="I2880" s="1" t="s">
        <v>63</v>
      </c>
      <c r="J2880" s="1" t="s">
        <v>18</v>
      </c>
      <c r="K2880" s="1" t="s">
        <v>19</v>
      </c>
      <c r="L2880" s="1" t="s">
        <v>44</v>
      </c>
    </row>
    <row r="2881" spans="1:12" ht="28.8" x14ac:dyDescent="0.3">
      <c r="A2881" s="1">
        <v>1002</v>
      </c>
      <c r="B2881" s="1" t="s">
        <v>1782</v>
      </c>
      <c r="C2881" s="1" t="s">
        <v>180</v>
      </c>
      <c r="D2881" s="1" t="s">
        <v>14</v>
      </c>
      <c r="E2881" s="10" t="s">
        <v>1783</v>
      </c>
      <c r="F2881" s="1">
        <v>1</v>
      </c>
      <c r="G2881" s="1">
        <v>402.99</v>
      </c>
      <c r="H2881" s="5" t="s">
        <v>1213</v>
      </c>
      <c r="I2881" s="1" t="s">
        <v>17</v>
      </c>
      <c r="J2881" s="1" t="s">
        <v>1169</v>
      </c>
      <c r="K2881" s="1" t="s">
        <v>19</v>
      </c>
      <c r="L2881" s="1" t="s">
        <v>44</v>
      </c>
    </row>
    <row r="2882" spans="1:12" ht="28.8" x14ac:dyDescent="0.3">
      <c r="A2882" s="1">
        <v>1002</v>
      </c>
      <c r="B2882" s="1" t="s">
        <v>1782</v>
      </c>
      <c r="C2882" s="1" t="s">
        <v>180</v>
      </c>
      <c r="D2882" s="1" t="s">
        <v>14</v>
      </c>
      <c r="E2882" s="10" t="s">
        <v>1783</v>
      </c>
      <c r="F2882" s="1">
        <v>1</v>
      </c>
      <c r="G2882" s="1">
        <v>149.99</v>
      </c>
      <c r="H2882" s="5" t="s">
        <v>1229</v>
      </c>
      <c r="I2882" s="1" t="s">
        <v>63</v>
      </c>
      <c r="J2882" s="1" t="s">
        <v>26</v>
      </c>
      <c r="K2882" s="1" t="s">
        <v>19</v>
      </c>
      <c r="L2882" s="1" t="s">
        <v>44</v>
      </c>
    </row>
    <row r="2883" spans="1:12" ht="28.8" x14ac:dyDescent="0.3">
      <c r="A2883" s="1">
        <v>1002</v>
      </c>
      <c r="B2883" s="1" t="s">
        <v>1782</v>
      </c>
      <c r="C2883" s="1" t="s">
        <v>180</v>
      </c>
      <c r="D2883" s="1" t="s">
        <v>14</v>
      </c>
      <c r="E2883" s="10" t="s">
        <v>1783</v>
      </c>
      <c r="F2883" s="1">
        <v>2</v>
      </c>
      <c r="G2883" s="1">
        <v>3599.98</v>
      </c>
      <c r="H2883" s="5" t="s">
        <v>27</v>
      </c>
      <c r="I2883" s="1" t="s">
        <v>25</v>
      </c>
      <c r="J2883" s="1" t="s">
        <v>26</v>
      </c>
      <c r="K2883" s="1" t="s">
        <v>19</v>
      </c>
      <c r="L2883" s="1" t="s">
        <v>44</v>
      </c>
    </row>
    <row r="2884" spans="1:12" ht="28.8" x14ac:dyDescent="0.3">
      <c r="A2884" s="1">
        <v>1003</v>
      </c>
      <c r="B2884" s="1" t="s">
        <v>1784</v>
      </c>
      <c r="C2884" s="1" t="s">
        <v>77</v>
      </c>
      <c r="D2884" s="1" t="s">
        <v>30</v>
      </c>
      <c r="E2884" s="10" t="s">
        <v>1783</v>
      </c>
      <c r="F2884" s="1">
        <v>2</v>
      </c>
      <c r="G2884" s="1">
        <v>939.98</v>
      </c>
      <c r="H2884" s="5" t="s">
        <v>1349</v>
      </c>
      <c r="I2884" s="1" t="s">
        <v>25</v>
      </c>
      <c r="J2884" s="1" t="s">
        <v>26</v>
      </c>
      <c r="K2884" s="1" t="s">
        <v>32</v>
      </c>
      <c r="L2884" s="1" t="s">
        <v>37</v>
      </c>
    </row>
    <row r="2885" spans="1:12" ht="28.8" x14ac:dyDescent="0.3">
      <c r="A2885" s="1">
        <v>1003</v>
      </c>
      <c r="B2885" s="1" t="s">
        <v>1784</v>
      </c>
      <c r="C2885" s="1" t="s">
        <v>77</v>
      </c>
      <c r="D2885" s="1" t="s">
        <v>30</v>
      </c>
      <c r="E2885" s="10" t="s">
        <v>1783</v>
      </c>
      <c r="F2885" s="1">
        <v>2</v>
      </c>
      <c r="G2885" s="1">
        <v>12999.98</v>
      </c>
      <c r="H2885" s="5" t="s">
        <v>1283</v>
      </c>
      <c r="I2885" s="1" t="s">
        <v>1174</v>
      </c>
      <c r="J2885" s="1" t="s">
        <v>26</v>
      </c>
      <c r="K2885" s="1" t="s">
        <v>32</v>
      </c>
      <c r="L2885" s="1" t="s">
        <v>37</v>
      </c>
    </row>
    <row r="2886" spans="1:12" ht="28.8" x14ac:dyDescent="0.3">
      <c r="A2886" s="1">
        <v>1004</v>
      </c>
      <c r="B2886" s="1" t="s">
        <v>1785</v>
      </c>
      <c r="C2886" s="1" t="s">
        <v>707</v>
      </c>
      <c r="D2886" s="1" t="s">
        <v>30</v>
      </c>
      <c r="E2886" s="10" t="s">
        <v>1783</v>
      </c>
      <c r="F2886" s="1">
        <v>2</v>
      </c>
      <c r="G2886" s="1">
        <v>1665.98</v>
      </c>
      <c r="H2886" s="5" t="s">
        <v>1422</v>
      </c>
      <c r="I2886" s="1" t="s">
        <v>25</v>
      </c>
      <c r="J2886" s="1" t="s">
        <v>23</v>
      </c>
      <c r="K2886" s="1" t="s">
        <v>32</v>
      </c>
      <c r="L2886" s="1" t="s">
        <v>33</v>
      </c>
    </row>
    <row r="2887" spans="1:12" ht="28.8" x14ac:dyDescent="0.3">
      <c r="A2887" s="1">
        <v>1005</v>
      </c>
      <c r="B2887" s="1" t="s">
        <v>1786</v>
      </c>
      <c r="C2887" s="1" t="s">
        <v>648</v>
      </c>
      <c r="D2887" s="1" t="s">
        <v>30</v>
      </c>
      <c r="E2887" s="10" t="s">
        <v>1787</v>
      </c>
      <c r="F2887" s="1">
        <v>2</v>
      </c>
      <c r="G2887" s="1">
        <v>2199.98</v>
      </c>
      <c r="H2887" s="5" t="s">
        <v>1301</v>
      </c>
      <c r="I2887" s="1" t="s">
        <v>17</v>
      </c>
      <c r="J2887" s="1" t="s">
        <v>18</v>
      </c>
      <c r="K2887" s="1" t="s">
        <v>32</v>
      </c>
      <c r="L2887" s="1" t="s">
        <v>37</v>
      </c>
    </row>
    <row r="2888" spans="1:12" ht="28.8" x14ac:dyDescent="0.3">
      <c r="A2888" s="1">
        <v>1005</v>
      </c>
      <c r="B2888" s="1" t="s">
        <v>1786</v>
      </c>
      <c r="C2888" s="1" t="s">
        <v>648</v>
      </c>
      <c r="D2888" s="1" t="s">
        <v>30</v>
      </c>
      <c r="E2888" s="10" t="s">
        <v>1787</v>
      </c>
      <c r="F2888" s="1">
        <v>2</v>
      </c>
      <c r="G2888" s="1">
        <v>539.98</v>
      </c>
      <c r="H2888" s="5" t="s">
        <v>62</v>
      </c>
      <c r="I2888" s="1" t="s">
        <v>17</v>
      </c>
      <c r="J2888" s="1" t="s">
        <v>18</v>
      </c>
      <c r="K2888" s="1" t="s">
        <v>32</v>
      </c>
      <c r="L2888" s="1" t="s">
        <v>37</v>
      </c>
    </row>
    <row r="2889" spans="1:12" ht="28.8" x14ac:dyDescent="0.3">
      <c r="A2889" s="1">
        <v>1005</v>
      </c>
      <c r="B2889" s="1" t="s">
        <v>1786</v>
      </c>
      <c r="C2889" s="1" t="s">
        <v>648</v>
      </c>
      <c r="D2889" s="1" t="s">
        <v>30</v>
      </c>
      <c r="E2889" s="10" t="s">
        <v>1787</v>
      </c>
      <c r="F2889" s="1">
        <v>1</v>
      </c>
      <c r="G2889" s="1">
        <v>299.99</v>
      </c>
      <c r="H2889" s="5" t="s">
        <v>1196</v>
      </c>
      <c r="I2889" s="1" t="s">
        <v>63</v>
      </c>
      <c r="J2889" s="1" t="s">
        <v>18</v>
      </c>
      <c r="K2889" s="1" t="s">
        <v>32</v>
      </c>
      <c r="L2889" s="1" t="s">
        <v>37</v>
      </c>
    </row>
    <row r="2890" spans="1:12" ht="28.8" x14ac:dyDescent="0.3">
      <c r="A2890" s="1">
        <v>1006</v>
      </c>
      <c r="B2890" s="1" t="s">
        <v>1788</v>
      </c>
      <c r="C2890" s="1" t="s">
        <v>915</v>
      </c>
      <c r="D2890" s="1" t="s">
        <v>30</v>
      </c>
      <c r="E2890" s="10" t="s">
        <v>1787</v>
      </c>
      <c r="F2890" s="1">
        <v>1</v>
      </c>
      <c r="G2890" s="1">
        <v>599.99</v>
      </c>
      <c r="H2890" s="5" t="s">
        <v>16</v>
      </c>
      <c r="I2890" s="1" t="s">
        <v>17</v>
      </c>
      <c r="J2890" s="1" t="s">
        <v>18</v>
      </c>
      <c r="K2890" s="1" t="s">
        <v>32</v>
      </c>
      <c r="L2890" s="1" t="s">
        <v>37</v>
      </c>
    </row>
    <row r="2891" spans="1:12" x14ac:dyDescent="0.3">
      <c r="A2891" s="1">
        <v>1006</v>
      </c>
      <c r="B2891" s="1" t="s">
        <v>1788</v>
      </c>
      <c r="C2891" s="1" t="s">
        <v>915</v>
      </c>
      <c r="D2891" s="1" t="s">
        <v>30</v>
      </c>
      <c r="E2891" s="10" t="s">
        <v>1787</v>
      </c>
      <c r="F2891" s="1">
        <v>1</v>
      </c>
      <c r="G2891" s="1">
        <v>1409.99</v>
      </c>
      <c r="H2891" s="5" t="s">
        <v>1554</v>
      </c>
      <c r="I2891" s="1" t="s">
        <v>25</v>
      </c>
      <c r="J2891" s="1" t="s">
        <v>1166</v>
      </c>
      <c r="K2891" s="1" t="s">
        <v>32</v>
      </c>
      <c r="L2891" s="1" t="s">
        <v>37</v>
      </c>
    </row>
    <row r="2892" spans="1:12" x14ac:dyDescent="0.3">
      <c r="A2892" s="1">
        <v>1006</v>
      </c>
      <c r="B2892" s="1" t="s">
        <v>1788</v>
      </c>
      <c r="C2892" s="1" t="s">
        <v>915</v>
      </c>
      <c r="D2892" s="1" t="s">
        <v>30</v>
      </c>
      <c r="E2892" s="10" t="s">
        <v>1787</v>
      </c>
      <c r="F2892" s="1">
        <v>1</v>
      </c>
      <c r="G2892" s="1">
        <v>449.99</v>
      </c>
      <c r="H2892" s="5" t="s">
        <v>1168</v>
      </c>
      <c r="I2892" s="1" t="s">
        <v>17</v>
      </c>
      <c r="J2892" s="1" t="s">
        <v>1169</v>
      </c>
      <c r="K2892" s="1" t="s">
        <v>32</v>
      </c>
      <c r="L2892" s="1" t="s">
        <v>37</v>
      </c>
    </row>
    <row r="2893" spans="1:12" ht="28.8" x14ac:dyDescent="0.3">
      <c r="A2893" s="1">
        <v>1006</v>
      </c>
      <c r="B2893" s="1" t="s">
        <v>1788</v>
      </c>
      <c r="C2893" s="1" t="s">
        <v>915</v>
      </c>
      <c r="D2893" s="1" t="s">
        <v>30</v>
      </c>
      <c r="E2893" s="10" t="s">
        <v>1787</v>
      </c>
      <c r="F2893" s="1">
        <v>1</v>
      </c>
      <c r="G2893" s="1">
        <v>346.99</v>
      </c>
      <c r="H2893" s="5" t="s">
        <v>1393</v>
      </c>
      <c r="I2893" s="1" t="s">
        <v>17</v>
      </c>
      <c r="J2893" s="1" t="s">
        <v>1169</v>
      </c>
      <c r="K2893" s="1" t="s">
        <v>32</v>
      </c>
      <c r="L2893" s="1" t="s">
        <v>37</v>
      </c>
    </row>
    <row r="2894" spans="1:12" ht="28.8" x14ac:dyDescent="0.3">
      <c r="A2894" s="1">
        <v>1006</v>
      </c>
      <c r="B2894" s="1" t="s">
        <v>1788</v>
      </c>
      <c r="C2894" s="1" t="s">
        <v>915</v>
      </c>
      <c r="D2894" s="1" t="s">
        <v>30</v>
      </c>
      <c r="E2894" s="10" t="s">
        <v>1787</v>
      </c>
      <c r="F2894" s="1">
        <v>2</v>
      </c>
      <c r="G2894" s="1">
        <v>10999.98</v>
      </c>
      <c r="H2894" s="5" t="s">
        <v>1175</v>
      </c>
      <c r="I2894" s="1" t="s">
        <v>1174</v>
      </c>
      <c r="J2894" s="1" t="s">
        <v>26</v>
      </c>
      <c r="K2894" s="1" t="s">
        <v>32</v>
      </c>
      <c r="L2894" s="1" t="s">
        <v>37</v>
      </c>
    </row>
    <row r="2895" spans="1:12" ht="28.8" x14ac:dyDescent="0.3">
      <c r="A2895" s="1">
        <v>1007</v>
      </c>
      <c r="B2895" s="1" t="s">
        <v>1789</v>
      </c>
      <c r="C2895" s="1" t="s">
        <v>243</v>
      </c>
      <c r="D2895" s="1" t="s">
        <v>30</v>
      </c>
      <c r="E2895" s="10" t="s">
        <v>1790</v>
      </c>
      <c r="F2895" s="1">
        <v>1</v>
      </c>
      <c r="G2895" s="1">
        <v>299.99</v>
      </c>
      <c r="H2895" s="5" t="s">
        <v>1183</v>
      </c>
      <c r="I2895" s="1" t="s">
        <v>17</v>
      </c>
      <c r="J2895" s="1" t="s">
        <v>18</v>
      </c>
      <c r="K2895" s="1" t="s">
        <v>32</v>
      </c>
      <c r="L2895" s="1" t="s">
        <v>33</v>
      </c>
    </row>
    <row r="2896" spans="1:12" ht="28.8" x14ac:dyDescent="0.3">
      <c r="A2896" s="1">
        <v>1007</v>
      </c>
      <c r="B2896" s="1" t="s">
        <v>1789</v>
      </c>
      <c r="C2896" s="1" t="s">
        <v>243</v>
      </c>
      <c r="D2896" s="1" t="s">
        <v>30</v>
      </c>
      <c r="E2896" s="10" t="s">
        <v>1790</v>
      </c>
      <c r="F2896" s="1">
        <v>1</v>
      </c>
      <c r="G2896" s="1">
        <v>599.99</v>
      </c>
      <c r="H2896" s="5" t="s">
        <v>31</v>
      </c>
      <c r="I2896" s="1" t="s">
        <v>47</v>
      </c>
      <c r="J2896" s="1" t="s">
        <v>18</v>
      </c>
      <c r="K2896" s="1" t="s">
        <v>32</v>
      </c>
      <c r="L2896" s="1" t="s">
        <v>33</v>
      </c>
    </row>
    <row r="2897" spans="1:12" ht="28.8" x14ac:dyDescent="0.3">
      <c r="A2897" s="1">
        <v>1007</v>
      </c>
      <c r="B2897" s="1" t="s">
        <v>1789</v>
      </c>
      <c r="C2897" s="1" t="s">
        <v>243</v>
      </c>
      <c r="D2897" s="1" t="s">
        <v>30</v>
      </c>
      <c r="E2897" s="10" t="s">
        <v>1790</v>
      </c>
      <c r="F2897" s="1">
        <v>2</v>
      </c>
      <c r="G2897" s="1">
        <v>659.98</v>
      </c>
      <c r="H2897" s="5" t="s">
        <v>1165</v>
      </c>
      <c r="I2897" s="1" t="s">
        <v>63</v>
      </c>
      <c r="J2897" s="1" t="s">
        <v>1166</v>
      </c>
      <c r="K2897" s="1" t="s">
        <v>32</v>
      </c>
      <c r="L2897" s="1" t="s">
        <v>33</v>
      </c>
    </row>
    <row r="2898" spans="1:12" x14ac:dyDescent="0.3">
      <c r="A2898" s="1">
        <v>1007</v>
      </c>
      <c r="B2898" s="1" t="s">
        <v>1789</v>
      </c>
      <c r="C2898" s="1" t="s">
        <v>243</v>
      </c>
      <c r="D2898" s="1" t="s">
        <v>30</v>
      </c>
      <c r="E2898" s="10" t="s">
        <v>1790</v>
      </c>
      <c r="F2898" s="1">
        <v>2</v>
      </c>
      <c r="G2898" s="1">
        <v>899.98</v>
      </c>
      <c r="H2898" s="5" t="s">
        <v>1168</v>
      </c>
      <c r="I2898" s="1" t="s">
        <v>47</v>
      </c>
      <c r="J2898" s="1" t="s">
        <v>1169</v>
      </c>
      <c r="K2898" s="1" t="s">
        <v>32</v>
      </c>
      <c r="L2898" s="1" t="s">
        <v>33</v>
      </c>
    </row>
    <row r="2899" spans="1:12" ht="28.8" x14ac:dyDescent="0.3">
      <c r="A2899" s="1">
        <v>1007</v>
      </c>
      <c r="B2899" s="1" t="s">
        <v>1789</v>
      </c>
      <c r="C2899" s="1" t="s">
        <v>243</v>
      </c>
      <c r="D2899" s="1" t="s">
        <v>30</v>
      </c>
      <c r="E2899" s="10" t="s">
        <v>1790</v>
      </c>
      <c r="F2899" s="1">
        <v>1</v>
      </c>
      <c r="G2899" s="1">
        <v>1680.99</v>
      </c>
      <c r="H2899" s="5" t="s">
        <v>75</v>
      </c>
      <c r="I2899" s="1" t="s">
        <v>22</v>
      </c>
      <c r="J2899" s="1" t="s">
        <v>23</v>
      </c>
      <c r="K2899" s="1" t="s">
        <v>32</v>
      </c>
      <c r="L2899" s="1" t="s">
        <v>33</v>
      </c>
    </row>
    <row r="2900" spans="1:12" ht="28.8" x14ac:dyDescent="0.3">
      <c r="A2900" s="1">
        <v>1008</v>
      </c>
      <c r="B2900" s="1" t="s">
        <v>1791</v>
      </c>
      <c r="C2900" s="1" t="s">
        <v>1476</v>
      </c>
      <c r="D2900" s="1" t="s">
        <v>30</v>
      </c>
      <c r="E2900" s="10" t="s">
        <v>1790</v>
      </c>
      <c r="F2900" s="1">
        <v>1</v>
      </c>
      <c r="G2900" s="1">
        <v>299.99</v>
      </c>
      <c r="H2900" s="5" t="s">
        <v>1183</v>
      </c>
      <c r="I2900" s="1" t="s">
        <v>63</v>
      </c>
      <c r="J2900" s="1" t="s">
        <v>18</v>
      </c>
      <c r="K2900" s="1" t="s">
        <v>32</v>
      </c>
      <c r="L2900" s="1" t="s">
        <v>33</v>
      </c>
    </row>
    <row r="2901" spans="1:12" ht="28.8" x14ac:dyDescent="0.3">
      <c r="A2901" s="1">
        <v>1008</v>
      </c>
      <c r="B2901" s="1" t="s">
        <v>1791</v>
      </c>
      <c r="C2901" s="1" t="s">
        <v>1476</v>
      </c>
      <c r="D2901" s="1" t="s">
        <v>30</v>
      </c>
      <c r="E2901" s="10" t="s">
        <v>1790</v>
      </c>
      <c r="F2901" s="1">
        <v>1</v>
      </c>
      <c r="G2901" s="1">
        <v>749.99</v>
      </c>
      <c r="H2901" s="5" t="s">
        <v>42</v>
      </c>
      <c r="I2901" s="1" t="s">
        <v>25</v>
      </c>
      <c r="J2901" s="1" t="s">
        <v>43</v>
      </c>
      <c r="K2901" s="1" t="s">
        <v>32</v>
      </c>
      <c r="L2901" s="1" t="s">
        <v>33</v>
      </c>
    </row>
    <row r="2902" spans="1:12" ht="28.8" x14ac:dyDescent="0.3">
      <c r="A2902" s="1">
        <v>1008</v>
      </c>
      <c r="B2902" s="1" t="s">
        <v>1791</v>
      </c>
      <c r="C2902" s="1" t="s">
        <v>1476</v>
      </c>
      <c r="D2902" s="1" t="s">
        <v>30</v>
      </c>
      <c r="E2902" s="10" t="s">
        <v>1790</v>
      </c>
      <c r="F2902" s="1">
        <v>1</v>
      </c>
      <c r="G2902" s="1">
        <v>416.99</v>
      </c>
      <c r="H2902" s="5" t="s">
        <v>1252</v>
      </c>
      <c r="I2902" s="1" t="s">
        <v>17</v>
      </c>
      <c r="J2902" s="1" t="s">
        <v>1169</v>
      </c>
      <c r="K2902" s="1" t="s">
        <v>32</v>
      </c>
      <c r="L2902" s="1" t="s">
        <v>33</v>
      </c>
    </row>
    <row r="2903" spans="1:12" ht="28.8" x14ac:dyDescent="0.3">
      <c r="A2903" s="1">
        <v>1009</v>
      </c>
      <c r="B2903" s="1" t="s">
        <v>1792</v>
      </c>
      <c r="C2903" s="1" t="s">
        <v>798</v>
      </c>
      <c r="D2903" s="1" t="s">
        <v>130</v>
      </c>
      <c r="E2903" s="10" t="s">
        <v>1790</v>
      </c>
      <c r="F2903" s="1">
        <v>2</v>
      </c>
      <c r="G2903" s="1">
        <v>599.98</v>
      </c>
      <c r="H2903" s="5" t="s">
        <v>1183</v>
      </c>
      <c r="I2903" s="1" t="s">
        <v>63</v>
      </c>
      <c r="J2903" s="1" t="s">
        <v>18</v>
      </c>
      <c r="K2903" s="1" t="s">
        <v>131</v>
      </c>
      <c r="L2903" s="1" t="s">
        <v>132</v>
      </c>
    </row>
    <row r="2904" spans="1:12" x14ac:dyDescent="0.3">
      <c r="A2904" s="1">
        <v>1009</v>
      </c>
      <c r="B2904" s="1" t="s">
        <v>1792</v>
      </c>
      <c r="C2904" s="1" t="s">
        <v>798</v>
      </c>
      <c r="D2904" s="1" t="s">
        <v>130</v>
      </c>
      <c r="E2904" s="10" t="s">
        <v>1790</v>
      </c>
      <c r="F2904" s="1">
        <v>1</v>
      </c>
      <c r="G2904" s="1">
        <v>539.99</v>
      </c>
      <c r="H2904" s="5" t="s">
        <v>1356</v>
      </c>
      <c r="I2904" s="1" t="s">
        <v>25</v>
      </c>
      <c r="J2904" s="1" t="s">
        <v>1166</v>
      </c>
      <c r="K2904" s="1" t="s">
        <v>131</v>
      </c>
      <c r="L2904" s="1" t="s">
        <v>132</v>
      </c>
    </row>
    <row r="2905" spans="1:12" ht="28.8" x14ac:dyDescent="0.3">
      <c r="A2905" s="1">
        <v>1010</v>
      </c>
      <c r="B2905" s="1" t="s">
        <v>982</v>
      </c>
      <c r="C2905" s="1" t="s">
        <v>411</v>
      </c>
      <c r="D2905" s="1" t="s">
        <v>30</v>
      </c>
      <c r="E2905" s="10" t="s">
        <v>1793</v>
      </c>
      <c r="F2905" s="1">
        <v>2</v>
      </c>
      <c r="G2905" s="1">
        <v>833.98</v>
      </c>
      <c r="H2905" s="5" t="s">
        <v>1184</v>
      </c>
      <c r="I2905" s="1" t="s">
        <v>47</v>
      </c>
      <c r="J2905" s="1" t="s">
        <v>1169</v>
      </c>
      <c r="K2905" s="1" t="s">
        <v>32</v>
      </c>
      <c r="L2905" s="1" t="s">
        <v>37</v>
      </c>
    </row>
    <row r="2906" spans="1:12" ht="28.8" x14ac:dyDescent="0.3">
      <c r="A2906" s="1">
        <v>1011</v>
      </c>
      <c r="B2906" s="1" t="s">
        <v>1794</v>
      </c>
      <c r="C2906" s="1" t="s">
        <v>740</v>
      </c>
      <c r="D2906" s="1" t="s">
        <v>14</v>
      </c>
      <c r="E2906" s="10" t="s">
        <v>1793</v>
      </c>
      <c r="F2906" s="1">
        <v>2</v>
      </c>
      <c r="G2906" s="1">
        <v>599.98</v>
      </c>
      <c r="H2906" s="5" t="s">
        <v>1196</v>
      </c>
      <c r="I2906" s="1" t="s">
        <v>63</v>
      </c>
      <c r="J2906" s="1" t="s">
        <v>18</v>
      </c>
      <c r="K2906" s="1" t="s">
        <v>19</v>
      </c>
      <c r="L2906" s="1" t="s">
        <v>44</v>
      </c>
    </row>
    <row r="2907" spans="1:12" ht="28.8" x14ac:dyDescent="0.3">
      <c r="A2907" s="1">
        <v>1011</v>
      </c>
      <c r="B2907" s="1" t="s">
        <v>1794</v>
      </c>
      <c r="C2907" s="1" t="s">
        <v>740</v>
      </c>
      <c r="D2907" s="1" t="s">
        <v>14</v>
      </c>
      <c r="E2907" s="10" t="s">
        <v>1793</v>
      </c>
      <c r="F2907" s="1">
        <v>2</v>
      </c>
      <c r="G2907" s="1">
        <v>1199.98</v>
      </c>
      <c r="H2907" s="5" t="s">
        <v>31</v>
      </c>
      <c r="I2907" s="1" t="s">
        <v>17</v>
      </c>
      <c r="J2907" s="1" t="s">
        <v>18</v>
      </c>
      <c r="K2907" s="1" t="s">
        <v>19</v>
      </c>
      <c r="L2907" s="1" t="s">
        <v>44</v>
      </c>
    </row>
    <row r="2908" spans="1:12" x14ac:dyDescent="0.3">
      <c r="A2908" s="1">
        <v>1011</v>
      </c>
      <c r="B2908" s="1" t="s">
        <v>1794</v>
      </c>
      <c r="C2908" s="1" t="s">
        <v>740</v>
      </c>
      <c r="D2908" s="1" t="s">
        <v>14</v>
      </c>
      <c r="E2908" s="10" t="s">
        <v>1793</v>
      </c>
      <c r="F2908" s="1">
        <v>2</v>
      </c>
      <c r="G2908" s="1">
        <v>899.98</v>
      </c>
      <c r="H2908" s="5" t="s">
        <v>1168</v>
      </c>
      <c r="I2908" s="1" t="s">
        <v>17</v>
      </c>
      <c r="J2908" s="1" t="s">
        <v>1169</v>
      </c>
      <c r="K2908" s="1" t="s">
        <v>19</v>
      </c>
      <c r="L2908" s="1" t="s">
        <v>44</v>
      </c>
    </row>
    <row r="2909" spans="1:12" ht="28.8" x14ac:dyDescent="0.3">
      <c r="A2909" s="1">
        <v>1011</v>
      </c>
      <c r="B2909" s="1" t="s">
        <v>1794</v>
      </c>
      <c r="C2909" s="1" t="s">
        <v>740</v>
      </c>
      <c r="D2909" s="1" t="s">
        <v>14</v>
      </c>
      <c r="E2909" s="10" t="s">
        <v>1793</v>
      </c>
      <c r="F2909" s="1">
        <v>1</v>
      </c>
      <c r="G2909" s="1">
        <v>189.99</v>
      </c>
      <c r="H2909" s="5" t="s">
        <v>1222</v>
      </c>
      <c r="I2909" s="1" t="s">
        <v>63</v>
      </c>
      <c r="J2909" s="1" t="s">
        <v>26</v>
      </c>
      <c r="K2909" s="1" t="s">
        <v>19</v>
      </c>
      <c r="L2909" s="1" t="s">
        <v>44</v>
      </c>
    </row>
    <row r="2910" spans="1:12" ht="28.8" x14ac:dyDescent="0.3">
      <c r="A2910" s="1">
        <v>1012</v>
      </c>
      <c r="B2910" s="1" t="s">
        <v>1795</v>
      </c>
      <c r="C2910" s="1" t="s">
        <v>404</v>
      </c>
      <c r="D2910" s="1" t="s">
        <v>30</v>
      </c>
      <c r="E2910" s="10" t="s">
        <v>1793</v>
      </c>
      <c r="F2910" s="1">
        <v>1</v>
      </c>
      <c r="G2910" s="1">
        <v>489.99</v>
      </c>
      <c r="H2910" s="5" t="s">
        <v>1189</v>
      </c>
      <c r="I2910" s="1" t="s">
        <v>17</v>
      </c>
      <c r="J2910" s="1" t="s">
        <v>18</v>
      </c>
      <c r="K2910" s="1" t="s">
        <v>32</v>
      </c>
      <c r="L2910" s="1" t="s">
        <v>37</v>
      </c>
    </row>
    <row r="2911" spans="1:12" ht="28.8" x14ac:dyDescent="0.3">
      <c r="A2911" s="1">
        <v>1012</v>
      </c>
      <c r="B2911" s="1" t="s">
        <v>1795</v>
      </c>
      <c r="C2911" s="1" t="s">
        <v>404</v>
      </c>
      <c r="D2911" s="1" t="s">
        <v>30</v>
      </c>
      <c r="E2911" s="10" t="s">
        <v>1793</v>
      </c>
      <c r="F2911" s="1">
        <v>1</v>
      </c>
      <c r="G2911" s="1">
        <v>1799.99</v>
      </c>
      <c r="H2911" s="5" t="s">
        <v>27</v>
      </c>
      <c r="I2911" s="1" t="s">
        <v>25</v>
      </c>
      <c r="J2911" s="1" t="s">
        <v>26</v>
      </c>
      <c r="K2911" s="1" t="s">
        <v>32</v>
      </c>
      <c r="L2911" s="1" t="s">
        <v>37</v>
      </c>
    </row>
    <row r="2912" spans="1:12" ht="28.8" x14ac:dyDescent="0.3">
      <c r="A2912" s="1">
        <v>1013</v>
      </c>
      <c r="B2912" s="1" t="s">
        <v>1796</v>
      </c>
      <c r="C2912" s="1" t="s">
        <v>429</v>
      </c>
      <c r="D2912" s="1" t="s">
        <v>30</v>
      </c>
      <c r="E2912" s="10" t="s">
        <v>1797</v>
      </c>
      <c r="F2912" s="1">
        <v>2</v>
      </c>
      <c r="G2912" s="1">
        <v>3119.98</v>
      </c>
      <c r="H2912" s="5" t="s">
        <v>1305</v>
      </c>
      <c r="I2912" s="1" t="s">
        <v>56</v>
      </c>
      <c r="J2912" s="1" t="s">
        <v>1169</v>
      </c>
      <c r="K2912" s="1" t="s">
        <v>32</v>
      </c>
      <c r="L2912" s="1" t="s">
        <v>33</v>
      </c>
    </row>
    <row r="2913" spans="1:12" ht="28.8" x14ac:dyDescent="0.3">
      <c r="A2913" s="1">
        <v>1014</v>
      </c>
      <c r="B2913" s="1" t="s">
        <v>1798</v>
      </c>
      <c r="C2913" s="1" t="s">
        <v>177</v>
      </c>
      <c r="D2913" s="1" t="s">
        <v>30</v>
      </c>
      <c r="E2913" s="10" t="s">
        <v>1797</v>
      </c>
      <c r="F2913" s="1">
        <v>2</v>
      </c>
      <c r="G2913" s="1">
        <v>2199.98</v>
      </c>
      <c r="H2913" s="5" t="s">
        <v>1301</v>
      </c>
      <c r="I2913" s="1" t="s">
        <v>17</v>
      </c>
      <c r="J2913" s="1" t="s">
        <v>18</v>
      </c>
      <c r="K2913" s="1" t="s">
        <v>32</v>
      </c>
      <c r="L2913" s="1" t="s">
        <v>33</v>
      </c>
    </row>
    <row r="2914" spans="1:12" ht="28.8" x14ac:dyDescent="0.3">
      <c r="A2914" s="1">
        <v>1014</v>
      </c>
      <c r="B2914" s="1" t="s">
        <v>1798</v>
      </c>
      <c r="C2914" s="1" t="s">
        <v>177</v>
      </c>
      <c r="D2914" s="1" t="s">
        <v>30</v>
      </c>
      <c r="E2914" s="10" t="s">
        <v>1797</v>
      </c>
      <c r="F2914" s="1">
        <v>1</v>
      </c>
      <c r="G2914" s="1">
        <v>349.99</v>
      </c>
      <c r="H2914" s="5" t="s">
        <v>1206</v>
      </c>
      <c r="I2914" s="1" t="s">
        <v>63</v>
      </c>
      <c r="J2914" s="1" t="s">
        <v>18</v>
      </c>
      <c r="K2914" s="1" t="s">
        <v>32</v>
      </c>
      <c r="L2914" s="1" t="s">
        <v>33</v>
      </c>
    </row>
    <row r="2915" spans="1:12" x14ac:dyDescent="0.3">
      <c r="A2915" s="1">
        <v>1014</v>
      </c>
      <c r="B2915" s="1" t="s">
        <v>1798</v>
      </c>
      <c r="C2915" s="1" t="s">
        <v>177</v>
      </c>
      <c r="D2915" s="1" t="s">
        <v>30</v>
      </c>
      <c r="E2915" s="10" t="s">
        <v>1797</v>
      </c>
      <c r="F2915" s="1">
        <v>2</v>
      </c>
      <c r="G2915" s="1">
        <v>1739.98</v>
      </c>
      <c r="H2915" s="5" t="s">
        <v>1273</v>
      </c>
      <c r="I2915" s="1" t="s">
        <v>25</v>
      </c>
      <c r="J2915" s="1" t="s">
        <v>1166</v>
      </c>
      <c r="K2915" s="1" t="s">
        <v>32</v>
      </c>
      <c r="L2915" s="1" t="s">
        <v>33</v>
      </c>
    </row>
    <row r="2916" spans="1:12" ht="28.8" x14ac:dyDescent="0.3">
      <c r="A2916" s="1">
        <v>1014</v>
      </c>
      <c r="B2916" s="1" t="s">
        <v>1798</v>
      </c>
      <c r="C2916" s="1" t="s">
        <v>177</v>
      </c>
      <c r="D2916" s="1" t="s">
        <v>30</v>
      </c>
      <c r="E2916" s="10" t="s">
        <v>1797</v>
      </c>
      <c r="F2916" s="1">
        <v>1</v>
      </c>
      <c r="G2916" s="1">
        <v>2599.9899999999998</v>
      </c>
      <c r="H2916" s="5" t="s">
        <v>1242</v>
      </c>
      <c r="I2916" s="1" t="s">
        <v>1174</v>
      </c>
      <c r="J2916" s="1" t="s">
        <v>26</v>
      </c>
      <c r="K2916" s="1" t="s">
        <v>32</v>
      </c>
      <c r="L2916" s="1" t="s">
        <v>33</v>
      </c>
    </row>
    <row r="2917" spans="1:12" ht="28.8" x14ac:dyDescent="0.3">
      <c r="A2917" s="1">
        <v>1015</v>
      </c>
      <c r="B2917" s="1" t="s">
        <v>1799</v>
      </c>
      <c r="C2917" s="1" t="s">
        <v>564</v>
      </c>
      <c r="D2917" s="1" t="s">
        <v>30</v>
      </c>
      <c r="E2917" s="10" t="s">
        <v>1797</v>
      </c>
      <c r="F2917" s="1">
        <v>1</v>
      </c>
      <c r="G2917" s="1">
        <v>269.99</v>
      </c>
      <c r="H2917" s="5" t="s">
        <v>79</v>
      </c>
      <c r="I2917" s="1" t="s">
        <v>17</v>
      </c>
      <c r="J2917" s="1" t="s">
        <v>18</v>
      </c>
      <c r="K2917" s="1" t="s">
        <v>32</v>
      </c>
      <c r="L2917" s="1" t="s">
        <v>37</v>
      </c>
    </row>
    <row r="2918" spans="1:12" ht="28.8" x14ac:dyDescent="0.3">
      <c r="A2918" s="1">
        <v>1015</v>
      </c>
      <c r="B2918" s="1" t="s">
        <v>1799</v>
      </c>
      <c r="C2918" s="1" t="s">
        <v>564</v>
      </c>
      <c r="D2918" s="1" t="s">
        <v>30</v>
      </c>
      <c r="E2918" s="10" t="s">
        <v>1797</v>
      </c>
      <c r="F2918" s="1">
        <v>2</v>
      </c>
      <c r="G2918" s="1">
        <v>679.98</v>
      </c>
      <c r="H2918" s="5" t="s">
        <v>1255</v>
      </c>
      <c r="I2918" s="1" t="s">
        <v>63</v>
      </c>
      <c r="J2918" s="1" t="s">
        <v>18</v>
      </c>
      <c r="K2918" s="1" t="s">
        <v>32</v>
      </c>
      <c r="L2918" s="1" t="s">
        <v>37</v>
      </c>
    </row>
    <row r="2919" spans="1:12" ht="28.8" x14ac:dyDescent="0.3">
      <c r="A2919" s="1">
        <v>1015</v>
      </c>
      <c r="B2919" s="1" t="s">
        <v>1799</v>
      </c>
      <c r="C2919" s="1" t="s">
        <v>564</v>
      </c>
      <c r="D2919" s="1" t="s">
        <v>30</v>
      </c>
      <c r="E2919" s="10" t="s">
        <v>1797</v>
      </c>
      <c r="F2919" s="1">
        <v>2</v>
      </c>
      <c r="G2919" s="1">
        <v>1499.98</v>
      </c>
      <c r="H2919" s="5" t="s">
        <v>1180</v>
      </c>
      <c r="I2919" s="1" t="s">
        <v>17</v>
      </c>
      <c r="J2919" s="1" t="s">
        <v>1169</v>
      </c>
      <c r="K2919" s="1" t="s">
        <v>32</v>
      </c>
      <c r="L2919" s="1" t="s">
        <v>37</v>
      </c>
    </row>
    <row r="2920" spans="1:12" ht="28.8" x14ac:dyDescent="0.3">
      <c r="A2920" s="1">
        <v>1015</v>
      </c>
      <c r="B2920" s="1" t="s">
        <v>1799</v>
      </c>
      <c r="C2920" s="1" t="s">
        <v>564</v>
      </c>
      <c r="D2920" s="1" t="s">
        <v>30</v>
      </c>
      <c r="E2920" s="10" t="s">
        <v>1797</v>
      </c>
      <c r="F2920" s="1">
        <v>2</v>
      </c>
      <c r="G2920" s="1">
        <v>939.98</v>
      </c>
      <c r="H2920" s="5" t="s">
        <v>83</v>
      </c>
      <c r="I2920" s="1" t="s">
        <v>25</v>
      </c>
      <c r="J2920" s="1" t="s">
        <v>23</v>
      </c>
      <c r="K2920" s="1" t="s">
        <v>32</v>
      </c>
      <c r="L2920" s="1" t="s">
        <v>37</v>
      </c>
    </row>
    <row r="2921" spans="1:12" ht="28.8" x14ac:dyDescent="0.3">
      <c r="A2921" s="1">
        <v>1016</v>
      </c>
      <c r="B2921" s="1" t="s">
        <v>1800</v>
      </c>
      <c r="C2921" s="1" t="s">
        <v>750</v>
      </c>
      <c r="D2921" s="1" t="s">
        <v>130</v>
      </c>
      <c r="E2921" s="10" t="s">
        <v>1797</v>
      </c>
      <c r="F2921" s="1">
        <v>2</v>
      </c>
      <c r="G2921" s="1">
        <v>599.98</v>
      </c>
      <c r="H2921" s="5" t="s">
        <v>1183</v>
      </c>
      <c r="I2921" s="1" t="s">
        <v>17</v>
      </c>
      <c r="J2921" s="1" t="s">
        <v>18</v>
      </c>
      <c r="K2921" s="1" t="s">
        <v>131</v>
      </c>
      <c r="L2921" s="1" t="s">
        <v>220</v>
      </c>
    </row>
    <row r="2922" spans="1:12" ht="28.8" x14ac:dyDescent="0.3">
      <c r="A2922" s="1">
        <v>1017</v>
      </c>
      <c r="B2922" s="1" t="s">
        <v>1801</v>
      </c>
      <c r="C2922" s="1" t="s">
        <v>713</v>
      </c>
      <c r="D2922" s="1" t="s">
        <v>30</v>
      </c>
      <c r="E2922" s="10" t="s">
        <v>1802</v>
      </c>
      <c r="F2922" s="1">
        <v>2</v>
      </c>
      <c r="G2922" s="1">
        <v>1319.98</v>
      </c>
      <c r="H2922" s="5" t="s">
        <v>1303</v>
      </c>
      <c r="I2922" s="1" t="s">
        <v>17</v>
      </c>
      <c r="J2922" s="1" t="s">
        <v>18</v>
      </c>
      <c r="K2922" s="1" t="s">
        <v>32</v>
      </c>
      <c r="L2922" s="1" t="s">
        <v>33</v>
      </c>
    </row>
    <row r="2923" spans="1:12" ht="28.8" x14ac:dyDescent="0.3">
      <c r="A2923" s="1">
        <v>1017</v>
      </c>
      <c r="B2923" s="1" t="s">
        <v>1801</v>
      </c>
      <c r="C2923" s="1" t="s">
        <v>713</v>
      </c>
      <c r="D2923" s="1" t="s">
        <v>30</v>
      </c>
      <c r="E2923" s="10" t="s">
        <v>1802</v>
      </c>
      <c r="F2923" s="1">
        <v>2</v>
      </c>
      <c r="G2923" s="1">
        <v>1599.98</v>
      </c>
      <c r="H2923" s="5" t="s">
        <v>1378</v>
      </c>
      <c r="I2923" s="1" t="s">
        <v>17</v>
      </c>
      <c r="J2923" s="1" t="s">
        <v>18</v>
      </c>
      <c r="K2923" s="1" t="s">
        <v>32</v>
      </c>
      <c r="L2923" s="1" t="s">
        <v>33</v>
      </c>
    </row>
    <row r="2924" spans="1:12" ht="28.8" x14ac:dyDescent="0.3">
      <c r="A2924" s="1">
        <v>1017</v>
      </c>
      <c r="B2924" s="1" t="s">
        <v>1801</v>
      </c>
      <c r="C2924" s="1" t="s">
        <v>713</v>
      </c>
      <c r="D2924" s="1" t="s">
        <v>30</v>
      </c>
      <c r="E2924" s="10" t="s">
        <v>1802</v>
      </c>
      <c r="F2924" s="1">
        <v>1</v>
      </c>
      <c r="G2924" s="1">
        <v>489.99</v>
      </c>
      <c r="H2924" s="5" t="s">
        <v>1341</v>
      </c>
      <c r="I2924" s="1" t="s">
        <v>63</v>
      </c>
      <c r="J2924" s="1" t="s">
        <v>18</v>
      </c>
      <c r="K2924" s="1" t="s">
        <v>32</v>
      </c>
      <c r="L2924" s="1" t="s">
        <v>33</v>
      </c>
    </row>
    <row r="2925" spans="1:12" ht="43.2" x14ac:dyDescent="0.3">
      <c r="A2925" s="1">
        <v>1017</v>
      </c>
      <c r="B2925" s="1" t="s">
        <v>1801</v>
      </c>
      <c r="C2925" s="1" t="s">
        <v>713</v>
      </c>
      <c r="D2925" s="1" t="s">
        <v>30</v>
      </c>
      <c r="E2925" s="10" t="s">
        <v>1802</v>
      </c>
      <c r="F2925" s="1">
        <v>2</v>
      </c>
      <c r="G2925" s="1">
        <v>898</v>
      </c>
      <c r="H2925" s="5" t="s">
        <v>54</v>
      </c>
      <c r="I2925" s="1" t="s">
        <v>17</v>
      </c>
      <c r="J2925" s="1" t="s">
        <v>49</v>
      </c>
      <c r="K2925" s="1" t="s">
        <v>32</v>
      </c>
      <c r="L2925" s="1" t="s">
        <v>33</v>
      </c>
    </row>
    <row r="2926" spans="1:12" ht="28.8" x14ac:dyDescent="0.3">
      <c r="A2926" s="1">
        <v>1017</v>
      </c>
      <c r="B2926" s="1" t="s">
        <v>1801</v>
      </c>
      <c r="C2926" s="1" t="s">
        <v>713</v>
      </c>
      <c r="D2926" s="1" t="s">
        <v>30</v>
      </c>
      <c r="E2926" s="10" t="s">
        <v>1802</v>
      </c>
      <c r="F2926" s="1">
        <v>1</v>
      </c>
      <c r="G2926" s="1">
        <v>209.99</v>
      </c>
      <c r="H2926" s="5" t="s">
        <v>1290</v>
      </c>
      <c r="I2926" s="1" t="s">
        <v>63</v>
      </c>
      <c r="J2926" s="1" t="s">
        <v>26</v>
      </c>
      <c r="K2926" s="1" t="s">
        <v>32</v>
      </c>
      <c r="L2926" s="1" t="s">
        <v>33</v>
      </c>
    </row>
    <row r="2927" spans="1:12" ht="28.8" x14ac:dyDescent="0.3">
      <c r="A2927" s="1">
        <v>1018</v>
      </c>
      <c r="B2927" s="1" t="s">
        <v>1803</v>
      </c>
      <c r="C2927" s="1" t="s">
        <v>265</v>
      </c>
      <c r="D2927" s="1" t="s">
        <v>30</v>
      </c>
      <c r="E2927" s="10" t="s">
        <v>1804</v>
      </c>
      <c r="F2927" s="1">
        <v>2</v>
      </c>
      <c r="G2927" s="1">
        <v>599.98</v>
      </c>
      <c r="H2927" s="5" t="s">
        <v>1183</v>
      </c>
      <c r="I2927" s="1" t="s">
        <v>17</v>
      </c>
      <c r="J2927" s="1" t="s">
        <v>18</v>
      </c>
      <c r="K2927" s="1" t="s">
        <v>32</v>
      </c>
      <c r="L2927" s="1" t="s">
        <v>33</v>
      </c>
    </row>
    <row r="2928" spans="1:12" ht="28.8" x14ac:dyDescent="0.3">
      <c r="A2928" s="1">
        <v>1018</v>
      </c>
      <c r="B2928" s="1" t="s">
        <v>1803</v>
      </c>
      <c r="C2928" s="1" t="s">
        <v>265</v>
      </c>
      <c r="D2928" s="1" t="s">
        <v>30</v>
      </c>
      <c r="E2928" s="10" t="s">
        <v>1804</v>
      </c>
      <c r="F2928" s="1">
        <v>2</v>
      </c>
      <c r="G2928" s="1">
        <v>699.98</v>
      </c>
      <c r="H2928" s="5" t="s">
        <v>1206</v>
      </c>
      <c r="I2928" s="1" t="s">
        <v>63</v>
      </c>
      <c r="J2928" s="1" t="s">
        <v>18</v>
      </c>
      <c r="K2928" s="1" t="s">
        <v>32</v>
      </c>
      <c r="L2928" s="1" t="s">
        <v>33</v>
      </c>
    </row>
    <row r="2929" spans="1:12" ht="28.8" x14ac:dyDescent="0.3">
      <c r="A2929" s="1">
        <v>1018</v>
      </c>
      <c r="B2929" s="1" t="s">
        <v>1803</v>
      </c>
      <c r="C2929" s="1" t="s">
        <v>265</v>
      </c>
      <c r="D2929" s="1" t="s">
        <v>30</v>
      </c>
      <c r="E2929" s="10" t="s">
        <v>1804</v>
      </c>
      <c r="F2929" s="1">
        <v>1</v>
      </c>
      <c r="G2929" s="1">
        <v>349.99</v>
      </c>
      <c r="H2929" s="5" t="s">
        <v>1295</v>
      </c>
      <c r="I2929" s="1" t="s">
        <v>63</v>
      </c>
      <c r="J2929" s="1" t="s">
        <v>26</v>
      </c>
      <c r="K2929" s="1" t="s">
        <v>32</v>
      </c>
      <c r="L2929" s="1" t="s">
        <v>33</v>
      </c>
    </row>
    <row r="2930" spans="1:12" ht="28.8" x14ac:dyDescent="0.3">
      <c r="A2930" s="1">
        <v>1019</v>
      </c>
      <c r="B2930" s="1" t="s">
        <v>1805</v>
      </c>
      <c r="C2930" s="1" t="s">
        <v>165</v>
      </c>
      <c r="D2930" s="1" t="s">
        <v>30</v>
      </c>
      <c r="E2930" s="10" t="s">
        <v>1804</v>
      </c>
      <c r="F2930" s="1">
        <v>1</v>
      </c>
      <c r="G2930" s="1">
        <v>379.99</v>
      </c>
      <c r="H2930" s="5" t="s">
        <v>1297</v>
      </c>
      <c r="I2930" s="1" t="s">
        <v>25</v>
      </c>
      <c r="J2930" s="1" t="s">
        <v>1166</v>
      </c>
      <c r="K2930" s="1" t="s">
        <v>32</v>
      </c>
      <c r="L2930" s="1" t="s">
        <v>37</v>
      </c>
    </row>
    <row r="2931" spans="1:12" ht="28.8" x14ac:dyDescent="0.3">
      <c r="A2931" s="1">
        <v>1019</v>
      </c>
      <c r="B2931" s="1" t="s">
        <v>1805</v>
      </c>
      <c r="C2931" s="1" t="s">
        <v>165</v>
      </c>
      <c r="D2931" s="1" t="s">
        <v>30</v>
      </c>
      <c r="E2931" s="10" t="s">
        <v>1804</v>
      </c>
      <c r="F2931" s="1">
        <v>2</v>
      </c>
      <c r="G2931" s="1">
        <v>419.98</v>
      </c>
      <c r="H2931" s="5" t="s">
        <v>1359</v>
      </c>
      <c r="I2931" s="1" t="s">
        <v>63</v>
      </c>
      <c r="J2931" s="1" t="s">
        <v>1166</v>
      </c>
      <c r="K2931" s="1" t="s">
        <v>32</v>
      </c>
      <c r="L2931" s="1" t="s">
        <v>37</v>
      </c>
    </row>
    <row r="2932" spans="1:12" ht="28.8" x14ac:dyDescent="0.3">
      <c r="A2932" s="1">
        <v>1019</v>
      </c>
      <c r="B2932" s="1" t="s">
        <v>1805</v>
      </c>
      <c r="C2932" s="1" t="s">
        <v>165</v>
      </c>
      <c r="D2932" s="1" t="s">
        <v>30</v>
      </c>
      <c r="E2932" s="10" t="s">
        <v>1804</v>
      </c>
      <c r="F2932" s="1">
        <v>1</v>
      </c>
      <c r="G2932" s="1">
        <v>999.99</v>
      </c>
      <c r="H2932" s="5" t="s">
        <v>1185</v>
      </c>
      <c r="I2932" s="1" t="s">
        <v>25</v>
      </c>
      <c r="J2932" s="1" t="s">
        <v>23</v>
      </c>
      <c r="K2932" s="1" t="s">
        <v>32</v>
      </c>
      <c r="L2932" s="1" t="s">
        <v>37</v>
      </c>
    </row>
    <row r="2933" spans="1:12" x14ac:dyDescent="0.3">
      <c r="A2933" s="1">
        <v>1019</v>
      </c>
      <c r="B2933" s="1" t="s">
        <v>1805</v>
      </c>
      <c r="C2933" s="1" t="s">
        <v>165</v>
      </c>
      <c r="D2933" s="1" t="s">
        <v>30</v>
      </c>
      <c r="E2933" s="10" t="s">
        <v>1804</v>
      </c>
      <c r="F2933" s="1">
        <v>1</v>
      </c>
      <c r="G2933" s="1">
        <v>875.99</v>
      </c>
      <c r="H2933" s="5" t="s">
        <v>1232</v>
      </c>
      <c r="I2933" s="1" t="s">
        <v>1174</v>
      </c>
      <c r="J2933" s="1" t="s">
        <v>23</v>
      </c>
      <c r="K2933" s="1" t="s">
        <v>32</v>
      </c>
      <c r="L2933" s="1" t="s">
        <v>37</v>
      </c>
    </row>
    <row r="2934" spans="1:12" x14ac:dyDescent="0.3">
      <c r="A2934" s="1">
        <v>1020</v>
      </c>
      <c r="B2934" s="1" t="s">
        <v>741</v>
      </c>
      <c r="C2934" s="1" t="s">
        <v>325</v>
      </c>
      <c r="D2934" s="1" t="s">
        <v>30</v>
      </c>
      <c r="E2934" s="10" t="s">
        <v>1806</v>
      </c>
      <c r="F2934" s="1">
        <v>1</v>
      </c>
      <c r="G2934" s="1">
        <v>529.99</v>
      </c>
      <c r="H2934" s="5" t="s">
        <v>59</v>
      </c>
      <c r="I2934" s="1" t="s">
        <v>17</v>
      </c>
      <c r="J2934" s="1" t="s">
        <v>18</v>
      </c>
      <c r="K2934" s="1" t="s">
        <v>32</v>
      </c>
      <c r="L2934" s="1" t="s">
        <v>33</v>
      </c>
    </row>
    <row r="2935" spans="1:12" ht="28.8" x14ac:dyDescent="0.3">
      <c r="A2935" s="1">
        <v>1020</v>
      </c>
      <c r="B2935" s="1" t="s">
        <v>741</v>
      </c>
      <c r="C2935" s="1" t="s">
        <v>325</v>
      </c>
      <c r="D2935" s="1" t="s">
        <v>30</v>
      </c>
      <c r="E2935" s="10" t="s">
        <v>1806</v>
      </c>
      <c r="F2935" s="1">
        <v>2</v>
      </c>
      <c r="G2935" s="1">
        <v>1199.98</v>
      </c>
      <c r="H2935" s="5" t="s">
        <v>16</v>
      </c>
      <c r="I2935" s="1" t="s">
        <v>17</v>
      </c>
      <c r="J2935" s="1" t="s">
        <v>18</v>
      </c>
      <c r="K2935" s="1" t="s">
        <v>32</v>
      </c>
      <c r="L2935" s="1" t="s">
        <v>33</v>
      </c>
    </row>
    <row r="2936" spans="1:12" x14ac:dyDescent="0.3">
      <c r="A2936" s="1">
        <v>1020</v>
      </c>
      <c r="B2936" s="1" t="s">
        <v>741</v>
      </c>
      <c r="C2936" s="1" t="s">
        <v>325</v>
      </c>
      <c r="D2936" s="1" t="s">
        <v>30</v>
      </c>
      <c r="E2936" s="10" t="s">
        <v>1806</v>
      </c>
      <c r="F2936" s="1">
        <v>2</v>
      </c>
      <c r="G2936" s="1">
        <v>833.98</v>
      </c>
      <c r="H2936" s="5" t="s">
        <v>1279</v>
      </c>
      <c r="I2936" s="1" t="s">
        <v>17</v>
      </c>
      <c r="J2936" s="1" t="s">
        <v>1169</v>
      </c>
      <c r="K2936" s="1" t="s">
        <v>32</v>
      </c>
      <c r="L2936" s="1" t="s">
        <v>33</v>
      </c>
    </row>
    <row r="2937" spans="1:12" x14ac:dyDescent="0.3">
      <c r="A2937" s="1">
        <v>1020</v>
      </c>
      <c r="B2937" s="1" t="s">
        <v>741</v>
      </c>
      <c r="C2937" s="1" t="s">
        <v>325</v>
      </c>
      <c r="D2937" s="1" t="s">
        <v>30</v>
      </c>
      <c r="E2937" s="10" t="s">
        <v>1806</v>
      </c>
      <c r="F2937" s="1">
        <v>2</v>
      </c>
      <c r="G2937" s="1">
        <v>3999.98</v>
      </c>
      <c r="H2937" s="5" t="s">
        <v>1327</v>
      </c>
      <c r="I2937" s="1" t="s">
        <v>1174</v>
      </c>
      <c r="J2937" s="1" t="s">
        <v>26</v>
      </c>
      <c r="K2937" s="1" t="s">
        <v>32</v>
      </c>
      <c r="L2937" s="1" t="s">
        <v>33</v>
      </c>
    </row>
    <row r="2938" spans="1:12" x14ac:dyDescent="0.3">
      <c r="A2938" s="1">
        <v>1020</v>
      </c>
      <c r="B2938" s="1" t="s">
        <v>741</v>
      </c>
      <c r="C2938" s="1" t="s">
        <v>325</v>
      </c>
      <c r="D2938" s="1" t="s">
        <v>30</v>
      </c>
      <c r="E2938" s="10" t="s">
        <v>1806</v>
      </c>
      <c r="F2938" s="1">
        <v>2</v>
      </c>
      <c r="G2938" s="1">
        <v>9999.98</v>
      </c>
      <c r="H2938" s="5" t="s">
        <v>1332</v>
      </c>
      <c r="I2938" s="1" t="s">
        <v>25</v>
      </c>
      <c r="J2938" s="1" t="s">
        <v>26</v>
      </c>
      <c r="K2938" s="1" t="s">
        <v>32</v>
      </c>
      <c r="L2938" s="1" t="s">
        <v>33</v>
      </c>
    </row>
    <row r="2939" spans="1:12" ht="28.8" x14ac:dyDescent="0.3">
      <c r="A2939" s="1">
        <v>1021</v>
      </c>
      <c r="B2939" s="1" t="s">
        <v>1807</v>
      </c>
      <c r="C2939" s="1" t="s">
        <v>743</v>
      </c>
      <c r="D2939" s="1" t="s">
        <v>30</v>
      </c>
      <c r="E2939" s="10" t="s">
        <v>1806</v>
      </c>
      <c r="F2939" s="1">
        <v>2</v>
      </c>
      <c r="G2939" s="1">
        <v>599.98</v>
      </c>
      <c r="H2939" s="5" t="s">
        <v>86</v>
      </c>
      <c r="I2939" s="1" t="s">
        <v>63</v>
      </c>
      <c r="J2939" s="1" t="s">
        <v>18</v>
      </c>
      <c r="K2939" s="1" t="s">
        <v>32</v>
      </c>
      <c r="L2939" s="1" t="s">
        <v>33</v>
      </c>
    </row>
    <row r="2940" spans="1:12" x14ac:dyDescent="0.3">
      <c r="A2940" s="1">
        <v>1021</v>
      </c>
      <c r="B2940" s="1" t="s">
        <v>1807</v>
      </c>
      <c r="C2940" s="1" t="s">
        <v>743</v>
      </c>
      <c r="D2940" s="1" t="s">
        <v>30</v>
      </c>
      <c r="E2940" s="10" t="s">
        <v>1806</v>
      </c>
      <c r="F2940" s="1">
        <v>2</v>
      </c>
      <c r="G2940" s="1">
        <v>6999.98</v>
      </c>
      <c r="H2940" s="5" t="s">
        <v>1235</v>
      </c>
      <c r="I2940" s="1" t="s">
        <v>1174</v>
      </c>
      <c r="J2940" s="1" t="s">
        <v>26</v>
      </c>
      <c r="K2940" s="1" t="s">
        <v>32</v>
      </c>
      <c r="L2940" s="1" t="s">
        <v>33</v>
      </c>
    </row>
    <row r="2941" spans="1:12" x14ac:dyDescent="0.3">
      <c r="A2941" s="1">
        <v>1022</v>
      </c>
      <c r="B2941" s="1" t="s">
        <v>1808</v>
      </c>
      <c r="C2941" s="1" t="s">
        <v>728</v>
      </c>
      <c r="D2941" s="1" t="s">
        <v>30</v>
      </c>
      <c r="E2941" s="10" t="s">
        <v>1806</v>
      </c>
      <c r="F2941" s="1">
        <v>1</v>
      </c>
      <c r="G2941" s="1">
        <v>1409.99</v>
      </c>
      <c r="H2941" s="5" t="s">
        <v>1554</v>
      </c>
      <c r="I2941" s="1" t="s">
        <v>25</v>
      </c>
      <c r="J2941" s="1" t="s">
        <v>1166</v>
      </c>
      <c r="K2941" s="1" t="s">
        <v>32</v>
      </c>
      <c r="L2941" s="1" t="s">
        <v>37</v>
      </c>
    </row>
    <row r="2942" spans="1:12" ht="28.8" x14ac:dyDescent="0.3">
      <c r="A2942" s="1">
        <v>1022</v>
      </c>
      <c r="B2942" s="1" t="s">
        <v>1808</v>
      </c>
      <c r="C2942" s="1" t="s">
        <v>728</v>
      </c>
      <c r="D2942" s="1" t="s">
        <v>30</v>
      </c>
      <c r="E2942" s="10" t="s">
        <v>1806</v>
      </c>
      <c r="F2942" s="1">
        <v>1</v>
      </c>
      <c r="G2942" s="1">
        <v>1320.99</v>
      </c>
      <c r="H2942" s="5" t="s">
        <v>92</v>
      </c>
      <c r="I2942" s="1" t="s">
        <v>25</v>
      </c>
      <c r="J2942" s="1" t="s">
        <v>93</v>
      </c>
      <c r="K2942" s="1" t="s">
        <v>32</v>
      </c>
      <c r="L2942" s="1" t="s">
        <v>37</v>
      </c>
    </row>
    <row r="2943" spans="1:12" ht="28.8" x14ac:dyDescent="0.3">
      <c r="A2943" s="1">
        <v>1022</v>
      </c>
      <c r="B2943" s="1" t="s">
        <v>1808</v>
      </c>
      <c r="C2943" s="1" t="s">
        <v>728</v>
      </c>
      <c r="D2943" s="1" t="s">
        <v>30</v>
      </c>
      <c r="E2943" s="10" t="s">
        <v>1806</v>
      </c>
      <c r="F2943" s="1">
        <v>1</v>
      </c>
      <c r="G2943" s="1">
        <v>346.99</v>
      </c>
      <c r="H2943" s="5" t="s">
        <v>1393</v>
      </c>
      <c r="I2943" s="1" t="s">
        <v>17</v>
      </c>
      <c r="J2943" s="1" t="s">
        <v>1169</v>
      </c>
      <c r="K2943" s="1" t="s">
        <v>32</v>
      </c>
      <c r="L2943" s="1" t="s">
        <v>37</v>
      </c>
    </row>
    <row r="2944" spans="1:12" ht="28.8" x14ac:dyDescent="0.3">
      <c r="A2944" s="1">
        <v>1022</v>
      </c>
      <c r="B2944" s="1" t="s">
        <v>1808</v>
      </c>
      <c r="C2944" s="1" t="s">
        <v>728</v>
      </c>
      <c r="D2944" s="1" t="s">
        <v>30</v>
      </c>
      <c r="E2944" s="10" t="s">
        <v>1806</v>
      </c>
      <c r="F2944" s="1">
        <v>1</v>
      </c>
      <c r="G2944" s="1">
        <v>469.99</v>
      </c>
      <c r="H2944" s="5" t="s">
        <v>1228</v>
      </c>
      <c r="I2944" s="1" t="s">
        <v>25</v>
      </c>
      <c r="J2944" s="1" t="s">
        <v>23</v>
      </c>
      <c r="K2944" s="1" t="s">
        <v>32</v>
      </c>
      <c r="L2944" s="1" t="s">
        <v>37</v>
      </c>
    </row>
    <row r="2945" spans="1:12" ht="28.8" x14ac:dyDescent="0.3">
      <c r="A2945" s="1">
        <v>1023</v>
      </c>
      <c r="B2945" s="1" t="s">
        <v>1809</v>
      </c>
      <c r="C2945" s="1" t="s">
        <v>118</v>
      </c>
      <c r="D2945" s="1" t="s">
        <v>30</v>
      </c>
      <c r="E2945" s="10" t="s">
        <v>1806</v>
      </c>
      <c r="F2945" s="1">
        <v>2</v>
      </c>
      <c r="G2945" s="1">
        <v>10599.98</v>
      </c>
      <c r="H2945" s="5" t="s">
        <v>1221</v>
      </c>
      <c r="I2945" s="1" t="s">
        <v>25</v>
      </c>
      <c r="J2945" s="1" t="s">
        <v>26</v>
      </c>
      <c r="K2945" s="1" t="s">
        <v>32</v>
      </c>
      <c r="L2945" s="1" t="s">
        <v>33</v>
      </c>
    </row>
    <row r="2946" spans="1:12" ht="28.8" x14ac:dyDescent="0.3">
      <c r="A2946" s="1">
        <v>1023</v>
      </c>
      <c r="B2946" s="1" t="s">
        <v>1809</v>
      </c>
      <c r="C2946" s="1" t="s">
        <v>118</v>
      </c>
      <c r="D2946" s="1" t="s">
        <v>30</v>
      </c>
      <c r="E2946" s="10" t="s">
        <v>1806</v>
      </c>
      <c r="F2946" s="1">
        <v>1</v>
      </c>
      <c r="G2946" s="1">
        <v>349.99</v>
      </c>
      <c r="H2946" s="5" t="s">
        <v>1295</v>
      </c>
      <c r="I2946" s="1" t="s">
        <v>63</v>
      </c>
      <c r="J2946" s="1" t="s">
        <v>26</v>
      </c>
      <c r="K2946" s="1" t="s">
        <v>32</v>
      </c>
      <c r="L2946" s="1" t="s">
        <v>33</v>
      </c>
    </row>
    <row r="2947" spans="1:12" ht="28.8" x14ac:dyDescent="0.3">
      <c r="A2947" s="1">
        <v>1024</v>
      </c>
      <c r="B2947" s="1" t="s">
        <v>1810</v>
      </c>
      <c r="C2947" s="1" t="s">
        <v>51</v>
      </c>
      <c r="D2947" s="1" t="s">
        <v>30</v>
      </c>
      <c r="E2947" s="10" t="s">
        <v>1806</v>
      </c>
      <c r="F2947" s="1">
        <v>2</v>
      </c>
      <c r="G2947" s="1">
        <v>699.98</v>
      </c>
      <c r="H2947" s="5" t="s">
        <v>1282</v>
      </c>
      <c r="I2947" s="1" t="s">
        <v>63</v>
      </c>
      <c r="J2947" s="1" t="s">
        <v>18</v>
      </c>
      <c r="K2947" s="1" t="s">
        <v>32</v>
      </c>
      <c r="L2947" s="1" t="s">
        <v>37</v>
      </c>
    </row>
    <row r="2948" spans="1:12" ht="28.8" x14ac:dyDescent="0.3">
      <c r="A2948" s="1">
        <v>1024</v>
      </c>
      <c r="B2948" s="1" t="s">
        <v>1810</v>
      </c>
      <c r="C2948" s="1" t="s">
        <v>51</v>
      </c>
      <c r="D2948" s="1" t="s">
        <v>30</v>
      </c>
      <c r="E2948" s="10" t="s">
        <v>1806</v>
      </c>
      <c r="F2948" s="1">
        <v>2</v>
      </c>
      <c r="G2948" s="1">
        <v>979.98</v>
      </c>
      <c r="H2948" s="5" t="s">
        <v>1262</v>
      </c>
      <c r="I2948" s="1" t="s">
        <v>63</v>
      </c>
      <c r="J2948" s="1" t="s">
        <v>18</v>
      </c>
      <c r="K2948" s="1" t="s">
        <v>32</v>
      </c>
      <c r="L2948" s="1" t="s">
        <v>37</v>
      </c>
    </row>
    <row r="2949" spans="1:12" ht="28.8" x14ac:dyDescent="0.3">
      <c r="A2949" s="1">
        <v>1024</v>
      </c>
      <c r="B2949" s="1" t="s">
        <v>1810</v>
      </c>
      <c r="C2949" s="1" t="s">
        <v>51</v>
      </c>
      <c r="D2949" s="1" t="s">
        <v>30</v>
      </c>
      <c r="E2949" s="10" t="s">
        <v>1806</v>
      </c>
      <c r="F2949" s="1">
        <v>1</v>
      </c>
      <c r="G2949" s="1">
        <v>481.99</v>
      </c>
      <c r="H2949" s="5" t="s">
        <v>1275</v>
      </c>
      <c r="I2949" s="1" t="s">
        <v>47</v>
      </c>
      <c r="J2949" s="1" t="s">
        <v>1169</v>
      </c>
      <c r="K2949" s="1" t="s">
        <v>32</v>
      </c>
      <c r="L2949" s="1" t="s">
        <v>37</v>
      </c>
    </row>
    <row r="2950" spans="1:12" ht="28.8" x14ac:dyDescent="0.3">
      <c r="A2950" s="1">
        <v>1024</v>
      </c>
      <c r="B2950" s="1" t="s">
        <v>1810</v>
      </c>
      <c r="C2950" s="1" t="s">
        <v>51</v>
      </c>
      <c r="D2950" s="1" t="s">
        <v>30</v>
      </c>
      <c r="E2950" s="10" t="s">
        <v>1806</v>
      </c>
      <c r="F2950" s="1">
        <v>2</v>
      </c>
      <c r="G2950" s="1">
        <v>4999.9799999999996</v>
      </c>
      <c r="H2950" s="5" t="s">
        <v>1276</v>
      </c>
      <c r="I2950" s="1" t="s">
        <v>25</v>
      </c>
      <c r="J2950" s="1" t="s">
        <v>23</v>
      </c>
      <c r="K2950" s="1" t="s">
        <v>32</v>
      </c>
      <c r="L2950" s="1" t="s">
        <v>37</v>
      </c>
    </row>
    <row r="2951" spans="1:12" ht="28.8" x14ac:dyDescent="0.3">
      <c r="A2951" s="1">
        <v>1024</v>
      </c>
      <c r="B2951" s="1" t="s">
        <v>1810</v>
      </c>
      <c r="C2951" s="1" t="s">
        <v>51</v>
      </c>
      <c r="D2951" s="1" t="s">
        <v>30</v>
      </c>
      <c r="E2951" s="10" t="s">
        <v>1806</v>
      </c>
      <c r="F2951" s="1">
        <v>1</v>
      </c>
      <c r="G2951" s="1">
        <v>349.99</v>
      </c>
      <c r="H2951" s="5" t="s">
        <v>1295</v>
      </c>
      <c r="I2951" s="1" t="s">
        <v>63</v>
      </c>
      <c r="J2951" s="1" t="s">
        <v>26</v>
      </c>
      <c r="K2951" s="1" t="s">
        <v>32</v>
      </c>
      <c r="L2951" s="1" t="s">
        <v>37</v>
      </c>
    </row>
    <row r="2952" spans="1:12" x14ac:dyDescent="0.3">
      <c r="A2952" s="1">
        <v>1025</v>
      </c>
      <c r="B2952" s="1" t="s">
        <v>1811</v>
      </c>
      <c r="C2952" s="1" t="s">
        <v>492</v>
      </c>
      <c r="D2952" s="1" t="s">
        <v>30</v>
      </c>
      <c r="E2952" s="10" t="s">
        <v>1806</v>
      </c>
      <c r="F2952" s="1">
        <v>1</v>
      </c>
      <c r="G2952" s="1">
        <v>529.99</v>
      </c>
      <c r="H2952" s="5" t="s">
        <v>59</v>
      </c>
      <c r="I2952" s="1" t="s">
        <v>17</v>
      </c>
      <c r="J2952" s="1" t="s">
        <v>18</v>
      </c>
      <c r="K2952" s="1" t="s">
        <v>32</v>
      </c>
      <c r="L2952" s="1" t="s">
        <v>33</v>
      </c>
    </row>
    <row r="2953" spans="1:12" ht="28.8" x14ac:dyDescent="0.3">
      <c r="A2953" s="1">
        <v>1025</v>
      </c>
      <c r="B2953" s="1" t="s">
        <v>1811</v>
      </c>
      <c r="C2953" s="1" t="s">
        <v>492</v>
      </c>
      <c r="D2953" s="1" t="s">
        <v>30</v>
      </c>
      <c r="E2953" s="10" t="s">
        <v>1806</v>
      </c>
      <c r="F2953" s="1">
        <v>1</v>
      </c>
      <c r="G2953" s="1">
        <v>489.99</v>
      </c>
      <c r="H2953" s="5" t="s">
        <v>1189</v>
      </c>
      <c r="I2953" s="1" t="s">
        <v>47</v>
      </c>
      <c r="J2953" s="1" t="s">
        <v>18</v>
      </c>
      <c r="K2953" s="1" t="s">
        <v>32</v>
      </c>
      <c r="L2953" s="1" t="s">
        <v>33</v>
      </c>
    </row>
    <row r="2954" spans="1:12" ht="28.8" x14ac:dyDescent="0.3">
      <c r="A2954" s="1">
        <v>1025</v>
      </c>
      <c r="B2954" s="1" t="s">
        <v>1811</v>
      </c>
      <c r="C2954" s="1" t="s">
        <v>492</v>
      </c>
      <c r="D2954" s="1" t="s">
        <v>30</v>
      </c>
      <c r="E2954" s="10" t="s">
        <v>1806</v>
      </c>
      <c r="F2954" s="1">
        <v>2</v>
      </c>
      <c r="G2954" s="1">
        <v>501.98</v>
      </c>
      <c r="H2954" s="5" t="s">
        <v>1285</v>
      </c>
      <c r="I2954" s="1" t="s">
        <v>17</v>
      </c>
      <c r="J2954" s="1" t="s">
        <v>1169</v>
      </c>
      <c r="K2954" s="1" t="s">
        <v>32</v>
      </c>
      <c r="L2954" s="1" t="s">
        <v>33</v>
      </c>
    </row>
    <row r="2955" spans="1:12" ht="28.8" x14ac:dyDescent="0.3">
      <c r="A2955" s="1">
        <v>1025</v>
      </c>
      <c r="B2955" s="1" t="s">
        <v>1811</v>
      </c>
      <c r="C2955" s="1" t="s">
        <v>492</v>
      </c>
      <c r="D2955" s="1" t="s">
        <v>30</v>
      </c>
      <c r="E2955" s="10" t="s">
        <v>1806</v>
      </c>
      <c r="F2955" s="1">
        <v>1</v>
      </c>
      <c r="G2955" s="1">
        <v>209.99</v>
      </c>
      <c r="H2955" s="5" t="s">
        <v>1290</v>
      </c>
      <c r="I2955" s="1" t="s">
        <v>63</v>
      </c>
      <c r="J2955" s="1" t="s">
        <v>26</v>
      </c>
      <c r="K2955" s="1" t="s">
        <v>32</v>
      </c>
      <c r="L2955" s="1" t="s">
        <v>33</v>
      </c>
    </row>
    <row r="2956" spans="1:12" x14ac:dyDescent="0.3">
      <c r="A2956" s="1">
        <v>1025</v>
      </c>
      <c r="B2956" s="1" t="s">
        <v>1811</v>
      </c>
      <c r="C2956" s="1" t="s">
        <v>492</v>
      </c>
      <c r="D2956" s="1" t="s">
        <v>30</v>
      </c>
      <c r="E2956" s="10" t="s">
        <v>1806</v>
      </c>
      <c r="F2956" s="1">
        <v>1</v>
      </c>
      <c r="G2956" s="1">
        <v>1499.99</v>
      </c>
      <c r="H2956" s="5" t="s">
        <v>1239</v>
      </c>
      <c r="I2956" s="1" t="s">
        <v>25</v>
      </c>
      <c r="J2956" s="1" t="s">
        <v>26</v>
      </c>
      <c r="K2956" s="1" t="s">
        <v>32</v>
      </c>
      <c r="L2956" s="1" t="s">
        <v>33</v>
      </c>
    </row>
    <row r="2957" spans="1:12" x14ac:dyDescent="0.3">
      <c r="A2957" s="1">
        <v>1026</v>
      </c>
      <c r="B2957" s="1" t="s">
        <v>1812</v>
      </c>
      <c r="C2957" s="1" t="s">
        <v>395</v>
      </c>
      <c r="D2957" s="1" t="s">
        <v>14</v>
      </c>
      <c r="E2957" s="10" t="s">
        <v>1813</v>
      </c>
      <c r="F2957" s="1">
        <v>2</v>
      </c>
      <c r="G2957" s="1">
        <v>7999.98</v>
      </c>
      <c r="H2957" s="5" t="s">
        <v>67</v>
      </c>
      <c r="I2957" s="1" t="s">
        <v>25</v>
      </c>
      <c r="J2957" s="1" t="s">
        <v>26</v>
      </c>
      <c r="K2957" s="1" t="s">
        <v>19</v>
      </c>
      <c r="L2957" s="1" t="s">
        <v>20</v>
      </c>
    </row>
    <row r="2958" spans="1:12" ht="28.8" x14ac:dyDescent="0.3">
      <c r="A2958" s="1">
        <v>1027</v>
      </c>
      <c r="B2958" s="1" t="s">
        <v>1814</v>
      </c>
      <c r="C2958" s="1" t="s">
        <v>1271</v>
      </c>
      <c r="D2958" s="1" t="s">
        <v>30</v>
      </c>
      <c r="E2958" s="10" t="s">
        <v>1813</v>
      </c>
      <c r="F2958" s="1">
        <v>2</v>
      </c>
      <c r="G2958" s="1">
        <v>539.98</v>
      </c>
      <c r="H2958" s="5" t="s">
        <v>62</v>
      </c>
      <c r="I2958" s="1" t="s">
        <v>17</v>
      </c>
      <c r="J2958" s="1" t="s">
        <v>18</v>
      </c>
      <c r="K2958" s="1" t="s">
        <v>32</v>
      </c>
      <c r="L2958" s="1" t="s">
        <v>33</v>
      </c>
    </row>
    <row r="2959" spans="1:12" ht="28.8" x14ac:dyDescent="0.3">
      <c r="A2959" s="1">
        <v>1027</v>
      </c>
      <c r="B2959" s="1" t="s">
        <v>1814</v>
      </c>
      <c r="C2959" s="1" t="s">
        <v>1271</v>
      </c>
      <c r="D2959" s="1" t="s">
        <v>30</v>
      </c>
      <c r="E2959" s="10" t="s">
        <v>1813</v>
      </c>
      <c r="F2959" s="1">
        <v>2</v>
      </c>
      <c r="G2959" s="1">
        <v>599.98</v>
      </c>
      <c r="H2959" s="5" t="s">
        <v>1183</v>
      </c>
      <c r="I2959" s="1" t="s">
        <v>63</v>
      </c>
      <c r="J2959" s="1" t="s">
        <v>18</v>
      </c>
      <c r="K2959" s="1" t="s">
        <v>32</v>
      </c>
      <c r="L2959" s="1" t="s">
        <v>33</v>
      </c>
    </row>
    <row r="2960" spans="1:12" x14ac:dyDescent="0.3">
      <c r="A2960" s="1">
        <v>1028</v>
      </c>
      <c r="B2960" s="1" t="s">
        <v>1815</v>
      </c>
      <c r="C2960" s="1" t="s">
        <v>343</v>
      </c>
      <c r="D2960" s="1" t="s">
        <v>30</v>
      </c>
      <c r="E2960" s="10" t="s">
        <v>1816</v>
      </c>
      <c r="F2960" s="1">
        <v>1</v>
      </c>
      <c r="G2960" s="1">
        <v>1469.99</v>
      </c>
      <c r="H2960" s="5" t="s">
        <v>1251</v>
      </c>
      <c r="I2960" s="1" t="s">
        <v>25</v>
      </c>
      <c r="J2960" s="1" t="s">
        <v>1166</v>
      </c>
      <c r="K2960" s="1" t="s">
        <v>32</v>
      </c>
      <c r="L2960" s="1" t="s">
        <v>37</v>
      </c>
    </row>
    <row r="2961" spans="1:12" ht="28.8" x14ac:dyDescent="0.3">
      <c r="A2961" s="1">
        <v>1028</v>
      </c>
      <c r="B2961" s="1" t="s">
        <v>1815</v>
      </c>
      <c r="C2961" s="1" t="s">
        <v>343</v>
      </c>
      <c r="D2961" s="1" t="s">
        <v>30</v>
      </c>
      <c r="E2961" s="10" t="s">
        <v>1816</v>
      </c>
      <c r="F2961" s="1">
        <v>1</v>
      </c>
      <c r="G2961" s="1">
        <v>449.99</v>
      </c>
      <c r="H2961" s="5" t="s">
        <v>1274</v>
      </c>
      <c r="I2961" s="1" t="s">
        <v>47</v>
      </c>
      <c r="J2961" s="1" t="s">
        <v>1169</v>
      </c>
      <c r="K2961" s="1" t="s">
        <v>32</v>
      </c>
      <c r="L2961" s="1" t="s">
        <v>37</v>
      </c>
    </row>
    <row r="2962" spans="1:12" ht="28.8" x14ac:dyDescent="0.3">
      <c r="A2962" s="1">
        <v>1028</v>
      </c>
      <c r="B2962" s="1" t="s">
        <v>1815</v>
      </c>
      <c r="C2962" s="1" t="s">
        <v>343</v>
      </c>
      <c r="D2962" s="1" t="s">
        <v>30</v>
      </c>
      <c r="E2962" s="10" t="s">
        <v>1816</v>
      </c>
      <c r="F2962" s="1">
        <v>2</v>
      </c>
      <c r="G2962" s="1">
        <v>941.98</v>
      </c>
      <c r="H2962" s="5" t="s">
        <v>1365</v>
      </c>
      <c r="I2962" s="1" t="s">
        <v>47</v>
      </c>
      <c r="J2962" s="1" t="s">
        <v>1169</v>
      </c>
      <c r="K2962" s="1" t="s">
        <v>32</v>
      </c>
      <c r="L2962" s="1" t="s">
        <v>37</v>
      </c>
    </row>
    <row r="2963" spans="1:12" ht="28.8" x14ac:dyDescent="0.3">
      <c r="A2963" s="1">
        <v>1028</v>
      </c>
      <c r="B2963" s="1" t="s">
        <v>1815</v>
      </c>
      <c r="C2963" s="1" t="s">
        <v>343</v>
      </c>
      <c r="D2963" s="1" t="s">
        <v>30</v>
      </c>
      <c r="E2963" s="10" t="s">
        <v>1816</v>
      </c>
      <c r="F2963" s="1">
        <v>2</v>
      </c>
      <c r="G2963" s="1">
        <v>1665.98</v>
      </c>
      <c r="H2963" s="5" t="s">
        <v>1357</v>
      </c>
      <c r="I2963" s="1" t="s">
        <v>25</v>
      </c>
      <c r="J2963" s="1" t="s">
        <v>1169</v>
      </c>
      <c r="K2963" s="1" t="s">
        <v>32</v>
      </c>
      <c r="L2963" s="1" t="s">
        <v>37</v>
      </c>
    </row>
    <row r="2964" spans="1:12" x14ac:dyDescent="0.3">
      <c r="A2964" s="1">
        <v>1028</v>
      </c>
      <c r="B2964" s="1" t="s">
        <v>1815</v>
      </c>
      <c r="C2964" s="1" t="s">
        <v>343</v>
      </c>
      <c r="D2964" s="1" t="s">
        <v>30</v>
      </c>
      <c r="E2964" s="10" t="s">
        <v>1816</v>
      </c>
      <c r="F2964" s="1">
        <v>1</v>
      </c>
      <c r="G2964" s="1">
        <v>1549</v>
      </c>
      <c r="H2964" s="5" t="s">
        <v>21</v>
      </c>
      <c r="I2964" s="1" t="s">
        <v>22</v>
      </c>
      <c r="J2964" s="1" t="s">
        <v>23</v>
      </c>
      <c r="K2964" s="1" t="s">
        <v>32</v>
      </c>
      <c r="L2964" s="1" t="s">
        <v>37</v>
      </c>
    </row>
    <row r="2965" spans="1:12" ht="28.8" x14ac:dyDescent="0.3">
      <c r="A2965" s="1">
        <v>1029</v>
      </c>
      <c r="B2965" s="1" t="s">
        <v>1817</v>
      </c>
      <c r="C2965" s="1" t="s">
        <v>262</v>
      </c>
      <c r="D2965" s="1" t="s">
        <v>14</v>
      </c>
      <c r="E2965" s="10" t="s">
        <v>1818</v>
      </c>
      <c r="F2965" s="1">
        <v>1</v>
      </c>
      <c r="G2965" s="1">
        <v>599.99</v>
      </c>
      <c r="H2965" s="5" t="s">
        <v>16</v>
      </c>
      <c r="I2965" s="1" t="s">
        <v>17</v>
      </c>
      <c r="J2965" s="1" t="s">
        <v>18</v>
      </c>
      <c r="K2965" s="1" t="s">
        <v>19</v>
      </c>
      <c r="L2965" s="1" t="s">
        <v>44</v>
      </c>
    </row>
    <row r="2966" spans="1:12" x14ac:dyDescent="0.3">
      <c r="A2966" s="1">
        <v>1029</v>
      </c>
      <c r="B2966" s="1" t="s">
        <v>1817</v>
      </c>
      <c r="C2966" s="1" t="s">
        <v>262</v>
      </c>
      <c r="D2966" s="1" t="s">
        <v>14</v>
      </c>
      <c r="E2966" s="10" t="s">
        <v>1818</v>
      </c>
      <c r="F2966" s="1">
        <v>2</v>
      </c>
      <c r="G2966" s="1">
        <v>899.98</v>
      </c>
      <c r="H2966" s="5" t="s">
        <v>1168</v>
      </c>
      <c r="I2966" s="1" t="s">
        <v>17</v>
      </c>
      <c r="J2966" s="1" t="s">
        <v>1169</v>
      </c>
      <c r="K2966" s="1" t="s">
        <v>19</v>
      </c>
      <c r="L2966" s="1" t="s">
        <v>44</v>
      </c>
    </row>
    <row r="2967" spans="1:12" x14ac:dyDescent="0.3">
      <c r="A2967" s="1">
        <v>1029</v>
      </c>
      <c r="B2967" s="1" t="s">
        <v>1817</v>
      </c>
      <c r="C2967" s="1" t="s">
        <v>262</v>
      </c>
      <c r="D2967" s="1" t="s">
        <v>14</v>
      </c>
      <c r="E2967" s="10" t="s">
        <v>1818</v>
      </c>
      <c r="F2967" s="1">
        <v>1</v>
      </c>
      <c r="G2967" s="1">
        <v>2699.99</v>
      </c>
      <c r="H2967" s="5" t="s">
        <v>1247</v>
      </c>
      <c r="I2967" s="1" t="s">
        <v>1174</v>
      </c>
      <c r="J2967" s="1" t="s">
        <v>26</v>
      </c>
      <c r="K2967" s="1" t="s">
        <v>19</v>
      </c>
      <c r="L2967" s="1" t="s">
        <v>44</v>
      </c>
    </row>
    <row r="2968" spans="1:12" x14ac:dyDescent="0.3">
      <c r="A2968" s="1">
        <v>1029</v>
      </c>
      <c r="B2968" s="1" t="s">
        <v>1817</v>
      </c>
      <c r="C2968" s="1" t="s">
        <v>262</v>
      </c>
      <c r="D2968" s="1" t="s">
        <v>14</v>
      </c>
      <c r="E2968" s="10" t="s">
        <v>1818</v>
      </c>
      <c r="F2968" s="1">
        <v>1</v>
      </c>
      <c r="G2968" s="1">
        <v>4999.99</v>
      </c>
      <c r="H2968" s="5" t="s">
        <v>1332</v>
      </c>
      <c r="I2968" s="1" t="s">
        <v>25</v>
      </c>
      <c r="J2968" s="1" t="s">
        <v>26</v>
      </c>
      <c r="K2968" s="1" t="s">
        <v>19</v>
      </c>
      <c r="L2968" s="1" t="s">
        <v>44</v>
      </c>
    </row>
    <row r="2969" spans="1:12" ht="28.8" x14ac:dyDescent="0.3">
      <c r="A2969" s="1">
        <v>1030</v>
      </c>
      <c r="B2969" s="1" t="s">
        <v>1819</v>
      </c>
      <c r="C2969" s="1" t="s">
        <v>440</v>
      </c>
      <c r="D2969" s="1" t="s">
        <v>30</v>
      </c>
      <c r="E2969" s="10" t="s">
        <v>1818</v>
      </c>
      <c r="F2969" s="1">
        <v>1</v>
      </c>
      <c r="G2969" s="1">
        <v>619.99</v>
      </c>
      <c r="H2969" s="5" t="s">
        <v>1179</v>
      </c>
      <c r="I2969" s="1" t="s">
        <v>17</v>
      </c>
      <c r="J2969" s="1" t="s">
        <v>1169</v>
      </c>
      <c r="K2969" s="1" t="s">
        <v>32</v>
      </c>
      <c r="L2969" s="1" t="s">
        <v>33</v>
      </c>
    </row>
    <row r="2970" spans="1:12" ht="28.8" x14ac:dyDescent="0.3">
      <c r="A2970" s="1">
        <v>1030</v>
      </c>
      <c r="B2970" s="1" t="s">
        <v>1819</v>
      </c>
      <c r="C2970" s="1" t="s">
        <v>440</v>
      </c>
      <c r="D2970" s="1" t="s">
        <v>30</v>
      </c>
      <c r="E2970" s="10" t="s">
        <v>1818</v>
      </c>
      <c r="F2970" s="1">
        <v>1</v>
      </c>
      <c r="G2970" s="1">
        <v>999.99</v>
      </c>
      <c r="H2970" s="5" t="s">
        <v>1345</v>
      </c>
      <c r="I2970" s="1" t="s">
        <v>25</v>
      </c>
      <c r="J2970" s="1" t="s">
        <v>23</v>
      </c>
      <c r="K2970" s="1" t="s">
        <v>32</v>
      </c>
      <c r="L2970" s="1" t="s">
        <v>33</v>
      </c>
    </row>
    <row r="2971" spans="1:12" x14ac:dyDescent="0.3">
      <c r="A2971" s="1">
        <v>1030</v>
      </c>
      <c r="B2971" s="1" t="s">
        <v>1819</v>
      </c>
      <c r="C2971" s="1" t="s">
        <v>440</v>
      </c>
      <c r="D2971" s="1" t="s">
        <v>30</v>
      </c>
      <c r="E2971" s="10" t="s">
        <v>1818</v>
      </c>
      <c r="F2971" s="1">
        <v>2</v>
      </c>
      <c r="G2971" s="1">
        <v>3098</v>
      </c>
      <c r="H2971" s="5" t="s">
        <v>21</v>
      </c>
      <c r="I2971" s="1" t="s">
        <v>22</v>
      </c>
      <c r="J2971" s="1" t="s">
        <v>23</v>
      </c>
      <c r="K2971" s="1" t="s">
        <v>32</v>
      </c>
      <c r="L2971" s="1" t="s">
        <v>33</v>
      </c>
    </row>
    <row r="2972" spans="1:12" ht="28.8" x14ac:dyDescent="0.3">
      <c r="A2972" s="1">
        <v>1031</v>
      </c>
      <c r="B2972" s="1" t="s">
        <v>1820</v>
      </c>
      <c r="C2972" s="1" t="s">
        <v>807</v>
      </c>
      <c r="D2972" s="1" t="s">
        <v>14</v>
      </c>
      <c r="E2972" s="10" t="s">
        <v>1821</v>
      </c>
      <c r="F2972" s="1">
        <v>2</v>
      </c>
      <c r="G2972" s="1">
        <v>899.98</v>
      </c>
      <c r="H2972" s="5" t="s">
        <v>1274</v>
      </c>
      <c r="I2972" s="1" t="s">
        <v>47</v>
      </c>
      <c r="J2972" s="1" t="s">
        <v>1169</v>
      </c>
      <c r="K2972" s="1" t="s">
        <v>19</v>
      </c>
      <c r="L2972" s="1" t="s">
        <v>20</v>
      </c>
    </row>
    <row r="2973" spans="1:12" ht="28.8" x14ac:dyDescent="0.3">
      <c r="A2973" s="1">
        <v>1031</v>
      </c>
      <c r="B2973" s="1" t="s">
        <v>1820</v>
      </c>
      <c r="C2973" s="1" t="s">
        <v>807</v>
      </c>
      <c r="D2973" s="1" t="s">
        <v>14</v>
      </c>
      <c r="E2973" s="10" t="s">
        <v>1821</v>
      </c>
      <c r="F2973" s="1">
        <v>2</v>
      </c>
      <c r="G2973" s="1">
        <v>1999.98</v>
      </c>
      <c r="H2973" s="5" t="s">
        <v>1345</v>
      </c>
      <c r="I2973" s="1" t="s">
        <v>25</v>
      </c>
      <c r="J2973" s="1" t="s">
        <v>23</v>
      </c>
      <c r="K2973" s="1" t="s">
        <v>19</v>
      </c>
      <c r="L2973" s="1" t="s">
        <v>20</v>
      </c>
    </row>
    <row r="2974" spans="1:12" ht="28.8" x14ac:dyDescent="0.3">
      <c r="A2974" s="1">
        <v>1032</v>
      </c>
      <c r="B2974" s="1" t="s">
        <v>1822</v>
      </c>
      <c r="C2974" s="1" t="s">
        <v>1271</v>
      </c>
      <c r="D2974" s="1" t="s">
        <v>30</v>
      </c>
      <c r="E2974" s="10" t="s">
        <v>1821</v>
      </c>
      <c r="F2974" s="1">
        <v>1</v>
      </c>
      <c r="G2974" s="1">
        <v>429</v>
      </c>
      <c r="H2974" s="5" t="s">
        <v>48</v>
      </c>
      <c r="I2974" s="1" t="s">
        <v>17</v>
      </c>
      <c r="J2974" s="1" t="s">
        <v>49</v>
      </c>
      <c r="K2974" s="1" t="s">
        <v>32</v>
      </c>
      <c r="L2974" s="1" t="s">
        <v>33</v>
      </c>
    </row>
    <row r="2975" spans="1:12" ht="28.8" x14ac:dyDescent="0.3">
      <c r="A2975" s="1">
        <v>1032</v>
      </c>
      <c r="B2975" s="1" t="s">
        <v>1822</v>
      </c>
      <c r="C2975" s="1" t="s">
        <v>1271</v>
      </c>
      <c r="D2975" s="1" t="s">
        <v>30</v>
      </c>
      <c r="E2975" s="10" t="s">
        <v>1821</v>
      </c>
      <c r="F2975" s="1">
        <v>2</v>
      </c>
      <c r="G2975" s="1">
        <v>3119.98</v>
      </c>
      <c r="H2975" s="5" t="s">
        <v>1305</v>
      </c>
      <c r="I2975" s="1" t="s">
        <v>56</v>
      </c>
      <c r="J2975" s="1" t="s">
        <v>1169</v>
      </c>
      <c r="K2975" s="1" t="s">
        <v>32</v>
      </c>
      <c r="L2975" s="1" t="s">
        <v>33</v>
      </c>
    </row>
    <row r="2976" spans="1:12" ht="28.8" x14ac:dyDescent="0.3">
      <c r="A2976" s="1">
        <v>1033</v>
      </c>
      <c r="B2976" s="1" t="s">
        <v>1823</v>
      </c>
      <c r="C2976" s="1" t="s">
        <v>411</v>
      </c>
      <c r="D2976" s="1" t="s">
        <v>30</v>
      </c>
      <c r="E2976" s="10" t="s">
        <v>1821</v>
      </c>
      <c r="F2976" s="1">
        <v>1</v>
      </c>
      <c r="G2976" s="1">
        <v>599.99</v>
      </c>
      <c r="H2976" s="5" t="s">
        <v>31</v>
      </c>
      <c r="I2976" s="1" t="s">
        <v>47</v>
      </c>
      <c r="J2976" s="1" t="s">
        <v>18</v>
      </c>
      <c r="K2976" s="1" t="s">
        <v>32</v>
      </c>
      <c r="L2976" s="1" t="s">
        <v>37</v>
      </c>
    </row>
    <row r="2977" spans="1:12" ht="28.8" x14ac:dyDescent="0.3">
      <c r="A2977" s="1">
        <v>1033</v>
      </c>
      <c r="B2977" s="1" t="s">
        <v>1823</v>
      </c>
      <c r="C2977" s="1" t="s">
        <v>411</v>
      </c>
      <c r="D2977" s="1" t="s">
        <v>30</v>
      </c>
      <c r="E2977" s="10" t="s">
        <v>1821</v>
      </c>
      <c r="F2977" s="1">
        <v>2</v>
      </c>
      <c r="G2977" s="1">
        <v>833.98</v>
      </c>
      <c r="H2977" s="5" t="s">
        <v>1184</v>
      </c>
      <c r="I2977" s="1" t="s">
        <v>47</v>
      </c>
      <c r="J2977" s="1" t="s">
        <v>1169</v>
      </c>
      <c r="K2977" s="1" t="s">
        <v>32</v>
      </c>
      <c r="L2977" s="1" t="s">
        <v>37</v>
      </c>
    </row>
    <row r="2978" spans="1:12" ht="28.8" x14ac:dyDescent="0.3">
      <c r="A2978" s="1">
        <v>1033</v>
      </c>
      <c r="B2978" s="1" t="s">
        <v>1823</v>
      </c>
      <c r="C2978" s="1" t="s">
        <v>411</v>
      </c>
      <c r="D2978" s="1" t="s">
        <v>30</v>
      </c>
      <c r="E2978" s="10" t="s">
        <v>1821</v>
      </c>
      <c r="F2978" s="1">
        <v>2</v>
      </c>
      <c r="G2978" s="1">
        <v>1999.98</v>
      </c>
      <c r="H2978" s="5" t="s">
        <v>1345</v>
      </c>
      <c r="I2978" s="1" t="s">
        <v>25</v>
      </c>
      <c r="J2978" s="1" t="s">
        <v>23</v>
      </c>
      <c r="K2978" s="1" t="s">
        <v>32</v>
      </c>
      <c r="L2978" s="1" t="s">
        <v>37</v>
      </c>
    </row>
    <row r="2979" spans="1:12" ht="28.8" x14ac:dyDescent="0.3">
      <c r="A2979" s="1">
        <v>1034</v>
      </c>
      <c r="B2979" s="1" t="s">
        <v>1824</v>
      </c>
      <c r="C2979" s="1" t="s">
        <v>183</v>
      </c>
      <c r="D2979" s="1" t="s">
        <v>30</v>
      </c>
      <c r="E2979" s="10" t="s">
        <v>1821</v>
      </c>
      <c r="F2979" s="1">
        <v>1</v>
      </c>
      <c r="G2979" s="1">
        <v>269.99</v>
      </c>
      <c r="H2979" s="5" t="s">
        <v>79</v>
      </c>
      <c r="I2979" s="1" t="s">
        <v>63</v>
      </c>
      <c r="J2979" s="1" t="s">
        <v>18</v>
      </c>
      <c r="K2979" s="1" t="s">
        <v>32</v>
      </c>
      <c r="L2979" s="1" t="s">
        <v>37</v>
      </c>
    </row>
    <row r="2980" spans="1:12" ht="28.8" x14ac:dyDescent="0.3">
      <c r="A2980" s="1">
        <v>1034</v>
      </c>
      <c r="B2980" s="1" t="s">
        <v>1824</v>
      </c>
      <c r="C2980" s="1" t="s">
        <v>183</v>
      </c>
      <c r="D2980" s="1" t="s">
        <v>30</v>
      </c>
      <c r="E2980" s="10" t="s">
        <v>1821</v>
      </c>
      <c r="F2980" s="1">
        <v>1</v>
      </c>
      <c r="G2980" s="1">
        <v>339.99</v>
      </c>
      <c r="H2980" s="5" t="s">
        <v>1255</v>
      </c>
      <c r="I2980" s="1" t="s">
        <v>63</v>
      </c>
      <c r="J2980" s="1" t="s">
        <v>18</v>
      </c>
      <c r="K2980" s="1" t="s">
        <v>32</v>
      </c>
      <c r="L2980" s="1" t="s">
        <v>37</v>
      </c>
    </row>
    <row r="2981" spans="1:12" ht="28.8" x14ac:dyDescent="0.3">
      <c r="A2981" s="1">
        <v>1034</v>
      </c>
      <c r="B2981" s="1" t="s">
        <v>1824</v>
      </c>
      <c r="C2981" s="1" t="s">
        <v>183</v>
      </c>
      <c r="D2981" s="1" t="s">
        <v>30</v>
      </c>
      <c r="E2981" s="10" t="s">
        <v>1821</v>
      </c>
      <c r="F2981" s="1">
        <v>2</v>
      </c>
      <c r="G2981" s="1">
        <v>3361.98</v>
      </c>
      <c r="H2981" s="5" t="s">
        <v>75</v>
      </c>
      <c r="I2981" s="1" t="s">
        <v>22</v>
      </c>
      <c r="J2981" s="1" t="s">
        <v>23</v>
      </c>
      <c r="K2981" s="1" t="s">
        <v>32</v>
      </c>
      <c r="L2981" s="1" t="s">
        <v>37</v>
      </c>
    </row>
    <row r="2982" spans="1:12" ht="28.8" x14ac:dyDescent="0.3">
      <c r="A2982" s="1">
        <v>1034</v>
      </c>
      <c r="B2982" s="1" t="s">
        <v>1824</v>
      </c>
      <c r="C2982" s="1" t="s">
        <v>183</v>
      </c>
      <c r="D2982" s="1" t="s">
        <v>30</v>
      </c>
      <c r="E2982" s="10" t="s">
        <v>1821</v>
      </c>
      <c r="F2982" s="1">
        <v>2</v>
      </c>
      <c r="G2982" s="1">
        <v>3599.98</v>
      </c>
      <c r="H2982" s="5" t="s">
        <v>27</v>
      </c>
      <c r="I2982" s="1" t="s">
        <v>25</v>
      </c>
      <c r="J2982" s="1" t="s">
        <v>26</v>
      </c>
      <c r="K2982" s="1" t="s">
        <v>32</v>
      </c>
      <c r="L2982" s="1" t="s">
        <v>37</v>
      </c>
    </row>
    <row r="2983" spans="1:12" ht="28.8" x14ac:dyDescent="0.3">
      <c r="A2983" s="1">
        <v>1035</v>
      </c>
      <c r="B2983" s="1" t="s">
        <v>1825</v>
      </c>
      <c r="C2983" s="1" t="s">
        <v>161</v>
      </c>
      <c r="D2983" s="1" t="s">
        <v>30</v>
      </c>
      <c r="E2983" s="10" t="s">
        <v>1821</v>
      </c>
      <c r="F2983" s="1">
        <v>1</v>
      </c>
      <c r="G2983" s="1">
        <v>349.99</v>
      </c>
      <c r="H2983" s="5" t="s">
        <v>1282</v>
      </c>
      <c r="I2983" s="1" t="s">
        <v>63</v>
      </c>
      <c r="J2983" s="1" t="s">
        <v>18</v>
      </c>
      <c r="K2983" s="1" t="s">
        <v>32</v>
      </c>
      <c r="L2983" s="1" t="s">
        <v>33</v>
      </c>
    </row>
    <row r="2984" spans="1:12" ht="28.8" x14ac:dyDescent="0.3">
      <c r="A2984" s="1">
        <v>1036</v>
      </c>
      <c r="B2984" s="1" t="s">
        <v>1826</v>
      </c>
      <c r="C2984" s="1" t="s">
        <v>255</v>
      </c>
      <c r="D2984" s="1" t="s">
        <v>30</v>
      </c>
      <c r="E2984" s="10" t="s">
        <v>1821</v>
      </c>
      <c r="F2984" s="1">
        <v>1</v>
      </c>
      <c r="G2984" s="1">
        <v>299.99</v>
      </c>
      <c r="H2984" s="5" t="s">
        <v>1183</v>
      </c>
      <c r="I2984" s="1" t="s">
        <v>17</v>
      </c>
      <c r="J2984" s="1" t="s">
        <v>18</v>
      </c>
      <c r="K2984" s="1" t="s">
        <v>32</v>
      </c>
      <c r="L2984" s="1" t="s">
        <v>33</v>
      </c>
    </row>
    <row r="2985" spans="1:12" ht="28.8" x14ac:dyDescent="0.3">
      <c r="A2985" s="1">
        <v>1036</v>
      </c>
      <c r="B2985" s="1" t="s">
        <v>1826</v>
      </c>
      <c r="C2985" s="1" t="s">
        <v>255</v>
      </c>
      <c r="D2985" s="1" t="s">
        <v>30</v>
      </c>
      <c r="E2985" s="10" t="s">
        <v>1821</v>
      </c>
      <c r="F2985" s="1">
        <v>1</v>
      </c>
      <c r="G2985" s="1">
        <v>549.99</v>
      </c>
      <c r="H2985" s="5" t="s">
        <v>53</v>
      </c>
      <c r="I2985" s="1" t="s">
        <v>17</v>
      </c>
      <c r="J2985" s="1" t="s">
        <v>18</v>
      </c>
      <c r="K2985" s="1" t="s">
        <v>32</v>
      </c>
      <c r="L2985" s="1" t="s">
        <v>33</v>
      </c>
    </row>
    <row r="2986" spans="1:12" ht="43.2" x14ac:dyDescent="0.3">
      <c r="A2986" s="1">
        <v>1036</v>
      </c>
      <c r="B2986" s="1" t="s">
        <v>1826</v>
      </c>
      <c r="C2986" s="1" t="s">
        <v>255</v>
      </c>
      <c r="D2986" s="1" t="s">
        <v>30</v>
      </c>
      <c r="E2986" s="10" t="s">
        <v>1821</v>
      </c>
      <c r="F2986" s="1">
        <v>2</v>
      </c>
      <c r="G2986" s="1">
        <v>898</v>
      </c>
      <c r="H2986" s="5" t="s">
        <v>54</v>
      </c>
      <c r="I2986" s="1" t="s">
        <v>17</v>
      </c>
      <c r="J2986" s="1" t="s">
        <v>49</v>
      </c>
      <c r="K2986" s="1" t="s">
        <v>32</v>
      </c>
      <c r="L2986" s="1" t="s">
        <v>33</v>
      </c>
    </row>
    <row r="2987" spans="1:12" ht="28.8" x14ac:dyDescent="0.3">
      <c r="A2987" s="1">
        <v>1036</v>
      </c>
      <c r="B2987" s="1" t="s">
        <v>1826</v>
      </c>
      <c r="C2987" s="1" t="s">
        <v>255</v>
      </c>
      <c r="D2987" s="1" t="s">
        <v>30</v>
      </c>
      <c r="E2987" s="10" t="s">
        <v>1821</v>
      </c>
      <c r="F2987" s="1">
        <v>2</v>
      </c>
      <c r="G2987" s="1">
        <v>693.98</v>
      </c>
      <c r="H2987" s="5" t="s">
        <v>1393</v>
      </c>
      <c r="I2987" s="1" t="s">
        <v>17</v>
      </c>
      <c r="J2987" s="1" t="s">
        <v>1169</v>
      </c>
      <c r="K2987" s="1" t="s">
        <v>32</v>
      </c>
      <c r="L2987" s="1" t="s">
        <v>33</v>
      </c>
    </row>
    <row r="2988" spans="1:12" x14ac:dyDescent="0.3">
      <c r="A2988" s="1">
        <v>1036</v>
      </c>
      <c r="B2988" s="1" t="s">
        <v>1826</v>
      </c>
      <c r="C2988" s="1" t="s">
        <v>255</v>
      </c>
      <c r="D2988" s="1" t="s">
        <v>30</v>
      </c>
      <c r="E2988" s="10" t="s">
        <v>1821</v>
      </c>
      <c r="F2988" s="1">
        <v>2</v>
      </c>
      <c r="G2988" s="1">
        <v>5399.98</v>
      </c>
      <c r="H2988" s="5" t="s">
        <v>1247</v>
      </c>
      <c r="I2988" s="1" t="s">
        <v>1174</v>
      </c>
      <c r="J2988" s="1" t="s">
        <v>26</v>
      </c>
      <c r="K2988" s="1" t="s">
        <v>32</v>
      </c>
      <c r="L2988" s="1" t="s">
        <v>33</v>
      </c>
    </row>
    <row r="2989" spans="1:12" ht="28.8" x14ac:dyDescent="0.3">
      <c r="A2989" s="1">
        <v>1037</v>
      </c>
      <c r="B2989" s="1" t="s">
        <v>1827</v>
      </c>
      <c r="C2989" s="1" t="s">
        <v>116</v>
      </c>
      <c r="D2989" s="1" t="s">
        <v>30</v>
      </c>
      <c r="E2989" s="10" t="s">
        <v>1828</v>
      </c>
      <c r="F2989" s="1">
        <v>2</v>
      </c>
      <c r="G2989" s="1">
        <v>879.98</v>
      </c>
      <c r="H2989" s="5" t="s">
        <v>1216</v>
      </c>
      <c r="I2989" s="1" t="s">
        <v>17</v>
      </c>
      <c r="J2989" s="1" t="s">
        <v>18</v>
      </c>
      <c r="K2989" s="1" t="s">
        <v>32</v>
      </c>
      <c r="L2989" s="1" t="s">
        <v>33</v>
      </c>
    </row>
    <row r="2990" spans="1:12" x14ac:dyDescent="0.3">
      <c r="A2990" s="1">
        <v>1037</v>
      </c>
      <c r="B2990" s="1" t="s">
        <v>1827</v>
      </c>
      <c r="C2990" s="1" t="s">
        <v>116</v>
      </c>
      <c r="D2990" s="1" t="s">
        <v>30</v>
      </c>
      <c r="E2990" s="10" t="s">
        <v>1828</v>
      </c>
      <c r="F2990" s="1">
        <v>1</v>
      </c>
      <c r="G2990" s="1">
        <v>209.99</v>
      </c>
      <c r="H2990" s="5" t="s">
        <v>1362</v>
      </c>
      <c r="I2990" s="1" t="s">
        <v>63</v>
      </c>
      <c r="J2990" s="1" t="s">
        <v>1166</v>
      </c>
      <c r="K2990" s="1" t="s">
        <v>32</v>
      </c>
      <c r="L2990" s="1" t="s">
        <v>33</v>
      </c>
    </row>
    <row r="2991" spans="1:12" ht="28.8" x14ac:dyDescent="0.3">
      <c r="A2991" s="1">
        <v>1037</v>
      </c>
      <c r="B2991" s="1" t="s">
        <v>1827</v>
      </c>
      <c r="C2991" s="1" t="s">
        <v>116</v>
      </c>
      <c r="D2991" s="1" t="s">
        <v>30</v>
      </c>
      <c r="E2991" s="10" t="s">
        <v>1828</v>
      </c>
      <c r="F2991" s="1">
        <v>2</v>
      </c>
      <c r="G2991" s="1">
        <v>693.98</v>
      </c>
      <c r="H2991" s="5" t="s">
        <v>1393</v>
      </c>
      <c r="I2991" s="1" t="s">
        <v>17</v>
      </c>
      <c r="J2991" s="1" t="s">
        <v>1169</v>
      </c>
      <c r="K2991" s="1" t="s">
        <v>32</v>
      </c>
      <c r="L2991" s="1" t="s">
        <v>33</v>
      </c>
    </row>
    <row r="2992" spans="1:12" ht="28.8" x14ac:dyDescent="0.3">
      <c r="A2992" s="1">
        <v>1037</v>
      </c>
      <c r="B2992" s="1" t="s">
        <v>1827</v>
      </c>
      <c r="C2992" s="1" t="s">
        <v>116</v>
      </c>
      <c r="D2992" s="1" t="s">
        <v>30</v>
      </c>
      <c r="E2992" s="10" t="s">
        <v>1828</v>
      </c>
      <c r="F2992" s="1">
        <v>2</v>
      </c>
      <c r="G2992" s="1">
        <v>219.98</v>
      </c>
      <c r="H2992" s="5" t="s">
        <v>1265</v>
      </c>
      <c r="I2992" s="1" t="s">
        <v>63</v>
      </c>
      <c r="J2992" s="1" t="s">
        <v>1169</v>
      </c>
      <c r="K2992" s="1" t="s">
        <v>32</v>
      </c>
      <c r="L2992" s="1" t="s">
        <v>33</v>
      </c>
    </row>
    <row r="2993" spans="1:12" ht="28.8" x14ac:dyDescent="0.3">
      <c r="A2993" s="1">
        <v>1037</v>
      </c>
      <c r="B2993" s="1" t="s">
        <v>1827</v>
      </c>
      <c r="C2993" s="1" t="s">
        <v>116</v>
      </c>
      <c r="D2993" s="1" t="s">
        <v>30</v>
      </c>
      <c r="E2993" s="10" t="s">
        <v>1828</v>
      </c>
      <c r="F2993" s="1">
        <v>1</v>
      </c>
      <c r="G2993" s="1">
        <v>999.99</v>
      </c>
      <c r="H2993" s="5" t="s">
        <v>38</v>
      </c>
      <c r="I2993" s="1" t="s">
        <v>25</v>
      </c>
      <c r="J2993" s="1" t="s">
        <v>23</v>
      </c>
      <c r="K2993" s="1" t="s">
        <v>32</v>
      </c>
      <c r="L2993" s="1" t="s">
        <v>33</v>
      </c>
    </row>
    <row r="2994" spans="1:12" ht="28.8" x14ac:dyDescent="0.3">
      <c r="A2994" s="1">
        <v>1038</v>
      </c>
      <c r="B2994" s="1" t="s">
        <v>1829</v>
      </c>
      <c r="C2994" s="1" t="s">
        <v>146</v>
      </c>
      <c r="D2994" s="1" t="s">
        <v>30</v>
      </c>
      <c r="E2994" s="10" t="s">
        <v>1828</v>
      </c>
      <c r="F2994" s="1">
        <v>1</v>
      </c>
      <c r="G2994" s="1">
        <v>149.99</v>
      </c>
      <c r="H2994" s="5" t="s">
        <v>1229</v>
      </c>
      <c r="I2994" s="1" t="s">
        <v>63</v>
      </c>
      <c r="J2994" s="1" t="s">
        <v>26</v>
      </c>
      <c r="K2994" s="1" t="s">
        <v>32</v>
      </c>
      <c r="L2994" s="1" t="s">
        <v>37</v>
      </c>
    </row>
    <row r="2995" spans="1:12" x14ac:dyDescent="0.3">
      <c r="A2995" s="1">
        <v>1038</v>
      </c>
      <c r="B2995" s="1" t="s">
        <v>1829</v>
      </c>
      <c r="C2995" s="1" t="s">
        <v>146</v>
      </c>
      <c r="D2995" s="1" t="s">
        <v>30</v>
      </c>
      <c r="E2995" s="10" t="s">
        <v>1828</v>
      </c>
      <c r="F2995" s="1">
        <v>1</v>
      </c>
      <c r="G2995" s="1">
        <v>2999.99</v>
      </c>
      <c r="H2995" s="5" t="s">
        <v>55</v>
      </c>
      <c r="I2995" s="1" t="s">
        <v>56</v>
      </c>
      <c r="J2995" s="1" t="s">
        <v>26</v>
      </c>
      <c r="K2995" s="1" t="s">
        <v>32</v>
      </c>
      <c r="L2995" s="1" t="s">
        <v>37</v>
      </c>
    </row>
    <row r="2996" spans="1:12" ht="43.2" x14ac:dyDescent="0.3">
      <c r="A2996" s="1">
        <v>1039</v>
      </c>
      <c r="B2996" s="1" t="s">
        <v>1830</v>
      </c>
      <c r="C2996" s="1" t="s">
        <v>549</v>
      </c>
      <c r="D2996" s="1" t="s">
        <v>30</v>
      </c>
      <c r="E2996" s="10" t="s">
        <v>1831</v>
      </c>
      <c r="F2996" s="1">
        <v>2</v>
      </c>
      <c r="G2996" s="1">
        <v>898</v>
      </c>
      <c r="H2996" s="5" t="s">
        <v>54</v>
      </c>
      <c r="I2996" s="1" t="s">
        <v>17</v>
      </c>
      <c r="J2996" s="1" t="s">
        <v>49</v>
      </c>
      <c r="K2996" s="1" t="s">
        <v>32</v>
      </c>
      <c r="L2996" s="1" t="s">
        <v>37</v>
      </c>
    </row>
    <row r="2997" spans="1:12" ht="28.8" x14ac:dyDescent="0.3">
      <c r="A2997" s="1">
        <v>1040</v>
      </c>
      <c r="B2997" s="1" t="s">
        <v>1832</v>
      </c>
      <c r="C2997" s="1" t="s">
        <v>740</v>
      </c>
      <c r="D2997" s="1" t="s">
        <v>14</v>
      </c>
      <c r="E2997" s="10" t="s">
        <v>1833</v>
      </c>
      <c r="F2997" s="1">
        <v>1</v>
      </c>
      <c r="G2997" s="1">
        <v>349.99</v>
      </c>
      <c r="H2997" s="5" t="s">
        <v>1206</v>
      </c>
      <c r="I2997" s="1" t="s">
        <v>63</v>
      </c>
      <c r="J2997" s="1" t="s">
        <v>18</v>
      </c>
      <c r="K2997" s="1" t="s">
        <v>19</v>
      </c>
      <c r="L2997" s="1" t="s">
        <v>20</v>
      </c>
    </row>
    <row r="2998" spans="1:12" ht="28.8" x14ac:dyDescent="0.3">
      <c r="A2998" s="1">
        <v>1040</v>
      </c>
      <c r="B2998" s="1" t="s">
        <v>1832</v>
      </c>
      <c r="C2998" s="1" t="s">
        <v>740</v>
      </c>
      <c r="D2998" s="1" t="s">
        <v>14</v>
      </c>
      <c r="E2998" s="10" t="s">
        <v>1833</v>
      </c>
      <c r="F2998" s="1">
        <v>1</v>
      </c>
      <c r="G2998" s="1">
        <v>489.99</v>
      </c>
      <c r="H2998" s="5" t="s">
        <v>1189</v>
      </c>
      <c r="I2998" s="1" t="s">
        <v>17</v>
      </c>
      <c r="J2998" s="1" t="s">
        <v>18</v>
      </c>
      <c r="K2998" s="1" t="s">
        <v>19</v>
      </c>
      <c r="L2998" s="1" t="s">
        <v>20</v>
      </c>
    </row>
    <row r="2999" spans="1:12" ht="28.8" x14ac:dyDescent="0.3">
      <c r="A2999" s="1">
        <v>1040</v>
      </c>
      <c r="B2999" s="1" t="s">
        <v>1832</v>
      </c>
      <c r="C2999" s="1" t="s">
        <v>740</v>
      </c>
      <c r="D2999" s="1" t="s">
        <v>14</v>
      </c>
      <c r="E2999" s="10" t="s">
        <v>1833</v>
      </c>
      <c r="F2999" s="1">
        <v>2</v>
      </c>
      <c r="G2999" s="1">
        <v>1999.98</v>
      </c>
      <c r="H2999" s="5" t="s">
        <v>1345</v>
      </c>
      <c r="I2999" s="1" t="s">
        <v>25</v>
      </c>
      <c r="J2999" s="1" t="s">
        <v>23</v>
      </c>
      <c r="K2999" s="1" t="s">
        <v>19</v>
      </c>
      <c r="L2999" s="1" t="s">
        <v>20</v>
      </c>
    </row>
    <row r="3000" spans="1:12" ht="28.8" x14ac:dyDescent="0.3">
      <c r="A3000" s="1">
        <v>1040</v>
      </c>
      <c r="B3000" s="1" t="s">
        <v>1832</v>
      </c>
      <c r="C3000" s="1" t="s">
        <v>740</v>
      </c>
      <c r="D3000" s="1" t="s">
        <v>14</v>
      </c>
      <c r="E3000" s="10" t="s">
        <v>1833</v>
      </c>
      <c r="F3000" s="1">
        <v>2</v>
      </c>
      <c r="G3000" s="1">
        <v>4999.9799999999996</v>
      </c>
      <c r="H3000" s="5" t="s">
        <v>1276</v>
      </c>
      <c r="I3000" s="1" t="s">
        <v>25</v>
      </c>
      <c r="J3000" s="1" t="s">
        <v>23</v>
      </c>
      <c r="K3000" s="1" t="s">
        <v>19</v>
      </c>
      <c r="L3000" s="1" t="s">
        <v>20</v>
      </c>
    </row>
    <row r="3001" spans="1:12" ht="28.8" x14ac:dyDescent="0.3">
      <c r="A3001" s="1">
        <v>1040</v>
      </c>
      <c r="B3001" s="1" t="s">
        <v>1832</v>
      </c>
      <c r="C3001" s="1" t="s">
        <v>740</v>
      </c>
      <c r="D3001" s="1" t="s">
        <v>14</v>
      </c>
      <c r="E3001" s="10" t="s">
        <v>1833</v>
      </c>
      <c r="F3001" s="1">
        <v>2</v>
      </c>
      <c r="G3001" s="1">
        <v>3599.98</v>
      </c>
      <c r="H3001" s="5" t="s">
        <v>27</v>
      </c>
      <c r="I3001" s="1" t="s">
        <v>25</v>
      </c>
      <c r="J3001" s="1" t="s">
        <v>26</v>
      </c>
      <c r="K3001" s="1" t="s">
        <v>19</v>
      </c>
      <c r="L3001" s="1" t="s">
        <v>20</v>
      </c>
    </row>
    <row r="3002" spans="1:12" ht="28.8" x14ac:dyDescent="0.3">
      <c r="A3002" s="1">
        <v>1041</v>
      </c>
      <c r="B3002" s="1" t="s">
        <v>1834</v>
      </c>
      <c r="C3002" s="1" t="s">
        <v>313</v>
      </c>
      <c r="D3002" s="1" t="s">
        <v>30</v>
      </c>
      <c r="E3002" s="10" t="s">
        <v>1833</v>
      </c>
      <c r="F3002" s="1">
        <v>2</v>
      </c>
      <c r="G3002" s="1">
        <v>499.98</v>
      </c>
      <c r="H3002" s="5" t="s">
        <v>1212</v>
      </c>
      <c r="I3002" s="1" t="s">
        <v>63</v>
      </c>
      <c r="J3002" s="1" t="s">
        <v>1166</v>
      </c>
      <c r="K3002" s="1" t="s">
        <v>32</v>
      </c>
      <c r="L3002" s="1" t="s">
        <v>37</v>
      </c>
    </row>
    <row r="3003" spans="1:12" ht="28.8" x14ac:dyDescent="0.3">
      <c r="A3003" s="1">
        <v>1041</v>
      </c>
      <c r="B3003" s="1" t="s">
        <v>1834</v>
      </c>
      <c r="C3003" s="1" t="s">
        <v>313</v>
      </c>
      <c r="D3003" s="1" t="s">
        <v>30</v>
      </c>
      <c r="E3003" s="10" t="s">
        <v>1833</v>
      </c>
      <c r="F3003" s="1">
        <v>2</v>
      </c>
      <c r="G3003" s="1">
        <v>9999.98</v>
      </c>
      <c r="H3003" s="5" t="s">
        <v>1181</v>
      </c>
      <c r="I3003" s="1" t="s">
        <v>56</v>
      </c>
      <c r="J3003" s="1" t="s">
        <v>26</v>
      </c>
      <c r="K3003" s="1" t="s">
        <v>32</v>
      </c>
      <c r="L3003" s="1" t="s">
        <v>37</v>
      </c>
    </row>
    <row r="3004" spans="1:12" ht="28.8" x14ac:dyDescent="0.3">
      <c r="A3004" s="1">
        <v>1041</v>
      </c>
      <c r="B3004" s="1" t="s">
        <v>1834</v>
      </c>
      <c r="C3004" s="1" t="s">
        <v>313</v>
      </c>
      <c r="D3004" s="1" t="s">
        <v>30</v>
      </c>
      <c r="E3004" s="10" t="s">
        <v>1833</v>
      </c>
      <c r="F3004" s="1">
        <v>1</v>
      </c>
      <c r="G3004" s="1">
        <v>209.99</v>
      </c>
      <c r="H3004" s="5" t="s">
        <v>1290</v>
      </c>
      <c r="I3004" s="1" t="s">
        <v>63</v>
      </c>
      <c r="J3004" s="1" t="s">
        <v>26</v>
      </c>
      <c r="K3004" s="1" t="s">
        <v>32</v>
      </c>
      <c r="L3004" s="1" t="s">
        <v>37</v>
      </c>
    </row>
    <row r="3005" spans="1:12" ht="28.8" x14ac:dyDescent="0.3">
      <c r="A3005" s="1">
        <v>1042</v>
      </c>
      <c r="B3005" s="1" t="s">
        <v>1835</v>
      </c>
      <c r="C3005" s="1" t="s">
        <v>654</v>
      </c>
      <c r="D3005" s="1" t="s">
        <v>30</v>
      </c>
      <c r="E3005" s="10" t="s">
        <v>1836</v>
      </c>
      <c r="F3005" s="1">
        <v>1</v>
      </c>
      <c r="G3005" s="1">
        <v>299.99</v>
      </c>
      <c r="H3005" s="5" t="s">
        <v>86</v>
      </c>
      <c r="I3005" s="1" t="s">
        <v>63</v>
      </c>
      <c r="J3005" s="1" t="s">
        <v>18</v>
      </c>
      <c r="K3005" s="1" t="s">
        <v>32</v>
      </c>
      <c r="L3005" s="1" t="s">
        <v>37</v>
      </c>
    </row>
    <row r="3006" spans="1:12" ht="28.8" x14ac:dyDescent="0.3">
      <c r="A3006" s="1">
        <v>1043</v>
      </c>
      <c r="B3006" s="1" t="s">
        <v>1837</v>
      </c>
      <c r="C3006" s="1" t="s">
        <v>842</v>
      </c>
      <c r="D3006" s="1" t="s">
        <v>30</v>
      </c>
      <c r="E3006" s="10" t="s">
        <v>1836</v>
      </c>
      <c r="F3006" s="1">
        <v>1</v>
      </c>
      <c r="G3006" s="1">
        <v>599.99</v>
      </c>
      <c r="H3006" s="5" t="s">
        <v>16</v>
      </c>
      <c r="I3006" s="1" t="s">
        <v>17</v>
      </c>
      <c r="J3006" s="1" t="s">
        <v>18</v>
      </c>
      <c r="K3006" s="1" t="s">
        <v>32</v>
      </c>
      <c r="L3006" s="1" t="s">
        <v>33</v>
      </c>
    </row>
    <row r="3007" spans="1:12" x14ac:dyDescent="0.3">
      <c r="A3007" s="1">
        <v>1043</v>
      </c>
      <c r="B3007" s="1" t="s">
        <v>1837</v>
      </c>
      <c r="C3007" s="1" t="s">
        <v>842</v>
      </c>
      <c r="D3007" s="1" t="s">
        <v>30</v>
      </c>
      <c r="E3007" s="10" t="s">
        <v>1836</v>
      </c>
      <c r="F3007" s="1">
        <v>2</v>
      </c>
      <c r="G3007" s="1">
        <v>5399.98</v>
      </c>
      <c r="H3007" s="5" t="s">
        <v>1247</v>
      </c>
      <c r="I3007" s="1" t="s">
        <v>1174</v>
      </c>
      <c r="J3007" s="1" t="s">
        <v>26</v>
      </c>
      <c r="K3007" s="1" t="s">
        <v>32</v>
      </c>
      <c r="L3007" s="1" t="s">
        <v>33</v>
      </c>
    </row>
    <row r="3008" spans="1:12" ht="28.8" x14ac:dyDescent="0.3">
      <c r="A3008" s="1">
        <v>1044</v>
      </c>
      <c r="B3008" s="1" t="s">
        <v>1838</v>
      </c>
      <c r="C3008" s="1" t="s">
        <v>124</v>
      </c>
      <c r="D3008" s="1" t="s">
        <v>30</v>
      </c>
      <c r="E3008" s="10" t="s">
        <v>1839</v>
      </c>
      <c r="F3008" s="1">
        <v>2</v>
      </c>
      <c r="G3008" s="1">
        <v>699.98</v>
      </c>
      <c r="H3008" s="5" t="s">
        <v>1206</v>
      </c>
      <c r="I3008" s="1" t="s">
        <v>63</v>
      </c>
      <c r="J3008" s="1" t="s">
        <v>18</v>
      </c>
      <c r="K3008" s="1" t="s">
        <v>32</v>
      </c>
      <c r="L3008" s="1" t="s">
        <v>37</v>
      </c>
    </row>
    <row r="3009" spans="1:12" ht="28.8" x14ac:dyDescent="0.3">
      <c r="A3009" s="1">
        <v>1045</v>
      </c>
      <c r="B3009" s="1" t="s">
        <v>1840</v>
      </c>
      <c r="C3009" s="1" t="s">
        <v>477</v>
      </c>
      <c r="D3009" s="1" t="s">
        <v>130</v>
      </c>
      <c r="E3009" s="10" t="s">
        <v>1839</v>
      </c>
      <c r="F3009" s="1">
        <v>2</v>
      </c>
      <c r="G3009" s="1">
        <v>963.98</v>
      </c>
      <c r="H3009" s="5" t="s">
        <v>1275</v>
      </c>
      <c r="I3009" s="1" t="s">
        <v>47</v>
      </c>
      <c r="J3009" s="1" t="s">
        <v>1169</v>
      </c>
      <c r="K3009" s="1" t="s">
        <v>131</v>
      </c>
      <c r="L3009" s="1" t="s">
        <v>220</v>
      </c>
    </row>
    <row r="3010" spans="1:12" ht="28.8" x14ac:dyDescent="0.3">
      <c r="A3010" s="1">
        <v>1045</v>
      </c>
      <c r="B3010" s="1" t="s">
        <v>1840</v>
      </c>
      <c r="C3010" s="1" t="s">
        <v>477</v>
      </c>
      <c r="D3010" s="1" t="s">
        <v>130</v>
      </c>
      <c r="E3010" s="10" t="s">
        <v>1839</v>
      </c>
      <c r="F3010" s="1">
        <v>1</v>
      </c>
      <c r="G3010" s="1">
        <v>2499.9899999999998</v>
      </c>
      <c r="H3010" s="5" t="s">
        <v>1276</v>
      </c>
      <c r="I3010" s="1" t="s">
        <v>25</v>
      </c>
      <c r="J3010" s="1" t="s">
        <v>23</v>
      </c>
      <c r="K3010" s="1" t="s">
        <v>131</v>
      </c>
      <c r="L3010" s="1" t="s">
        <v>220</v>
      </c>
    </row>
    <row r="3011" spans="1:12" x14ac:dyDescent="0.3">
      <c r="A3011" s="1">
        <v>1046</v>
      </c>
      <c r="B3011" s="1" t="s">
        <v>1841</v>
      </c>
      <c r="C3011" s="1" t="s">
        <v>357</v>
      </c>
      <c r="D3011" s="1" t="s">
        <v>130</v>
      </c>
      <c r="E3011" s="10" t="s">
        <v>1839</v>
      </c>
      <c r="F3011" s="1">
        <v>2</v>
      </c>
      <c r="G3011" s="1">
        <v>2939.98</v>
      </c>
      <c r="H3011" s="5" t="s">
        <v>1251</v>
      </c>
      <c r="I3011" s="1" t="s">
        <v>25</v>
      </c>
      <c r="J3011" s="1" t="s">
        <v>1166</v>
      </c>
      <c r="K3011" s="1" t="s">
        <v>131</v>
      </c>
      <c r="L3011" s="1" t="s">
        <v>132</v>
      </c>
    </row>
    <row r="3012" spans="1:12" ht="28.8" x14ac:dyDescent="0.3">
      <c r="A3012" s="1">
        <v>1046</v>
      </c>
      <c r="B3012" s="1" t="s">
        <v>1841</v>
      </c>
      <c r="C3012" s="1" t="s">
        <v>357</v>
      </c>
      <c r="D3012" s="1" t="s">
        <v>130</v>
      </c>
      <c r="E3012" s="10" t="s">
        <v>1839</v>
      </c>
      <c r="F3012" s="1">
        <v>2</v>
      </c>
      <c r="G3012" s="1">
        <v>858</v>
      </c>
      <c r="H3012" s="5" t="s">
        <v>48</v>
      </c>
      <c r="I3012" s="1" t="s">
        <v>17</v>
      </c>
      <c r="J3012" s="1" t="s">
        <v>49</v>
      </c>
      <c r="K3012" s="1" t="s">
        <v>131</v>
      </c>
      <c r="L3012" s="1" t="s">
        <v>132</v>
      </c>
    </row>
    <row r="3013" spans="1:12" ht="28.8" x14ac:dyDescent="0.3">
      <c r="A3013" s="1">
        <v>1046</v>
      </c>
      <c r="B3013" s="1" t="s">
        <v>1841</v>
      </c>
      <c r="C3013" s="1" t="s">
        <v>357</v>
      </c>
      <c r="D3013" s="1" t="s">
        <v>130</v>
      </c>
      <c r="E3013" s="10" t="s">
        <v>1839</v>
      </c>
      <c r="F3013" s="1">
        <v>1</v>
      </c>
      <c r="G3013" s="1">
        <v>402.99</v>
      </c>
      <c r="H3013" s="5" t="s">
        <v>1213</v>
      </c>
      <c r="I3013" s="1" t="s">
        <v>17</v>
      </c>
      <c r="J3013" s="1" t="s">
        <v>1169</v>
      </c>
      <c r="K3013" s="1" t="s">
        <v>131</v>
      </c>
      <c r="L3013" s="1" t="s">
        <v>132</v>
      </c>
    </row>
    <row r="3014" spans="1:12" ht="28.8" x14ac:dyDescent="0.3">
      <c r="A3014" s="1">
        <v>1046</v>
      </c>
      <c r="B3014" s="1" t="s">
        <v>1841</v>
      </c>
      <c r="C3014" s="1" t="s">
        <v>357</v>
      </c>
      <c r="D3014" s="1" t="s">
        <v>130</v>
      </c>
      <c r="E3014" s="10" t="s">
        <v>1839</v>
      </c>
      <c r="F3014" s="1">
        <v>1</v>
      </c>
      <c r="G3014" s="1">
        <v>1559.99</v>
      </c>
      <c r="H3014" s="5" t="s">
        <v>1305</v>
      </c>
      <c r="I3014" s="1" t="s">
        <v>56</v>
      </c>
      <c r="J3014" s="1" t="s">
        <v>1169</v>
      </c>
      <c r="K3014" s="1" t="s">
        <v>131</v>
      </c>
      <c r="L3014" s="1" t="s">
        <v>132</v>
      </c>
    </row>
    <row r="3015" spans="1:12" ht="28.8" x14ac:dyDescent="0.3">
      <c r="A3015" s="1">
        <v>1046</v>
      </c>
      <c r="B3015" s="1" t="s">
        <v>1841</v>
      </c>
      <c r="C3015" s="1" t="s">
        <v>357</v>
      </c>
      <c r="D3015" s="1" t="s">
        <v>130</v>
      </c>
      <c r="E3015" s="10" t="s">
        <v>1839</v>
      </c>
      <c r="F3015" s="1">
        <v>1</v>
      </c>
      <c r="G3015" s="1">
        <v>469.99</v>
      </c>
      <c r="H3015" s="5" t="s">
        <v>1186</v>
      </c>
      <c r="I3015" s="1" t="s">
        <v>25</v>
      </c>
      <c r="J3015" s="1" t="s">
        <v>26</v>
      </c>
      <c r="K3015" s="1" t="s">
        <v>131</v>
      </c>
      <c r="L3015" s="1" t="s">
        <v>132</v>
      </c>
    </row>
    <row r="3016" spans="1:12" ht="28.8" x14ac:dyDescent="0.3">
      <c r="A3016" s="1">
        <v>1047</v>
      </c>
      <c r="B3016" s="1" t="s">
        <v>1011</v>
      </c>
      <c r="C3016" s="1" t="s">
        <v>340</v>
      </c>
      <c r="D3016" s="1" t="s">
        <v>130</v>
      </c>
      <c r="E3016" s="10" t="s">
        <v>1842</v>
      </c>
      <c r="F3016" s="1">
        <v>1</v>
      </c>
      <c r="G3016" s="1">
        <v>647.99</v>
      </c>
      <c r="H3016" s="5" t="s">
        <v>1207</v>
      </c>
      <c r="I3016" s="1" t="s">
        <v>17</v>
      </c>
      <c r="J3016" s="1" t="s">
        <v>1169</v>
      </c>
      <c r="K3016" s="1" t="s">
        <v>131</v>
      </c>
      <c r="L3016" s="1" t="s">
        <v>132</v>
      </c>
    </row>
    <row r="3017" spans="1:12" ht="28.8" x14ac:dyDescent="0.3">
      <c r="A3017" s="1">
        <v>1047</v>
      </c>
      <c r="B3017" s="1" t="s">
        <v>1011</v>
      </c>
      <c r="C3017" s="1" t="s">
        <v>340</v>
      </c>
      <c r="D3017" s="1" t="s">
        <v>130</v>
      </c>
      <c r="E3017" s="10" t="s">
        <v>1842</v>
      </c>
      <c r="F3017" s="1">
        <v>1</v>
      </c>
      <c r="G3017" s="1">
        <v>832.99</v>
      </c>
      <c r="H3017" s="5" t="s">
        <v>1357</v>
      </c>
      <c r="I3017" s="1" t="s">
        <v>25</v>
      </c>
      <c r="J3017" s="1" t="s">
        <v>1169</v>
      </c>
      <c r="K3017" s="1" t="s">
        <v>131</v>
      </c>
      <c r="L3017" s="1" t="s">
        <v>132</v>
      </c>
    </row>
    <row r="3018" spans="1:12" ht="28.8" x14ac:dyDescent="0.3">
      <c r="A3018" s="1">
        <v>1047</v>
      </c>
      <c r="B3018" s="1" t="s">
        <v>1011</v>
      </c>
      <c r="C3018" s="1" t="s">
        <v>340</v>
      </c>
      <c r="D3018" s="1" t="s">
        <v>130</v>
      </c>
      <c r="E3018" s="10" t="s">
        <v>1842</v>
      </c>
      <c r="F3018" s="1">
        <v>2</v>
      </c>
      <c r="G3018" s="1">
        <v>4999.9799999999996</v>
      </c>
      <c r="H3018" s="5" t="s">
        <v>1276</v>
      </c>
      <c r="I3018" s="1" t="s">
        <v>25</v>
      </c>
      <c r="J3018" s="1" t="s">
        <v>23</v>
      </c>
      <c r="K3018" s="1" t="s">
        <v>131</v>
      </c>
      <c r="L3018" s="1" t="s">
        <v>132</v>
      </c>
    </row>
    <row r="3019" spans="1:12" x14ac:dyDescent="0.3">
      <c r="A3019" s="1">
        <v>1047</v>
      </c>
      <c r="B3019" s="1" t="s">
        <v>1011</v>
      </c>
      <c r="C3019" s="1" t="s">
        <v>340</v>
      </c>
      <c r="D3019" s="1" t="s">
        <v>130</v>
      </c>
      <c r="E3019" s="10" t="s">
        <v>1842</v>
      </c>
      <c r="F3019" s="1">
        <v>1</v>
      </c>
      <c r="G3019" s="1">
        <v>3499.99</v>
      </c>
      <c r="H3019" s="5" t="s">
        <v>1235</v>
      </c>
      <c r="I3019" s="1" t="s">
        <v>1174</v>
      </c>
      <c r="J3019" s="1" t="s">
        <v>26</v>
      </c>
      <c r="K3019" s="1" t="s">
        <v>131</v>
      </c>
      <c r="L3019" s="1" t="s">
        <v>132</v>
      </c>
    </row>
    <row r="3020" spans="1:12" ht="28.8" x14ac:dyDescent="0.3">
      <c r="A3020" s="1">
        <v>1048</v>
      </c>
      <c r="B3020" s="1" t="s">
        <v>1843</v>
      </c>
      <c r="C3020" s="1" t="s">
        <v>294</v>
      </c>
      <c r="D3020" s="1" t="s">
        <v>30</v>
      </c>
      <c r="E3020" s="10" t="s">
        <v>1842</v>
      </c>
      <c r="F3020" s="1">
        <v>1</v>
      </c>
      <c r="G3020" s="1">
        <v>379.99</v>
      </c>
      <c r="H3020" s="5" t="s">
        <v>1297</v>
      </c>
      <c r="I3020" s="1" t="s">
        <v>25</v>
      </c>
      <c r="J3020" s="1" t="s">
        <v>1166</v>
      </c>
      <c r="K3020" s="1" t="s">
        <v>32</v>
      </c>
      <c r="L3020" s="1" t="s">
        <v>37</v>
      </c>
    </row>
    <row r="3021" spans="1:12" ht="28.8" x14ac:dyDescent="0.3">
      <c r="A3021" s="1">
        <v>1048</v>
      </c>
      <c r="B3021" s="1" t="s">
        <v>1843</v>
      </c>
      <c r="C3021" s="1" t="s">
        <v>294</v>
      </c>
      <c r="D3021" s="1" t="s">
        <v>30</v>
      </c>
      <c r="E3021" s="10" t="s">
        <v>1842</v>
      </c>
      <c r="F3021" s="1">
        <v>1</v>
      </c>
      <c r="G3021" s="1">
        <v>249.99</v>
      </c>
      <c r="H3021" s="5" t="s">
        <v>1212</v>
      </c>
      <c r="I3021" s="1" t="s">
        <v>63</v>
      </c>
      <c r="J3021" s="1" t="s">
        <v>1166</v>
      </c>
      <c r="K3021" s="1" t="s">
        <v>32</v>
      </c>
      <c r="L3021" s="1" t="s">
        <v>37</v>
      </c>
    </row>
    <row r="3022" spans="1:12" ht="28.8" x14ac:dyDescent="0.3">
      <c r="A3022" s="1">
        <v>1048</v>
      </c>
      <c r="B3022" s="1" t="s">
        <v>1843</v>
      </c>
      <c r="C3022" s="1" t="s">
        <v>294</v>
      </c>
      <c r="D3022" s="1" t="s">
        <v>30</v>
      </c>
      <c r="E3022" s="10" t="s">
        <v>1842</v>
      </c>
      <c r="F3022" s="1">
        <v>2</v>
      </c>
      <c r="G3022" s="1">
        <v>1999.98</v>
      </c>
      <c r="H3022" s="5" t="s">
        <v>38</v>
      </c>
      <c r="I3022" s="1" t="s">
        <v>25</v>
      </c>
      <c r="J3022" s="1" t="s">
        <v>23</v>
      </c>
      <c r="K3022" s="1" t="s">
        <v>32</v>
      </c>
      <c r="L3022" s="1" t="s">
        <v>37</v>
      </c>
    </row>
    <row r="3023" spans="1:12" ht="28.8" x14ac:dyDescent="0.3">
      <c r="A3023" s="1">
        <v>1049</v>
      </c>
      <c r="B3023" s="1" t="s">
        <v>1844</v>
      </c>
      <c r="C3023" s="1" t="s">
        <v>689</v>
      </c>
      <c r="D3023" s="1" t="s">
        <v>14</v>
      </c>
      <c r="E3023" s="10" t="s">
        <v>1845</v>
      </c>
      <c r="F3023" s="1">
        <v>1</v>
      </c>
      <c r="G3023" s="1">
        <v>599.99</v>
      </c>
      <c r="H3023" s="5" t="s">
        <v>31</v>
      </c>
      <c r="I3023" s="1" t="s">
        <v>47</v>
      </c>
      <c r="J3023" s="1" t="s">
        <v>18</v>
      </c>
      <c r="K3023" s="1" t="s">
        <v>19</v>
      </c>
      <c r="L3023" s="1" t="s">
        <v>20</v>
      </c>
    </row>
    <row r="3024" spans="1:12" x14ac:dyDescent="0.3">
      <c r="A3024" s="1">
        <v>1049</v>
      </c>
      <c r="B3024" s="1" t="s">
        <v>1844</v>
      </c>
      <c r="C3024" s="1" t="s">
        <v>689</v>
      </c>
      <c r="D3024" s="1" t="s">
        <v>14</v>
      </c>
      <c r="E3024" s="10" t="s">
        <v>1845</v>
      </c>
      <c r="F3024" s="1">
        <v>2</v>
      </c>
      <c r="G3024" s="1">
        <v>3098</v>
      </c>
      <c r="H3024" s="5" t="s">
        <v>21</v>
      </c>
      <c r="I3024" s="1" t="s">
        <v>22</v>
      </c>
      <c r="J3024" s="1" t="s">
        <v>23</v>
      </c>
      <c r="K3024" s="1" t="s">
        <v>19</v>
      </c>
      <c r="L3024" s="1" t="s">
        <v>20</v>
      </c>
    </row>
    <row r="3025" spans="1:12" ht="28.8" x14ac:dyDescent="0.3">
      <c r="A3025" s="1">
        <v>1049</v>
      </c>
      <c r="B3025" s="1" t="s">
        <v>1844</v>
      </c>
      <c r="C3025" s="1" t="s">
        <v>689</v>
      </c>
      <c r="D3025" s="1" t="s">
        <v>14</v>
      </c>
      <c r="E3025" s="10" t="s">
        <v>1845</v>
      </c>
      <c r="F3025" s="1">
        <v>2</v>
      </c>
      <c r="G3025" s="1">
        <v>1665.98</v>
      </c>
      <c r="H3025" s="5" t="s">
        <v>1422</v>
      </c>
      <c r="I3025" s="1" t="s">
        <v>25</v>
      </c>
      <c r="J3025" s="1" t="s">
        <v>23</v>
      </c>
      <c r="K3025" s="1" t="s">
        <v>19</v>
      </c>
      <c r="L3025" s="1" t="s">
        <v>20</v>
      </c>
    </row>
    <row r="3026" spans="1:12" ht="28.8" x14ac:dyDescent="0.3">
      <c r="A3026" s="1">
        <v>1049</v>
      </c>
      <c r="B3026" s="1" t="s">
        <v>1844</v>
      </c>
      <c r="C3026" s="1" t="s">
        <v>689</v>
      </c>
      <c r="D3026" s="1" t="s">
        <v>14</v>
      </c>
      <c r="E3026" s="10" t="s">
        <v>1845</v>
      </c>
      <c r="F3026" s="1">
        <v>1</v>
      </c>
      <c r="G3026" s="1">
        <v>999.99</v>
      </c>
      <c r="H3026" s="5" t="s">
        <v>38</v>
      </c>
      <c r="I3026" s="1" t="s">
        <v>25</v>
      </c>
      <c r="J3026" s="1" t="s">
        <v>23</v>
      </c>
      <c r="K3026" s="1" t="s">
        <v>19</v>
      </c>
      <c r="L3026" s="1" t="s">
        <v>20</v>
      </c>
    </row>
    <row r="3027" spans="1:12" x14ac:dyDescent="0.3">
      <c r="A3027" s="1">
        <v>1049</v>
      </c>
      <c r="B3027" s="1" t="s">
        <v>1844</v>
      </c>
      <c r="C3027" s="1" t="s">
        <v>689</v>
      </c>
      <c r="D3027" s="1" t="s">
        <v>14</v>
      </c>
      <c r="E3027" s="10" t="s">
        <v>1845</v>
      </c>
      <c r="F3027" s="1">
        <v>1</v>
      </c>
      <c r="G3027" s="1">
        <v>2999.99</v>
      </c>
      <c r="H3027" s="5" t="s">
        <v>55</v>
      </c>
      <c r="I3027" s="1" t="s">
        <v>56</v>
      </c>
      <c r="J3027" s="1" t="s">
        <v>26</v>
      </c>
      <c r="K3027" s="1" t="s">
        <v>19</v>
      </c>
      <c r="L3027" s="1" t="s">
        <v>20</v>
      </c>
    </row>
    <row r="3028" spans="1:12" ht="28.8" x14ac:dyDescent="0.3">
      <c r="A3028" s="1">
        <v>1050</v>
      </c>
      <c r="B3028" s="1" t="s">
        <v>1846</v>
      </c>
      <c r="C3028" s="1" t="s">
        <v>101</v>
      </c>
      <c r="D3028" s="1" t="s">
        <v>14</v>
      </c>
      <c r="E3028" s="10" t="s">
        <v>1845</v>
      </c>
      <c r="F3028" s="1">
        <v>2</v>
      </c>
      <c r="G3028" s="1">
        <v>539.98</v>
      </c>
      <c r="H3028" s="5" t="s">
        <v>62</v>
      </c>
      <c r="I3028" s="1" t="s">
        <v>17</v>
      </c>
      <c r="J3028" s="1" t="s">
        <v>18</v>
      </c>
      <c r="K3028" s="1" t="s">
        <v>19</v>
      </c>
      <c r="L3028" s="1" t="s">
        <v>44</v>
      </c>
    </row>
    <row r="3029" spans="1:12" ht="28.8" x14ac:dyDescent="0.3">
      <c r="A3029" s="1">
        <v>1050</v>
      </c>
      <c r="B3029" s="1" t="s">
        <v>1846</v>
      </c>
      <c r="C3029" s="1" t="s">
        <v>101</v>
      </c>
      <c r="D3029" s="1" t="s">
        <v>14</v>
      </c>
      <c r="E3029" s="10" t="s">
        <v>1845</v>
      </c>
      <c r="F3029" s="1">
        <v>2</v>
      </c>
      <c r="G3029" s="1">
        <v>699.98</v>
      </c>
      <c r="H3029" s="5" t="s">
        <v>1282</v>
      </c>
      <c r="I3029" s="1" t="s">
        <v>63</v>
      </c>
      <c r="J3029" s="1" t="s">
        <v>18</v>
      </c>
      <c r="K3029" s="1" t="s">
        <v>19</v>
      </c>
      <c r="L3029" s="1" t="s">
        <v>44</v>
      </c>
    </row>
    <row r="3030" spans="1:12" ht="28.8" x14ac:dyDescent="0.3">
      <c r="A3030" s="1">
        <v>1050</v>
      </c>
      <c r="B3030" s="1" t="s">
        <v>1846</v>
      </c>
      <c r="C3030" s="1" t="s">
        <v>101</v>
      </c>
      <c r="D3030" s="1" t="s">
        <v>14</v>
      </c>
      <c r="E3030" s="10" t="s">
        <v>1845</v>
      </c>
      <c r="F3030" s="1">
        <v>2</v>
      </c>
      <c r="G3030" s="1">
        <v>599.98</v>
      </c>
      <c r="H3030" s="5" t="s">
        <v>1196</v>
      </c>
      <c r="I3030" s="1" t="s">
        <v>63</v>
      </c>
      <c r="J3030" s="1" t="s">
        <v>18</v>
      </c>
      <c r="K3030" s="1" t="s">
        <v>19</v>
      </c>
      <c r="L3030" s="1" t="s">
        <v>44</v>
      </c>
    </row>
    <row r="3031" spans="1:12" x14ac:dyDescent="0.3">
      <c r="A3031" s="1">
        <v>1050</v>
      </c>
      <c r="B3031" s="1" t="s">
        <v>1846</v>
      </c>
      <c r="C3031" s="1" t="s">
        <v>101</v>
      </c>
      <c r="D3031" s="1" t="s">
        <v>14</v>
      </c>
      <c r="E3031" s="10" t="s">
        <v>1845</v>
      </c>
      <c r="F3031" s="1">
        <v>2</v>
      </c>
      <c r="G3031" s="1">
        <v>1739.98</v>
      </c>
      <c r="H3031" s="5" t="s">
        <v>1273</v>
      </c>
      <c r="I3031" s="1" t="s">
        <v>25</v>
      </c>
      <c r="J3031" s="1" t="s">
        <v>1166</v>
      </c>
      <c r="K3031" s="1" t="s">
        <v>19</v>
      </c>
      <c r="L3031" s="1" t="s">
        <v>44</v>
      </c>
    </row>
    <row r="3032" spans="1:12" x14ac:dyDescent="0.3">
      <c r="A3032" s="1">
        <v>1051</v>
      </c>
      <c r="B3032" s="1" t="s">
        <v>1847</v>
      </c>
      <c r="C3032" s="1" t="s">
        <v>136</v>
      </c>
      <c r="D3032" s="1" t="s">
        <v>30</v>
      </c>
      <c r="E3032" s="10" t="s">
        <v>1848</v>
      </c>
      <c r="F3032" s="1">
        <v>1</v>
      </c>
      <c r="G3032" s="1">
        <v>1409.99</v>
      </c>
      <c r="H3032" s="5" t="s">
        <v>1554</v>
      </c>
      <c r="I3032" s="1" t="s">
        <v>25</v>
      </c>
      <c r="J3032" s="1" t="s">
        <v>1166</v>
      </c>
      <c r="K3032" s="1" t="s">
        <v>32</v>
      </c>
      <c r="L3032" s="1" t="s">
        <v>37</v>
      </c>
    </row>
    <row r="3033" spans="1:12" ht="28.8" x14ac:dyDescent="0.3">
      <c r="A3033" s="1">
        <v>1052</v>
      </c>
      <c r="B3033" s="1" t="s">
        <v>1849</v>
      </c>
      <c r="C3033" s="1" t="s">
        <v>187</v>
      </c>
      <c r="D3033" s="1" t="s">
        <v>30</v>
      </c>
      <c r="E3033" s="10" t="s">
        <v>1848</v>
      </c>
      <c r="F3033" s="1">
        <v>2</v>
      </c>
      <c r="G3033" s="1">
        <v>1199.98</v>
      </c>
      <c r="H3033" s="5" t="s">
        <v>31</v>
      </c>
      <c r="I3033" s="1" t="s">
        <v>47</v>
      </c>
      <c r="J3033" s="1" t="s">
        <v>18</v>
      </c>
      <c r="K3033" s="1" t="s">
        <v>32</v>
      </c>
      <c r="L3033" s="1" t="s">
        <v>33</v>
      </c>
    </row>
    <row r="3034" spans="1:12" ht="28.8" x14ac:dyDescent="0.3">
      <c r="A3034" s="1">
        <v>1052</v>
      </c>
      <c r="B3034" s="1" t="s">
        <v>1849</v>
      </c>
      <c r="C3034" s="1" t="s">
        <v>187</v>
      </c>
      <c r="D3034" s="1" t="s">
        <v>30</v>
      </c>
      <c r="E3034" s="10" t="s">
        <v>1848</v>
      </c>
      <c r="F3034" s="1">
        <v>1</v>
      </c>
      <c r="G3034" s="1">
        <v>551.99</v>
      </c>
      <c r="H3034" s="5" t="s">
        <v>1172</v>
      </c>
      <c r="I3034" s="1" t="s">
        <v>47</v>
      </c>
      <c r="J3034" s="1" t="s">
        <v>1169</v>
      </c>
      <c r="K3034" s="1" t="s">
        <v>32</v>
      </c>
      <c r="L3034" s="1" t="s">
        <v>33</v>
      </c>
    </row>
    <row r="3035" spans="1:12" x14ac:dyDescent="0.3">
      <c r="A3035" s="1">
        <v>1052</v>
      </c>
      <c r="B3035" s="1" t="s">
        <v>1849</v>
      </c>
      <c r="C3035" s="1" t="s">
        <v>187</v>
      </c>
      <c r="D3035" s="1" t="s">
        <v>30</v>
      </c>
      <c r="E3035" s="10" t="s">
        <v>1848</v>
      </c>
      <c r="F3035" s="1">
        <v>1</v>
      </c>
      <c r="G3035" s="1">
        <v>3999.99</v>
      </c>
      <c r="H3035" s="5" t="s">
        <v>67</v>
      </c>
      <c r="I3035" s="1" t="s">
        <v>25</v>
      </c>
      <c r="J3035" s="1" t="s">
        <v>26</v>
      </c>
      <c r="K3035" s="1" t="s">
        <v>32</v>
      </c>
      <c r="L3035" s="1" t="s">
        <v>33</v>
      </c>
    </row>
    <row r="3036" spans="1:12" ht="28.8" x14ac:dyDescent="0.3">
      <c r="A3036" s="1">
        <v>1053</v>
      </c>
      <c r="B3036" s="1" t="s">
        <v>1850</v>
      </c>
      <c r="C3036" s="1" t="s">
        <v>790</v>
      </c>
      <c r="D3036" s="1" t="s">
        <v>30</v>
      </c>
      <c r="E3036" s="10" t="s">
        <v>1848</v>
      </c>
      <c r="F3036" s="1">
        <v>2</v>
      </c>
      <c r="G3036" s="1">
        <v>599.98</v>
      </c>
      <c r="H3036" s="5" t="s">
        <v>86</v>
      </c>
      <c r="I3036" s="1" t="s">
        <v>63</v>
      </c>
      <c r="J3036" s="1" t="s">
        <v>18</v>
      </c>
      <c r="K3036" s="1" t="s">
        <v>32</v>
      </c>
      <c r="L3036" s="1" t="s">
        <v>33</v>
      </c>
    </row>
    <row r="3037" spans="1:12" ht="28.8" x14ac:dyDescent="0.3">
      <c r="A3037" s="1">
        <v>1053</v>
      </c>
      <c r="B3037" s="1" t="s">
        <v>1850</v>
      </c>
      <c r="C3037" s="1" t="s">
        <v>790</v>
      </c>
      <c r="D3037" s="1" t="s">
        <v>30</v>
      </c>
      <c r="E3037" s="10" t="s">
        <v>1848</v>
      </c>
      <c r="F3037" s="1">
        <v>2</v>
      </c>
      <c r="G3037" s="1">
        <v>1199.98</v>
      </c>
      <c r="H3037" s="5" t="s">
        <v>31</v>
      </c>
      <c r="I3037" s="1" t="s">
        <v>47</v>
      </c>
      <c r="J3037" s="1" t="s">
        <v>18</v>
      </c>
      <c r="K3037" s="1" t="s">
        <v>32</v>
      </c>
      <c r="L3037" s="1" t="s">
        <v>33</v>
      </c>
    </row>
    <row r="3038" spans="1:12" ht="28.8" x14ac:dyDescent="0.3">
      <c r="A3038" s="1">
        <v>1053</v>
      </c>
      <c r="B3038" s="1" t="s">
        <v>1850</v>
      </c>
      <c r="C3038" s="1" t="s">
        <v>790</v>
      </c>
      <c r="D3038" s="1" t="s">
        <v>30</v>
      </c>
      <c r="E3038" s="10" t="s">
        <v>1848</v>
      </c>
      <c r="F3038" s="1">
        <v>2</v>
      </c>
      <c r="G3038" s="1">
        <v>1499.98</v>
      </c>
      <c r="H3038" s="5" t="s">
        <v>1180</v>
      </c>
      <c r="I3038" s="1" t="s">
        <v>17</v>
      </c>
      <c r="J3038" s="1" t="s">
        <v>1169</v>
      </c>
      <c r="K3038" s="1" t="s">
        <v>32</v>
      </c>
      <c r="L3038" s="1" t="s">
        <v>33</v>
      </c>
    </row>
    <row r="3039" spans="1:12" x14ac:dyDescent="0.3">
      <c r="A3039" s="1">
        <v>1053</v>
      </c>
      <c r="B3039" s="1" t="s">
        <v>1850</v>
      </c>
      <c r="C3039" s="1" t="s">
        <v>790</v>
      </c>
      <c r="D3039" s="1" t="s">
        <v>30</v>
      </c>
      <c r="E3039" s="10" t="s">
        <v>1848</v>
      </c>
      <c r="F3039" s="1">
        <v>1</v>
      </c>
      <c r="G3039" s="1">
        <v>449.99</v>
      </c>
      <c r="H3039" s="5" t="s">
        <v>1168</v>
      </c>
      <c r="I3039" s="1" t="s">
        <v>17</v>
      </c>
      <c r="J3039" s="1" t="s">
        <v>1169</v>
      </c>
      <c r="K3039" s="1" t="s">
        <v>32</v>
      </c>
      <c r="L3039" s="1" t="s">
        <v>33</v>
      </c>
    </row>
    <row r="3040" spans="1:12" x14ac:dyDescent="0.3">
      <c r="A3040" s="1">
        <v>1053</v>
      </c>
      <c r="B3040" s="1" t="s">
        <v>1850</v>
      </c>
      <c r="C3040" s="1" t="s">
        <v>790</v>
      </c>
      <c r="D3040" s="1" t="s">
        <v>30</v>
      </c>
      <c r="E3040" s="10" t="s">
        <v>1848</v>
      </c>
      <c r="F3040" s="1">
        <v>2</v>
      </c>
      <c r="G3040" s="1">
        <v>6999.98</v>
      </c>
      <c r="H3040" s="5" t="s">
        <v>1235</v>
      </c>
      <c r="I3040" s="1" t="s">
        <v>1174</v>
      </c>
      <c r="J3040" s="1" t="s">
        <v>26</v>
      </c>
      <c r="K3040" s="1" t="s">
        <v>32</v>
      </c>
      <c r="L3040" s="1" t="s">
        <v>33</v>
      </c>
    </row>
    <row r="3041" spans="1:12" ht="28.8" x14ac:dyDescent="0.3">
      <c r="A3041" s="1">
        <v>1054</v>
      </c>
      <c r="B3041" s="1" t="s">
        <v>1851</v>
      </c>
      <c r="C3041" s="1" t="s">
        <v>159</v>
      </c>
      <c r="D3041" s="1" t="s">
        <v>30</v>
      </c>
      <c r="E3041" s="10" t="s">
        <v>1852</v>
      </c>
      <c r="F3041" s="1">
        <v>1</v>
      </c>
      <c r="G3041" s="1">
        <v>599.99</v>
      </c>
      <c r="H3041" s="5" t="s">
        <v>31</v>
      </c>
      <c r="I3041" s="1" t="s">
        <v>17</v>
      </c>
      <c r="J3041" s="1" t="s">
        <v>18</v>
      </c>
      <c r="K3041" s="1" t="s">
        <v>32</v>
      </c>
      <c r="L3041" s="1" t="s">
        <v>37</v>
      </c>
    </row>
    <row r="3042" spans="1:12" ht="28.8" x14ac:dyDescent="0.3">
      <c r="A3042" s="1">
        <v>1054</v>
      </c>
      <c r="B3042" s="1" t="s">
        <v>1851</v>
      </c>
      <c r="C3042" s="1" t="s">
        <v>159</v>
      </c>
      <c r="D3042" s="1" t="s">
        <v>30</v>
      </c>
      <c r="E3042" s="10" t="s">
        <v>1852</v>
      </c>
      <c r="F3042" s="1">
        <v>2</v>
      </c>
      <c r="G3042" s="1">
        <v>1665.98</v>
      </c>
      <c r="H3042" s="5" t="s">
        <v>1422</v>
      </c>
      <c r="I3042" s="1" t="s">
        <v>25</v>
      </c>
      <c r="J3042" s="1" t="s">
        <v>23</v>
      </c>
      <c r="K3042" s="1" t="s">
        <v>32</v>
      </c>
      <c r="L3042" s="1" t="s">
        <v>37</v>
      </c>
    </row>
    <row r="3043" spans="1:12" ht="28.8" x14ac:dyDescent="0.3">
      <c r="A3043" s="1">
        <v>1055</v>
      </c>
      <c r="B3043" s="1" t="s">
        <v>1853</v>
      </c>
      <c r="C3043" s="1" t="s">
        <v>313</v>
      </c>
      <c r="D3043" s="1" t="s">
        <v>30</v>
      </c>
      <c r="E3043" s="10" t="s">
        <v>1854</v>
      </c>
      <c r="F3043" s="1">
        <v>2</v>
      </c>
      <c r="G3043" s="1">
        <v>679.98</v>
      </c>
      <c r="H3043" s="5" t="s">
        <v>1255</v>
      </c>
      <c r="I3043" s="1" t="s">
        <v>63</v>
      </c>
      <c r="J3043" s="1" t="s">
        <v>18</v>
      </c>
      <c r="K3043" s="1" t="s">
        <v>32</v>
      </c>
      <c r="L3043" s="1" t="s">
        <v>33</v>
      </c>
    </row>
    <row r="3044" spans="1:12" ht="28.8" x14ac:dyDescent="0.3">
      <c r="A3044" s="1">
        <v>1055</v>
      </c>
      <c r="B3044" s="1" t="s">
        <v>1853</v>
      </c>
      <c r="C3044" s="1" t="s">
        <v>313</v>
      </c>
      <c r="D3044" s="1" t="s">
        <v>30</v>
      </c>
      <c r="E3044" s="10" t="s">
        <v>1854</v>
      </c>
      <c r="F3044" s="1">
        <v>2</v>
      </c>
      <c r="G3044" s="1">
        <v>1099.98</v>
      </c>
      <c r="H3044" s="5" t="s">
        <v>53</v>
      </c>
      <c r="I3044" s="1" t="s">
        <v>17</v>
      </c>
      <c r="J3044" s="1" t="s">
        <v>18</v>
      </c>
      <c r="K3044" s="1" t="s">
        <v>32</v>
      </c>
      <c r="L3044" s="1" t="s">
        <v>33</v>
      </c>
    </row>
    <row r="3045" spans="1:12" ht="28.8" x14ac:dyDescent="0.3">
      <c r="A3045" s="1">
        <v>1055</v>
      </c>
      <c r="B3045" s="1" t="s">
        <v>1853</v>
      </c>
      <c r="C3045" s="1" t="s">
        <v>313</v>
      </c>
      <c r="D3045" s="1" t="s">
        <v>30</v>
      </c>
      <c r="E3045" s="10" t="s">
        <v>1854</v>
      </c>
      <c r="F3045" s="1">
        <v>1</v>
      </c>
      <c r="G3045" s="1">
        <v>1559.99</v>
      </c>
      <c r="H3045" s="5" t="s">
        <v>1305</v>
      </c>
      <c r="I3045" s="1" t="s">
        <v>56</v>
      </c>
      <c r="J3045" s="1" t="s">
        <v>1169</v>
      </c>
      <c r="K3045" s="1" t="s">
        <v>32</v>
      </c>
      <c r="L3045" s="1" t="s">
        <v>33</v>
      </c>
    </row>
    <row r="3046" spans="1:12" ht="28.8" x14ac:dyDescent="0.3">
      <c r="A3046" s="1">
        <v>1055</v>
      </c>
      <c r="B3046" s="1" t="s">
        <v>1853</v>
      </c>
      <c r="C3046" s="1" t="s">
        <v>313</v>
      </c>
      <c r="D3046" s="1" t="s">
        <v>30</v>
      </c>
      <c r="E3046" s="10" t="s">
        <v>1854</v>
      </c>
      <c r="F3046" s="1">
        <v>2</v>
      </c>
      <c r="G3046" s="1">
        <v>299.98</v>
      </c>
      <c r="H3046" s="5" t="s">
        <v>1229</v>
      </c>
      <c r="I3046" s="1" t="s">
        <v>63</v>
      </c>
      <c r="J3046" s="1" t="s">
        <v>26</v>
      </c>
      <c r="K3046" s="1" t="s">
        <v>32</v>
      </c>
      <c r="L3046" s="1" t="s">
        <v>33</v>
      </c>
    </row>
    <row r="3047" spans="1:12" ht="28.8" x14ac:dyDescent="0.3">
      <c r="A3047" s="1">
        <v>1055</v>
      </c>
      <c r="B3047" s="1" t="s">
        <v>1853</v>
      </c>
      <c r="C3047" s="1" t="s">
        <v>313</v>
      </c>
      <c r="D3047" s="1" t="s">
        <v>30</v>
      </c>
      <c r="E3047" s="10" t="s">
        <v>1854</v>
      </c>
      <c r="F3047" s="1">
        <v>2</v>
      </c>
      <c r="G3047" s="1">
        <v>10599.98</v>
      </c>
      <c r="H3047" s="5" t="s">
        <v>1221</v>
      </c>
      <c r="I3047" s="1" t="s">
        <v>25</v>
      </c>
      <c r="J3047" s="1" t="s">
        <v>26</v>
      </c>
      <c r="K3047" s="1" t="s">
        <v>32</v>
      </c>
      <c r="L3047" s="1" t="s">
        <v>33</v>
      </c>
    </row>
    <row r="3048" spans="1:12" ht="28.8" x14ac:dyDescent="0.3">
      <c r="A3048" s="1">
        <v>1056</v>
      </c>
      <c r="B3048" s="1" t="s">
        <v>1855</v>
      </c>
      <c r="C3048" s="1" t="s">
        <v>118</v>
      </c>
      <c r="D3048" s="1" t="s">
        <v>30</v>
      </c>
      <c r="E3048" s="10" t="s">
        <v>1854</v>
      </c>
      <c r="F3048" s="1">
        <v>1</v>
      </c>
      <c r="G3048" s="1">
        <v>999.99</v>
      </c>
      <c r="H3048" s="5" t="s">
        <v>38</v>
      </c>
      <c r="I3048" s="1" t="s">
        <v>25</v>
      </c>
      <c r="J3048" s="1" t="s">
        <v>23</v>
      </c>
      <c r="K3048" s="1" t="s">
        <v>32</v>
      </c>
      <c r="L3048" s="1" t="s">
        <v>37</v>
      </c>
    </row>
    <row r="3049" spans="1:12" ht="28.8" x14ac:dyDescent="0.3">
      <c r="A3049" s="1">
        <v>1057</v>
      </c>
      <c r="B3049" s="1" t="s">
        <v>1856</v>
      </c>
      <c r="C3049" s="1" t="s">
        <v>404</v>
      </c>
      <c r="D3049" s="1" t="s">
        <v>30</v>
      </c>
      <c r="E3049" s="10" t="s">
        <v>1854</v>
      </c>
      <c r="F3049" s="1">
        <v>1</v>
      </c>
      <c r="G3049" s="1">
        <v>349.99</v>
      </c>
      <c r="H3049" s="5" t="s">
        <v>1206</v>
      </c>
      <c r="I3049" s="1" t="s">
        <v>63</v>
      </c>
      <c r="J3049" s="1" t="s">
        <v>18</v>
      </c>
      <c r="K3049" s="1" t="s">
        <v>32</v>
      </c>
      <c r="L3049" s="1" t="s">
        <v>37</v>
      </c>
    </row>
    <row r="3050" spans="1:12" ht="28.8" x14ac:dyDescent="0.3">
      <c r="A3050" s="1">
        <v>1057</v>
      </c>
      <c r="B3050" s="1" t="s">
        <v>1856</v>
      </c>
      <c r="C3050" s="1" t="s">
        <v>404</v>
      </c>
      <c r="D3050" s="1" t="s">
        <v>30</v>
      </c>
      <c r="E3050" s="10" t="s">
        <v>1854</v>
      </c>
      <c r="F3050" s="1">
        <v>2</v>
      </c>
      <c r="G3050" s="1">
        <v>979.98</v>
      </c>
      <c r="H3050" s="5" t="s">
        <v>1262</v>
      </c>
      <c r="I3050" s="1" t="s">
        <v>63</v>
      </c>
      <c r="J3050" s="1" t="s">
        <v>18</v>
      </c>
      <c r="K3050" s="1" t="s">
        <v>32</v>
      </c>
      <c r="L3050" s="1" t="s">
        <v>37</v>
      </c>
    </row>
    <row r="3051" spans="1:12" ht="28.8" x14ac:dyDescent="0.3">
      <c r="A3051" s="1">
        <v>1057</v>
      </c>
      <c r="B3051" s="1" t="s">
        <v>1856</v>
      </c>
      <c r="C3051" s="1" t="s">
        <v>404</v>
      </c>
      <c r="D3051" s="1" t="s">
        <v>30</v>
      </c>
      <c r="E3051" s="10" t="s">
        <v>1854</v>
      </c>
      <c r="F3051" s="1">
        <v>1</v>
      </c>
      <c r="G3051" s="1">
        <v>533.99</v>
      </c>
      <c r="H3051" s="5" t="s">
        <v>1294</v>
      </c>
      <c r="I3051" s="1" t="s">
        <v>47</v>
      </c>
      <c r="J3051" s="1" t="s">
        <v>1169</v>
      </c>
      <c r="K3051" s="1" t="s">
        <v>32</v>
      </c>
      <c r="L3051" s="1" t="s">
        <v>37</v>
      </c>
    </row>
    <row r="3052" spans="1:12" ht="28.8" x14ac:dyDescent="0.3">
      <c r="A3052" s="1">
        <v>1058</v>
      </c>
      <c r="B3052" s="1" t="s">
        <v>1857</v>
      </c>
      <c r="C3052" s="1" t="s">
        <v>146</v>
      </c>
      <c r="D3052" s="1" t="s">
        <v>30</v>
      </c>
      <c r="E3052" s="10" t="s">
        <v>1858</v>
      </c>
      <c r="F3052" s="1">
        <v>1</v>
      </c>
      <c r="G3052" s="1">
        <v>551.99</v>
      </c>
      <c r="H3052" s="5" t="s">
        <v>1172</v>
      </c>
      <c r="I3052" s="1" t="s">
        <v>47</v>
      </c>
      <c r="J3052" s="1" t="s">
        <v>1169</v>
      </c>
      <c r="K3052" s="1" t="s">
        <v>32</v>
      </c>
      <c r="L3052" s="1" t="s">
        <v>33</v>
      </c>
    </row>
    <row r="3053" spans="1:12" ht="28.8" x14ac:dyDescent="0.3">
      <c r="A3053" s="1">
        <v>1058</v>
      </c>
      <c r="B3053" s="1" t="s">
        <v>1857</v>
      </c>
      <c r="C3053" s="1" t="s">
        <v>146</v>
      </c>
      <c r="D3053" s="1" t="s">
        <v>30</v>
      </c>
      <c r="E3053" s="10" t="s">
        <v>1858</v>
      </c>
      <c r="F3053" s="1">
        <v>1</v>
      </c>
      <c r="G3053" s="1">
        <v>5299.99</v>
      </c>
      <c r="H3053" s="5" t="s">
        <v>1221</v>
      </c>
      <c r="I3053" s="1" t="s">
        <v>25</v>
      </c>
      <c r="J3053" s="1" t="s">
        <v>26</v>
      </c>
      <c r="K3053" s="1" t="s">
        <v>32</v>
      </c>
      <c r="L3053" s="1" t="s">
        <v>33</v>
      </c>
    </row>
    <row r="3054" spans="1:12" x14ac:dyDescent="0.3">
      <c r="A3054" s="1">
        <v>1058</v>
      </c>
      <c r="B3054" s="1" t="s">
        <v>1857</v>
      </c>
      <c r="C3054" s="1" t="s">
        <v>146</v>
      </c>
      <c r="D3054" s="1" t="s">
        <v>30</v>
      </c>
      <c r="E3054" s="10" t="s">
        <v>1858</v>
      </c>
      <c r="F3054" s="1">
        <v>2</v>
      </c>
      <c r="G3054" s="1">
        <v>1999.98</v>
      </c>
      <c r="H3054" s="5" t="s">
        <v>1236</v>
      </c>
      <c r="I3054" s="1" t="s">
        <v>25</v>
      </c>
      <c r="J3054" s="1" t="s">
        <v>26</v>
      </c>
      <c r="K3054" s="1" t="s">
        <v>32</v>
      </c>
      <c r="L3054" s="1" t="s">
        <v>33</v>
      </c>
    </row>
    <row r="3055" spans="1:12" ht="28.8" x14ac:dyDescent="0.3">
      <c r="A3055" s="1">
        <v>1059</v>
      </c>
      <c r="B3055" s="1" t="s">
        <v>1859</v>
      </c>
      <c r="C3055" s="1" t="s">
        <v>1400</v>
      </c>
      <c r="D3055" s="1" t="s">
        <v>30</v>
      </c>
      <c r="E3055" s="10" t="s">
        <v>1860</v>
      </c>
      <c r="F3055" s="1">
        <v>1</v>
      </c>
      <c r="G3055" s="1">
        <v>269.99</v>
      </c>
      <c r="H3055" s="5" t="s">
        <v>79</v>
      </c>
      <c r="I3055" s="1" t="s">
        <v>17</v>
      </c>
      <c r="J3055" s="1" t="s">
        <v>18</v>
      </c>
      <c r="K3055" s="1" t="s">
        <v>32</v>
      </c>
      <c r="L3055" s="1" t="s">
        <v>37</v>
      </c>
    </row>
    <row r="3056" spans="1:12" x14ac:dyDescent="0.3">
      <c r="A3056" s="1">
        <v>1059</v>
      </c>
      <c r="B3056" s="1" t="s">
        <v>1859</v>
      </c>
      <c r="C3056" s="1" t="s">
        <v>1400</v>
      </c>
      <c r="D3056" s="1" t="s">
        <v>30</v>
      </c>
      <c r="E3056" s="10" t="s">
        <v>1860</v>
      </c>
      <c r="F3056" s="1">
        <v>2</v>
      </c>
      <c r="G3056" s="1">
        <v>2819.98</v>
      </c>
      <c r="H3056" s="5" t="s">
        <v>1554</v>
      </c>
      <c r="I3056" s="1" t="s">
        <v>25</v>
      </c>
      <c r="J3056" s="1" t="s">
        <v>1166</v>
      </c>
      <c r="K3056" s="1" t="s">
        <v>32</v>
      </c>
      <c r="L3056" s="1" t="s">
        <v>37</v>
      </c>
    </row>
    <row r="3057" spans="1:12" x14ac:dyDescent="0.3">
      <c r="A3057" s="1">
        <v>1059</v>
      </c>
      <c r="B3057" s="1" t="s">
        <v>1859</v>
      </c>
      <c r="C3057" s="1" t="s">
        <v>1400</v>
      </c>
      <c r="D3057" s="1" t="s">
        <v>30</v>
      </c>
      <c r="E3057" s="10" t="s">
        <v>1860</v>
      </c>
      <c r="F3057" s="1">
        <v>1</v>
      </c>
      <c r="G3057" s="1">
        <v>3999.99</v>
      </c>
      <c r="H3057" s="5" t="s">
        <v>67</v>
      </c>
      <c r="I3057" s="1" t="s">
        <v>25</v>
      </c>
      <c r="J3057" s="1" t="s">
        <v>26</v>
      </c>
      <c r="K3057" s="1" t="s">
        <v>32</v>
      </c>
      <c r="L3057" s="1" t="s">
        <v>37</v>
      </c>
    </row>
    <row r="3058" spans="1:12" ht="28.8" x14ac:dyDescent="0.3">
      <c r="A3058" s="1">
        <v>1060</v>
      </c>
      <c r="B3058" s="1" t="s">
        <v>1861</v>
      </c>
      <c r="C3058" s="1" t="s">
        <v>601</v>
      </c>
      <c r="D3058" s="1" t="s">
        <v>30</v>
      </c>
      <c r="E3058" s="10" t="s">
        <v>1862</v>
      </c>
      <c r="F3058" s="1">
        <v>2</v>
      </c>
      <c r="G3058" s="1">
        <v>1999.98</v>
      </c>
      <c r="H3058" s="5" t="s">
        <v>1185</v>
      </c>
      <c r="I3058" s="1" t="s">
        <v>25</v>
      </c>
      <c r="J3058" s="1" t="s">
        <v>23</v>
      </c>
      <c r="K3058" s="1" t="s">
        <v>32</v>
      </c>
      <c r="L3058" s="1" t="s">
        <v>33</v>
      </c>
    </row>
    <row r="3059" spans="1:12" ht="28.8" x14ac:dyDescent="0.3">
      <c r="A3059" s="1">
        <v>1060</v>
      </c>
      <c r="B3059" s="1" t="s">
        <v>1861</v>
      </c>
      <c r="C3059" s="1" t="s">
        <v>601</v>
      </c>
      <c r="D3059" s="1" t="s">
        <v>30</v>
      </c>
      <c r="E3059" s="10" t="s">
        <v>1862</v>
      </c>
      <c r="F3059" s="1">
        <v>2</v>
      </c>
      <c r="G3059" s="1">
        <v>3361.98</v>
      </c>
      <c r="H3059" s="5" t="s">
        <v>75</v>
      </c>
      <c r="I3059" s="1" t="s">
        <v>22</v>
      </c>
      <c r="J3059" s="1" t="s">
        <v>23</v>
      </c>
      <c r="K3059" s="1" t="s">
        <v>32</v>
      </c>
      <c r="L3059" s="1" t="s">
        <v>33</v>
      </c>
    </row>
    <row r="3060" spans="1:12" ht="28.8" x14ac:dyDescent="0.3">
      <c r="A3060" s="1">
        <v>1060</v>
      </c>
      <c r="B3060" s="1" t="s">
        <v>1861</v>
      </c>
      <c r="C3060" s="1" t="s">
        <v>601</v>
      </c>
      <c r="D3060" s="1" t="s">
        <v>30</v>
      </c>
      <c r="E3060" s="10" t="s">
        <v>1862</v>
      </c>
      <c r="F3060" s="1">
        <v>2</v>
      </c>
      <c r="G3060" s="1">
        <v>9999.98</v>
      </c>
      <c r="H3060" s="5" t="s">
        <v>1181</v>
      </c>
      <c r="I3060" s="1" t="s">
        <v>56</v>
      </c>
      <c r="J3060" s="1" t="s">
        <v>26</v>
      </c>
      <c r="K3060" s="1" t="s">
        <v>32</v>
      </c>
      <c r="L3060" s="1" t="s">
        <v>33</v>
      </c>
    </row>
    <row r="3061" spans="1:12" x14ac:dyDescent="0.3">
      <c r="A3061" s="1">
        <v>1060</v>
      </c>
      <c r="B3061" s="1" t="s">
        <v>1861</v>
      </c>
      <c r="C3061" s="1" t="s">
        <v>601</v>
      </c>
      <c r="D3061" s="1" t="s">
        <v>30</v>
      </c>
      <c r="E3061" s="10" t="s">
        <v>1862</v>
      </c>
      <c r="F3061" s="1">
        <v>1</v>
      </c>
      <c r="G3061" s="1">
        <v>3999.99</v>
      </c>
      <c r="H3061" s="5" t="s">
        <v>67</v>
      </c>
      <c r="I3061" s="1" t="s">
        <v>25</v>
      </c>
      <c r="J3061" s="1" t="s">
        <v>26</v>
      </c>
      <c r="K3061" s="1" t="s">
        <v>32</v>
      </c>
      <c r="L3061" s="1" t="s">
        <v>33</v>
      </c>
    </row>
    <row r="3062" spans="1:12" ht="28.8" x14ac:dyDescent="0.3">
      <c r="A3062" s="1">
        <v>1061</v>
      </c>
      <c r="B3062" s="1" t="s">
        <v>1863</v>
      </c>
      <c r="C3062" s="1" t="s">
        <v>429</v>
      </c>
      <c r="D3062" s="1" t="s">
        <v>30</v>
      </c>
      <c r="E3062" s="10" t="s">
        <v>1862</v>
      </c>
      <c r="F3062" s="1">
        <v>1</v>
      </c>
      <c r="G3062" s="1">
        <v>269.99</v>
      </c>
      <c r="H3062" s="5" t="s">
        <v>62</v>
      </c>
      <c r="I3062" s="1" t="s">
        <v>17</v>
      </c>
      <c r="J3062" s="1" t="s">
        <v>18</v>
      </c>
      <c r="K3062" s="1" t="s">
        <v>32</v>
      </c>
      <c r="L3062" s="1" t="s">
        <v>37</v>
      </c>
    </row>
    <row r="3063" spans="1:12" ht="28.8" x14ac:dyDescent="0.3">
      <c r="A3063" s="1">
        <v>1061</v>
      </c>
      <c r="B3063" s="1" t="s">
        <v>1863</v>
      </c>
      <c r="C3063" s="1" t="s">
        <v>429</v>
      </c>
      <c r="D3063" s="1" t="s">
        <v>30</v>
      </c>
      <c r="E3063" s="10" t="s">
        <v>1862</v>
      </c>
      <c r="F3063" s="1">
        <v>1</v>
      </c>
      <c r="G3063" s="1">
        <v>449</v>
      </c>
      <c r="H3063" s="5" t="s">
        <v>120</v>
      </c>
      <c r="I3063" s="1" t="s">
        <v>17</v>
      </c>
      <c r="J3063" s="1" t="s">
        <v>49</v>
      </c>
      <c r="K3063" s="1" t="s">
        <v>32</v>
      </c>
      <c r="L3063" s="1" t="s">
        <v>37</v>
      </c>
    </row>
    <row r="3064" spans="1:12" ht="28.8" x14ac:dyDescent="0.3">
      <c r="A3064" s="1">
        <v>1062</v>
      </c>
      <c r="B3064" s="1" t="s">
        <v>1864</v>
      </c>
      <c r="C3064" s="1" t="s">
        <v>146</v>
      </c>
      <c r="D3064" s="1" t="s">
        <v>30</v>
      </c>
      <c r="E3064" s="10" t="s">
        <v>1862</v>
      </c>
      <c r="F3064" s="1">
        <v>1</v>
      </c>
      <c r="G3064" s="1">
        <v>269.99</v>
      </c>
      <c r="H3064" s="5" t="s">
        <v>79</v>
      </c>
      <c r="I3064" s="1" t="s">
        <v>17</v>
      </c>
      <c r="J3064" s="1" t="s">
        <v>18</v>
      </c>
      <c r="K3064" s="1" t="s">
        <v>32</v>
      </c>
      <c r="L3064" s="1" t="s">
        <v>33</v>
      </c>
    </row>
    <row r="3065" spans="1:12" ht="28.8" x14ac:dyDescent="0.3">
      <c r="A3065" s="1">
        <v>1062</v>
      </c>
      <c r="B3065" s="1" t="s">
        <v>1864</v>
      </c>
      <c r="C3065" s="1" t="s">
        <v>146</v>
      </c>
      <c r="D3065" s="1" t="s">
        <v>30</v>
      </c>
      <c r="E3065" s="10" t="s">
        <v>1862</v>
      </c>
      <c r="F3065" s="1">
        <v>1</v>
      </c>
      <c r="G3065" s="1">
        <v>549.99</v>
      </c>
      <c r="H3065" s="5" t="s">
        <v>53</v>
      </c>
      <c r="I3065" s="1" t="s">
        <v>17</v>
      </c>
      <c r="J3065" s="1" t="s">
        <v>18</v>
      </c>
      <c r="K3065" s="1" t="s">
        <v>32</v>
      </c>
      <c r="L3065" s="1" t="s">
        <v>33</v>
      </c>
    </row>
    <row r="3066" spans="1:12" ht="28.8" x14ac:dyDescent="0.3">
      <c r="A3066" s="1">
        <v>1062</v>
      </c>
      <c r="B3066" s="1" t="s">
        <v>1864</v>
      </c>
      <c r="C3066" s="1" t="s">
        <v>146</v>
      </c>
      <c r="D3066" s="1" t="s">
        <v>30</v>
      </c>
      <c r="E3066" s="10" t="s">
        <v>1862</v>
      </c>
      <c r="F3066" s="1">
        <v>1</v>
      </c>
      <c r="G3066" s="1">
        <v>1320.99</v>
      </c>
      <c r="H3066" s="5" t="s">
        <v>92</v>
      </c>
      <c r="I3066" s="1" t="s">
        <v>25</v>
      </c>
      <c r="J3066" s="1" t="s">
        <v>93</v>
      </c>
      <c r="K3066" s="1" t="s">
        <v>32</v>
      </c>
      <c r="L3066" s="1" t="s">
        <v>33</v>
      </c>
    </row>
    <row r="3067" spans="1:12" ht="28.8" x14ac:dyDescent="0.3">
      <c r="A3067" s="1">
        <v>1062</v>
      </c>
      <c r="B3067" s="1" t="s">
        <v>1864</v>
      </c>
      <c r="C3067" s="1" t="s">
        <v>146</v>
      </c>
      <c r="D3067" s="1" t="s">
        <v>30</v>
      </c>
      <c r="E3067" s="10" t="s">
        <v>1862</v>
      </c>
      <c r="F3067" s="1">
        <v>2</v>
      </c>
      <c r="G3067" s="1">
        <v>941.98</v>
      </c>
      <c r="H3067" s="5" t="s">
        <v>1365</v>
      </c>
      <c r="I3067" s="1" t="s">
        <v>47</v>
      </c>
      <c r="J3067" s="1" t="s">
        <v>1169</v>
      </c>
      <c r="K3067" s="1" t="s">
        <v>32</v>
      </c>
      <c r="L3067" s="1" t="s">
        <v>33</v>
      </c>
    </row>
    <row r="3068" spans="1:12" ht="28.8" x14ac:dyDescent="0.3">
      <c r="A3068" s="1">
        <v>1063</v>
      </c>
      <c r="B3068" s="1" t="s">
        <v>1865</v>
      </c>
      <c r="C3068" s="1" t="s">
        <v>1866</v>
      </c>
      <c r="D3068" s="1" t="s">
        <v>130</v>
      </c>
      <c r="E3068" s="10" t="s">
        <v>1867</v>
      </c>
      <c r="F3068" s="1">
        <v>2</v>
      </c>
      <c r="G3068" s="1">
        <v>979.98</v>
      </c>
      <c r="H3068" s="5" t="s">
        <v>1341</v>
      </c>
      <c r="I3068" s="1" t="s">
        <v>63</v>
      </c>
      <c r="J3068" s="1" t="s">
        <v>18</v>
      </c>
      <c r="K3068" s="1" t="s">
        <v>131</v>
      </c>
      <c r="L3068" s="1" t="s">
        <v>132</v>
      </c>
    </row>
    <row r="3069" spans="1:12" ht="28.8" x14ac:dyDescent="0.3">
      <c r="A3069" s="1">
        <v>1063</v>
      </c>
      <c r="B3069" s="1" t="s">
        <v>1865</v>
      </c>
      <c r="C3069" s="1" t="s">
        <v>1866</v>
      </c>
      <c r="D3069" s="1" t="s">
        <v>130</v>
      </c>
      <c r="E3069" s="10" t="s">
        <v>1867</v>
      </c>
      <c r="F3069" s="1">
        <v>2</v>
      </c>
      <c r="G3069" s="1">
        <v>1239.98</v>
      </c>
      <c r="H3069" s="5" t="s">
        <v>1179</v>
      </c>
      <c r="I3069" s="1" t="s">
        <v>17</v>
      </c>
      <c r="J3069" s="1" t="s">
        <v>1169</v>
      </c>
      <c r="K3069" s="1" t="s">
        <v>131</v>
      </c>
      <c r="L3069" s="1" t="s">
        <v>132</v>
      </c>
    </row>
    <row r="3070" spans="1:12" ht="28.8" x14ac:dyDescent="0.3">
      <c r="A3070" s="1">
        <v>1063</v>
      </c>
      <c r="B3070" s="1" t="s">
        <v>1865</v>
      </c>
      <c r="C3070" s="1" t="s">
        <v>1866</v>
      </c>
      <c r="D3070" s="1" t="s">
        <v>130</v>
      </c>
      <c r="E3070" s="10" t="s">
        <v>1867</v>
      </c>
      <c r="F3070" s="1">
        <v>2</v>
      </c>
      <c r="G3070" s="1">
        <v>939.98</v>
      </c>
      <c r="H3070" s="5" t="s">
        <v>1228</v>
      </c>
      <c r="I3070" s="1" t="s">
        <v>25</v>
      </c>
      <c r="J3070" s="1" t="s">
        <v>23</v>
      </c>
      <c r="K3070" s="1" t="s">
        <v>131</v>
      </c>
      <c r="L3070" s="1" t="s">
        <v>132</v>
      </c>
    </row>
    <row r="3071" spans="1:12" ht="43.2" x14ac:dyDescent="0.3">
      <c r="A3071" s="1">
        <v>1064</v>
      </c>
      <c r="B3071" s="1" t="s">
        <v>1868</v>
      </c>
      <c r="C3071" s="1" t="s">
        <v>398</v>
      </c>
      <c r="D3071" s="1" t="s">
        <v>130</v>
      </c>
      <c r="E3071" s="10" t="s">
        <v>1867</v>
      </c>
      <c r="F3071" s="1">
        <v>1</v>
      </c>
      <c r="G3071" s="1">
        <v>449</v>
      </c>
      <c r="H3071" s="5" t="s">
        <v>54</v>
      </c>
      <c r="I3071" s="1" t="s">
        <v>17</v>
      </c>
      <c r="J3071" s="1" t="s">
        <v>49</v>
      </c>
      <c r="K3071" s="1" t="s">
        <v>131</v>
      </c>
      <c r="L3071" s="1" t="s">
        <v>220</v>
      </c>
    </row>
    <row r="3072" spans="1:12" x14ac:dyDescent="0.3">
      <c r="A3072" s="1">
        <v>1064</v>
      </c>
      <c r="B3072" s="1" t="s">
        <v>1868</v>
      </c>
      <c r="C3072" s="1" t="s">
        <v>398</v>
      </c>
      <c r="D3072" s="1" t="s">
        <v>130</v>
      </c>
      <c r="E3072" s="10" t="s">
        <v>1867</v>
      </c>
      <c r="F3072" s="1">
        <v>1</v>
      </c>
      <c r="G3072" s="1">
        <v>3499.99</v>
      </c>
      <c r="H3072" s="5" t="s">
        <v>1235</v>
      </c>
      <c r="I3072" s="1" t="s">
        <v>1174</v>
      </c>
      <c r="J3072" s="1" t="s">
        <v>26</v>
      </c>
      <c r="K3072" s="1" t="s">
        <v>131</v>
      </c>
      <c r="L3072" s="1" t="s">
        <v>220</v>
      </c>
    </row>
    <row r="3073" spans="1:12" ht="28.8" x14ac:dyDescent="0.3">
      <c r="A3073" s="1">
        <v>1065</v>
      </c>
      <c r="B3073" s="1" t="s">
        <v>1869</v>
      </c>
      <c r="C3073" s="1" t="s">
        <v>1258</v>
      </c>
      <c r="D3073" s="1" t="s">
        <v>30</v>
      </c>
      <c r="E3073" s="10" t="s">
        <v>1870</v>
      </c>
      <c r="F3073" s="1">
        <v>2</v>
      </c>
      <c r="G3073" s="1">
        <v>1103.98</v>
      </c>
      <c r="H3073" s="5" t="s">
        <v>1172</v>
      </c>
      <c r="I3073" s="1" t="s">
        <v>47</v>
      </c>
      <c r="J3073" s="1" t="s">
        <v>1169</v>
      </c>
      <c r="K3073" s="1" t="s">
        <v>32</v>
      </c>
      <c r="L3073" s="1" t="s">
        <v>37</v>
      </c>
    </row>
    <row r="3074" spans="1:12" ht="28.8" x14ac:dyDescent="0.3">
      <c r="A3074" s="1">
        <v>1065</v>
      </c>
      <c r="B3074" s="1" t="s">
        <v>1869</v>
      </c>
      <c r="C3074" s="1" t="s">
        <v>1258</v>
      </c>
      <c r="D3074" s="1" t="s">
        <v>30</v>
      </c>
      <c r="E3074" s="10" t="s">
        <v>1870</v>
      </c>
      <c r="F3074" s="1">
        <v>1</v>
      </c>
      <c r="G3074" s="1">
        <v>3499.99</v>
      </c>
      <c r="H3074" s="5" t="s">
        <v>1244</v>
      </c>
      <c r="I3074" s="1" t="s">
        <v>22</v>
      </c>
      <c r="J3074" s="1" t="s">
        <v>26</v>
      </c>
      <c r="K3074" s="1" t="s">
        <v>32</v>
      </c>
      <c r="L3074" s="1" t="s">
        <v>37</v>
      </c>
    </row>
    <row r="3075" spans="1:12" x14ac:dyDescent="0.3">
      <c r="A3075" s="1">
        <v>1065</v>
      </c>
      <c r="B3075" s="1" t="s">
        <v>1869</v>
      </c>
      <c r="C3075" s="1" t="s">
        <v>1258</v>
      </c>
      <c r="D3075" s="1" t="s">
        <v>30</v>
      </c>
      <c r="E3075" s="10" t="s">
        <v>1870</v>
      </c>
      <c r="F3075" s="1">
        <v>2</v>
      </c>
      <c r="G3075" s="1">
        <v>2999.98</v>
      </c>
      <c r="H3075" s="5" t="s">
        <v>1267</v>
      </c>
      <c r="I3075" s="1" t="s">
        <v>1174</v>
      </c>
      <c r="J3075" s="1" t="s">
        <v>26</v>
      </c>
      <c r="K3075" s="1" t="s">
        <v>32</v>
      </c>
      <c r="L3075" s="1" t="s">
        <v>37</v>
      </c>
    </row>
    <row r="3076" spans="1:12" x14ac:dyDescent="0.3">
      <c r="A3076" s="1">
        <v>1066</v>
      </c>
      <c r="B3076" s="1" t="s">
        <v>1871</v>
      </c>
      <c r="C3076" s="1" t="s">
        <v>177</v>
      </c>
      <c r="D3076" s="1" t="s">
        <v>30</v>
      </c>
      <c r="E3076" s="10" t="s">
        <v>1870</v>
      </c>
      <c r="F3076" s="1">
        <v>2</v>
      </c>
      <c r="G3076" s="1">
        <v>1059.98</v>
      </c>
      <c r="H3076" s="5" t="s">
        <v>59</v>
      </c>
      <c r="I3076" s="1" t="s">
        <v>17</v>
      </c>
      <c r="J3076" s="1" t="s">
        <v>18</v>
      </c>
      <c r="K3076" s="1" t="s">
        <v>32</v>
      </c>
      <c r="L3076" s="1" t="s">
        <v>37</v>
      </c>
    </row>
    <row r="3077" spans="1:12" ht="28.8" x14ac:dyDescent="0.3">
      <c r="A3077" s="1">
        <v>1066</v>
      </c>
      <c r="B3077" s="1" t="s">
        <v>1871</v>
      </c>
      <c r="C3077" s="1" t="s">
        <v>177</v>
      </c>
      <c r="D3077" s="1" t="s">
        <v>30</v>
      </c>
      <c r="E3077" s="10" t="s">
        <v>1870</v>
      </c>
      <c r="F3077" s="1">
        <v>1</v>
      </c>
      <c r="G3077" s="1">
        <v>549.99</v>
      </c>
      <c r="H3077" s="5" t="s">
        <v>53</v>
      </c>
      <c r="I3077" s="1" t="s">
        <v>17</v>
      </c>
      <c r="J3077" s="1" t="s">
        <v>18</v>
      </c>
      <c r="K3077" s="1" t="s">
        <v>32</v>
      </c>
      <c r="L3077" s="1" t="s">
        <v>37</v>
      </c>
    </row>
    <row r="3078" spans="1:12" x14ac:dyDescent="0.3">
      <c r="A3078" s="1">
        <v>1066</v>
      </c>
      <c r="B3078" s="1" t="s">
        <v>1871</v>
      </c>
      <c r="C3078" s="1" t="s">
        <v>177</v>
      </c>
      <c r="D3078" s="1" t="s">
        <v>30</v>
      </c>
      <c r="E3078" s="10" t="s">
        <v>1870</v>
      </c>
      <c r="F3078" s="1">
        <v>1</v>
      </c>
      <c r="G3078" s="1">
        <v>1409.99</v>
      </c>
      <c r="H3078" s="5" t="s">
        <v>1554</v>
      </c>
      <c r="I3078" s="1" t="s">
        <v>25</v>
      </c>
      <c r="J3078" s="1" t="s">
        <v>1166</v>
      </c>
      <c r="K3078" s="1" t="s">
        <v>32</v>
      </c>
      <c r="L3078" s="1" t="s">
        <v>37</v>
      </c>
    </row>
    <row r="3079" spans="1:12" ht="28.8" x14ac:dyDescent="0.3">
      <c r="A3079" s="1">
        <v>1067</v>
      </c>
      <c r="B3079" s="1" t="s">
        <v>1872</v>
      </c>
      <c r="C3079" s="1" t="s">
        <v>183</v>
      </c>
      <c r="D3079" s="1" t="s">
        <v>30</v>
      </c>
      <c r="E3079" s="10" t="s">
        <v>1870</v>
      </c>
      <c r="F3079" s="1">
        <v>2</v>
      </c>
      <c r="G3079" s="1">
        <v>879.98</v>
      </c>
      <c r="H3079" s="5" t="s">
        <v>1216</v>
      </c>
      <c r="I3079" s="1" t="s">
        <v>17</v>
      </c>
      <c r="J3079" s="1" t="s">
        <v>18</v>
      </c>
      <c r="K3079" s="1" t="s">
        <v>32</v>
      </c>
      <c r="L3079" s="1" t="s">
        <v>37</v>
      </c>
    </row>
    <row r="3080" spans="1:12" ht="28.8" x14ac:dyDescent="0.3">
      <c r="A3080" s="1">
        <v>1067</v>
      </c>
      <c r="B3080" s="1" t="s">
        <v>1872</v>
      </c>
      <c r="C3080" s="1" t="s">
        <v>183</v>
      </c>
      <c r="D3080" s="1" t="s">
        <v>30</v>
      </c>
      <c r="E3080" s="10" t="s">
        <v>1870</v>
      </c>
      <c r="F3080" s="1">
        <v>2</v>
      </c>
      <c r="G3080" s="1">
        <v>1239.98</v>
      </c>
      <c r="H3080" s="5" t="s">
        <v>1179</v>
      </c>
      <c r="I3080" s="1" t="s">
        <v>17</v>
      </c>
      <c r="J3080" s="1" t="s">
        <v>1169</v>
      </c>
      <c r="K3080" s="1" t="s">
        <v>32</v>
      </c>
      <c r="L3080" s="1" t="s">
        <v>37</v>
      </c>
    </row>
    <row r="3081" spans="1:12" ht="28.8" x14ac:dyDescent="0.3">
      <c r="A3081" s="1">
        <v>1067</v>
      </c>
      <c r="B3081" s="1" t="s">
        <v>1872</v>
      </c>
      <c r="C3081" s="1" t="s">
        <v>183</v>
      </c>
      <c r="D3081" s="1" t="s">
        <v>30</v>
      </c>
      <c r="E3081" s="10" t="s">
        <v>1870</v>
      </c>
      <c r="F3081" s="1">
        <v>2</v>
      </c>
      <c r="G3081" s="1">
        <v>939.98</v>
      </c>
      <c r="H3081" s="5" t="s">
        <v>83</v>
      </c>
      <c r="I3081" s="1" t="s">
        <v>25</v>
      </c>
      <c r="J3081" s="1" t="s">
        <v>23</v>
      </c>
      <c r="K3081" s="1" t="s">
        <v>32</v>
      </c>
      <c r="L3081" s="1" t="s">
        <v>37</v>
      </c>
    </row>
    <row r="3082" spans="1:12" x14ac:dyDescent="0.3">
      <c r="A3082" s="1">
        <v>1067</v>
      </c>
      <c r="B3082" s="1" t="s">
        <v>1872</v>
      </c>
      <c r="C3082" s="1" t="s">
        <v>183</v>
      </c>
      <c r="D3082" s="1" t="s">
        <v>30</v>
      </c>
      <c r="E3082" s="10" t="s">
        <v>1870</v>
      </c>
      <c r="F3082" s="1">
        <v>2</v>
      </c>
      <c r="G3082" s="1">
        <v>5999.98</v>
      </c>
      <c r="H3082" s="5" t="s">
        <v>55</v>
      </c>
      <c r="I3082" s="1" t="s">
        <v>56</v>
      </c>
      <c r="J3082" s="1" t="s">
        <v>26</v>
      </c>
      <c r="K3082" s="1" t="s">
        <v>32</v>
      </c>
      <c r="L3082" s="1" t="s">
        <v>37</v>
      </c>
    </row>
    <row r="3083" spans="1:12" ht="28.8" x14ac:dyDescent="0.3">
      <c r="A3083" s="1">
        <v>1068</v>
      </c>
      <c r="B3083" s="1" t="s">
        <v>1873</v>
      </c>
      <c r="C3083" s="1" t="s">
        <v>187</v>
      </c>
      <c r="D3083" s="1" t="s">
        <v>30</v>
      </c>
      <c r="E3083" s="10" t="s">
        <v>1870</v>
      </c>
      <c r="F3083" s="1">
        <v>1</v>
      </c>
      <c r="G3083" s="1">
        <v>659.99</v>
      </c>
      <c r="H3083" s="5" t="s">
        <v>1303</v>
      </c>
      <c r="I3083" s="1" t="s">
        <v>17</v>
      </c>
      <c r="J3083" s="1" t="s">
        <v>18</v>
      </c>
      <c r="K3083" s="1" t="s">
        <v>32</v>
      </c>
      <c r="L3083" s="1" t="s">
        <v>37</v>
      </c>
    </row>
    <row r="3084" spans="1:12" x14ac:dyDescent="0.3">
      <c r="A3084" s="1">
        <v>1068</v>
      </c>
      <c r="B3084" s="1" t="s">
        <v>1873</v>
      </c>
      <c r="C3084" s="1" t="s">
        <v>187</v>
      </c>
      <c r="D3084" s="1" t="s">
        <v>30</v>
      </c>
      <c r="E3084" s="10" t="s">
        <v>1870</v>
      </c>
      <c r="F3084" s="1">
        <v>2</v>
      </c>
      <c r="G3084" s="1">
        <v>1739.98</v>
      </c>
      <c r="H3084" s="5" t="s">
        <v>1273</v>
      </c>
      <c r="I3084" s="1" t="s">
        <v>25</v>
      </c>
      <c r="J3084" s="1" t="s">
        <v>1166</v>
      </c>
      <c r="K3084" s="1" t="s">
        <v>32</v>
      </c>
      <c r="L3084" s="1" t="s">
        <v>37</v>
      </c>
    </row>
    <row r="3085" spans="1:12" x14ac:dyDescent="0.3">
      <c r="A3085" s="1">
        <v>1068</v>
      </c>
      <c r="B3085" s="1" t="s">
        <v>1873</v>
      </c>
      <c r="C3085" s="1" t="s">
        <v>187</v>
      </c>
      <c r="D3085" s="1" t="s">
        <v>30</v>
      </c>
      <c r="E3085" s="10" t="s">
        <v>1870</v>
      </c>
      <c r="F3085" s="1">
        <v>2</v>
      </c>
      <c r="G3085" s="1">
        <v>6999.98</v>
      </c>
      <c r="H3085" s="5" t="s">
        <v>1235</v>
      </c>
      <c r="I3085" s="1" t="s">
        <v>1174</v>
      </c>
      <c r="J3085" s="1" t="s">
        <v>26</v>
      </c>
      <c r="K3085" s="1" t="s">
        <v>32</v>
      </c>
      <c r="L3085" s="1" t="s">
        <v>37</v>
      </c>
    </row>
    <row r="3086" spans="1:12" ht="28.8" x14ac:dyDescent="0.3">
      <c r="A3086" s="1">
        <v>1068</v>
      </c>
      <c r="B3086" s="1" t="s">
        <v>1873</v>
      </c>
      <c r="C3086" s="1" t="s">
        <v>187</v>
      </c>
      <c r="D3086" s="1" t="s">
        <v>30</v>
      </c>
      <c r="E3086" s="10" t="s">
        <v>1870</v>
      </c>
      <c r="F3086" s="1">
        <v>2</v>
      </c>
      <c r="G3086" s="1">
        <v>379.98</v>
      </c>
      <c r="H3086" s="5" t="s">
        <v>1510</v>
      </c>
      <c r="I3086" s="1" t="s">
        <v>63</v>
      </c>
      <c r="J3086" s="1" t="s">
        <v>26</v>
      </c>
      <c r="K3086" s="1" t="s">
        <v>32</v>
      </c>
      <c r="L3086" s="1" t="s">
        <v>37</v>
      </c>
    </row>
    <row r="3087" spans="1:12" ht="28.8" x14ac:dyDescent="0.3">
      <c r="A3087" s="1">
        <v>1069</v>
      </c>
      <c r="B3087" s="1" t="s">
        <v>1874</v>
      </c>
      <c r="C3087" s="1" t="s">
        <v>775</v>
      </c>
      <c r="D3087" s="1" t="s">
        <v>30</v>
      </c>
      <c r="E3087" s="10" t="s">
        <v>1870</v>
      </c>
      <c r="F3087" s="1">
        <v>1</v>
      </c>
      <c r="G3087" s="1">
        <v>209.99</v>
      </c>
      <c r="H3087" s="5" t="s">
        <v>1359</v>
      </c>
      <c r="I3087" s="1" t="s">
        <v>63</v>
      </c>
      <c r="J3087" s="1" t="s">
        <v>1166</v>
      </c>
      <c r="K3087" s="1" t="s">
        <v>32</v>
      </c>
      <c r="L3087" s="1" t="s">
        <v>33</v>
      </c>
    </row>
    <row r="3088" spans="1:12" ht="28.8" x14ac:dyDescent="0.3">
      <c r="A3088" s="1">
        <v>1069</v>
      </c>
      <c r="B3088" s="1" t="s">
        <v>1874</v>
      </c>
      <c r="C3088" s="1" t="s">
        <v>775</v>
      </c>
      <c r="D3088" s="1" t="s">
        <v>30</v>
      </c>
      <c r="E3088" s="10" t="s">
        <v>1870</v>
      </c>
      <c r="F3088" s="1">
        <v>1</v>
      </c>
      <c r="G3088" s="1">
        <v>416.99</v>
      </c>
      <c r="H3088" s="5" t="s">
        <v>1184</v>
      </c>
      <c r="I3088" s="1" t="s">
        <v>47</v>
      </c>
      <c r="J3088" s="1" t="s">
        <v>1169</v>
      </c>
      <c r="K3088" s="1" t="s">
        <v>32</v>
      </c>
      <c r="L3088" s="1" t="s">
        <v>33</v>
      </c>
    </row>
    <row r="3089" spans="1:12" ht="28.8" x14ac:dyDescent="0.3">
      <c r="A3089" s="1">
        <v>1070</v>
      </c>
      <c r="B3089" s="1" t="s">
        <v>1875</v>
      </c>
      <c r="C3089" s="1" t="s">
        <v>775</v>
      </c>
      <c r="D3089" s="1" t="s">
        <v>30</v>
      </c>
      <c r="E3089" s="10" t="s">
        <v>1870</v>
      </c>
      <c r="F3089" s="1">
        <v>1</v>
      </c>
      <c r="G3089" s="1">
        <v>249.99</v>
      </c>
      <c r="H3089" s="5" t="s">
        <v>1212</v>
      </c>
      <c r="I3089" s="1" t="s">
        <v>63</v>
      </c>
      <c r="J3089" s="1" t="s">
        <v>1166</v>
      </c>
      <c r="K3089" s="1" t="s">
        <v>32</v>
      </c>
      <c r="L3089" s="1" t="s">
        <v>37</v>
      </c>
    </row>
    <row r="3090" spans="1:12" ht="43.2" x14ac:dyDescent="0.3">
      <c r="A3090" s="1">
        <v>1070</v>
      </c>
      <c r="B3090" s="1" t="s">
        <v>1875</v>
      </c>
      <c r="C3090" s="1" t="s">
        <v>775</v>
      </c>
      <c r="D3090" s="1" t="s">
        <v>30</v>
      </c>
      <c r="E3090" s="10" t="s">
        <v>1870</v>
      </c>
      <c r="F3090" s="1">
        <v>2</v>
      </c>
      <c r="G3090" s="1">
        <v>898</v>
      </c>
      <c r="H3090" s="5" t="s">
        <v>54</v>
      </c>
      <c r="I3090" s="1" t="s">
        <v>17</v>
      </c>
      <c r="J3090" s="1" t="s">
        <v>49</v>
      </c>
      <c r="K3090" s="1" t="s">
        <v>32</v>
      </c>
      <c r="L3090" s="1" t="s">
        <v>37</v>
      </c>
    </row>
    <row r="3091" spans="1:12" ht="28.8" x14ac:dyDescent="0.3">
      <c r="A3091" s="1">
        <v>1070</v>
      </c>
      <c r="B3091" s="1" t="s">
        <v>1875</v>
      </c>
      <c r="C3091" s="1" t="s">
        <v>775</v>
      </c>
      <c r="D3091" s="1" t="s">
        <v>30</v>
      </c>
      <c r="E3091" s="10" t="s">
        <v>1870</v>
      </c>
      <c r="F3091" s="1">
        <v>1</v>
      </c>
      <c r="G3091" s="1">
        <v>470.99</v>
      </c>
      <c r="H3091" s="5" t="s">
        <v>1224</v>
      </c>
      <c r="I3091" s="1" t="s">
        <v>47</v>
      </c>
      <c r="J3091" s="1" t="s">
        <v>1169</v>
      </c>
      <c r="K3091" s="1" t="s">
        <v>32</v>
      </c>
      <c r="L3091" s="1" t="s">
        <v>37</v>
      </c>
    </row>
    <row r="3092" spans="1:12" ht="28.8" x14ac:dyDescent="0.3">
      <c r="A3092" s="1">
        <v>1071</v>
      </c>
      <c r="B3092" s="1" t="s">
        <v>1876</v>
      </c>
      <c r="C3092" s="1" t="s">
        <v>1866</v>
      </c>
      <c r="D3092" s="1" t="s">
        <v>130</v>
      </c>
      <c r="E3092" s="10" t="s">
        <v>1870</v>
      </c>
      <c r="F3092" s="1">
        <v>2</v>
      </c>
      <c r="G3092" s="1">
        <v>999.98</v>
      </c>
      <c r="H3092" s="5" t="s">
        <v>97</v>
      </c>
      <c r="I3092" s="1" t="s">
        <v>47</v>
      </c>
      <c r="J3092" s="1" t="s">
        <v>18</v>
      </c>
      <c r="K3092" s="1" t="s">
        <v>131</v>
      </c>
      <c r="L3092" s="1" t="s">
        <v>132</v>
      </c>
    </row>
    <row r="3093" spans="1:12" ht="28.8" x14ac:dyDescent="0.3">
      <c r="A3093" s="1">
        <v>1072</v>
      </c>
      <c r="B3093" s="1" t="s">
        <v>1632</v>
      </c>
      <c r="C3093" s="1" t="s">
        <v>594</v>
      </c>
      <c r="D3093" s="1" t="s">
        <v>14</v>
      </c>
      <c r="E3093" s="10" t="s">
        <v>1877</v>
      </c>
      <c r="F3093" s="1">
        <v>2</v>
      </c>
      <c r="G3093" s="1">
        <v>1665.98</v>
      </c>
      <c r="H3093" s="5" t="s">
        <v>1422</v>
      </c>
      <c r="I3093" s="1" t="s">
        <v>25</v>
      </c>
      <c r="J3093" s="1" t="s">
        <v>23</v>
      </c>
      <c r="K3093" s="1" t="s">
        <v>19</v>
      </c>
      <c r="L3093" s="1" t="s">
        <v>44</v>
      </c>
    </row>
    <row r="3094" spans="1:12" ht="28.8" x14ac:dyDescent="0.3">
      <c r="A3094" s="1">
        <v>1072</v>
      </c>
      <c r="B3094" s="1" t="s">
        <v>1632</v>
      </c>
      <c r="C3094" s="1" t="s">
        <v>594</v>
      </c>
      <c r="D3094" s="1" t="s">
        <v>14</v>
      </c>
      <c r="E3094" s="10" t="s">
        <v>1877</v>
      </c>
      <c r="F3094" s="1">
        <v>1</v>
      </c>
      <c r="G3094" s="1">
        <v>149.99</v>
      </c>
      <c r="H3094" s="5" t="s">
        <v>1229</v>
      </c>
      <c r="I3094" s="1" t="s">
        <v>63</v>
      </c>
      <c r="J3094" s="1" t="s">
        <v>26</v>
      </c>
      <c r="K3094" s="1" t="s">
        <v>19</v>
      </c>
      <c r="L3094" s="1" t="s">
        <v>44</v>
      </c>
    </row>
    <row r="3095" spans="1:12" ht="28.8" x14ac:dyDescent="0.3">
      <c r="A3095" s="1">
        <v>1072</v>
      </c>
      <c r="B3095" s="1" t="s">
        <v>1632</v>
      </c>
      <c r="C3095" s="1" t="s">
        <v>594</v>
      </c>
      <c r="D3095" s="1" t="s">
        <v>14</v>
      </c>
      <c r="E3095" s="10" t="s">
        <v>1877</v>
      </c>
      <c r="F3095" s="1">
        <v>2</v>
      </c>
      <c r="G3095" s="1">
        <v>419.98</v>
      </c>
      <c r="H3095" s="5" t="s">
        <v>1290</v>
      </c>
      <c r="I3095" s="1" t="s">
        <v>63</v>
      </c>
      <c r="J3095" s="1" t="s">
        <v>26</v>
      </c>
      <c r="K3095" s="1" t="s">
        <v>19</v>
      </c>
      <c r="L3095" s="1" t="s">
        <v>44</v>
      </c>
    </row>
    <row r="3096" spans="1:12" ht="28.8" x14ac:dyDescent="0.3">
      <c r="A3096" s="1">
        <v>1073</v>
      </c>
      <c r="B3096" s="1" t="s">
        <v>1878</v>
      </c>
      <c r="C3096" s="1" t="s">
        <v>278</v>
      </c>
      <c r="D3096" s="1" t="s">
        <v>30</v>
      </c>
      <c r="E3096" s="10" t="s">
        <v>1877</v>
      </c>
      <c r="F3096" s="1">
        <v>1</v>
      </c>
      <c r="G3096" s="1">
        <v>1099.99</v>
      </c>
      <c r="H3096" s="5" t="s">
        <v>1301</v>
      </c>
      <c r="I3096" s="1" t="s">
        <v>17</v>
      </c>
      <c r="J3096" s="1" t="s">
        <v>18</v>
      </c>
      <c r="K3096" s="1" t="s">
        <v>32</v>
      </c>
      <c r="L3096" s="1" t="s">
        <v>37</v>
      </c>
    </row>
    <row r="3097" spans="1:12" ht="28.8" x14ac:dyDescent="0.3">
      <c r="A3097" s="1">
        <v>1073</v>
      </c>
      <c r="B3097" s="1" t="s">
        <v>1878</v>
      </c>
      <c r="C3097" s="1" t="s">
        <v>278</v>
      </c>
      <c r="D3097" s="1" t="s">
        <v>30</v>
      </c>
      <c r="E3097" s="10" t="s">
        <v>1877</v>
      </c>
      <c r="F3097" s="1">
        <v>1</v>
      </c>
      <c r="G3097" s="1">
        <v>269.99</v>
      </c>
      <c r="H3097" s="5" t="s">
        <v>79</v>
      </c>
      <c r="I3097" s="1" t="s">
        <v>17</v>
      </c>
      <c r="J3097" s="1" t="s">
        <v>18</v>
      </c>
      <c r="K3097" s="1" t="s">
        <v>32</v>
      </c>
      <c r="L3097" s="1" t="s">
        <v>37</v>
      </c>
    </row>
    <row r="3098" spans="1:12" ht="28.8" x14ac:dyDescent="0.3">
      <c r="A3098" s="1">
        <v>1073</v>
      </c>
      <c r="B3098" s="1" t="s">
        <v>1878</v>
      </c>
      <c r="C3098" s="1" t="s">
        <v>278</v>
      </c>
      <c r="D3098" s="1" t="s">
        <v>30</v>
      </c>
      <c r="E3098" s="10" t="s">
        <v>1877</v>
      </c>
      <c r="F3098" s="1">
        <v>1</v>
      </c>
      <c r="G3098" s="1">
        <v>599.99</v>
      </c>
      <c r="H3098" s="5" t="s">
        <v>16</v>
      </c>
      <c r="I3098" s="1" t="s">
        <v>17</v>
      </c>
      <c r="J3098" s="1" t="s">
        <v>18</v>
      </c>
      <c r="K3098" s="1" t="s">
        <v>32</v>
      </c>
      <c r="L3098" s="1" t="s">
        <v>37</v>
      </c>
    </row>
    <row r="3099" spans="1:12" ht="28.8" x14ac:dyDescent="0.3">
      <c r="A3099" s="1">
        <v>1074</v>
      </c>
      <c r="B3099" s="1" t="s">
        <v>1879</v>
      </c>
      <c r="C3099" s="1" t="s">
        <v>728</v>
      </c>
      <c r="D3099" s="1" t="s">
        <v>30</v>
      </c>
      <c r="E3099" s="10" t="s">
        <v>1880</v>
      </c>
      <c r="F3099" s="1">
        <v>1</v>
      </c>
      <c r="G3099" s="1">
        <v>2599.9899999999998</v>
      </c>
      <c r="H3099" s="5" t="s">
        <v>1242</v>
      </c>
      <c r="I3099" s="1" t="s">
        <v>1174</v>
      </c>
      <c r="J3099" s="1" t="s">
        <v>26</v>
      </c>
      <c r="K3099" s="1" t="s">
        <v>32</v>
      </c>
      <c r="L3099" s="1" t="s">
        <v>33</v>
      </c>
    </row>
    <row r="3100" spans="1:12" ht="28.8" x14ac:dyDescent="0.3">
      <c r="A3100" s="1">
        <v>1074</v>
      </c>
      <c r="B3100" s="1" t="s">
        <v>1879</v>
      </c>
      <c r="C3100" s="1" t="s">
        <v>728</v>
      </c>
      <c r="D3100" s="1" t="s">
        <v>30</v>
      </c>
      <c r="E3100" s="10" t="s">
        <v>1880</v>
      </c>
      <c r="F3100" s="1">
        <v>1</v>
      </c>
      <c r="G3100" s="1">
        <v>189.99</v>
      </c>
      <c r="H3100" s="5" t="s">
        <v>1510</v>
      </c>
      <c r="I3100" s="1" t="s">
        <v>63</v>
      </c>
      <c r="J3100" s="1" t="s">
        <v>26</v>
      </c>
      <c r="K3100" s="1" t="s">
        <v>32</v>
      </c>
      <c r="L3100" s="1" t="s">
        <v>33</v>
      </c>
    </row>
    <row r="3101" spans="1:12" ht="28.8" x14ac:dyDescent="0.3">
      <c r="A3101" s="1">
        <v>1074</v>
      </c>
      <c r="B3101" s="1" t="s">
        <v>1879</v>
      </c>
      <c r="C3101" s="1" t="s">
        <v>728</v>
      </c>
      <c r="D3101" s="1" t="s">
        <v>30</v>
      </c>
      <c r="E3101" s="10" t="s">
        <v>1880</v>
      </c>
      <c r="F3101" s="1">
        <v>2</v>
      </c>
      <c r="G3101" s="1">
        <v>419.98</v>
      </c>
      <c r="H3101" s="5" t="s">
        <v>1290</v>
      </c>
      <c r="I3101" s="1" t="s">
        <v>63</v>
      </c>
      <c r="J3101" s="1" t="s">
        <v>26</v>
      </c>
      <c r="K3101" s="1" t="s">
        <v>32</v>
      </c>
      <c r="L3101" s="1" t="s">
        <v>33</v>
      </c>
    </row>
    <row r="3102" spans="1:12" ht="28.8" x14ac:dyDescent="0.3">
      <c r="A3102" s="1">
        <v>1075</v>
      </c>
      <c r="B3102" s="1" t="s">
        <v>1881</v>
      </c>
      <c r="C3102" s="1" t="s">
        <v>583</v>
      </c>
      <c r="D3102" s="1" t="s">
        <v>14</v>
      </c>
      <c r="E3102" s="10" t="s">
        <v>1880</v>
      </c>
      <c r="F3102" s="1">
        <v>2</v>
      </c>
      <c r="G3102" s="1">
        <v>941.98</v>
      </c>
      <c r="H3102" s="5" t="s">
        <v>1365</v>
      </c>
      <c r="I3102" s="1" t="s">
        <v>47</v>
      </c>
      <c r="J3102" s="1" t="s">
        <v>1169</v>
      </c>
      <c r="K3102" s="1" t="s">
        <v>19</v>
      </c>
      <c r="L3102" s="1" t="s">
        <v>44</v>
      </c>
    </row>
    <row r="3103" spans="1:12" x14ac:dyDescent="0.3">
      <c r="A3103" s="1">
        <v>1075</v>
      </c>
      <c r="B3103" s="1" t="s">
        <v>1881</v>
      </c>
      <c r="C3103" s="1" t="s">
        <v>583</v>
      </c>
      <c r="D3103" s="1" t="s">
        <v>14</v>
      </c>
      <c r="E3103" s="10" t="s">
        <v>1880</v>
      </c>
      <c r="F3103" s="1">
        <v>2</v>
      </c>
      <c r="G3103" s="1">
        <v>2999.98</v>
      </c>
      <c r="H3103" s="5" t="s">
        <v>1267</v>
      </c>
      <c r="I3103" s="1" t="s">
        <v>1174</v>
      </c>
      <c r="J3103" s="1" t="s">
        <v>26</v>
      </c>
      <c r="K3103" s="1" t="s">
        <v>19</v>
      </c>
      <c r="L3103" s="1" t="s">
        <v>44</v>
      </c>
    </row>
    <row r="3104" spans="1:12" ht="28.8" x14ac:dyDescent="0.3">
      <c r="A3104" s="1">
        <v>1076</v>
      </c>
      <c r="B3104" s="1" t="s">
        <v>1882</v>
      </c>
      <c r="C3104" s="1" t="s">
        <v>122</v>
      </c>
      <c r="D3104" s="1" t="s">
        <v>30</v>
      </c>
      <c r="E3104" s="10" t="s">
        <v>1880</v>
      </c>
      <c r="F3104" s="1">
        <v>1</v>
      </c>
      <c r="G3104" s="1">
        <v>299.99</v>
      </c>
      <c r="H3104" s="5" t="s">
        <v>1183</v>
      </c>
      <c r="I3104" s="1" t="s">
        <v>63</v>
      </c>
      <c r="J3104" s="1" t="s">
        <v>18</v>
      </c>
      <c r="K3104" s="1" t="s">
        <v>32</v>
      </c>
      <c r="L3104" s="1" t="s">
        <v>33</v>
      </c>
    </row>
    <row r="3105" spans="1:12" ht="28.8" x14ac:dyDescent="0.3">
      <c r="A3105" s="1">
        <v>1076</v>
      </c>
      <c r="B3105" s="1" t="s">
        <v>1882</v>
      </c>
      <c r="C3105" s="1" t="s">
        <v>122</v>
      </c>
      <c r="D3105" s="1" t="s">
        <v>30</v>
      </c>
      <c r="E3105" s="10" t="s">
        <v>1880</v>
      </c>
      <c r="F3105" s="1">
        <v>1</v>
      </c>
      <c r="G3105" s="1">
        <v>489.99</v>
      </c>
      <c r="H3105" s="5" t="s">
        <v>1189</v>
      </c>
      <c r="I3105" s="1" t="s">
        <v>47</v>
      </c>
      <c r="J3105" s="1" t="s">
        <v>18</v>
      </c>
      <c r="K3105" s="1" t="s">
        <v>32</v>
      </c>
      <c r="L3105" s="1" t="s">
        <v>33</v>
      </c>
    </row>
    <row r="3106" spans="1:12" ht="28.8" x14ac:dyDescent="0.3">
      <c r="A3106" s="1">
        <v>1076</v>
      </c>
      <c r="B3106" s="1" t="s">
        <v>1882</v>
      </c>
      <c r="C3106" s="1" t="s">
        <v>122</v>
      </c>
      <c r="D3106" s="1" t="s">
        <v>30</v>
      </c>
      <c r="E3106" s="10" t="s">
        <v>1880</v>
      </c>
      <c r="F3106" s="1">
        <v>2</v>
      </c>
      <c r="G3106" s="1">
        <v>1499.98</v>
      </c>
      <c r="H3106" s="5" t="s">
        <v>1180</v>
      </c>
      <c r="I3106" s="1" t="s">
        <v>17</v>
      </c>
      <c r="J3106" s="1" t="s">
        <v>1169</v>
      </c>
      <c r="K3106" s="1" t="s">
        <v>32</v>
      </c>
      <c r="L3106" s="1" t="s">
        <v>33</v>
      </c>
    </row>
    <row r="3107" spans="1:12" ht="28.8" x14ac:dyDescent="0.3">
      <c r="A3107" s="1">
        <v>1077</v>
      </c>
      <c r="B3107" s="1" t="s">
        <v>1883</v>
      </c>
      <c r="C3107" s="1" t="s">
        <v>549</v>
      </c>
      <c r="D3107" s="1" t="s">
        <v>30</v>
      </c>
      <c r="E3107" s="10" t="s">
        <v>1880</v>
      </c>
      <c r="F3107" s="1">
        <v>2</v>
      </c>
      <c r="G3107" s="1">
        <v>3119.98</v>
      </c>
      <c r="H3107" s="5" t="s">
        <v>1305</v>
      </c>
      <c r="I3107" s="1" t="s">
        <v>56</v>
      </c>
      <c r="J3107" s="1" t="s">
        <v>1169</v>
      </c>
      <c r="K3107" s="1" t="s">
        <v>32</v>
      </c>
      <c r="L3107" s="1" t="s">
        <v>33</v>
      </c>
    </row>
    <row r="3108" spans="1:12" ht="28.8" x14ac:dyDescent="0.3">
      <c r="A3108" s="1">
        <v>1078</v>
      </c>
      <c r="B3108" s="1" t="s">
        <v>1884</v>
      </c>
      <c r="C3108" s="1" t="s">
        <v>177</v>
      </c>
      <c r="D3108" s="1" t="s">
        <v>30</v>
      </c>
      <c r="E3108" s="10" t="s">
        <v>1880</v>
      </c>
      <c r="F3108" s="1">
        <v>2</v>
      </c>
      <c r="G3108" s="1">
        <v>599.98</v>
      </c>
      <c r="H3108" s="5" t="s">
        <v>1183</v>
      </c>
      <c r="I3108" s="1" t="s">
        <v>17</v>
      </c>
      <c r="J3108" s="1" t="s">
        <v>18</v>
      </c>
      <c r="K3108" s="1" t="s">
        <v>32</v>
      </c>
      <c r="L3108" s="1" t="s">
        <v>33</v>
      </c>
    </row>
    <row r="3109" spans="1:12" x14ac:dyDescent="0.3">
      <c r="A3109" s="1">
        <v>1078</v>
      </c>
      <c r="B3109" s="1" t="s">
        <v>1884</v>
      </c>
      <c r="C3109" s="1" t="s">
        <v>177</v>
      </c>
      <c r="D3109" s="1" t="s">
        <v>30</v>
      </c>
      <c r="E3109" s="10" t="s">
        <v>1880</v>
      </c>
      <c r="F3109" s="1">
        <v>1</v>
      </c>
      <c r="G3109" s="1">
        <v>529.99</v>
      </c>
      <c r="H3109" s="5" t="s">
        <v>59</v>
      </c>
      <c r="I3109" s="1" t="s">
        <v>17</v>
      </c>
      <c r="J3109" s="1" t="s">
        <v>18</v>
      </c>
      <c r="K3109" s="1" t="s">
        <v>32</v>
      </c>
      <c r="L3109" s="1" t="s">
        <v>33</v>
      </c>
    </row>
    <row r="3110" spans="1:12" ht="28.8" x14ac:dyDescent="0.3">
      <c r="A3110" s="1">
        <v>1078</v>
      </c>
      <c r="B3110" s="1" t="s">
        <v>1884</v>
      </c>
      <c r="C3110" s="1" t="s">
        <v>177</v>
      </c>
      <c r="D3110" s="1" t="s">
        <v>30</v>
      </c>
      <c r="E3110" s="10" t="s">
        <v>1880</v>
      </c>
      <c r="F3110" s="1">
        <v>2</v>
      </c>
      <c r="G3110" s="1">
        <v>1239.98</v>
      </c>
      <c r="H3110" s="5" t="s">
        <v>1179</v>
      </c>
      <c r="I3110" s="1" t="s">
        <v>17</v>
      </c>
      <c r="J3110" s="1" t="s">
        <v>1169</v>
      </c>
      <c r="K3110" s="1" t="s">
        <v>32</v>
      </c>
      <c r="L3110" s="1" t="s">
        <v>33</v>
      </c>
    </row>
    <row r="3111" spans="1:12" ht="28.8" x14ac:dyDescent="0.3">
      <c r="A3111" s="1">
        <v>1078</v>
      </c>
      <c r="B3111" s="1" t="s">
        <v>1884</v>
      </c>
      <c r="C3111" s="1" t="s">
        <v>177</v>
      </c>
      <c r="D3111" s="1" t="s">
        <v>30</v>
      </c>
      <c r="E3111" s="10" t="s">
        <v>1880</v>
      </c>
      <c r="F3111" s="1">
        <v>2</v>
      </c>
      <c r="G3111" s="1">
        <v>3119.98</v>
      </c>
      <c r="H3111" s="5" t="s">
        <v>1305</v>
      </c>
      <c r="I3111" s="1" t="s">
        <v>56</v>
      </c>
      <c r="J3111" s="1" t="s">
        <v>1169</v>
      </c>
      <c r="K3111" s="1" t="s">
        <v>32</v>
      </c>
      <c r="L3111" s="1" t="s">
        <v>33</v>
      </c>
    </row>
    <row r="3112" spans="1:12" x14ac:dyDescent="0.3">
      <c r="A3112" s="1">
        <v>1078</v>
      </c>
      <c r="B3112" s="1" t="s">
        <v>1884</v>
      </c>
      <c r="C3112" s="1" t="s">
        <v>177</v>
      </c>
      <c r="D3112" s="1" t="s">
        <v>30</v>
      </c>
      <c r="E3112" s="10" t="s">
        <v>1880</v>
      </c>
      <c r="F3112" s="1">
        <v>2</v>
      </c>
      <c r="G3112" s="1">
        <v>3098</v>
      </c>
      <c r="H3112" s="5" t="s">
        <v>21</v>
      </c>
      <c r="I3112" s="1" t="s">
        <v>22</v>
      </c>
      <c r="J3112" s="1" t="s">
        <v>23</v>
      </c>
      <c r="K3112" s="1" t="s">
        <v>32</v>
      </c>
      <c r="L3112" s="1" t="s">
        <v>33</v>
      </c>
    </row>
    <row r="3113" spans="1:12" ht="28.8" x14ac:dyDescent="0.3">
      <c r="A3113" s="1">
        <v>1079</v>
      </c>
      <c r="B3113" s="1" t="s">
        <v>1885</v>
      </c>
      <c r="C3113" s="1" t="s">
        <v>487</v>
      </c>
      <c r="D3113" s="1" t="s">
        <v>30</v>
      </c>
      <c r="E3113" s="10" t="s">
        <v>1880</v>
      </c>
      <c r="F3113" s="1">
        <v>2</v>
      </c>
      <c r="G3113" s="1">
        <v>1319.98</v>
      </c>
      <c r="H3113" s="5" t="s">
        <v>1238</v>
      </c>
      <c r="I3113" s="1" t="s">
        <v>17</v>
      </c>
      <c r="J3113" s="1" t="s">
        <v>18</v>
      </c>
      <c r="K3113" s="1" t="s">
        <v>32</v>
      </c>
      <c r="L3113" s="1" t="s">
        <v>37</v>
      </c>
    </row>
    <row r="3114" spans="1:12" x14ac:dyDescent="0.3">
      <c r="A3114" s="1">
        <v>1080</v>
      </c>
      <c r="B3114" s="1" t="s">
        <v>1886</v>
      </c>
      <c r="C3114" s="1" t="s">
        <v>404</v>
      </c>
      <c r="D3114" s="1" t="s">
        <v>30</v>
      </c>
      <c r="E3114" s="10" t="s">
        <v>1880</v>
      </c>
      <c r="F3114" s="1">
        <v>1</v>
      </c>
      <c r="G3114" s="1">
        <v>1632.99</v>
      </c>
      <c r="H3114" s="5" t="s">
        <v>1324</v>
      </c>
      <c r="I3114" s="1" t="s">
        <v>25</v>
      </c>
      <c r="J3114" s="1" t="s">
        <v>23</v>
      </c>
      <c r="K3114" s="1" t="s">
        <v>32</v>
      </c>
      <c r="L3114" s="1" t="s">
        <v>37</v>
      </c>
    </row>
    <row r="3115" spans="1:12" ht="28.8" x14ac:dyDescent="0.3">
      <c r="A3115" s="1">
        <v>1080</v>
      </c>
      <c r="B3115" s="1" t="s">
        <v>1886</v>
      </c>
      <c r="C3115" s="1" t="s">
        <v>404</v>
      </c>
      <c r="D3115" s="1" t="s">
        <v>30</v>
      </c>
      <c r="E3115" s="10" t="s">
        <v>1880</v>
      </c>
      <c r="F3115" s="1">
        <v>2</v>
      </c>
      <c r="G3115" s="1">
        <v>939.98</v>
      </c>
      <c r="H3115" s="5" t="s">
        <v>1186</v>
      </c>
      <c r="I3115" s="1" t="s">
        <v>25</v>
      </c>
      <c r="J3115" s="1" t="s">
        <v>26</v>
      </c>
      <c r="K3115" s="1" t="s">
        <v>32</v>
      </c>
      <c r="L3115" s="1" t="s">
        <v>37</v>
      </c>
    </row>
    <row r="3116" spans="1:12" x14ac:dyDescent="0.3">
      <c r="A3116" s="1">
        <v>1080</v>
      </c>
      <c r="B3116" s="1" t="s">
        <v>1886</v>
      </c>
      <c r="C3116" s="1" t="s">
        <v>404</v>
      </c>
      <c r="D3116" s="1" t="s">
        <v>30</v>
      </c>
      <c r="E3116" s="10" t="s">
        <v>1880</v>
      </c>
      <c r="F3116" s="1">
        <v>1</v>
      </c>
      <c r="G3116" s="1">
        <v>4999.99</v>
      </c>
      <c r="H3116" s="5" t="s">
        <v>1332</v>
      </c>
      <c r="I3116" s="1" t="s">
        <v>25</v>
      </c>
      <c r="J3116" s="1" t="s">
        <v>26</v>
      </c>
      <c r="K3116" s="1" t="s">
        <v>32</v>
      </c>
      <c r="L3116" s="1" t="s">
        <v>37</v>
      </c>
    </row>
    <row r="3117" spans="1:12" x14ac:dyDescent="0.3">
      <c r="A3117" s="1">
        <v>1080</v>
      </c>
      <c r="B3117" s="1" t="s">
        <v>1886</v>
      </c>
      <c r="C3117" s="1" t="s">
        <v>404</v>
      </c>
      <c r="D3117" s="1" t="s">
        <v>30</v>
      </c>
      <c r="E3117" s="10" t="s">
        <v>1880</v>
      </c>
      <c r="F3117" s="1">
        <v>1</v>
      </c>
      <c r="G3117" s="1">
        <v>149.99</v>
      </c>
      <c r="H3117" s="5" t="s">
        <v>1412</v>
      </c>
      <c r="I3117" s="1" t="s">
        <v>63</v>
      </c>
      <c r="J3117" s="1" t="s">
        <v>26</v>
      </c>
      <c r="K3117" s="1" t="s">
        <v>32</v>
      </c>
      <c r="L3117" s="1" t="s">
        <v>37</v>
      </c>
    </row>
    <row r="3118" spans="1:12" ht="28.8" x14ac:dyDescent="0.3">
      <c r="A3118" s="1">
        <v>1080</v>
      </c>
      <c r="B3118" s="1" t="s">
        <v>1886</v>
      </c>
      <c r="C3118" s="1" t="s">
        <v>404</v>
      </c>
      <c r="D3118" s="1" t="s">
        <v>30</v>
      </c>
      <c r="E3118" s="10" t="s">
        <v>1880</v>
      </c>
      <c r="F3118" s="1">
        <v>1</v>
      </c>
      <c r="G3118" s="1">
        <v>5999.99</v>
      </c>
      <c r="H3118" s="5" t="s">
        <v>1256</v>
      </c>
      <c r="I3118" s="1" t="s">
        <v>1174</v>
      </c>
      <c r="J3118" s="1" t="s">
        <v>26</v>
      </c>
      <c r="K3118" s="1" t="s">
        <v>32</v>
      </c>
      <c r="L3118" s="1" t="s">
        <v>37</v>
      </c>
    </row>
    <row r="3119" spans="1:12" x14ac:dyDescent="0.3">
      <c r="A3119" s="1">
        <v>1081</v>
      </c>
      <c r="B3119" s="1" t="s">
        <v>1887</v>
      </c>
      <c r="C3119" s="1" t="s">
        <v>640</v>
      </c>
      <c r="D3119" s="1" t="s">
        <v>30</v>
      </c>
      <c r="E3119" s="10" t="s">
        <v>1880</v>
      </c>
      <c r="F3119" s="1">
        <v>2</v>
      </c>
      <c r="G3119" s="1">
        <v>1751.98</v>
      </c>
      <c r="H3119" s="5" t="s">
        <v>1232</v>
      </c>
      <c r="I3119" s="1" t="s">
        <v>1174</v>
      </c>
      <c r="J3119" s="1" t="s">
        <v>23</v>
      </c>
      <c r="K3119" s="1" t="s">
        <v>32</v>
      </c>
      <c r="L3119" s="1" t="s">
        <v>33</v>
      </c>
    </row>
    <row r="3120" spans="1:12" x14ac:dyDescent="0.3">
      <c r="A3120" s="1">
        <v>1082</v>
      </c>
      <c r="B3120" s="1" t="s">
        <v>1888</v>
      </c>
      <c r="C3120" s="1" t="s">
        <v>200</v>
      </c>
      <c r="D3120" s="1" t="s">
        <v>30</v>
      </c>
      <c r="E3120" s="10" t="s">
        <v>1889</v>
      </c>
      <c r="F3120" s="1">
        <v>2</v>
      </c>
      <c r="G3120" s="1">
        <v>1999.98</v>
      </c>
      <c r="H3120" s="5" t="s">
        <v>1236</v>
      </c>
      <c r="I3120" s="1" t="s">
        <v>25</v>
      </c>
      <c r="J3120" s="1" t="s">
        <v>26</v>
      </c>
      <c r="K3120" s="1" t="s">
        <v>32</v>
      </c>
      <c r="L3120" s="1" t="s">
        <v>33</v>
      </c>
    </row>
    <row r="3121" spans="1:12" ht="28.8" x14ac:dyDescent="0.3">
      <c r="A3121" s="1">
        <v>1083</v>
      </c>
      <c r="B3121" s="1" t="s">
        <v>1890</v>
      </c>
      <c r="C3121" s="1" t="s">
        <v>713</v>
      </c>
      <c r="D3121" s="1" t="s">
        <v>30</v>
      </c>
      <c r="E3121" s="10" t="s">
        <v>1889</v>
      </c>
      <c r="F3121" s="1">
        <v>2</v>
      </c>
      <c r="G3121" s="1">
        <v>1599.98</v>
      </c>
      <c r="H3121" s="5" t="s">
        <v>1378</v>
      </c>
      <c r="I3121" s="1" t="s">
        <v>17</v>
      </c>
      <c r="J3121" s="1" t="s">
        <v>18</v>
      </c>
      <c r="K3121" s="1" t="s">
        <v>32</v>
      </c>
      <c r="L3121" s="1" t="s">
        <v>33</v>
      </c>
    </row>
    <row r="3122" spans="1:12" ht="28.8" x14ac:dyDescent="0.3">
      <c r="A3122" s="1">
        <v>1083</v>
      </c>
      <c r="B3122" s="1" t="s">
        <v>1890</v>
      </c>
      <c r="C3122" s="1" t="s">
        <v>713</v>
      </c>
      <c r="D3122" s="1" t="s">
        <v>30</v>
      </c>
      <c r="E3122" s="10" t="s">
        <v>1889</v>
      </c>
      <c r="F3122" s="1">
        <v>2</v>
      </c>
      <c r="G3122" s="1">
        <v>693.98</v>
      </c>
      <c r="H3122" s="5" t="s">
        <v>1393</v>
      </c>
      <c r="I3122" s="1" t="s">
        <v>17</v>
      </c>
      <c r="J3122" s="1" t="s">
        <v>1169</v>
      </c>
      <c r="K3122" s="1" t="s">
        <v>32</v>
      </c>
      <c r="L3122" s="1" t="s">
        <v>33</v>
      </c>
    </row>
    <row r="3123" spans="1:12" ht="28.8" x14ac:dyDescent="0.3">
      <c r="A3123" s="1">
        <v>1083</v>
      </c>
      <c r="B3123" s="1" t="s">
        <v>1890</v>
      </c>
      <c r="C3123" s="1" t="s">
        <v>713</v>
      </c>
      <c r="D3123" s="1" t="s">
        <v>30</v>
      </c>
      <c r="E3123" s="10" t="s">
        <v>1889</v>
      </c>
      <c r="F3123" s="1">
        <v>1</v>
      </c>
      <c r="G3123" s="1">
        <v>469.99</v>
      </c>
      <c r="H3123" s="5" t="s">
        <v>1228</v>
      </c>
      <c r="I3123" s="1" t="s">
        <v>25</v>
      </c>
      <c r="J3123" s="1" t="s">
        <v>23</v>
      </c>
      <c r="K3123" s="1" t="s">
        <v>32</v>
      </c>
      <c r="L3123" s="1" t="s">
        <v>33</v>
      </c>
    </row>
    <row r="3124" spans="1:12" ht="28.8" x14ac:dyDescent="0.3">
      <c r="A3124" s="1">
        <v>1083</v>
      </c>
      <c r="B3124" s="1" t="s">
        <v>1890</v>
      </c>
      <c r="C3124" s="1" t="s">
        <v>713</v>
      </c>
      <c r="D3124" s="1" t="s">
        <v>30</v>
      </c>
      <c r="E3124" s="10" t="s">
        <v>1889</v>
      </c>
      <c r="F3124" s="1">
        <v>1</v>
      </c>
      <c r="G3124" s="1">
        <v>4999.99</v>
      </c>
      <c r="H3124" s="5" t="s">
        <v>1181</v>
      </c>
      <c r="I3124" s="1" t="s">
        <v>56</v>
      </c>
      <c r="J3124" s="1" t="s">
        <v>26</v>
      </c>
      <c r="K3124" s="1" t="s">
        <v>32</v>
      </c>
      <c r="L3124" s="1" t="s">
        <v>33</v>
      </c>
    </row>
    <row r="3125" spans="1:12" ht="28.8" x14ac:dyDescent="0.3">
      <c r="A3125" s="1">
        <v>1084</v>
      </c>
      <c r="B3125" s="1" t="s">
        <v>1321</v>
      </c>
      <c r="C3125" s="1" t="s">
        <v>106</v>
      </c>
      <c r="D3125" s="1" t="s">
        <v>14</v>
      </c>
      <c r="E3125" s="10" t="s">
        <v>1891</v>
      </c>
      <c r="F3125" s="1">
        <v>1</v>
      </c>
      <c r="G3125" s="1">
        <v>659.99</v>
      </c>
      <c r="H3125" s="5" t="s">
        <v>1238</v>
      </c>
      <c r="I3125" s="1" t="s">
        <v>17</v>
      </c>
      <c r="J3125" s="1" t="s">
        <v>18</v>
      </c>
      <c r="K3125" s="1" t="s">
        <v>19</v>
      </c>
      <c r="L3125" s="1" t="s">
        <v>20</v>
      </c>
    </row>
    <row r="3126" spans="1:12" ht="28.8" x14ac:dyDescent="0.3">
      <c r="A3126" s="1">
        <v>1084</v>
      </c>
      <c r="B3126" s="1" t="s">
        <v>1321</v>
      </c>
      <c r="C3126" s="1" t="s">
        <v>106</v>
      </c>
      <c r="D3126" s="1" t="s">
        <v>14</v>
      </c>
      <c r="E3126" s="10" t="s">
        <v>1891</v>
      </c>
      <c r="F3126" s="1">
        <v>2</v>
      </c>
      <c r="G3126" s="1">
        <v>979.98</v>
      </c>
      <c r="H3126" s="5" t="s">
        <v>1262</v>
      </c>
      <c r="I3126" s="1" t="s">
        <v>63</v>
      </c>
      <c r="J3126" s="1" t="s">
        <v>18</v>
      </c>
      <c r="K3126" s="1" t="s">
        <v>19</v>
      </c>
      <c r="L3126" s="1" t="s">
        <v>20</v>
      </c>
    </row>
    <row r="3127" spans="1:12" ht="28.8" x14ac:dyDescent="0.3">
      <c r="A3127" s="1">
        <v>1084</v>
      </c>
      <c r="B3127" s="1" t="s">
        <v>1321</v>
      </c>
      <c r="C3127" s="1" t="s">
        <v>106</v>
      </c>
      <c r="D3127" s="1" t="s">
        <v>14</v>
      </c>
      <c r="E3127" s="10" t="s">
        <v>1891</v>
      </c>
      <c r="F3127" s="1">
        <v>1</v>
      </c>
      <c r="G3127" s="1">
        <v>1559.99</v>
      </c>
      <c r="H3127" s="5" t="s">
        <v>1305</v>
      </c>
      <c r="I3127" s="1" t="s">
        <v>56</v>
      </c>
      <c r="J3127" s="1" t="s">
        <v>1169</v>
      </c>
      <c r="K3127" s="1" t="s">
        <v>19</v>
      </c>
      <c r="L3127" s="1" t="s">
        <v>20</v>
      </c>
    </row>
    <row r="3128" spans="1:12" ht="28.8" x14ac:dyDescent="0.3">
      <c r="A3128" s="1">
        <v>1084</v>
      </c>
      <c r="B3128" s="1" t="s">
        <v>1321</v>
      </c>
      <c r="C3128" s="1" t="s">
        <v>106</v>
      </c>
      <c r="D3128" s="1" t="s">
        <v>14</v>
      </c>
      <c r="E3128" s="10" t="s">
        <v>1891</v>
      </c>
      <c r="F3128" s="1">
        <v>2</v>
      </c>
      <c r="G3128" s="1">
        <v>693.98</v>
      </c>
      <c r="H3128" s="5" t="s">
        <v>1393</v>
      </c>
      <c r="I3128" s="1" t="s">
        <v>17</v>
      </c>
      <c r="J3128" s="1" t="s">
        <v>1169</v>
      </c>
      <c r="K3128" s="1" t="s">
        <v>19</v>
      </c>
      <c r="L3128" s="1" t="s">
        <v>20</v>
      </c>
    </row>
    <row r="3129" spans="1:12" ht="28.8" x14ac:dyDescent="0.3">
      <c r="A3129" s="1">
        <v>1084</v>
      </c>
      <c r="B3129" s="1" t="s">
        <v>1321</v>
      </c>
      <c r="C3129" s="1" t="s">
        <v>106</v>
      </c>
      <c r="D3129" s="1" t="s">
        <v>14</v>
      </c>
      <c r="E3129" s="10" t="s">
        <v>1891</v>
      </c>
      <c r="F3129" s="1">
        <v>1</v>
      </c>
      <c r="G3129" s="1">
        <v>999.99</v>
      </c>
      <c r="H3129" s="5" t="s">
        <v>1185</v>
      </c>
      <c r="I3129" s="1" t="s">
        <v>25</v>
      </c>
      <c r="J3129" s="1" t="s">
        <v>23</v>
      </c>
      <c r="K3129" s="1" t="s">
        <v>19</v>
      </c>
      <c r="L3129" s="1" t="s">
        <v>20</v>
      </c>
    </row>
    <row r="3130" spans="1:12" ht="28.8" x14ac:dyDescent="0.3">
      <c r="A3130" s="1">
        <v>1085</v>
      </c>
      <c r="B3130" s="1" t="s">
        <v>1892</v>
      </c>
      <c r="C3130" s="1" t="s">
        <v>626</v>
      </c>
      <c r="D3130" s="1" t="s">
        <v>14</v>
      </c>
      <c r="E3130" s="10" t="s">
        <v>1891</v>
      </c>
      <c r="F3130" s="1">
        <v>1</v>
      </c>
      <c r="G3130" s="1">
        <v>439.99</v>
      </c>
      <c r="H3130" s="5" t="s">
        <v>1216</v>
      </c>
      <c r="I3130" s="1" t="s">
        <v>17</v>
      </c>
      <c r="J3130" s="1" t="s">
        <v>18</v>
      </c>
      <c r="K3130" s="1" t="s">
        <v>19</v>
      </c>
      <c r="L3130" s="1" t="s">
        <v>44</v>
      </c>
    </row>
    <row r="3131" spans="1:12" ht="28.8" x14ac:dyDescent="0.3">
      <c r="A3131" s="1">
        <v>1085</v>
      </c>
      <c r="B3131" s="1" t="s">
        <v>1892</v>
      </c>
      <c r="C3131" s="1" t="s">
        <v>626</v>
      </c>
      <c r="D3131" s="1" t="s">
        <v>14</v>
      </c>
      <c r="E3131" s="10" t="s">
        <v>1891</v>
      </c>
      <c r="F3131" s="1">
        <v>1</v>
      </c>
      <c r="G3131" s="1">
        <v>489.99</v>
      </c>
      <c r="H3131" s="5" t="s">
        <v>1189</v>
      </c>
      <c r="I3131" s="1" t="s">
        <v>17</v>
      </c>
      <c r="J3131" s="1" t="s">
        <v>18</v>
      </c>
      <c r="K3131" s="1" t="s">
        <v>19</v>
      </c>
      <c r="L3131" s="1" t="s">
        <v>44</v>
      </c>
    </row>
    <row r="3132" spans="1:12" ht="28.8" x14ac:dyDescent="0.3">
      <c r="A3132" s="1">
        <v>1085</v>
      </c>
      <c r="B3132" s="1" t="s">
        <v>1892</v>
      </c>
      <c r="C3132" s="1" t="s">
        <v>626</v>
      </c>
      <c r="D3132" s="1" t="s">
        <v>14</v>
      </c>
      <c r="E3132" s="10" t="s">
        <v>1891</v>
      </c>
      <c r="F3132" s="1">
        <v>2</v>
      </c>
      <c r="G3132" s="1">
        <v>501.98</v>
      </c>
      <c r="H3132" s="5" t="s">
        <v>1285</v>
      </c>
      <c r="I3132" s="1" t="s">
        <v>17</v>
      </c>
      <c r="J3132" s="1" t="s">
        <v>1169</v>
      </c>
      <c r="K3132" s="1" t="s">
        <v>19</v>
      </c>
      <c r="L3132" s="1" t="s">
        <v>44</v>
      </c>
    </row>
    <row r="3133" spans="1:12" ht="28.8" x14ac:dyDescent="0.3">
      <c r="A3133" s="1">
        <v>1086</v>
      </c>
      <c r="B3133" s="1" t="s">
        <v>1893</v>
      </c>
      <c r="C3133" s="1" t="s">
        <v>440</v>
      </c>
      <c r="D3133" s="1" t="s">
        <v>30</v>
      </c>
      <c r="E3133" s="10" t="s">
        <v>1891</v>
      </c>
      <c r="F3133" s="1">
        <v>2</v>
      </c>
      <c r="G3133" s="1">
        <v>2199.98</v>
      </c>
      <c r="H3133" s="5" t="s">
        <v>1301</v>
      </c>
      <c r="I3133" s="1" t="s">
        <v>17</v>
      </c>
      <c r="J3133" s="1" t="s">
        <v>18</v>
      </c>
      <c r="K3133" s="1" t="s">
        <v>32</v>
      </c>
      <c r="L3133" s="1" t="s">
        <v>37</v>
      </c>
    </row>
    <row r="3134" spans="1:12" ht="28.8" x14ac:dyDescent="0.3">
      <c r="A3134" s="1">
        <v>1086</v>
      </c>
      <c r="B3134" s="1" t="s">
        <v>1893</v>
      </c>
      <c r="C3134" s="1" t="s">
        <v>440</v>
      </c>
      <c r="D3134" s="1" t="s">
        <v>30</v>
      </c>
      <c r="E3134" s="10" t="s">
        <v>1891</v>
      </c>
      <c r="F3134" s="1">
        <v>1</v>
      </c>
      <c r="G3134" s="1">
        <v>1320.99</v>
      </c>
      <c r="H3134" s="5" t="s">
        <v>92</v>
      </c>
      <c r="I3134" s="1" t="s">
        <v>25</v>
      </c>
      <c r="J3134" s="1" t="s">
        <v>93</v>
      </c>
      <c r="K3134" s="1" t="s">
        <v>32</v>
      </c>
      <c r="L3134" s="1" t="s">
        <v>37</v>
      </c>
    </row>
    <row r="3135" spans="1:12" ht="28.8" x14ac:dyDescent="0.3">
      <c r="A3135" s="1">
        <v>1086</v>
      </c>
      <c r="B3135" s="1" t="s">
        <v>1893</v>
      </c>
      <c r="C3135" s="1" t="s">
        <v>440</v>
      </c>
      <c r="D3135" s="1" t="s">
        <v>30</v>
      </c>
      <c r="E3135" s="10" t="s">
        <v>1891</v>
      </c>
      <c r="F3135" s="1">
        <v>1</v>
      </c>
      <c r="G3135" s="1">
        <v>449.99</v>
      </c>
      <c r="H3135" s="5" t="s">
        <v>1274</v>
      </c>
      <c r="I3135" s="1" t="s">
        <v>47</v>
      </c>
      <c r="J3135" s="1" t="s">
        <v>1169</v>
      </c>
      <c r="K3135" s="1" t="s">
        <v>32</v>
      </c>
      <c r="L3135" s="1" t="s">
        <v>37</v>
      </c>
    </row>
    <row r="3136" spans="1:12" ht="28.8" x14ac:dyDescent="0.3">
      <c r="A3136" s="1">
        <v>1086</v>
      </c>
      <c r="B3136" s="1" t="s">
        <v>1893</v>
      </c>
      <c r="C3136" s="1" t="s">
        <v>440</v>
      </c>
      <c r="D3136" s="1" t="s">
        <v>30</v>
      </c>
      <c r="E3136" s="10" t="s">
        <v>1891</v>
      </c>
      <c r="F3136" s="1">
        <v>1</v>
      </c>
      <c r="G3136" s="1">
        <v>250.99</v>
      </c>
      <c r="H3136" s="5" t="s">
        <v>1217</v>
      </c>
      <c r="I3136" s="1" t="s">
        <v>17</v>
      </c>
      <c r="J3136" s="1" t="s">
        <v>1169</v>
      </c>
      <c r="K3136" s="1" t="s">
        <v>32</v>
      </c>
      <c r="L3136" s="1" t="s">
        <v>37</v>
      </c>
    </row>
    <row r="3137" spans="1:12" x14ac:dyDescent="0.3">
      <c r="A3137" s="1">
        <v>1086</v>
      </c>
      <c r="B3137" s="1" t="s">
        <v>1893</v>
      </c>
      <c r="C3137" s="1" t="s">
        <v>440</v>
      </c>
      <c r="D3137" s="1" t="s">
        <v>30</v>
      </c>
      <c r="E3137" s="10" t="s">
        <v>1891</v>
      </c>
      <c r="F3137" s="1">
        <v>2</v>
      </c>
      <c r="G3137" s="1">
        <v>3098</v>
      </c>
      <c r="H3137" s="5" t="s">
        <v>21</v>
      </c>
      <c r="I3137" s="1" t="s">
        <v>22</v>
      </c>
      <c r="J3137" s="1" t="s">
        <v>23</v>
      </c>
      <c r="K3137" s="1" t="s">
        <v>32</v>
      </c>
      <c r="L3137" s="1" t="s">
        <v>37</v>
      </c>
    </row>
    <row r="3138" spans="1:12" ht="28.8" x14ac:dyDescent="0.3">
      <c r="A3138" s="1">
        <v>1087</v>
      </c>
      <c r="B3138" s="1" t="s">
        <v>1894</v>
      </c>
      <c r="C3138" s="1" t="s">
        <v>733</v>
      </c>
      <c r="D3138" s="1" t="s">
        <v>130</v>
      </c>
      <c r="E3138" s="10" t="s">
        <v>1895</v>
      </c>
      <c r="F3138" s="1">
        <v>2</v>
      </c>
      <c r="G3138" s="1">
        <v>539.98</v>
      </c>
      <c r="H3138" s="5" t="s">
        <v>79</v>
      </c>
      <c r="I3138" s="1" t="s">
        <v>17</v>
      </c>
      <c r="J3138" s="1" t="s">
        <v>18</v>
      </c>
      <c r="K3138" s="1" t="s">
        <v>131</v>
      </c>
      <c r="L3138" s="1" t="s">
        <v>132</v>
      </c>
    </row>
    <row r="3139" spans="1:12" x14ac:dyDescent="0.3">
      <c r="A3139" s="1">
        <v>1087</v>
      </c>
      <c r="B3139" s="1" t="s">
        <v>1894</v>
      </c>
      <c r="C3139" s="1" t="s">
        <v>733</v>
      </c>
      <c r="D3139" s="1" t="s">
        <v>130</v>
      </c>
      <c r="E3139" s="10" t="s">
        <v>1895</v>
      </c>
      <c r="F3139" s="1">
        <v>1</v>
      </c>
      <c r="G3139" s="1">
        <v>529.99</v>
      </c>
      <c r="H3139" s="5" t="s">
        <v>59</v>
      </c>
      <c r="I3139" s="1" t="s">
        <v>17</v>
      </c>
      <c r="J3139" s="1" t="s">
        <v>18</v>
      </c>
      <c r="K3139" s="1" t="s">
        <v>131</v>
      </c>
      <c r="L3139" s="1" t="s">
        <v>132</v>
      </c>
    </row>
    <row r="3140" spans="1:12" ht="28.8" x14ac:dyDescent="0.3">
      <c r="A3140" s="1">
        <v>1087</v>
      </c>
      <c r="B3140" s="1" t="s">
        <v>1894</v>
      </c>
      <c r="C3140" s="1" t="s">
        <v>733</v>
      </c>
      <c r="D3140" s="1" t="s">
        <v>130</v>
      </c>
      <c r="E3140" s="10" t="s">
        <v>1895</v>
      </c>
      <c r="F3140" s="1">
        <v>2</v>
      </c>
      <c r="G3140" s="1">
        <v>979.98</v>
      </c>
      <c r="H3140" s="5" t="s">
        <v>1189</v>
      </c>
      <c r="I3140" s="1" t="s">
        <v>47</v>
      </c>
      <c r="J3140" s="1" t="s">
        <v>18</v>
      </c>
      <c r="K3140" s="1" t="s">
        <v>131</v>
      </c>
      <c r="L3140" s="1" t="s">
        <v>132</v>
      </c>
    </row>
    <row r="3141" spans="1:12" ht="28.8" x14ac:dyDescent="0.3">
      <c r="A3141" s="1">
        <v>1087</v>
      </c>
      <c r="B3141" s="1" t="s">
        <v>1894</v>
      </c>
      <c r="C3141" s="1" t="s">
        <v>733</v>
      </c>
      <c r="D3141" s="1" t="s">
        <v>130</v>
      </c>
      <c r="E3141" s="10" t="s">
        <v>1895</v>
      </c>
      <c r="F3141" s="1">
        <v>2</v>
      </c>
      <c r="G3141" s="1">
        <v>833.98</v>
      </c>
      <c r="H3141" s="5" t="s">
        <v>1184</v>
      </c>
      <c r="I3141" s="1" t="s">
        <v>47</v>
      </c>
      <c r="J3141" s="1" t="s">
        <v>1169</v>
      </c>
      <c r="K3141" s="1" t="s">
        <v>131</v>
      </c>
      <c r="L3141" s="1" t="s">
        <v>132</v>
      </c>
    </row>
    <row r="3142" spans="1:12" ht="28.8" x14ac:dyDescent="0.3">
      <c r="A3142" s="1">
        <v>1087</v>
      </c>
      <c r="B3142" s="1" t="s">
        <v>1894</v>
      </c>
      <c r="C3142" s="1" t="s">
        <v>733</v>
      </c>
      <c r="D3142" s="1" t="s">
        <v>130</v>
      </c>
      <c r="E3142" s="10" t="s">
        <v>1895</v>
      </c>
      <c r="F3142" s="1">
        <v>2</v>
      </c>
      <c r="G3142" s="1">
        <v>5199.9799999999996</v>
      </c>
      <c r="H3142" s="5" t="s">
        <v>1242</v>
      </c>
      <c r="I3142" s="1" t="s">
        <v>1174</v>
      </c>
      <c r="J3142" s="1" t="s">
        <v>26</v>
      </c>
      <c r="K3142" s="1" t="s">
        <v>131</v>
      </c>
      <c r="L3142" s="1" t="s">
        <v>132</v>
      </c>
    </row>
    <row r="3143" spans="1:12" ht="28.8" x14ac:dyDescent="0.3">
      <c r="A3143" s="1">
        <v>1088</v>
      </c>
      <c r="B3143" s="1" t="s">
        <v>1896</v>
      </c>
      <c r="C3143" s="1" t="s">
        <v>340</v>
      </c>
      <c r="D3143" s="1" t="s">
        <v>130</v>
      </c>
      <c r="E3143" s="10" t="s">
        <v>1895</v>
      </c>
      <c r="F3143" s="1">
        <v>1</v>
      </c>
      <c r="G3143" s="1">
        <v>489.99</v>
      </c>
      <c r="H3143" s="5" t="s">
        <v>1189</v>
      </c>
      <c r="I3143" s="1" t="s">
        <v>17</v>
      </c>
      <c r="J3143" s="1" t="s">
        <v>18</v>
      </c>
      <c r="K3143" s="1" t="s">
        <v>131</v>
      </c>
      <c r="L3143" s="1" t="s">
        <v>132</v>
      </c>
    </row>
    <row r="3144" spans="1:12" ht="28.8" x14ac:dyDescent="0.3">
      <c r="A3144" s="1">
        <v>1088</v>
      </c>
      <c r="B3144" s="1" t="s">
        <v>1896</v>
      </c>
      <c r="C3144" s="1" t="s">
        <v>340</v>
      </c>
      <c r="D3144" s="1" t="s">
        <v>130</v>
      </c>
      <c r="E3144" s="10" t="s">
        <v>1895</v>
      </c>
      <c r="F3144" s="1">
        <v>1</v>
      </c>
      <c r="G3144" s="1">
        <v>999.99</v>
      </c>
      <c r="H3144" s="5" t="s">
        <v>1185</v>
      </c>
      <c r="I3144" s="1" t="s">
        <v>25</v>
      </c>
      <c r="J3144" s="1" t="s">
        <v>23</v>
      </c>
      <c r="K3144" s="1" t="s">
        <v>131</v>
      </c>
      <c r="L3144" s="1" t="s">
        <v>132</v>
      </c>
    </row>
    <row r="3145" spans="1:12" ht="28.8" x14ac:dyDescent="0.3">
      <c r="A3145" s="1">
        <v>1088</v>
      </c>
      <c r="B3145" s="1" t="s">
        <v>1896</v>
      </c>
      <c r="C3145" s="1" t="s">
        <v>340</v>
      </c>
      <c r="D3145" s="1" t="s">
        <v>130</v>
      </c>
      <c r="E3145" s="10" t="s">
        <v>1895</v>
      </c>
      <c r="F3145" s="1">
        <v>2</v>
      </c>
      <c r="G3145" s="1">
        <v>1665.98</v>
      </c>
      <c r="H3145" s="5" t="s">
        <v>1422</v>
      </c>
      <c r="I3145" s="1" t="s">
        <v>25</v>
      </c>
      <c r="J3145" s="1" t="s">
        <v>23</v>
      </c>
      <c r="K3145" s="1" t="s">
        <v>131</v>
      </c>
      <c r="L3145" s="1" t="s">
        <v>132</v>
      </c>
    </row>
    <row r="3146" spans="1:12" ht="28.8" x14ac:dyDescent="0.3">
      <c r="A3146" s="1">
        <v>1088</v>
      </c>
      <c r="B3146" s="1" t="s">
        <v>1896</v>
      </c>
      <c r="C3146" s="1" t="s">
        <v>340</v>
      </c>
      <c r="D3146" s="1" t="s">
        <v>130</v>
      </c>
      <c r="E3146" s="10" t="s">
        <v>1895</v>
      </c>
      <c r="F3146" s="1">
        <v>1</v>
      </c>
      <c r="G3146" s="1">
        <v>469.99</v>
      </c>
      <c r="H3146" s="5" t="s">
        <v>1228</v>
      </c>
      <c r="I3146" s="1" t="s">
        <v>25</v>
      </c>
      <c r="J3146" s="1" t="s">
        <v>23</v>
      </c>
      <c r="K3146" s="1" t="s">
        <v>131</v>
      </c>
      <c r="L3146" s="1" t="s">
        <v>132</v>
      </c>
    </row>
    <row r="3147" spans="1:12" ht="28.8" x14ac:dyDescent="0.3">
      <c r="A3147" s="1">
        <v>1089</v>
      </c>
      <c r="B3147" s="1" t="s">
        <v>349</v>
      </c>
      <c r="C3147" s="1" t="s">
        <v>99</v>
      </c>
      <c r="D3147" s="1" t="s">
        <v>14</v>
      </c>
      <c r="E3147" s="10" t="s">
        <v>1897</v>
      </c>
      <c r="F3147" s="1">
        <v>2</v>
      </c>
      <c r="G3147" s="1">
        <v>1319.98</v>
      </c>
      <c r="H3147" s="5" t="s">
        <v>1238</v>
      </c>
      <c r="I3147" s="1" t="s">
        <v>17</v>
      </c>
      <c r="J3147" s="1" t="s">
        <v>18</v>
      </c>
      <c r="K3147" s="1" t="s">
        <v>19</v>
      </c>
      <c r="L3147" s="1" t="s">
        <v>20</v>
      </c>
    </row>
    <row r="3148" spans="1:12" ht="28.8" x14ac:dyDescent="0.3">
      <c r="A3148" s="1">
        <v>1089</v>
      </c>
      <c r="B3148" s="1" t="s">
        <v>349</v>
      </c>
      <c r="C3148" s="1" t="s">
        <v>99</v>
      </c>
      <c r="D3148" s="1" t="s">
        <v>14</v>
      </c>
      <c r="E3148" s="10" t="s">
        <v>1897</v>
      </c>
      <c r="F3148" s="1">
        <v>2</v>
      </c>
      <c r="G3148" s="1">
        <v>1999.98</v>
      </c>
      <c r="H3148" s="5" t="s">
        <v>1185</v>
      </c>
      <c r="I3148" s="1" t="s">
        <v>25</v>
      </c>
      <c r="J3148" s="1" t="s">
        <v>23</v>
      </c>
      <c r="K3148" s="1" t="s">
        <v>19</v>
      </c>
      <c r="L3148" s="1" t="s">
        <v>20</v>
      </c>
    </row>
    <row r="3149" spans="1:12" ht="28.8" x14ac:dyDescent="0.3">
      <c r="A3149" s="1">
        <v>1090</v>
      </c>
      <c r="B3149" s="1" t="s">
        <v>1898</v>
      </c>
      <c r="C3149" s="1" t="s">
        <v>197</v>
      </c>
      <c r="D3149" s="1" t="s">
        <v>14</v>
      </c>
      <c r="E3149" s="10" t="s">
        <v>1899</v>
      </c>
      <c r="F3149" s="1">
        <v>1</v>
      </c>
      <c r="G3149" s="1">
        <v>439.99</v>
      </c>
      <c r="H3149" s="5" t="s">
        <v>1216</v>
      </c>
      <c r="I3149" s="1" t="s">
        <v>17</v>
      </c>
      <c r="J3149" s="1" t="s">
        <v>18</v>
      </c>
      <c r="K3149" s="1" t="s">
        <v>19</v>
      </c>
      <c r="L3149" s="1" t="s">
        <v>20</v>
      </c>
    </row>
    <row r="3150" spans="1:12" ht="28.8" x14ac:dyDescent="0.3">
      <c r="A3150" s="1">
        <v>1091</v>
      </c>
      <c r="B3150" s="1" t="s">
        <v>1900</v>
      </c>
      <c r="C3150" s="1" t="s">
        <v>332</v>
      </c>
      <c r="D3150" s="1" t="s">
        <v>30</v>
      </c>
      <c r="E3150" s="10" t="s">
        <v>1899</v>
      </c>
      <c r="F3150" s="1">
        <v>1</v>
      </c>
      <c r="G3150" s="1">
        <v>349.99</v>
      </c>
      <c r="H3150" s="5" t="s">
        <v>1206</v>
      </c>
      <c r="I3150" s="1" t="s">
        <v>63</v>
      </c>
      <c r="J3150" s="1" t="s">
        <v>18</v>
      </c>
      <c r="K3150" s="1" t="s">
        <v>32</v>
      </c>
      <c r="L3150" s="1" t="s">
        <v>37</v>
      </c>
    </row>
    <row r="3151" spans="1:12" ht="28.8" x14ac:dyDescent="0.3">
      <c r="A3151" s="1">
        <v>1091</v>
      </c>
      <c r="B3151" s="1" t="s">
        <v>1900</v>
      </c>
      <c r="C3151" s="1" t="s">
        <v>332</v>
      </c>
      <c r="D3151" s="1" t="s">
        <v>30</v>
      </c>
      <c r="E3151" s="10" t="s">
        <v>1899</v>
      </c>
      <c r="F3151" s="1">
        <v>1</v>
      </c>
      <c r="G3151" s="1">
        <v>449</v>
      </c>
      <c r="H3151" s="5" t="s">
        <v>120</v>
      </c>
      <c r="I3151" s="1" t="s">
        <v>17</v>
      </c>
      <c r="J3151" s="1" t="s">
        <v>49</v>
      </c>
      <c r="K3151" s="1" t="s">
        <v>32</v>
      </c>
      <c r="L3151" s="1" t="s">
        <v>37</v>
      </c>
    </row>
    <row r="3152" spans="1:12" ht="28.8" x14ac:dyDescent="0.3">
      <c r="A3152" s="1">
        <v>1091</v>
      </c>
      <c r="B3152" s="1" t="s">
        <v>1900</v>
      </c>
      <c r="C3152" s="1" t="s">
        <v>332</v>
      </c>
      <c r="D3152" s="1" t="s">
        <v>30</v>
      </c>
      <c r="E3152" s="10" t="s">
        <v>1899</v>
      </c>
      <c r="F3152" s="1">
        <v>1</v>
      </c>
      <c r="G3152" s="1">
        <v>5499.99</v>
      </c>
      <c r="H3152" s="5" t="s">
        <v>1175</v>
      </c>
      <c r="I3152" s="1" t="s">
        <v>1174</v>
      </c>
      <c r="J3152" s="1" t="s">
        <v>26</v>
      </c>
      <c r="K3152" s="1" t="s">
        <v>32</v>
      </c>
      <c r="L3152" s="1" t="s">
        <v>37</v>
      </c>
    </row>
    <row r="3153" spans="1:12" ht="43.2" x14ac:dyDescent="0.3">
      <c r="A3153" s="1">
        <v>1092</v>
      </c>
      <c r="B3153" s="1" t="s">
        <v>1104</v>
      </c>
      <c r="C3153" s="1" t="s">
        <v>99</v>
      </c>
      <c r="D3153" s="1" t="s">
        <v>14</v>
      </c>
      <c r="E3153" s="10" t="s">
        <v>1901</v>
      </c>
      <c r="F3153" s="1">
        <v>1</v>
      </c>
      <c r="G3153" s="1">
        <v>449</v>
      </c>
      <c r="H3153" s="5" t="s">
        <v>54</v>
      </c>
      <c r="I3153" s="1" t="s">
        <v>17</v>
      </c>
      <c r="J3153" s="1" t="s">
        <v>49</v>
      </c>
      <c r="K3153" s="1" t="s">
        <v>19</v>
      </c>
      <c r="L3153" s="1" t="s">
        <v>20</v>
      </c>
    </row>
    <row r="3154" spans="1:12" ht="28.8" x14ac:dyDescent="0.3">
      <c r="A3154" s="1">
        <v>1092</v>
      </c>
      <c r="B3154" s="1" t="s">
        <v>1104</v>
      </c>
      <c r="C3154" s="1" t="s">
        <v>99</v>
      </c>
      <c r="D3154" s="1" t="s">
        <v>14</v>
      </c>
      <c r="E3154" s="10" t="s">
        <v>1901</v>
      </c>
      <c r="F3154" s="1">
        <v>2</v>
      </c>
      <c r="G3154" s="1">
        <v>1499.98</v>
      </c>
      <c r="H3154" s="5" t="s">
        <v>42</v>
      </c>
      <c r="I3154" s="1" t="s">
        <v>25</v>
      </c>
      <c r="J3154" s="1" t="s">
        <v>43</v>
      </c>
      <c r="K3154" s="1" t="s">
        <v>19</v>
      </c>
      <c r="L3154" s="1" t="s">
        <v>20</v>
      </c>
    </row>
    <row r="3155" spans="1:12" ht="28.8" x14ac:dyDescent="0.3">
      <c r="A3155" s="1">
        <v>1092</v>
      </c>
      <c r="B3155" s="1" t="s">
        <v>1104</v>
      </c>
      <c r="C3155" s="1" t="s">
        <v>99</v>
      </c>
      <c r="D3155" s="1" t="s">
        <v>14</v>
      </c>
      <c r="E3155" s="10" t="s">
        <v>1901</v>
      </c>
      <c r="F3155" s="1">
        <v>2</v>
      </c>
      <c r="G3155" s="1">
        <v>1999.98</v>
      </c>
      <c r="H3155" s="5" t="s">
        <v>1185</v>
      </c>
      <c r="I3155" s="1" t="s">
        <v>25</v>
      </c>
      <c r="J3155" s="1" t="s">
        <v>23</v>
      </c>
      <c r="K3155" s="1" t="s">
        <v>19</v>
      </c>
      <c r="L3155" s="1" t="s">
        <v>20</v>
      </c>
    </row>
    <row r="3156" spans="1:12" ht="28.8" x14ac:dyDescent="0.3">
      <c r="A3156" s="1">
        <v>1092</v>
      </c>
      <c r="B3156" s="1" t="s">
        <v>1104</v>
      </c>
      <c r="C3156" s="1" t="s">
        <v>99</v>
      </c>
      <c r="D3156" s="1" t="s">
        <v>14</v>
      </c>
      <c r="E3156" s="10" t="s">
        <v>1901</v>
      </c>
      <c r="F3156" s="1">
        <v>1</v>
      </c>
      <c r="G3156" s="1">
        <v>469.99</v>
      </c>
      <c r="H3156" s="5" t="s">
        <v>1349</v>
      </c>
      <c r="I3156" s="1" t="s">
        <v>25</v>
      </c>
      <c r="J3156" s="1" t="s">
        <v>26</v>
      </c>
      <c r="K3156" s="1" t="s">
        <v>19</v>
      </c>
      <c r="L3156" s="1" t="s">
        <v>20</v>
      </c>
    </row>
    <row r="3157" spans="1:12" x14ac:dyDescent="0.3">
      <c r="A3157" s="1">
        <v>1093</v>
      </c>
      <c r="B3157" s="1" t="s">
        <v>1902</v>
      </c>
      <c r="C3157" s="1" t="s">
        <v>321</v>
      </c>
      <c r="D3157" s="1" t="s">
        <v>14</v>
      </c>
      <c r="E3157" s="10" t="s">
        <v>1901</v>
      </c>
      <c r="F3157" s="1">
        <v>2</v>
      </c>
      <c r="G3157" s="1">
        <v>1739.98</v>
      </c>
      <c r="H3157" s="5" t="s">
        <v>1273</v>
      </c>
      <c r="I3157" s="1" t="s">
        <v>25</v>
      </c>
      <c r="J3157" s="1" t="s">
        <v>1166</v>
      </c>
      <c r="K3157" s="1" t="s">
        <v>19</v>
      </c>
      <c r="L3157" s="1" t="s">
        <v>44</v>
      </c>
    </row>
    <row r="3158" spans="1:12" ht="28.8" x14ac:dyDescent="0.3">
      <c r="A3158" s="1">
        <v>1093</v>
      </c>
      <c r="B3158" s="1" t="s">
        <v>1902</v>
      </c>
      <c r="C3158" s="1" t="s">
        <v>321</v>
      </c>
      <c r="D3158" s="1" t="s">
        <v>14</v>
      </c>
      <c r="E3158" s="10" t="s">
        <v>1901</v>
      </c>
      <c r="F3158" s="1">
        <v>2</v>
      </c>
      <c r="G3158" s="1">
        <v>858</v>
      </c>
      <c r="H3158" s="5" t="s">
        <v>48</v>
      </c>
      <c r="I3158" s="1" t="s">
        <v>17</v>
      </c>
      <c r="J3158" s="1" t="s">
        <v>49</v>
      </c>
      <c r="K3158" s="1" t="s">
        <v>19</v>
      </c>
      <c r="L3158" s="1" t="s">
        <v>44</v>
      </c>
    </row>
    <row r="3159" spans="1:12" ht="28.8" x14ac:dyDescent="0.3">
      <c r="A3159" s="1">
        <v>1093</v>
      </c>
      <c r="B3159" s="1" t="s">
        <v>1902</v>
      </c>
      <c r="C3159" s="1" t="s">
        <v>321</v>
      </c>
      <c r="D3159" s="1" t="s">
        <v>14</v>
      </c>
      <c r="E3159" s="10" t="s">
        <v>1901</v>
      </c>
      <c r="F3159" s="1">
        <v>2</v>
      </c>
      <c r="G3159" s="1">
        <v>419.98</v>
      </c>
      <c r="H3159" s="5" t="s">
        <v>1208</v>
      </c>
      <c r="I3159" s="1" t="s">
        <v>63</v>
      </c>
      <c r="J3159" s="1" t="s">
        <v>26</v>
      </c>
      <c r="K3159" s="1" t="s">
        <v>19</v>
      </c>
      <c r="L3159" s="1" t="s">
        <v>44</v>
      </c>
    </row>
    <row r="3160" spans="1:12" ht="28.8" x14ac:dyDescent="0.3">
      <c r="A3160" s="1">
        <v>1094</v>
      </c>
      <c r="B3160" s="1" t="s">
        <v>1903</v>
      </c>
      <c r="C3160" s="1" t="s">
        <v>103</v>
      </c>
      <c r="D3160" s="1" t="s">
        <v>30</v>
      </c>
      <c r="E3160" s="10" t="s">
        <v>1901</v>
      </c>
      <c r="F3160" s="1">
        <v>1</v>
      </c>
      <c r="G3160" s="1">
        <v>549.99</v>
      </c>
      <c r="H3160" s="5" t="s">
        <v>53</v>
      </c>
      <c r="I3160" s="1" t="s">
        <v>47</v>
      </c>
      <c r="J3160" s="1" t="s">
        <v>18</v>
      </c>
      <c r="K3160" s="1" t="s">
        <v>32</v>
      </c>
      <c r="L3160" s="1" t="s">
        <v>33</v>
      </c>
    </row>
    <row r="3161" spans="1:12" ht="28.8" x14ac:dyDescent="0.3">
      <c r="A3161" s="1">
        <v>1094</v>
      </c>
      <c r="B3161" s="1" t="s">
        <v>1903</v>
      </c>
      <c r="C3161" s="1" t="s">
        <v>103</v>
      </c>
      <c r="D3161" s="1" t="s">
        <v>30</v>
      </c>
      <c r="E3161" s="10" t="s">
        <v>1901</v>
      </c>
      <c r="F3161" s="1">
        <v>1</v>
      </c>
      <c r="G3161" s="1">
        <v>416.99</v>
      </c>
      <c r="H3161" s="5" t="s">
        <v>1252</v>
      </c>
      <c r="I3161" s="1" t="s">
        <v>17</v>
      </c>
      <c r="J3161" s="1" t="s">
        <v>1169</v>
      </c>
      <c r="K3161" s="1" t="s">
        <v>32</v>
      </c>
      <c r="L3161" s="1" t="s">
        <v>33</v>
      </c>
    </row>
    <row r="3162" spans="1:12" x14ac:dyDescent="0.3">
      <c r="A3162" s="1">
        <v>1094</v>
      </c>
      <c r="B3162" s="1" t="s">
        <v>1903</v>
      </c>
      <c r="C3162" s="1" t="s">
        <v>103</v>
      </c>
      <c r="D3162" s="1" t="s">
        <v>30</v>
      </c>
      <c r="E3162" s="10" t="s">
        <v>1901</v>
      </c>
      <c r="F3162" s="1">
        <v>1</v>
      </c>
      <c r="G3162" s="1">
        <v>416.99</v>
      </c>
      <c r="H3162" s="5" t="s">
        <v>1279</v>
      </c>
      <c r="I3162" s="1" t="s">
        <v>47</v>
      </c>
      <c r="J3162" s="1" t="s">
        <v>1169</v>
      </c>
      <c r="K3162" s="1" t="s">
        <v>32</v>
      </c>
      <c r="L3162" s="1" t="s">
        <v>33</v>
      </c>
    </row>
    <row r="3163" spans="1:12" ht="28.8" x14ac:dyDescent="0.3">
      <c r="A3163" s="1">
        <v>1094</v>
      </c>
      <c r="B3163" s="1" t="s">
        <v>1903</v>
      </c>
      <c r="C3163" s="1" t="s">
        <v>103</v>
      </c>
      <c r="D3163" s="1" t="s">
        <v>30</v>
      </c>
      <c r="E3163" s="10" t="s">
        <v>1901</v>
      </c>
      <c r="F3163" s="1">
        <v>1</v>
      </c>
      <c r="G3163" s="1">
        <v>1680.99</v>
      </c>
      <c r="H3163" s="5" t="s">
        <v>75</v>
      </c>
      <c r="I3163" s="1" t="s">
        <v>22</v>
      </c>
      <c r="J3163" s="1" t="s">
        <v>23</v>
      </c>
      <c r="K3163" s="1" t="s">
        <v>32</v>
      </c>
      <c r="L3163" s="1" t="s">
        <v>33</v>
      </c>
    </row>
    <row r="3164" spans="1:12" x14ac:dyDescent="0.3">
      <c r="A3164" s="1">
        <v>1095</v>
      </c>
      <c r="B3164" s="1" t="s">
        <v>1904</v>
      </c>
      <c r="C3164" s="1" t="s">
        <v>129</v>
      </c>
      <c r="D3164" s="1" t="s">
        <v>130</v>
      </c>
      <c r="E3164" s="10" t="s">
        <v>1905</v>
      </c>
      <c r="F3164" s="1">
        <v>2</v>
      </c>
      <c r="G3164" s="1">
        <v>1059.98</v>
      </c>
      <c r="H3164" s="5" t="s">
        <v>59</v>
      </c>
      <c r="I3164" s="1" t="s">
        <v>17</v>
      </c>
      <c r="J3164" s="1" t="s">
        <v>18</v>
      </c>
      <c r="K3164" s="1" t="s">
        <v>131</v>
      </c>
      <c r="L3164" s="1" t="s">
        <v>220</v>
      </c>
    </row>
    <row r="3165" spans="1:12" ht="28.8" x14ac:dyDescent="0.3">
      <c r="A3165" s="1">
        <v>1095</v>
      </c>
      <c r="B3165" s="1" t="s">
        <v>1904</v>
      </c>
      <c r="C3165" s="1" t="s">
        <v>129</v>
      </c>
      <c r="D3165" s="1" t="s">
        <v>130</v>
      </c>
      <c r="E3165" s="10" t="s">
        <v>1905</v>
      </c>
      <c r="F3165" s="1">
        <v>2</v>
      </c>
      <c r="G3165" s="1">
        <v>1295.98</v>
      </c>
      <c r="H3165" s="5" t="s">
        <v>1207</v>
      </c>
      <c r="I3165" s="1" t="s">
        <v>17</v>
      </c>
      <c r="J3165" s="1" t="s">
        <v>1169</v>
      </c>
      <c r="K3165" s="1" t="s">
        <v>131</v>
      </c>
      <c r="L3165" s="1" t="s">
        <v>220</v>
      </c>
    </row>
    <row r="3166" spans="1:12" x14ac:dyDescent="0.3">
      <c r="A3166" s="1">
        <v>1095</v>
      </c>
      <c r="B3166" s="1" t="s">
        <v>1904</v>
      </c>
      <c r="C3166" s="1" t="s">
        <v>129</v>
      </c>
      <c r="D3166" s="1" t="s">
        <v>130</v>
      </c>
      <c r="E3166" s="10" t="s">
        <v>1905</v>
      </c>
      <c r="F3166" s="1">
        <v>1</v>
      </c>
      <c r="G3166" s="1">
        <v>1632.99</v>
      </c>
      <c r="H3166" s="5" t="s">
        <v>1324</v>
      </c>
      <c r="I3166" s="1" t="s">
        <v>25</v>
      </c>
      <c r="J3166" s="1" t="s">
        <v>23</v>
      </c>
      <c r="K3166" s="1" t="s">
        <v>131</v>
      </c>
      <c r="L3166" s="1" t="s">
        <v>220</v>
      </c>
    </row>
    <row r="3167" spans="1:12" ht="28.8" x14ac:dyDescent="0.3">
      <c r="A3167" s="1">
        <v>1095</v>
      </c>
      <c r="B3167" s="1" t="s">
        <v>1904</v>
      </c>
      <c r="C3167" s="1" t="s">
        <v>129</v>
      </c>
      <c r="D3167" s="1" t="s">
        <v>130</v>
      </c>
      <c r="E3167" s="10" t="s">
        <v>1905</v>
      </c>
      <c r="F3167" s="1">
        <v>2</v>
      </c>
      <c r="G3167" s="1">
        <v>1999.98</v>
      </c>
      <c r="H3167" s="5" t="s">
        <v>38</v>
      </c>
      <c r="I3167" s="1" t="s">
        <v>25</v>
      </c>
      <c r="J3167" s="1" t="s">
        <v>23</v>
      </c>
      <c r="K3167" s="1" t="s">
        <v>131</v>
      </c>
      <c r="L3167" s="1" t="s">
        <v>220</v>
      </c>
    </row>
    <row r="3168" spans="1:12" ht="28.8" x14ac:dyDescent="0.3">
      <c r="A3168" s="1">
        <v>1095</v>
      </c>
      <c r="B3168" s="1" t="s">
        <v>1904</v>
      </c>
      <c r="C3168" s="1" t="s">
        <v>129</v>
      </c>
      <c r="D3168" s="1" t="s">
        <v>130</v>
      </c>
      <c r="E3168" s="10" t="s">
        <v>1905</v>
      </c>
      <c r="F3168" s="1">
        <v>2</v>
      </c>
      <c r="G3168" s="1">
        <v>11999.98</v>
      </c>
      <c r="H3168" s="5" t="s">
        <v>1256</v>
      </c>
      <c r="I3168" s="1" t="s">
        <v>1174</v>
      </c>
      <c r="J3168" s="1" t="s">
        <v>26</v>
      </c>
      <c r="K3168" s="1" t="s">
        <v>131</v>
      </c>
      <c r="L3168" s="1" t="s">
        <v>220</v>
      </c>
    </row>
    <row r="3169" spans="1:12" ht="28.8" x14ac:dyDescent="0.3">
      <c r="A3169" s="1">
        <v>1096</v>
      </c>
      <c r="B3169" s="1" t="s">
        <v>1906</v>
      </c>
      <c r="C3169" s="1" t="s">
        <v>13</v>
      </c>
      <c r="D3169" s="1" t="s">
        <v>14</v>
      </c>
      <c r="E3169" s="10" t="s">
        <v>1907</v>
      </c>
      <c r="F3169" s="1">
        <v>1</v>
      </c>
      <c r="G3169" s="1">
        <v>1680.99</v>
      </c>
      <c r="H3169" s="5" t="s">
        <v>75</v>
      </c>
      <c r="I3169" s="1" t="s">
        <v>22</v>
      </c>
      <c r="J3169" s="1" t="s">
        <v>23</v>
      </c>
      <c r="K3169" s="1" t="s">
        <v>19</v>
      </c>
      <c r="L3169" s="1" t="s">
        <v>20</v>
      </c>
    </row>
    <row r="3170" spans="1:12" ht="28.8" x14ac:dyDescent="0.3">
      <c r="A3170" s="1">
        <v>1097</v>
      </c>
      <c r="B3170" s="1" t="s">
        <v>1908</v>
      </c>
      <c r="C3170" s="1" t="s">
        <v>507</v>
      </c>
      <c r="D3170" s="1" t="s">
        <v>30</v>
      </c>
      <c r="E3170" s="10" t="s">
        <v>1907</v>
      </c>
      <c r="F3170" s="1">
        <v>2</v>
      </c>
      <c r="G3170" s="1">
        <v>979.98</v>
      </c>
      <c r="H3170" s="5" t="s">
        <v>1262</v>
      </c>
      <c r="I3170" s="1" t="s">
        <v>63</v>
      </c>
      <c r="J3170" s="1" t="s">
        <v>18</v>
      </c>
      <c r="K3170" s="1" t="s">
        <v>32</v>
      </c>
      <c r="L3170" s="1" t="s">
        <v>33</v>
      </c>
    </row>
    <row r="3171" spans="1:12" ht="28.8" x14ac:dyDescent="0.3">
      <c r="A3171" s="1">
        <v>1097</v>
      </c>
      <c r="B3171" s="1" t="s">
        <v>1908</v>
      </c>
      <c r="C3171" s="1" t="s">
        <v>507</v>
      </c>
      <c r="D3171" s="1" t="s">
        <v>30</v>
      </c>
      <c r="E3171" s="10" t="s">
        <v>1907</v>
      </c>
      <c r="F3171" s="1">
        <v>1</v>
      </c>
      <c r="G3171" s="1">
        <v>299.99</v>
      </c>
      <c r="H3171" s="5" t="s">
        <v>1196</v>
      </c>
      <c r="I3171" s="1" t="s">
        <v>63</v>
      </c>
      <c r="J3171" s="1" t="s">
        <v>18</v>
      </c>
      <c r="K3171" s="1" t="s">
        <v>32</v>
      </c>
      <c r="L3171" s="1" t="s">
        <v>33</v>
      </c>
    </row>
    <row r="3172" spans="1:12" ht="28.8" x14ac:dyDescent="0.3">
      <c r="A3172" s="1">
        <v>1097</v>
      </c>
      <c r="B3172" s="1" t="s">
        <v>1908</v>
      </c>
      <c r="C3172" s="1" t="s">
        <v>507</v>
      </c>
      <c r="D3172" s="1" t="s">
        <v>30</v>
      </c>
      <c r="E3172" s="10" t="s">
        <v>1907</v>
      </c>
      <c r="F3172" s="1">
        <v>1</v>
      </c>
      <c r="G3172" s="1">
        <v>449</v>
      </c>
      <c r="H3172" s="5" t="s">
        <v>120</v>
      </c>
      <c r="I3172" s="1" t="s">
        <v>17</v>
      </c>
      <c r="J3172" s="1" t="s">
        <v>49</v>
      </c>
      <c r="K3172" s="1" t="s">
        <v>32</v>
      </c>
      <c r="L3172" s="1" t="s">
        <v>33</v>
      </c>
    </row>
    <row r="3173" spans="1:12" x14ac:dyDescent="0.3">
      <c r="A3173" s="1">
        <v>1097</v>
      </c>
      <c r="B3173" s="1" t="s">
        <v>1908</v>
      </c>
      <c r="C3173" s="1" t="s">
        <v>507</v>
      </c>
      <c r="D3173" s="1" t="s">
        <v>30</v>
      </c>
      <c r="E3173" s="10" t="s">
        <v>1907</v>
      </c>
      <c r="F3173" s="1">
        <v>2</v>
      </c>
      <c r="G3173" s="1">
        <v>899.98</v>
      </c>
      <c r="H3173" s="5" t="s">
        <v>1168</v>
      </c>
      <c r="I3173" s="1" t="s">
        <v>47</v>
      </c>
      <c r="J3173" s="1" t="s">
        <v>1169</v>
      </c>
      <c r="K3173" s="1" t="s">
        <v>32</v>
      </c>
      <c r="L3173" s="1" t="s">
        <v>33</v>
      </c>
    </row>
    <row r="3174" spans="1:12" ht="28.8" x14ac:dyDescent="0.3">
      <c r="A3174" s="1">
        <v>1097</v>
      </c>
      <c r="B3174" s="1" t="s">
        <v>1908</v>
      </c>
      <c r="C3174" s="1" t="s">
        <v>507</v>
      </c>
      <c r="D3174" s="1" t="s">
        <v>30</v>
      </c>
      <c r="E3174" s="10" t="s">
        <v>1907</v>
      </c>
      <c r="F3174" s="1">
        <v>2</v>
      </c>
      <c r="G3174" s="1">
        <v>1665.98</v>
      </c>
      <c r="H3174" s="5" t="s">
        <v>1357</v>
      </c>
      <c r="I3174" s="1" t="s">
        <v>25</v>
      </c>
      <c r="J3174" s="1" t="s">
        <v>1169</v>
      </c>
      <c r="K3174" s="1" t="s">
        <v>32</v>
      </c>
      <c r="L3174" s="1" t="s">
        <v>33</v>
      </c>
    </row>
    <row r="3175" spans="1:12" ht="28.8" x14ac:dyDescent="0.3">
      <c r="A3175" s="1">
        <v>1098</v>
      </c>
      <c r="B3175" s="1" t="s">
        <v>1909</v>
      </c>
      <c r="C3175" s="1" t="s">
        <v>99</v>
      </c>
      <c r="D3175" s="1" t="s">
        <v>14</v>
      </c>
      <c r="E3175" s="10" t="s">
        <v>1910</v>
      </c>
      <c r="F3175" s="1">
        <v>1</v>
      </c>
      <c r="G3175" s="1">
        <v>189.99</v>
      </c>
      <c r="H3175" s="5" t="s">
        <v>1222</v>
      </c>
      <c r="I3175" s="1" t="s">
        <v>63</v>
      </c>
      <c r="J3175" s="1" t="s">
        <v>26</v>
      </c>
      <c r="K3175" s="1" t="s">
        <v>19</v>
      </c>
      <c r="L3175" s="1" t="s">
        <v>20</v>
      </c>
    </row>
    <row r="3176" spans="1:12" ht="28.8" x14ac:dyDescent="0.3">
      <c r="A3176" s="1">
        <v>1099</v>
      </c>
      <c r="B3176" s="1" t="s">
        <v>1911</v>
      </c>
      <c r="C3176" s="1" t="s">
        <v>1258</v>
      </c>
      <c r="D3176" s="1" t="s">
        <v>30</v>
      </c>
      <c r="E3176" s="10" t="s">
        <v>1910</v>
      </c>
      <c r="F3176" s="1">
        <v>2</v>
      </c>
      <c r="G3176" s="1">
        <v>539.98</v>
      </c>
      <c r="H3176" s="5" t="s">
        <v>79</v>
      </c>
      <c r="I3176" s="1" t="s">
        <v>17</v>
      </c>
      <c r="J3176" s="1" t="s">
        <v>18</v>
      </c>
      <c r="K3176" s="1" t="s">
        <v>32</v>
      </c>
      <c r="L3176" s="1" t="s">
        <v>33</v>
      </c>
    </row>
    <row r="3177" spans="1:12" ht="28.8" x14ac:dyDescent="0.3">
      <c r="A3177" s="1">
        <v>1099</v>
      </c>
      <c r="B3177" s="1" t="s">
        <v>1911</v>
      </c>
      <c r="C3177" s="1" t="s">
        <v>1258</v>
      </c>
      <c r="D3177" s="1" t="s">
        <v>30</v>
      </c>
      <c r="E3177" s="10" t="s">
        <v>1910</v>
      </c>
      <c r="F3177" s="1">
        <v>1</v>
      </c>
      <c r="G3177" s="1">
        <v>489.99</v>
      </c>
      <c r="H3177" s="5" t="s">
        <v>1189</v>
      </c>
      <c r="I3177" s="1" t="s">
        <v>17</v>
      </c>
      <c r="J3177" s="1" t="s">
        <v>18</v>
      </c>
      <c r="K3177" s="1" t="s">
        <v>32</v>
      </c>
      <c r="L3177" s="1" t="s">
        <v>33</v>
      </c>
    </row>
    <row r="3178" spans="1:12" x14ac:dyDescent="0.3">
      <c r="A3178" s="1">
        <v>1099</v>
      </c>
      <c r="B3178" s="1" t="s">
        <v>1911</v>
      </c>
      <c r="C3178" s="1" t="s">
        <v>1258</v>
      </c>
      <c r="D3178" s="1" t="s">
        <v>30</v>
      </c>
      <c r="E3178" s="10" t="s">
        <v>1910</v>
      </c>
      <c r="F3178" s="1">
        <v>1</v>
      </c>
      <c r="G3178" s="1">
        <v>1409.99</v>
      </c>
      <c r="H3178" s="5" t="s">
        <v>1554</v>
      </c>
      <c r="I3178" s="1" t="s">
        <v>25</v>
      </c>
      <c r="J3178" s="1" t="s">
        <v>1166</v>
      </c>
      <c r="K3178" s="1" t="s">
        <v>32</v>
      </c>
      <c r="L3178" s="1" t="s">
        <v>33</v>
      </c>
    </row>
    <row r="3179" spans="1:12" ht="28.8" x14ac:dyDescent="0.3">
      <c r="A3179" s="1">
        <v>1099</v>
      </c>
      <c r="B3179" s="1" t="s">
        <v>1911</v>
      </c>
      <c r="C3179" s="1" t="s">
        <v>1258</v>
      </c>
      <c r="D3179" s="1" t="s">
        <v>30</v>
      </c>
      <c r="E3179" s="10" t="s">
        <v>1910</v>
      </c>
      <c r="F3179" s="1">
        <v>2</v>
      </c>
      <c r="G3179" s="1">
        <v>419.98</v>
      </c>
      <c r="H3179" s="5" t="s">
        <v>1290</v>
      </c>
      <c r="I3179" s="1" t="s">
        <v>63</v>
      </c>
      <c r="J3179" s="1" t="s">
        <v>26</v>
      </c>
      <c r="K3179" s="1" t="s">
        <v>32</v>
      </c>
      <c r="L3179" s="1" t="s">
        <v>33</v>
      </c>
    </row>
    <row r="3180" spans="1:12" ht="28.8" x14ac:dyDescent="0.3">
      <c r="A3180" s="1">
        <v>1100</v>
      </c>
      <c r="B3180" s="1" t="s">
        <v>1912</v>
      </c>
      <c r="C3180" s="1" t="s">
        <v>1400</v>
      </c>
      <c r="D3180" s="1" t="s">
        <v>30</v>
      </c>
      <c r="E3180" s="10" t="s">
        <v>1910</v>
      </c>
      <c r="F3180" s="1">
        <v>1</v>
      </c>
      <c r="G3180" s="1">
        <v>549.99</v>
      </c>
      <c r="H3180" s="5" t="s">
        <v>53</v>
      </c>
      <c r="I3180" s="1" t="s">
        <v>17</v>
      </c>
      <c r="J3180" s="1" t="s">
        <v>18</v>
      </c>
      <c r="K3180" s="1" t="s">
        <v>32</v>
      </c>
      <c r="L3180" s="1" t="s">
        <v>37</v>
      </c>
    </row>
    <row r="3181" spans="1:12" x14ac:dyDescent="0.3">
      <c r="A3181" s="1">
        <v>1100</v>
      </c>
      <c r="B3181" s="1" t="s">
        <v>1912</v>
      </c>
      <c r="C3181" s="1" t="s">
        <v>1400</v>
      </c>
      <c r="D3181" s="1" t="s">
        <v>30</v>
      </c>
      <c r="E3181" s="10" t="s">
        <v>1910</v>
      </c>
      <c r="F3181" s="1">
        <v>2</v>
      </c>
      <c r="G3181" s="1">
        <v>5999.98</v>
      </c>
      <c r="H3181" s="5" t="s">
        <v>55</v>
      </c>
      <c r="I3181" s="1" t="s">
        <v>56</v>
      </c>
      <c r="J3181" s="1" t="s">
        <v>26</v>
      </c>
      <c r="K3181" s="1" t="s">
        <v>32</v>
      </c>
      <c r="L3181" s="1" t="s">
        <v>37</v>
      </c>
    </row>
    <row r="3182" spans="1:12" ht="28.8" x14ac:dyDescent="0.3">
      <c r="A3182" s="1">
        <v>1101</v>
      </c>
      <c r="B3182" s="1" t="s">
        <v>1913</v>
      </c>
      <c r="C3182" s="1" t="s">
        <v>747</v>
      </c>
      <c r="D3182" s="1" t="s">
        <v>30</v>
      </c>
      <c r="E3182" s="10" t="s">
        <v>1914</v>
      </c>
      <c r="F3182" s="1">
        <v>1</v>
      </c>
      <c r="G3182" s="1">
        <v>533.99</v>
      </c>
      <c r="H3182" s="5" t="s">
        <v>1294</v>
      </c>
      <c r="I3182" s="1" t="s">
        <v>47</v>
      </c>
      <c r="J3182" s="1" t="s">
        <v>1169</v>
      </c>
      <c r="K3182" s="1" t="s">
        <v>32</v>
      </c>
      <c r="L3182" s="1" t="s">
        <v>37</v>
      </c>
    </row>
    <row r="3183" spans="1:12" ht="28.8" x14ac:dyDescent="0.3">
      <c r="A3183" s="1">
        <v>1101</v>
      </c>
      <c r="B3183" s="1" t="s">
        <v>1913</v>
      </c>
      <c r="C3183" s="1" t="s">
        <v>747</v>
      </c>
      <c r="D3183" s="1" t="s">
        <v>30</v>
      </c>
      <c r="E3183" s="10" t="s">
        <v>1914</v>
      </c>
      <c r="F3183" s="1">
        <v>1</v>
      </c>
      <c r="G3183" s="1">
        <v>6499.99</v>
      </c>
      <c r="H3183" s="5" t="s">
        <v>1283</v>
      </c>
      <c r="I3183" s="1" t="s">
        <v>1174</v>
      </c>
      <c r="J3183" s="1" t="s">
        <v>26</v>
      </c>
      <c r="K3183" s="1" t="s">
        <v>32</v>
      </c>
      <c r="L3183" s="1" t="s">
        <v>37</v>
      </c>
    </row>
    <row r="3184" spans="1:12" ht="28.8" x14ac:dyDescent="0.3">
      <c r="A3184" s="1">
        <v>1102</v>
      </c>
      <c r="B3184" s="1" t="s">
        <v>1915</v>
      </c>
      <c r="C3184" s="1" t="s">
        <v>635</v>
      </c>
      <c r="D3184" s="1" t="s">
        <v>30</v>
      </c>
      <c r="E3184" s="10" t="s">
        <v>1914</v>
      </c>
      <c r="F3184" s="1">
        <v>1</v>
      </c>
      <c r="G3184" s="1">
        <v>349.99</v>
      </c>
      <c r="H3184" s="5" t="s">
        <v>1295</v>
      </c>
      <c r="I3184" s="1" t="s">
        <v>63</v>
      </c>
      <c r="J3184" s="1" t="s">
        <v>26</v>
      </c>
      <c r="K3184" s="1" t="s">
        <v>32</v>
      </c>
      <c r="L3184" s="1" t="s">
        <v>33</v>
      </c>
    </row>
    <row r="3185" spans="1:12" x14ac:dyDescent="0.3">
      <c r="A3185" s="1">
        <v>1103</v>
      </c>
      <c r="B3185" s="1" t="s">
        <v>1916</v>
      </c>
      <c r="C3185" s="1" t="s">
        <v>372</v>
      </c>
      <c r="D3185" s="1" t="s">
        <v>30</v>
      </c>
      <c r="E3185" s="10" t="s">
        <v>1917</v>
      </c>
      <c r="F3185" s="1">
        <v>2</v>
      </c>
      <c r="G3185" s="1">
        <v>2819.98</v>
      </c>
      <c r="H3185" s="5" t="s">
        <v>1554</v>
      </c>
      <c r="I3185" s="1" t="s">
        <v>25</v>
      </c>
      <c r="J3185" s="1" t="s">
        <v>1166</v>
      </c>
      <c r="K3185" s="1" t="s">
        <v>32</v>
      </c>
      <c r="L3185" s="1" t="s">
        <v>37</v>
      </c>
    </row>
    <row r="3186" spans="1:12" x14ac:dyDescent="0.3">
      <c r="A3186" s="1">
        <v>1103</v>
      </c>
      <c r="B3186" s="1" t="s">
        <v>1916</v>
      </c>
      <c r="C3186" s="1" t="s">
        <v>372</v>
      </c>
      <c r="D3186" s="1" t="s">
        <v>30</v>
      </c>
      <c r="E3186" s="10" t="s">
        <v>1917</v>
      </c>
      <c r="F3186" s="1">
        <v>1</v>
      </c>
      <c r="G3186" s="1">
        <v>449.99</v>
      </c>
      <c r="H3186" s="5" t="s">
        <v>1168</v>
      </c>
      <c r="I3186" s="1" t="s">
        <v>47</v>
      </c>
      <c r="J3186" s="1" t="s">
        <v>1169</v>
      </c>
      <c r="K3186" s="1" t="s">
        <v>32</v>
      </c>
      <c r="L3186" s="1" t="s">
        <v>37</v>
      </c>
    </row>
    <row r="3187" spans="1:12" ht="28.8" x14ac:dyDescent="0.3">
      <c r="A3187" s="1">
        <v>1104</v>
      </c>
      <c r="B3187" s="1" t="s">
        <v>1918</v>
      </c>
      <c r="C3187" s="1" t="s">
        <v>226</v>
      </c>
      <c r="D3187" s="1" t="s">
        <v>30</v>
      </c>
      <c r="E3187" s="10" t="s">
        <v>1919</v>
      </c>
      <c r="F3187" s="1">
        <v>2</v>
      </c>
      <c r="G3187" s="1">
        <v>1319.98</v>
      </c>
      <c r="H3187" s="5" t="s">
        <v>1238</v>
      </c>
      <c r="I3187" s="1" t="s">
        <v>17</v>
      </c>
      <c r="J3187" s="1" t="s">
        <v>18</v>
      </c>
      <c r="K3187" s="1" t="s">
        <v>32</v>
      </c>
      <c r="L3187" s="1" t="s">
        <v>33</v>
      </c>
    </row>
    <row r="3188" spans="1:12" ht="28.8" x14ac:dyDescent="0.3">
      <c r="A3188" s="1">
        <v>1104</v>
      </c>
      <c r="B3188" s="1" t="s">
        <v>1918</v>
      </c>
      <c r="C3188" s="1" t="s">
        <v>226</v>
      </c>
      <c r="D3188" s="1" t="s">
        <v>30</v>
      </c>
      <c r="E3188" s="10" t="s">
        <v>1919</v>
      </c>
      <c r="F3188" s="1">
        <v>1</v>
      </c>
      <c r="G3188" s="1">
        <v>429</v>
      </c>
      <c r="H3188" s="5" t="s">
        <v>48</v>
      </c>
      <c r="I3188" s="1" t="s">
        <v>17</v>
      </c>
      <c r="J3188" s="1" t="s">
        <v>49</v>
      </c>
      <c r="K3188" s="1" t="s">
        <v>32</v>
      </c>
      <c r="L3188" s="1" t="s">
        <v>33</v>
      </c>
    </row>
    <row r="3189" spans="1:12" ht="28.8" x14ac:dyDescent="0.3">
      <c r="A3189" s="1">
        <v>1104</v>
      </c>
      <c r="B3189" s="1" t="s">
        <v>1918</v>
      </c>
      <c r="C3189" s="1" t="s">
        <v>226</v>
      </c>
      <c r="D3189" s="1" t="s">
        <v>30</v>
      </c>
      <c r="E3189" s="10" t="s">
        <v>1919</v>
      </c>
      <c r="F3189" s="1">
        <v>1</v>
      </c>
      <c r="G3189" s="1">
        <v>761.99</v>
      </c>
      <c r="H3189" s="5" t="s">
        <v>1220</v>
      </c>
      <c r="I3189" s="1" t="s">
        <v>17</v>
      </c>
      <c r="J3189" s="1" t="s">
        <v>1169</v>
      </c>
      <c r="K3189" s="1" t="s">
        <v>32</v>
      </c>
      <c r="L3189" s="1" t="s">
        <v>33</v>
      </c>
    </row>
    <row r="3190" spans="1:12" ht="28.8" x14ac:dyDescent="0.3">
      <c r="A3190" s="1">
        <v>1104</v>
      </c>
      <c r="B3190" s="1" t="s">
        <v>1918</v>
      </c>
      <c r="C3190" s="1" t="s">
        <v>226</v>
      </c>
      <c r="D3190" s="1" t="s">
        <v>30</v>
      </c>
      <c r="E3190" s="10" t="s">
        <v>1919</v>
      </c>
      <c r="F3190" s="1">
        <v>1</v>
      </c>
      <c r="G3190" s="1">
        <v>5299.99</v>
      </c>
      <c r="H3190" s="5" t="s">
        <v>1221</v>
      </c>
      <c r="I3190" s="1" t="s">
        <v>25</v>
      </c>
      <c r="J3190" s="1" t="s">
        <v>26</v>
      </c>
      <c r="K3190" s="1" t="s">
        <v>32</v>
      </c>
      <c r="L3190" s="1" t="s">
        <v>33</v>
      </c>
    </row>
    <row r="3191" spans="1:12" ht="28.8" x14ac:dyDescent="0.3">
      <c r="A3191" s="1">
        <v>1105</v>
      </c>
      <c r="B3191" s="1" t="s">
        <v>1920</v>
      </c>
      <c r="C3191" s="1" t="s">
        <v>750</v>
      </c>
      <c r="D3191" s="1" t="s">
        <v>130</v>
      </c>
      <c r="E3191" s="10" t="s">
        <v>1919</v>
      </c>
      <c r="F3191" s="1">
        <v>1</v>
      </c>
      <c r="G3191" s="1">
        <v>1559.99</v>
      </c>
      <c r="H3191" s="5" t="s">
        <v>1305</v>
      </c>
      <c r="I3191" s="1" t="s">
        <v>56</v>
      </c>
      <c r="J3191" s="1" t="s">
        <v>1169</v>
      </c>
      <c r="K3191" s="1" t="s">
        <v>131</v>
      </c>
      <c r="L3191" s="1" t="s">
        <v>132</v>
      </c>
    </row>
    <row r="3192" spans="1:12" ht="28.8" x14ac:dyDescent="0.3">
      <c r="A3192" s="1">
        <v>1105</v>
      </c>
      <c r="B3192" s="1" t="s">
        <v>1920</v>
      </c>
      <c r="C3192" s="1" t="s">
        <v>750</v>
      </c>
      <c r="D3192" s="1" t="s">
        <v>130</v>
      </c>
      <c r="E3192" s="10" t="s">
        <v>1919</v>
      </c>
      <c r="F3192" s="1">
        <v>2</v>
      </c>
      <c r="G3192" s="1">
        <v>1665.98</v>
      </c>
      <c r="H3192" s="5" t="s">
        <v>1357</v>
      </c>
      <c r="I3192" s="1" t="s">
        <v>25</v>
      </c>
      <c r="J3192" s="1" t="s">
        <v>1169</v>
      </c>
      <c r="K3192" s="1" t="s">
        <v>131</v>
      </c>
      <c r="L3192" s="1" t="s">
        <v>132</v>
      </c>
    </row>
    <row r="3193" spans="1:12" ht="28.8" x14ac:dyDescent="0.3">
      <c r="A3193" s="1">
        <v>1105</v>
      </c>
      <c r="B3193" s="1" t="s">
        <v>1920</v>
      </c>
      <c r="C3193" s="1" t="s">
        <v>750</v>
      </c>
      <c r="D3193" s="1" t="s">
        <v>130</v>
      </c>
      <c r="E3193" s="10" t="s">
        <v>1919</v>
      </c>
      <c r="F3193" s="1">
        <v>2</v>
      </c>
      <c r="G3193" s="1">
        <v>10999.98</v>
      </c>
      <c r="H3193" s="5" t="s">
        <v>1175</v>
      </c>
      <c r="I3193" s="1" t="s">
        <v>1174</v>
      </c>
      <c r="J3193" s="1" t="s">
        <v>26</v>
      </c>
      <c r="K3193" s="1" t="s">
        <v>131</v>
      </c>
      <c r="L3193" s="1" t="s">
        <v>132</v>
      </c>
    </row>
    <row r="3194" spans="1:12" ht="28.8" x14ac:dyDescent="0.3">
      <c r="A3194" s="1">
        <v>1106</v>
      </c>
      <c r="B3194" s="1" t="s">
        <v>1921</v>
      </c>
      <c r="C3194" s="1" t="s">
        <v>392</v>
      </c>
      <c r="D3194" s="1" t="s">
        <v>30</v>
      </c>
      <c r="E3194" s="10" t="s">
        <v>1922</v>
      </c>
      <c r="F3194" s="1">
        <v>1</v>
      </c>
      <c r="G3194" s="1">
        <v>349.99</v>
      </c>
      <c r="H3194" s="5" t="s">
        <v>1282</v>
      </c>
      <c r="I3194" s="1" t="s">
        <v>63</v>
      </c>
      <c r="J3194" s="1" t="s">
        <v>18</v>
      </c>
      <c r="K3194" s="1" t="s">
        <v>32</v>
      </c>
      <c r="L3194" s="1" t="s">
        <v>33</v>
      </c>
    </row>
    <row r="3195" spans="1:12" x14ac:dyDescent="0.3">
      <c r="A3195" s="1">
        <v>1107</v>
      </c>
      <c r="B3195" s="1" t="s">
        <v>1923</v>
      </c>
      <c r="C3195" s="1" t="s">
        <v>728</v>
      </c>
      <c r="D3195" s="1" t="s">
        <v>30</v>
      </c>
      <c r="E3195" s="10" t="s">
        <v>1922</v>
      </c>
      <c r="F3195" s="1">
        <v>2</v>
      </c>
      <c r="G3195" s="1">
        <v>2939.98</v>
      </c>
      <c r="H3195" s="5" t="s">
        <v>1251</v>
      </c>
      <c r="I3195" s="1" t="s">
        <v>25</v>
      </c>
      <c r="J3195" s="1" t="s">
        <v>1166</v>
      </c>
      <c r="K3195" s="1" t="s">
        <v>32</v>
      </c>
      <c r="L3195" s="1" t="s">
        <v>37</v>
      </c>
    </row>
    <row r="3196" spans="1:12" ht="28.8" x14ac:dyDescent="0.3">
      <c r="A3196" s="1">
        <v>1107</v>
      </c>
      <c r="B3196" s="1" t="s">
        <v>1923</v>
      </c>
      <c r="C3196" s="1" t="s">
        <v>728</v>
      </c>
      <c r="D3196" s="1" t="s">
        <v>30</v>
      </c>
      <c r="E3196" s="10" t="s">
        <v>1922</v>
      </c>
      <c r="F3196" s="1">
        <v>1</v>
      </c>
      <c r="G3196" s="1">
        <v>5299.99</v>
      </c>
      <c r="H3196" s="5" t="s">
        <v>1221</v>
      </c>
      <c r="I3196" s="1" t="s">
        <v>25</v>
      </c>
      <c r="J3196" s="1" t="s">
        <v>26</v>
      </c>
      <c r="K3196" s="1" t="s">
        <v>32</v>
      </c>
      <c r="L3196" s="1" t="s">
        <v>37</v>
      </c>
    </row>
    <row r="3197" spans="1:12" ht="28.8" x14ac:dyDescent="0.3">
      <c r="A3197" s="1">
        <v>1108</v>
      </c>
      <c r="B3197" s="1" t="s">
        <v>1924</v>
      </c>
      <c r="C3197" s="1" t="s">
        <v>197</v>
      </c>
      <c r="D3197" s="1" t="s">
        <v>14</v>
      </c>
      <c r="E3197" s="10" t="s">
        <v>1925</v>
      </c>
      <c r="F3197" s="1">
        <v>1</v>
      </c>
      <c r="G3197" s="1">
        <v>489.99</v>
      </c>
      <c r="H3197" s="5" t="s">
        <v>1341</v>
      </c>
      <c r="I3197" s="1" t="s">
        <v>63</v>
      </c>
      <c r="J3197" s="1" t="s">
        <v>18</v>
      </c>
      <c r="K3197" s="1" t="s">
        <v>19</v>
      </c>
      <c r="L3197" s="1" t="s">
        <v>44</v>
      </c>
    </row>
    <row r="3198" spans="1:12" x14ac:dyDescent="0.3">
      <c r="A3198" s="1">
        <v>1108</v>
      </c>
      <c r="B3198" s="1" t="s">
        <v>1924</v>
      </c>
      <c r="C3198" s="1" t="s">
        <v>197</v>
      </c>
      <c r="D3198" s="1" t="s">
        <v>14</v>
      </c>
      <c r="E3198" s="10" t="s">
        <v>1925</v>
      </c>
      <c r="F3198" s="1">
        <v>2</v>
      </c>
      <c r="G3198" s="1">
        <v>1739.98</v>
      </c>
      <c r="H3198" s="5" t="s">
        <v>1273</v>
      </c>
      <c r="I3198" s="1" t="s">
        <v>25</v>
      </c>
      <c r="J3198" s="1" t="s">
        <v>1166</v>
      </c>
      <c r="K3198" s="1" t="s">
        <v>19</v>
      </c>
      <c r="L3198" s="1" t="s">
        <v>44</v>
      </c>
    </row>
    <row r="3199" spans="1:12" ht="28.8" x14ac:dyDescent="0.3">
      <c r="A3199" s="1">
        <v>1108</v>
      </c>
      <c r="B3199" s="1" t="s">
        <v>1924</v>
      </c>
      <c r="C3199" s="1" t="s">
        <v>197</v>
      </c>
      <c r="D3199" s="1" t="s">
        <v>14</v>
      </c>
      <c r="E3199" s="10" t="s">
        <v>1925</v>
      </c>
      <c r="F3199" s="1">
        <v>1</v>
      </c>
      <c r="G3199" s="1">
        <v>533.99</v>
      </c>
      <c r="H3199" s="5" t="s">
        <v>1294</v>
      </c>
      <c r="I3199" s="1" t="s">
        <v>47</v>
      </c>
      <c r="J3199" s="1" t="s">
        <v>1169</v>
      </c>
      <c r="K3199" s="1" t="s">
        <v>19</v>
      </c>
      <c r="L3199" s="1" t="s">
        <v>44</v>
      </c>
    </row>
    <row r="3200" spans="1:12" ht="28.8" x14ac:dyDescent="0.3">
      <c r="A3200" s="1">
        <v>1109</v>
      </c>
      <c r="B3200" s="1" t="s">
        <v>1926</v>
      </c>
      <c r="C3200" s="1" t="s">
        <v>492</v>
      </c>
      <c r="D3200" s="1" t="s">
        <v>30</v>
      </c>
      <c r="E3200" s="10" t="s">
        <v>1925</v>
      </c>
      <c r="F3200" s="1">
        <v>2</v>
      </c>
      <c r="G3200" s="1">
        <v>1239.98</v>
      </c>
      <c r="H3200" s="5" t="s">
        <v>1179</v>
      </c>
      <c r="I3200" s="1" t="s">
        <v>17</v>
      </c>
      <c r="J3200" s="1" t="s">
        <v>1169</v>
      </c>
      <c r="K3200" s="1" t="s">
        <v>32</v>
      </c>
      <c r="L3200" s="1" t="s">
        <v>33</v>
      </c>
    </row>
    <row r="3201" spans="1:12" ht="28.8" x14ac:dyDescent="0.3">
      <c r="A3201" s="1">
        <v>1110</v>
      </c>
      <c r="B3201" s="1" t="s">
        <v>1927</v>
      </c>
      <c r="C3201" s="1" t="s">
        <v>1415</v>
      </c>
      <c r="D3201" s="1" t="s">
        <v>30</v>
      </c>
      <c r="E3201" s="10" t="s">
        <v>1928</v>
      </c>
      <c r="F3201" s="1">
        <v>1</v>
      </c>
      <c r="G3201" s="1">
        <v>5499.99</v>
      </c>
      <c r="H3201" s="5" t="s">
        <v>1175</v>
      </c>
      <c r="I3201" s="1" t="s">
        <v>1174</v>
      </c>
      <c r="J3201" s="1" t="s">
        <v>26</v>
      </c>
      <c r="K3201" s="1" t="s">
        <v>32</v>
      </c>
      <c r="L3201" s="1" t="s">
        <v>33</v>
      </c>
    </row>
    <row r="3202" spans="1:12" ht="28.8" x14ac:dyDescent="0.3">
      <c r="A3202" s="1">
        <v>1111</v>
      </c>
      <c r="B3202" s="1" t="s">
        <v>1929</v>
      </c>
      <c r="C3202" s="1" t="s">
        <v>206</v>
      </c>
      <c r="D3202" s="1" t="s">
        <v>30</v>
      </c>
      <c r="E3202" s="10" t="s">
        <v>1928</v>
      </c>
      <c r="F3202" s="1">
        <v>1</v>
      </c>
      <c r="G3202" s="1">
        <v>269.99</v>
      </c>
      <c r="H3202" s="5" t="s">
        <v>62</v>
      </c>
      <c r="I3202" s="1" t="s">
        <v>17</v>
      </c>
      <c r="J3202" s="1" t="s">
        <v>18</v>
      </c>
      <c r="K3202" s="1" t="s">
        <v>32</v>
      </c>
      <c r="L3202" s="1" t="s">
        <v>33</v>
      </c>
    </row>
    <row r="3203" spans="1:12" ht="28.8" x14ac:dyDescent="0.3">
      <c r="A3203" s="1">
        <v>1111</v>
      </c>
      <c r="B3203" s="1" t="s">
        <v>1929</v>
      </c>
      <c r="C3203" s="1" t="s">
        <v>206</v>
      </c>
      <c r="D3203" s="1" t="s">
        <v>30</v>
      </c>
      <c r="E3203" s="10" t="s">
        <v>1928</v>
      </c>
      <c r="F3203" s="1">
        <v>1</v>
      </c>
      <c r="G3203" s="1">
        <v>299.99</v>
      </c>
      <c r="H3203" s="5" t="s">
        <v>1183</v>
      </c>
      <c r="I3203" s="1" t="s">
        <v>63</v>
      </c>
      <c r="J3203" s="1" t="s">
        <v>18</v>
      </c>
      <c r="K3203" s="1" t="s">
        <v>32</v>
      </c>
      <c r="L3203" s="1" t="s">
        <v>33</v>
      </c>
    </row>
    <row r="3204" spans="1:12" ht="28.8" x14ac:dyDescent="0.3">
      <c r="A3204" s="1">
        <v>1111</v>
      </c>
      <c r="B3204" s="1" t="s">
        <v>1929</v>
      </c>
      <c r="C3204" s="1" t="s">
        <v>206</v>
      </c>
      <c r="D3204" s="1" t="s">
        <v>30</v>
      </c>
      <c r="E3204" s="10" t="s">
        <v>1928</v>
      </c>
      <c r="F3204" s="1">
        <v>1</v>
      </c>
      <c r="G3204" s="1">
        <v>549.99</v>
      </c>
      <c r="H3204" s="5" t="s">
        <v>53</v>
      </c>
      <c r="I3204" s="1" t="s">
        <v>47</v>
      </c>
      <c r="J3204" s="1" t="s">
        <v>18</v>
      </c>
      <c r="K3204" s="1" t="s">
        <v>32</v>
      </c>
      <c r="L3204" s="1" t="s">
        <v>33</v>
      </c>
    </row>
    <row r="3205" spans="1:12" ht="28.8" x14ac:dyDescent="0.3">
      <c r="A3205" s="1">
        <v>1111</v>
      </c>
      <c r="B3205" s="1" t="s">
        <v>1929</v>
      </c>
      <c r="C3205" s="1" t="s">
        <v>206</v>
      </c>
      <c r="D3205" s="1" t="s">
        <v>30</v>
      </c>
      <c r="E3205" s="10" t="s">
        <v>1928</v>
      </c>
      <c r="F3205" s="1">
        <v>2</v>
      </c>
      <c r="G3205" s="1">
        <v>501.98</v>
      </c>
      <c r="H3205" s="5" t="s">
        <v>1285</v>
      </c>
      <c r="I3205" s="1" t="s">
        <v>17</v>
      </c>
      <c r="J3205" s="1" t="s">
        <v>1169</v>
      </c>
      <c r="K3205" s="1" t="s">
        <v>32</v>
      </c>
      <c r="L3205" s="1" t="s">
        <v>33</v>
      </c>
    </row>
    <row r="3206" spans="1:12" ht="28.8" x14ac:dyDescent="0.3">
      <c r="A3206" s="1">
        <v>1112</v>
      </c>
      <c r="B3206" s="1" t="s">
        <v>1930</v>
      </c>
      <c r="C3206" s="1" t="s">
        <v>1415</v>
      </c>
      <c r="D3206" s="1" t="s">
        <v>30</v>
      </c>
      <c r="E3206" s="10" t="s">
        <v>1931</v>
      </c>
      <c r="F3206" s="1">
        <v>2</v>
      </c>
      <c r="G3206" s="1">
        <v>2641.98</v>
      </c>
      <c r="H3206" s="5" t="s">
        <v>92</v>
      </c>
      <c r="I3206" s="1" t="s">
        <v>25</v>
      </c>
      <c r="J3206" s="1" t="s">
        <v>93</v>
      </c>
      <c r="K3206" s="1" t="s">
        <v>32</v>
      </c>
      <c r="L3206" s="1" t="s">
        <v>37</v>
      </c>
    </row>
    <row r="3207" spans="1:12" ht="28.8" x14ac:dyDescent="0.3">
      <c r="A3207" s="1">
        <v>1112</v>
      </c>
      <c r="B3207" s="1" t="s">
        <v>1930</v>
      </c>
      <c r="C3207" s="1" t="s">
        <v>1415</v>
      </c>
      <c r="D3207" s="1" t="s">
        <v>30</v>
      </c>
      <c r="E3207" s="10" t="s">
        <v>1931</v>
      </c>
      <c r="F3207" s="1">
        <v>2</v>
      </c>
      <c r="G3207" s="1">
        <v>833.98</v>
      </c>
      <c r="H3207" s="5" t="s">
        <v>1252</v>
      </c>
      <c r="I3207" s="1" t="s">
        <v>17</v>
      </c>
      <c r="J3207" s="1" t="s">
        <v>1169</v>
      </c>
      <c r="K3207" s="1" t="s">
        <v>32</v>
      </c>
      <c r="L3207" s="1" t="s">
        <v>37</v>
      </c>
    </row>
    <row r="3208" spans="1:12" x14ac:dyDescent="0.3">
      <c r="A3208" s="1">
        <v>1112</v>
      </c>
      <c r="B3208" s="1" t="s">
        <v>1930</v>
      </c>
      <c r="C3208" s="1" t="s">
        <v>1415</v>
      </c>
      <c r="D3208" s="1" t="s">
        <v>30</v>
      </c>
      <c r="E3208" s="10" t="s">
        <v>1931</v>
      </c>
      <c r="F3208" s="1">
        <v>2</v>
      </c>
      <c r="G3208" s="1">
        <v>5999.98</v>
      </c>
      <c r="H3208" s="5" t="s">
        <v>55</v>
      </c>
      <c r="I3208" s="1" t="s">
        <v>56</v>
      </c>
      <c r="J3208" s="1" t="s">
        <v>26</v>
      </c>
      <c r="K3208" s="1" t="s">
        <v>32</v>
      </c>
      <c r="L3208" s="1" t="s">
        <v>37</v>
      </c>
    </row>
    <row r="3209" spans="1:12" ht="28.8" x14ac:dyDescent="0.3">
      <c r="A3209" s="1">
        <v>1112</v>
      </c>
      <c r="B3209" s="1" t="s">
        <v>1930</v>
      </c>
      <c r="C3209" s="1" t="s">
        <v>1415</v>
      </c>
      <c r="D3209" s="1" t="s">
        <v>30</v>
      </c>
      <c r="E3209" s="10" t="s">
        <v>1931</v>
      </c>
      <c r="F3209" s="1">
        <v>1</v>
      </c>
      <c r="G3209" s="1">
        <v>2299.9899999999998</v>
      </c>
      <c r="H3209" s="5" t="s">
        <v>1197</v>
      </c>
      <c r="I3209" s="1" t="s">
        <v>25</v>
      </c>
      <c r="J3209" s="1" t="s">
        <v>26</v>
      </c>
      <c r="K3209" s="1" t="s">
        <v>32</v>
      </c>
      <c r="L3209" s="1" t="s">
        <v>37</v>
      </c>
    </row>
    <row r="3210" spans="1:12" ht="28.8" x14ac:dyDescent="0.3">
      <c r="A3210" s="1">
        <v>1112</v>
      </c>
      <c r="B3210" s="1" t="s">
        <v>1930</v>
      </c>
      <c r="C3210" s="1" t="s">
        <v>1415</v>
      </c>
      <c r="D3210" s="1" t="s">
        <v>30</v>
      </c>
      <c r="E3210" s="10" t="s">
        <v>1931</v>
      </c>
      <c r="F3210" s="1">
        <v>2</v>
      </c>
      <c r="G3210" s="1">
        <v>379.98</v>
      </c>
      <c r="H3210" s="5" t="s">
        <v>1510</v>
      </c>
      <c r="I3210" s="1" t="s">
        <v>63</v>
      </c>
      <c r="J3210" s="1" t="s">
        <v>26</v>
      </c>
      <c r="K3210" s="1" t="s">
        <v>32</v>
      </c>
      <c r="L3210" s="1" t="s">
        <v>37</v>
      </c>
    </row>
    <row r="3211" spans="1:12" x14ac:dyDescent="0.3">
      <c r="A3211" s="1">
        <v>1113</v>
      </c>
      <c r="B3211" s="1" t="s">
        <v>1932</v>
      </c>
      <c r="C3211" s="1" t="s">
        <v>606</v>
      </c>
      <c r="D3211" s="1" t="s">
        <v>30</v>
      </c>
      <c r="E3211" s="10" t="s">
        <v>1933</v>
      </c>
      <c r="F3211" s="1">
        <v>1</v>
      </c>
      <c r="G3211" s="1">
        <v>449.99</v>
      </c>
      <c r="H3211" s="5" t="s">
        <v>1168</v>
      </c>
      <c r="I3211" s="1" t="s">
        <v>47</v>
      </c>
      <c r="J3211" s="1" t="s">
        <v>1169</v>
      </c>
      <c r="K3211" s="1" t="s">
        <v>32</v>
      </c>
      <c r="L3211" s="1" t="s">
        <v>37</v>
      </c>
    </row>
    <row r="3212" spans="1:12" x14ac:dyDescent="0.3">
      <c r="A3212" s="1">
        <v>1114</v>
      </c>
      <c r="B3212" s="1" t="s">
        <v>1934</v>
      </c>
      <c r="C3212" s="1" t="s">
        <v>265</v>
      </c>
      <c r="D3212" s="1" t="s">
        <v>30</v>
      </c>
      <c r="E3212" s="10" t="s">
        <v>1933</v>
      </c>
      <c r="F3212" s="1">
        <v>1</v>
      </c>
      <c r="G3212" s="1">
        <v>875.99</v>
      </c>
      <c r="H3212" s="5" t="s">
        <v>1232</v>
      </c>
      <c r="I3212" s="1" t="s">
        <v>1174</v>
      </c>
      <c r="J3212" s="1" t="s">
        <v>23</v>
      </c>
      <c r="K3212" s="1" t="s">
        <v>32</v>
      </c>
      <c r="L3212" s="1" t="s">
        <v>33</v>
      </c>
    </row>
    <row r="3213" spans="1:12" ht="28.8" x14ac:dyDescent="0.3">
      <c r="A3213" s="1">
        <v>1115</v>
      </c>
      <c r="B3213" s="1" t="s">
        <v>1935</v>
      </c>
      <c r="C3213" s="1" t="s">
        <v>226</v>
      </c>
      <c r="D3213" s="1" t="s">
        <v>30</v>
      </c>
      <c r="E3213" s="10" t="s">
        <v>1936</v>
      </c>
      <c r="F3213" s="1">
        <v>2</v>
      </c>
      <c r="G3213" s="1">
        <v>699.98</v>
      </c>
      <c r="H3213" s="5" t="s">
        <v>1206</v>
      </c>
      <c r="I3213" s="1" t="s">
        <v>63</v>
      </c>
      <c r="J3213" s="1" t="s">
        <v>18</v>
      </c>
      <c r="K3213" s="1" t="s">
        <v>32</v>
      </c>
      <c r="L3213" s="1" t="s">
        <v>33</v>
      </c>
    </row>
    <row r="3214" spans="1:12" x14ac:dyDescent="0.3">
      <c r="A3214" s="1">
        <v>1115</v>
      </c>
      <c r="B3214" s="1" t="s">
        <v>1935</v>
      </c>
      <c r="C3214" s="1" t="s">
        <v>226</v>
      </c>
      <c r="D3214" s="1" t="s">
        <v>30</v>
      </c>
      <c r="E3214" s="10" t="s">
        <v>1936</v>
      </c>
      <c r="F3214" s="1">
        <v>2</v>
      </c>
      <c r="G3214" s="1">
        <v>6999.98</v>
      </c>
      <c r="H3214" s="5" t="s">
        <v>1235</v>
      </c>
      <c r="I3214" s="1" t="s">
        <v>1174</v>
      </c>
      <c r="J3214" s="1" t="s">
        <v>26</v>
      </c>
      <c r="K3214" s="1" t="s">
        <v>32</v>
      </c>
      <c r="L3214" s="1" t="s">
        <v>33</v>
      </c>
    </row>
    <row r="3215" spans="1:12" ht="28.8" x14ac:dyDescent="0.3">
      <c r="A3215" s="1">
        <v>1115</v>
      </c>
      <c r="B3215" s="1" t="s">
        <v>1935</v>
      </c>
      <c r="C3215" s="1" t="s">
        <v>226</v>
      </c>
      <c r="D3215" s="1" t="s">
        <v>30</v>
      </c>
      <c r="E3215" s="10" t="s">
        <v>1936</v>
      </c>
      <c r="F3215" s="1">
        <v>2</v>
      </c>
      <c r="G3215" s="1">
        <v>699.98</v>
      </c>
      <c r="H3215" s="5" t="s">
        <v>1295</v>
      </c>
      <c r="I3215" s="1" t="s">
        <v>63</v>
      </c>
      <c r="J3215" s="1" t="s">
        <v>26</v>
      </c>
      <c r="K3215" s="1" t="s">
        <v>32</v>
      </c>
      <c r="L3215" s="1" t="s">
        <v>33</v>
      </c>
    </row>
    <row r="3216" spans="1:12" ht="28.8" x14ac:dyDescent="0.3">
      <c r="A3216" s="1">
        <v>1115</v>
      </c>
      <c r="B3216" s="1" t="s">
        <v>1935</v>
      </c>
      <c r="C3216" s="1" t="s">
        <v>226</v>
      </c>
      <c r="D3216" s="1" t="s">
        <v>30</v>
      </c>
      <c r="E3216" s="10" t="s">
        <v>1936</v>
      </c>
      <c r="F3216" s="1">
        <v>2</v>
      </c>
      <c r="G3216" s="1">
        <v>11999.98</v>
      </c>
      <c r="H3216" s="5" t="s">
        <v>1256</v>
      </c>
      <c r="I3216" s="1" t="s">
        <v>1174</v>
      </c>
      <c r="J3216" s="1" t="s">
        <v>26</v>
      </c>
      <c r="K3216" s="1" t="s">
        <v>32</v>
      </c>
      <c r="L3216" s="1" t="s">
        <v>33</v>
      </c>
    </row>
    <row r="3217" spans="1:12" ht="28.8" x14ac:dyDescent="0.3">
      <c r="A3217" s="1">
        <v>1116</v>
      </c>
      <c r="B3217" s="1" t="s">
        <v>1937</v>
      </c>
      <c r="C3217" s="1" t="s">
        <v>313</v>
      </c>
      <c r="D3217" s="1" t="s">
        <v>30</v>
      </c>
      <c r="E3217" s="10" t="s">
        <v>1938</v>
      </c>
      <c r="F3217" s="1">
        <v>2</v>
      </c>
      <c r="G3217" s="1">
        <v>3361.98</v>
      </c>
      <c r="H3217" s="5" t="s">
        <v>75</v>
      </c>
      <c r="I3217" s="1" t="s">
        <v>22</v>
      </c>
      <c r="J3217" s="1" t="s">
        <v>23</v>
      </c>
      <c r="K3217" s="1" t="s">
        <v>32</v>
      </c>
      <c r="L3217" s="1" t="s">
        <v>37</v>
      </c>
    </row>
    <row r="3218" spans="1:12" ht="28.8" x14ac:dyDescent="0.3">
      <c r="A3218" s="1">
        <v>1117</v>
      </c>
      <c r="B3218" s="1" t="s">
        <v>1939</v>
      </c>
      <c r="C3218" s="1" t="s">
        <v>29</v>
      </c>
      <c r="D3218" s="1" t="s">
        <v>30</v>
      </c>
      <c r="E3218" s="10" t="s">
        <v>1938</v>
      </c>
      <c r="F3218" s="1">
        <v>2</v>
      </c>
      <c r="G3218" s="1">
        <v>759.98</v>
      </c>
      <c r="H3218" s="5" t="s">
        <v>1297</v>
      </c>
      <c r="I3218" s="1" t="s">
        <v>25</v>
      </c>
      <c r="J3218" s="1" t="s">
        <v>1166</v>
      </c>
      <c r="K3218" s="1" t="s">
        <v>32</v>
      </c>
      <c r="L3218" s="1" t="s">
        <v>33</v>
      </c>
    </row>
    <row r="3219" spans="1:12" ht="28.8" x14ac:dyDescent="0.3">
      <c r="A3219" s="1">
        <v>1117</v>
      </c>
      <c r="B3219" s="1" t="s">
        <v>1939</v>
      </c>
      <c r="C3219" s="1" t="s">
        <v>29</v>
      </c>
      <c r="D3219" s="1" t="s">
        <v>30</v>
      </c>
      <c r="E3219" s="10" t="s">
        <v>1938</v>
      </c>
      <c r="F3219" s="1">
        <v>1</v>
      </c>
      <c r="G3219" s="1">
        <v>349.99</v>
      </c>
      <c r="H3219" s="5" t="s">
        <v>1295</v>
      </c>
      <c r="I3219" s="1" t="s">
        <v>63</v>
      </c>
      <c r="J3219" s="1" t="s">
        <v>26</v>
      </c>
      <c r="K3219" s="1" t="s">
        <v>32</v>
      </c>
      <c r="L3219" s="1" t="s">
        <v>33</v>
      </c>
    </row>
    <row r="3220" spans="1:12" ht="28.8" x14ac:dyDescent="0.3">
      <c r="A3220" s="1">
        <v>1117</v>
      </c>
      <c r="B3220" s="1" t="s">
        <v>1939</v>
      </c>
      <c r="C3220" s="1" t="s">
        <v>29</v>
      </c>
      <c r="D3220" s="1" t="s">
        <v>30</v>
      </c>
      <c r="E3220" s="10" t="s">
        <v>1938</v>
      </c>
      <c r="F3220" s="1">
        <v>2</v>
      </c>
      <c r="G3220" s="1">
        <v>12999.98</v>
      </c>
      <c r="H3220" s="5" t="s">
        <v>1283</v>
      </c>
      <c r="I3220" s="1" t="s">
        <v>1174</v>
      </c>
      <c r="J3220" s="1" t="s">
        <v>26</v>
      </c>
      <c r="K3220" s="1" t="s">
        <v>32</v>
      </c>
      <c r="L3220" s="1" t="s">
        <v>33</v>
      </c>
    </row>
    <row r="3221" spans="1:12" x14ac:dyDescent="0.3">
      <c r="A3221" s="1">
        <v>1118</v>
      </c>
      <c r="B3221" s="1" t="s">
        <v>1940</v>
      </c>
      <c r="C3221" s="1" t="s">
        <v>226</v>
      </c>
      <c r="D3221" s="1" t="s">
        <v>30</v>
      </c>
      <c r="E3221" s="10" t="s">
        <v>1938</v>
      </c>
      <c r="F3221" s="1">
        <v>2</v>
      </c>
      <c r="G3221" s="1">
        <v>5399.98</v>
      </c>
      <c r="H3221" s="5" t="s">
        <v>1247</v>
      </c>
      <c r="I3221" s="1" t="s">
        <v>1174</v>
      </c>
      <c r="J3221" s="1" t="s">
        <v>26</v>
      </c>
      <c r="K3221" s="1" t="s">
        <v>32</v>
      </c>
      <c r="L3221" s="1" t="s">
        <v>33</v>
      </c>
    </row>
    <row r="3222" spans="1:12" x14ac:dyDescent="0.3">
      <c r="A3222" s="1">
        <v>1118</v>
      </c>
      <c r="B3222" s="1" t="s">
        <v>1940</v>
      </c>
      <c r="C3222" s="1" t="s">
        <v>226</v>
      </c>
      <c r="D3222" s="1" t="s">
        <v>30</v>
      </c>
      <c r="E3222" s="10" t="s">
        <v>1938</v>
      </c>
      <c r="F3222" s="1">
        <v>2</v>
      </c>
      <c r="G3222" s="1">
        <v>10599.98</v>
      </c>
      <c r="H3222" s="5" t="s">
        <v>1198</v>
      </c>
      <c r="I3222" s="1" t="s">
        <v>25</v>
      </c>
      <c r="J3222" s="1" t="s">
        <v>26</v>
      </c>
      <c r="K3222" s="1" t="s">
        <v>32</v>
      </c>
      <c r="L3222" s="1" t="s">
        <v>33</v>
      </c>
    </row>
    <row r="3223" spans="1:12" ht="28.8" x14ac:dyDescent="0.3">
      <c r="A3223" s="1">
        <v>1118</v>
      </c>
      <c r="B3223" s="1" t="s">
        <v>1940</v>
      </c>
      <c r="C3223" s="1" t="s">
        <v>226</v>
      </c>
      <c r="D3223" s="1" t="s">
        <v>30</v>
      </c>
      <c r="E3223" s="10" t="s">
        <v>1938</v>
      </c>
      <c r="F3223" s="1">
        <v>1</v>
      </c>
      <c r="G3223" s="1">
        <v>5999.99</v>
      </c>
      <c r="H3223" s="5" t="s">
        <v>1256</v>
      </c>
      <c r="I3223" s="1" t="s">
        <v>1174</v>
      </c>
      <c r="J3223" s="1" t="s">
        <v>26</v>
      </c>
      <c r="K3223" s="1" t="s">
        <v>32</v>
      </c>
      <c r="L3223" s="1" t="s">
        <v>33</v>
      </c>
    </row>
    <row r="3224" spans="1:12" x14ac:dyDescent="0.3">
      <c r="A3224" s="1">
        <v>1118</v>
      </c>
      <c r="B3224" s="1" t="s">
        <v>1940</v>
      </c>
      <c r="C3224" s="1" t="s">
        <v>226</v>
      </c>
      <c r="D3224" s="1" t="s">
        <v>30</v>
      </c>
      <c r="E3224" s="10" t="s">
        <v>1938</v>
      </c>
      <c r="F3224" s="1">
        <v>1</v>
      </c>
      <c r="G3224" s="1">
        <v>999.99</v>
      </c>
      <c r="H3224" s="5" t="s">
        <v>1236</v>
      </c>
      <c r="I3224" s="1" t="s">
        <v>25</v>
      </c>
      <c r="J3224" s="1" t="s">
        <v>26</v>
      </c>
      <c r="K3224" s="1" t="s">
        <v>32</v>
      </c>
      <c r="L3224" s="1" t="s">
        <v>33</v>
      </c>
    </row>
    <row r="3225" spans="1:12" ht="28.8" x14ac:dyDescent="0.3">
      <c r="A3225" s="1">
        <v>1119</v>
      </c>
      <c r="B3225" s="1" t="s">
        <v>1941</v>
      </c>
      <c r="C3225" s="1" t="s">
        <v>247</v>
      </c>
      <c r="D3225" s="1" t="s">
        <v>14</v>
      </c>
      <c r="E3225" s="10" t="s">
        <v>1942</v>
      </c>
      <c r="F3225" s="1">
        <v>2</v>
      </c>
      <c r="G3225" s="1">
        <v>419.98</v>
      </c>
      <c r="H3225" s="5" t="s">
        <v>1359</v>
      </c>
      <c r="I3225" s="1" t="s">
        <v>63</v>
      </c>
      <c r="J3225" s="1" t="s">
        <v>1166</v>
      </c>
      <c r="K3225" s="1" t="s">
        <v>19</v>
      </c>
      <c r="L3225" s="1" t="s">
        <v>20</v>
      </c>
    </row>
    <row r="3226" spans="1:12" ht="28.8" x14ac:dyDescent="0.3">
      <c r="A3226" s="1">
        <v>1119</v>
      </c>
      <c r="B3226" s="1" t="s">
        <v>1941</v>
      </c>
      <c r="C3226" s="1" t="s">
        <v>247</v>
      </c>
      <c r="D3226" s="1" t="s">
        <v>14</v>
      </c>
      <c r="E3226" s="10" t="s">
        <v>1942</v>
      </c>
      <c r="F3226" s="1">
        <v>1</v>
      </c>
      <c r="G3226" s="1">
        <v>481.99</v>
      </c>
      <c r="H3226" s="5" t="s">
        <v>1275</v>
      </c>
      <c r="I3226" s="1" t="s">
        <v>47</v>
      </c>
      <c r="J3226" s="1" t="s">
        <v>1169</v>
      </c>
      <c r="K3226" s="1" t="s">
        <v>19</v>
      </c>
      <c r="L3226" s="1" t="s">
        <v>20</v>
      </c>
    </row>
    <row r="3227" spans="1:12" x14ac:dyDescent="0.3">
      <c r="A3227" s="1">
        <v>1119</v>
      </c>
      <c r="B3227" s="1" t="s">
        <v>1941</v>
      </c>
      <c r="C3227" s="1" t="s">
        <v>247</v>
      </c>
      <c r="D3227" s="1" t="s">
        <v>14</v>
      </c>
      <c r="E3227" s="10" t="s">
        <v>1942</v>
      </c>
      <c r="F3227" s="1">
        <v>2</v>
      </c>
      <c r="G3227" s="1">
        <v>5399.98</v>
      </c>
      <c r="H3227" s="5" t="s">
        <v>1247</v>
      </c>
      <c r="I3227" s="1" t="s">
        <v>1174</v>
      </c>
      <c r="J3227" s="1" t="s">
        <v>26</v>
      </c>
      <c r="K3227" s="1" t="s">
        <v>19</v>
      </c>
      <c r="L3227" s="1" t="s">
        <v>20</v>
      </c>
    </row>
    <row r="3228" spans="1:12" x14ac:dyDescent="0.3">
      <c r="A3228" s="1">
        <v>1120</v>
      </c>
      <c r="B3228" s="1" t="s">
        <v>1943</v>
      </c>
      <c r="C3228" s="1" t="s">
        <v>232</v>
      </c>
      <c r="D3228" s="1" t="s">
        <v>30</v>
      </c>
      <c r="E3228" s="10" t="s">
        <v>1942</v>
      </c>
      <c r="F3228" s="1">
        <v>2</v>
      </c>
      <c r="G3228" s="1">
        <v>419.98</v>
      </c>
      <c r="H3228" s="5" t="s">
        <v>1362</v>
      </c>
      <c r="I3228" s="1" t="s">
        <v>63</v>
      </c>
      <c r="J3228" s="1" t="s">
        <v>1166</v>
      </c>
      <c r="K3228" s="1" t="s">
        <v>32</v>
      </c>
      <c r="L3228" s="1" t="s">
        <v>37</v>
      </c>
    </row>
    <row r="3229" spans="1:12" ht="28.8" x14ac:dyDescent="0.3">
      <c r="A3229" s="1">
        <v>1120</v>
      </c>
      <c r="B3229" s="1" t="s">
        <v>1943</v>
      </c>
      <c r="C3229" s="1" t="s">
        <v>232</v>
      </c>
      <c r="D3229" s="1" t="s">
        <v>30</v>
      </c>
      <c r="E3229" s="10" t="s">
        <v>1942</v>
      </c>
      <c r="F3229" s="1">
        <v>1</v>
      </c>
      <c r="G3229" s="1">
        <v>209.99</v>
      </c>
      <c r="H3229" s="5" t="s">
        <v>1359</v>
      </c>
      <c r="I3229" s="1" t="s">
        <v>63</v>
      </c>
      <c r="J3229" s="1" t="s">
        <v>1166</v>
      </c>
      <c r="K3229" s="1" t="s">
        <v>32</v>
      </c>
      <c r="L3229" s="1" t="s">
        <v>37</v>
      </c>
    </row>
    <row r="3230" spans="1:12" ht="28.8" x14ac:dyDescent="0.3">
      <c r="A3230" s="1">
        <v>1120</v>
      </c>
      <c r="B3230" s="1" t="s">
        <v>1943</v>
      </c>
      <c r="C3230" s="1" t="s">
        <v>232</v>
      </c>
      <c r="D3230" s="1" t="s">
        <v>30</v>
      </c>
      <c r="E3230" s="10" t="s">
        <v>1942</v>
      </c>
      <c r="F3230" s="1">
        <v>1</v>
      </c>
      <c r="G3230" s="1">
        <v>249.99</v>
      </c>
      <c r="H3230" s="5" t="s">
        <v>1212</v>
      </c>
      <c r="I3230" s="1" t="s">
        <v>63</v>
      </c>
      <c r="J3230" s="1" t="s">
        <v>1166</v>
      </c>
      <c r="K3230" s="1" t="s">
        <v>32</v>
      </c>
      <c r="L3230" s="1" t="s">
        <v>37</v>
      </c>
    </row>
    <row r="3231" spans="1:12" ht="28.8" x14ac:dyDescent="0.3">
      <c r="A3231" s="1">
        <v>1120</v>
      </c>
      <c r="B3231" s="1" t="s">
        <v>1943</v>
      </c>
      <c r="C3231" s="1" t="s">
        <v>232</v>
      </c>
      <c r="D3231" s="1" t="s">
        <v>30</v>
      </c>
      <c r="E3231" s="10" t="s">
        <v>1942</v>
      </c>
      <c r="F3231" s="1">
        <v>2</v>
      </c>
      <c r="G3231" s="1">
        <v>1999.98</v>
      </c>
      <c r="H3231" s="5" t="s">
        <v>1185</v>
      </c>
      <c r="I3231" s="1" t="s">
        <v>25</v>
      </c>
      <c r="J3231" s="1" t="s">
        <v>23</v>
      </c>
      <c r="K3231" s="1" t="s">
        <v>32</v>
      </c>
      <c r="L3231" s="1" t="s">
        <v>37</v>
      </c>
    </row>
    <row r="3232" spans="1:12" x14ac:dyDescent="0.3">
      <c r="A3232" s="1">
        <v>1120</v>
      </c>
      <c r="B3232" s="1" t="s">
        <v>1943</v>
      </c>
      <c r="C3232" s="1" t="s">
        <v>232</v>
      </c>
      <c r="D3232" s="1" t="s">
        <v>30</v>
      </c>
      <c r="E3232" s="10" t="s">
        <v>1942</v>
      </c>
      <c r="F3232" s="1">
        <v>1</v>
      </c>
      <c r="G3232" s="1">
        <v>1632.99</v>
      </c>
      <c r="H3232" s="5" t="s">
        <v>1324</v>
      </c>
      <c r="I3232" s="1" t="s">
        <v>25</v>
      </c>
      <c r="J3232" s="1" t="s">
        <v>23</v>
      </c>
      <c r="K3232" s="1" t="s">
        <v>32</v>
      </c>
      <c r="L3232" s="1" t="s">
        <v>37</v>
      </c>
    </row>
    <row r="3233" spans="1:12" ht="28.8" x14ac:dyDescent="0.3">
      <c r="A3233" s="1">
        <v>1121</v>
      </c>
      <c r="B3233" s="1" t="s">
        <v>1944</v>
      </c>
      <c r="C3233" s="1" t="s">
        <v>411</v>
      </c>
      <c r="D3233" s="1" t="s">
        <v>30</v>
      </c>
      <c r="E3233" s="10" t="s">
        <v>1945</v>
      </c>
      <c r="F3233" s="1">
        <v>2</v>
      </c>
      <c r="G3233" s="1">
        <v>941.98</v>
      </c>
      <c r="H3233" s="5" t="s">
        <v>1224</v>
      </c>
      <c r="I3233" s="1" t="s">
        <v>47</v>
      </c>
      <c r="J3233" s="1" t="s">
        <v>1169</v>
      </c>
      <c r="K3233" s="1" t="s">
        <v>32</v>
      </c>
      <c r="L3233" s="1" t="s">
        <v>37</v>
      </c>
    </row>
    <row r="3234" spans="1:12" ht="28.8" x14ac:dyDescent="0.3">
      <c r="A3234" s="1">
        <v>1121</v>
      </c>
      <c r="B3234" s="1" t="s">
        <v>1944</v>
      </c>
      <c r="C3234" s="1" t="s">
        <v>411</v>
      </c>
      <c r="D3234" s="1" t="s">
        <v>30</v>
      </c>
      <c r="E3234" s="10" t="s">
        <v>1945</v>
      </c>
      <c r="F3234" s="1">
        <v>2</v>
      </c>
      <c r="G3234" s="1">
        <v>3361.98</v>
      </c>
      <c r="H3234" s="5" t="s">
        <v>75</v>
      </c>
      <c r="I3234" s="1" t="s">
        <v>22</v>
      </c>
      <c r="J3234" s="1" t="s">
        <v>23</v>
      </c>
      <c r="K3234" s="1" t="s">
        <v>32</v>
      </c>
      <c r="L3234" s="1" t="s">
        <v>37</v>
      </c>
    </row>
    <row r="3235" spans="1:12" x14ac:dyDescent="0.3">
      <c r="A3235" s="1">
        <v>1122</v>
      </c>
      <c r="B3235" s="1" t="s">
        <v>1946</v>
      </c>
      <c r="C3235" s="1" t="s">
        <v>155</v>
      </c>
      <c r="D3235" s="1" t="s">
        <v>30</v>
      </c>
      <c r="E3235" s="10" t="s">
        <v>1947</v>
      </c>
      <c r="F3235" s="1">
        <v>2</v>
      </c>
      <c r="G3235" s="1">
        <v>2939.98</v>
      </c>
      <c r="H3235" s="5" t="s">
        <v>1251</v>
      </c>
      <c r="I3235" s="1" t="s">
        <v>25</v>
      </c>
      <c r="J3235" s="1" t="s">
        <v>1166</v>
      </c>
      <c r="K3235" s="1" t="s">
        <v>32</v>
      </c>
      <c r="L3235" s="1" t="s">
        <v>33</v>
      </c>
    </row>
    <row r="3236" spans="1:12" ht="28.8" x14ac:dyDescent="0.3">
      <c r="A3236" s="1">
        <v>1122</v>
      </c>
      <c r="B3236" s="1" t="s">
        <v>1946</v>
      </c>
      <c r="C3236" s="1" t="s">
        <v>155</v>
      </c>
      <c r="D3236" s="1" t="s">
        <v>30</v>
      </c>
      <c r="E3236" s="10" t="s">
        <v>1947</v>
      </c>
      <c r="F3236" s="1">
        <v>1</v>
      </c>
      <c r="G3236" s="1">
        <v>619.99</v>
      </c>
      <c r="H3236" s="5" t="s">
        <v>1179</v>
      </c>
      <c r="I3236" s="1" t="s">
        <v>17</v>
      </c>
      <c r="J3236" s="1" t="s">
        <v>1169</v>
      </c>
      <c r="K3236" s="1" t="s">
        <v>32</v>
      </c>
      <c r="L3236" s="1" t="s">
        <v>33</v>
      </c>
    </row>
    <row r="3237" spans="1:12" ht="28.8" x14ac:dyDescent="0.3">
      <c r="A3237" s="1">
        <v>1122</v>
      </c>
      <c r="B3237" s="1" t="s">
        <v>1946</v>
      </c>
      <c r="C3237" s="1" t="s">
        <v>155</v>
      </c>
      <c r="D3237" s="1" t="s">
        <v>30</v>
      </c>
      <c r="E3237" s="10" t="s">
        <v>1947</v>
      </c>
      <c r="F3237" s="1">
        <v>1</v>
      </c>
      <c r="G3237" s="1">
        <v>749.99</v>
      </c>
      <c r="H3237" s="5" t="s">
        <v>1173</v>
      </c>
      <c r="I3237" s="1" t="s">
        <v>1174</v>
      </c>
      <c r="J3237" s="1" t="s">
        <v>23</v>
      </c>
      <c r="K3237" s="1" t="s">
        <v>32</v>
      </c>
      <c r="L3237" s="1" t="s">
        <v>33</v>
      </c>
    </row>
    <row r="3238" spans="1:12" x14ac:dyDescent="0.3">
      <c r="A3238" s="1">
        <v>1122</v>
      </c>
      <c r="B3238" s="1" t="s">
        <v>1946</v>
      </c>
      <c r="C3238" s="1" t="s">
        <v>155</v>
      </c>
      <c r="D3238" s="1" t="s">
        <v>30</v>
      </c>
      <c r="E3238" s="10" t="s">
        <v>1947</v>
      </c>
      <c r="F3238" s="1">
        <v>2</v>
      </c>
      <c r="G3238" s="1">
        <v>5999.98</v>
      </c>
      <c r="H3238" s="5" t="s">
        <v>55</v>
      </c>
      <c r="I3238" s="1" t="s">
        <v>56</v>
      </c>
      <c r="J3238" s="1" t="s">
        <v>26</v>
      </c>
      <c r="K3238" s="1" t="s">
        <v>32</v>
      </c>
      <c r="L3238" s="1" t="s">
        <v>33</v>
      </c>
    </row>
    <row r="3239" spans="1:12" x14ac:dyDescent="0.3">
      <c r="A3239" s="1">
        <v>1122</v>
      </c>
      <c r="B3239" s="1" t="s">
        <v>1946</v>
      </c>
      <c r="C3239" s="1" t="s">
        <v>155</v>
      </c>
      <c r="D3239" s="1" t="s">
        <v>30</v>
      </c>
      <c r="E3239" s="10" t="s">
        <v>1947</v>
      </c>
      <c r="F3239" s="1">
        <v>2</v>
      </c>
      <c r="G3239" s="1">
        <v>6999.98</v>
      </c>
      <c r="H3239" s="5" t="s">
        <v>1235</v>
      </c>
      <c r="I3239" s="1" t="s">
        <v>1174</v>
      </c>
      <c r="J3239" s="1" t="s">
        <v>26</v>
      </c>
      <c r="K3239" s="1" t="s">
        <v>32</v>
      </c>
      <c r="L3239" s="1" t="s">
        <v>33</v>
      </c>
    </row>
    <row r="3240" spans="1:12" ht="28.8" x14ac:dyDescent="0.3">
      <c r="A3240" s="1">
        <v>1123</v>
      </c>
      <c r="B3240" s="1" t="s">
        <v>1948</v>
      </c>
      <c r="C3240" s="1" t="s">
        <v>1571</v>
      </c>
      <c r="D3240" s="1" t="s">
        <v>30</v>
      </c>
      <c r="E3240" s="10" t="s">
        <v>1949</v>
      </c>
      <c r="F3240" s="1">
        <v>2</v>
      </c>
      <c r="G3240" s="1">
        <v>693.98</v>
      </c>
      <c r="H3240" s="5" t="s">
        <v>1393</v>
      </c>
      <c r="I3240" s="1" t="s">
        <v>17</v>
      </c>
      <c r="J3240" s="1" t="s">
        <v>1169</v>
      </c>
      <c r="K3240" s="1" t="s">
        <v>32</v>
      </c>
      <c r="L3240" s="1" t="s">
        <v>37</v>
      </c>
    </row>
    <row r="3241" spans="1:12" ht="28.8" x14ac:dyDescent="0.3">
      <c r="A3241" s="1">
        <v>1123</v>
      </c>
      <c r="B3241" s="1" t="s">
        <v>1948</v>
      </c>
      <c r="C3241" s="1" t="s">
        <v>1571</v>
      </c>
      <c r="D3241" s="1" t="s">
        <v>30</v>
      </c>
      <c r="E3241" s="10" t="s">
        <v>1949</v>
      </c>
      <c r="F3241" s="1">
        <v>2</v>
      </c>
      <c r="G3241" s="1">
        <v>9999.98</v>
      </c>
      <c r="H3241" s="5" t="s">
        <v>1181</v>
      </c>
      <c r="I3241" s="1" t="s">
        <v>56</v>
      </c>
      <c r="J3241" s="1" t="s">
        <v>26</v>
      </c>
      <c r="K3241" s="1" t="s">
        <v>32</v>
      </c>
      <c r="L3241" s="1" t="s">
        <v>37</v>
      </c>
    </row>
    <row r="3242" spans="1:12" x14ac:dyDescent="0.3">
      <c r="A3242" s="1">
        <v>1124</v>
      </c>
      <c r="B3242" s="1" t="s">
        <v>1950</v>
      </c>
      <c r="C3242" s="1" t="s">
        <v>477</v>
      </c>
      <c r="D3242" s="1" t="s">
        <v>130</v>
      </c>
      <c r="E3242" s="10" t="s">
        <v>1949</v>
      </c>
      <c r="F3242" s="1">
        <v>2</v>
      </c>
      <c r="G3242" s="1">
        <v>1739.98</v>
      </c>
      <c r="H3242" s="5" t="s">
        <v>1273</v>
      </c>
      <c r="I3242" s="1" t="s">
        <v>25</v>
      </c>
      <c r="J3242" s="1" t="s">
        <v>1166</v>
      </c>
      <c r="K3242" s="1" t="s">
        <v>131</v>
      </c>
      <c r="L3242" s="1" t="s">
        <v>220</v>
      </c>
    </row>
    <row r="3243" spans="1:12" ht="28.8" x14ac:dyDescent="0.3">
      <c r="A3243" s="1">
        <v>1124</v>
      </c>
      <c r="B3243" s="1" t="s">
        <v>1950</v>
      </c>
      <c r="C3243" s="1" t="s">
        <v>477</v>
      </c>
      <c r="D3243" s="1" t="s">
        <v>130</v>
      </c>
      <c r="E3243" s="10" t="s">
        <v>1949</v>
      </c>
      <c r="F3243" s="1">
        <v>2</v>
      </c>
      <c r="G3243" s="1">
        <v>1499.98</v>
      </c>
      <c r="H3243" s="5" t="s">
        <v>42</v>
      </c>
      <c r="I3243" s="1" t="s">
        <v>25</v>
      </c>
      <c r="J3243" s="1" t="s">
        <v>43</v>
      </c>
      <c r="K3243" s="1" t="s">
        <v>131</v>
      </c>
      <c r="L3243" s="1" t="s">
        <v>220</v>
      </c>
    </row>
    <row r="3244" spans="1:12" ht="28.8" x14ac:dyDescent="0.3">
      <c r="A3244" s="1">
        <v>1124</v>
      </c>
      <c r="B3244" s="1" t="s">
        <v>1950</v>
      </c>
      <c r="C3244" s="1" t="s">
        <v>477</v>
      </c>
      <c r="D3244" s="1" t="s">
        <v>130</v>
      </c>
      <c r="E3244" s="10" t="s">
        <v>1949</v>
      </c>
      <c r="F3244" s="1">
        <v>2</v>
      </c>
      <c r="G3244" s="1">
        <v>833.98</v>
      </c>
      <c r="H3244" s="5" t="s">
        <v>1184</v>
      </c>
      <c r="I3244" s="1" t="s">
        <v>47</v>
      </c>
      <c r="J3244" s="1" t="s">
        <v>1169</v>
      </c>
      <c r="K3244" s="1" t="s">
        <v>131</v>
      </c>
      <c r="L3244" s="1" t="s">
        <v>220</v>
      </c>
    </row>
    <row r="3245" spans="1:12" ht="28.8" x14ac:dyDescent="0.3">
      <c r="A3245" s="1">
        <v>1124</v>
      </c>
      <c r="B3245" s="1" t="s">
        <v>1950</v>
      </c>
      <c r="C3245" s="1" t="s">
        <v>477</v>
      </c>
      <c r="D3245" s="1" t="s">
        <v>130</v>
      </c>
      <c r="E3245" s="10" t="s">
        <v>1949</v>
      </c>
      <c r="F3245" s="1">
        <v>1</v>
      </c>
      <c r="G3245" s="1">
        <v>469.99</v>
      </c>
      <c r="H3245" s="5" t="s">
        <v>83</v>
      </c>
      <c r="I3245" s="1" t="s">
        <v>25</v>
      </c>
      <c r="J3245" s="1" t="s">
        <v>23</v>
      </c>
      <c r="K3245" s="1" t="s">
        <v>131</v>
      </c>
      <c r="L3245" s="1" t="s">
        <v>220</v>
      </c>
    </row>
    <row r="3246" spans="1:12" x14ac:dyDescent="0.3">
      <c r="A3246" s="1">
        <v>1124</v>
      </c>
      <c r="B3246" s="1" t="s">
        <v>1950</v>
      </c>
      <c r="C3246" s="1" t="s">
        <v>477</v>
      </c>
      <c r="D3246" s="1" t="s">
        <v>130</v>
      </c>
      <c r="E3246" s="10" t="s">
        <v>1949</v>
      </c>
      <c r="F3246" s="1">
        <v>2</v>
      </c>
      <c r="G3246" s="1">
        <v>7999.98</v>
      </c>
      <c r="H3246" s="5" t="s">
        <v>67</v>
      </c>
      <c r="I3246" s="1" t="s">
        <v>25</v>
      </c>
      <c r="J3246" s="1" t="s">
        <v>26</v>
      </c>
      <c r="K3246" s="1" t="s">
        <v>131</v>
      </c>
      <c r="L3246" s="1" t="s">
        <v>220</v>
      </c>
    </row>
    <row r="3247" spans="1:12" ht="28.8" x14ac:dyDescent="0.3">
      <c r="A3247" s="1">
        <v>1125</v>
      </c>
      <c r="B3247" s="1" t="s">
        <v>1951</v>
      </c>
      <c r="C3247" s="1" t="s">
        <v>232</v>
      </c>
      <c r="D3247" s="1" t="s">
        <v>30</v>
      </c>
      <c r="E3247" s="10" t="s">
        <v>1952</v>
      </c>
      <c r="F3247" s="1">
        <v>2</v>
      </c>
      <c r="G3247" s="1">
        <v>2199.98</v>
      </c>
      <c r="H3247" s="5" t="s">
        <v>1301</v>
      </c>
      <c r="I3247" s="1" t="s">
        <v>17</v>
      </c>
      <c r="J3247" s="1" t="s">
        <v>18</v>
      </c>
      <c r="K3247" s="1" t="s">
        <v>32</v>
      </c>
      <c r="L3247" s="1" t="s">
        <v>37</v>
      </c>
    </row>
    <row r="3248" spans="1:12" ht="28.8" x14ac:dyDescent="0.3">
      <c r="A3248" s="1">
        <v>1125</v>
      </c>
      <c r="B3248" s="1" t="s">
        <v>1951</v>
      </c>
      <c r="C3248" s="1" t="s">
        <v>232</v>
      </c>
      <c r="D3248" s="1" t="s">
        <v>30</v>
      </c>
      <c r="E3248" s="10" t="s">
        <v>1952</v>
      </c>
      <c r="F3248" s="1">
        <v>1</v>
      </c>
      <c r="G3248" s="1">
        <v>269.99</v>
      </c>
      <c r="H3248" s="5" t="s">
        <v>79</v>
      </c>
      <c r="I3248" s="1" t="s">
        <v>63</v>
      </c>
      <c r="J3248" s="1" t="s">
        <v>18</v>
      </c>
      <c r="K3248" s="1" t="s">
        <v>32</v>
      </c>
      <c r="L3248" s="1" t="s">
        <v>37</v>
      </c>
    </row>
    <row r="3249" spans="1:12" ht="28.8" x14ac:dyDescent="0.3">
      <c r="A3249" s="1">
        <v>1125</v>
      </c>
      <c r="B3249" s="1" t="s">
        <v>1951</v>
      </c>
      <c r="C3249" s="1" t="s">
        <v>232</v>
      </c>
      <c r="D3249" s="1" t="s">
        <v>30</v>
      </c>
      <c r="E3249" s="10" t="s">
        <v>1952</v>
      </c>
      <c r="F3249" s="1">
        <v>1</v>
      </c>
      <c r="G3249" s="1">
        <v>549.99</v>
      </c>
      <c r="H3249" s="5" t="s">
        <v>53</v>
      </c>
      <c r="I3249" s="1" t="s">
        <v>47</v>
      </c>
      <c r="J3249" s="1" t="s">
        <v>18</v>
      </c>
      <c r="K3249" s="1" t="s">
        <v>32</v>
      </c>
      <c r="L3249" s="1" t="s">
        <v>37</v>
      </c>
    </row>
    <row r="3250" spans="1:12" ht="28.8" x14ac:dyDescent="0.3">
      <c r="A3250" s="1">
        <v>1125</v>
      </c>
      <c r="B3250" s="1" t="s">
        <v>1951</v>
      </c>
      <c r="C3250" s="1" t="s">
        <v>232</v>
      </c>
      <c r="D3250" s="1" t="s">
        <v>30</v>
      </c>
      <c r="E3250" s="10" t="s">
        <v>1952</v>
      </c>
      <c r="F3250" s="1">
        <v>2</v>
      </c>
      <c r="G3250" s="1">
        <v>1199.98</v>
      </c>
      <c r="H3250" s="5" t="s">
        <v>31</v>
      </c>
      <c r="I3250" s="1" t="s">
        <v>17</v>
      </c>
      <c r="J3250" s="1" t="s">
        <v>18</v>
      </c>
      <c r="K3250" s="1" t="s">
        <v>32</v>
      </c>
      <c r="L3250" s="1" t="s">
        <v>37</v>
      </c>
    </row>
    <row r="3251" spans="1:12" ht="28.8" x14ac:dyDescent="0.3">
      <c r="A3251" s="1">
        <v>1125</v>
      </c>
      <c r="B3251" s="1" t="s">
        <v>1951</v>
      </c>
      <c r="C3251" s="1" t="s">
        <v>232</v>
      </c>
      <c r="D3251" s="1" t="s">
        <v>30</v>
      </c>
      <c r="E3251" s="10" t="s">
        <v>1952</v>
      </c>
      <c r="F3251" s="1">
        <v>2</v>
      </c>
      <c r="G3251" s="1">
        <v>939.98</v>
      </c>
      <c r="H3251" s="5" t="s">
        <v>1186</v>
      </c>
      <c r="I3251" s="1" t="s">
        <v>25</v>
      </c>
      <c r="J3251" s="1" t="s">
        <v>26</v>
      </c>
      <c r="K3251" s="1" t="s">
        <v>32</v>
      </c>
      <c r="L3251" s="1" t="s">
        <v>37</v>
      </c>
    </row>
    <row r="3252" spans="1:12" ht="28.8" x14ac:dyDescent="0.3">
      <c r="A3252" s="1">
        <v>1126</v>
      </c>
      <c r="B3252" s="1" t="s">
        <v>1953</v>
      </c>
      <c r="C3252" s="1" t="s">
        <v>477</v>
      </c>
      <c r="D3252" s="1" t="s">
        <v>130</v>
      </c>
      <c r="E3252" s="10" t="s">
        <v>1952</v>
      </c>
      <c r="F3252" s="1">
        <v>2</v>
      </c>
      <c r="G3252" s="1">
        <v>939.98</v>
      </c>
      <c r="H3252" s="5" t="s">
        <v>1228</v>
      </c>
      <c r="I3252" s="1" t="s">
        <v>25</v>
      </c>
      <c r="J3252" s="1" t="s">
        <v>23</v>
      </c>
      <c r="K3252" s="1" t="s">
        <v>131</v>
      </c>
      <c r="L3252" s="1" t="s">
        <v>132</v>
      </c>
    </row>
    <row r="3253" spans="1:12" x14ac:dyDescent="0.3">
      <c r="A3253" s="1">
        <v>1126</v>
      </c>
      <c r="B3253" s="1" t="s">
        <v>1953</v>
      </c>
      <c r="C3253" s="1" t="s">
        <v>477</v>
      </c>
      <c r="D3253" s="1" t="s">
        <v>130</v>
      </c>
      <c r="E3253" s="10" t="s">
        <v>1952</v>
      </c>
      <c r="F3253" s="1">
        <v>1</v>
      </c>
      <c r="G3253" s="1">
        <v>4999.99</v>
      </c>
      <c r="H3253" s="5" t="s">
        <v>1260</v>
      </c>
      <c r="I3253" s="1" t="s">
        <v>1174</v>
      </c>
      <c r="J3253" s="1" t="s">
        <v>26</v>
      </c>
      <c r="K3253" s="1" t="s">
        <v>131</v>
      </c>
      <c r="L3253" s="1" t="s">
        <v>132</v>
      </c>
    </row>
    <row r="3254" spans="1:12" ht="28.8" x14ac:dyDescent="0.3">
      <c r="A3254" s="1">
        <v>1126</v>
      </c>
      <c r="B3254" s="1" t="s">
        <v>1953</v>
      </c>
      <c r="C3254" s="1" t="s">
        <v>477</v>
      </c>
      <c r="D3254" s="1" t="s">
        <v>130</v>
      </c>
      <c r="E3254" s="10" t="s">
        <v>1952</v>
      </c>
      <c r="F3254" s="1">
        <v>2</v>
      </c>
      <c r="G3254" s="1">
        <v>419.98</v>
      </c>
      <c r="H3254" s="5" t="s">
        <v>1290</v>
      </c>
      <c r="I3254" s="1" t="s">
        <v>63</v>
      </c>
      <c r="J3254" s="1" t="s">
        <v>26</v>
      </c>
      <c r="K3254" s="1" t="s">
        <v>131</v>
      </c>
      <c r="L3254" s="1" t="s">
        <v>132</v>
      </c>
    </row>
    <row r="3255" spans="1:12" ht="28.8" x14ac:dyDescent="0.3">
      <c r="A3255" s="1">
        <v>1127</v>
      </c>
      <c r="B3255" s="1" t="s">
        <v>1954</v>
      </c>
      <c r="C3255" s="1" t="s">
        <v>747</v>
      </c>
      <c r="D3255" s="1" t="s">
        <v>30</v>
      </c>
      <c r="E3255" s="10" t="s">
        <v>1955</v>
      </c>
      <c r="F3255" s="1">
        <v>2</v>
      </c>
      <c r="G3255" s="1">
        <v>599.98</v>
      </c>
      <c r="H3255" s="5" t="s">
        <v>86</v>
      </c>
      <c r="I3255" s="1" t="s">
        <v>63</v>
      </c>
      <c r="J3255" s="1" t="s">
        <v>18</v>
      </c>
      <c r="K3255" s="1" t="s">
        <v>32</v>
      </c>
      <c r="L3255" s="1" t="s">
        <v>37</v>
      </c>
    </row>
    <row r="3256" spans="1:12" ht="28.8" x14ac:dyDescent="0.3">
      <c r="A3256" s="1">
        <v>1127</v>
      </c>
      <c r="B3256" s="1" t="s">
        <v>1954</v>
      </c>
      <c r="C3256" s="1" t="s">
        <v>747</v>
      </c>
      <c r="D3256" s="1" t="s">
        <v>30</v>
      </c>
      <c r="E3256" s="10" t="s">
        <v>1955</v>
      </c>
      <c r="F3256" s="1">
        <v>2</v>
      </c>
      <c r="G3256" s="1">
        <v>699.98</v>
      </c>
      <c r="H3256" s="5" t="s">
        <v>1282</v>
      </c>
      <c r="I3256" s="1" t="s">
        <v>63</v>
      </c>
      <c r="J3256" s="1" t="s">
        <v>18</v>
      </c>
      <c r="K3256" s="1" t="s">
        <v>32</v>
      </c>
      <c r="L3256" s="1" t="s">
        <v>37</v>
      </c>
    </row>
    <row r="3257" spans="1:12" ht="28.8" x14ac:dyDescent="0.3">
      <c r="A3257" s="1">
        <v>1127</v>
      </c>
      <c r="B3257" s="1" t="s">
        <v>1954</v>
      </c>
      <c r="C3257" s="1" t="s">
        <v>747</v>
      </c>
      <c r="D3257" s="1" t="s">
        <v>30</v>
      </c>
      <c r="E3257" s="10" t="s">
        <v>1955</v>
      </c>
      <c r="F3257" s="1">
        <v>1</v>
      </c>
      <c r="G3257" s="1">
        <v>379.99</v>
      </c>
      <c r="H3257" s="5" t="s">
        <v>1297</v>
      </c>
      <c r="I3257" s="1" t="s">
        <v>25</v>
      </c>
      <c r="J3257" s="1" t="s">
        <v>1166</v>
      </c>
      <c r="K3257" s="1" t="s">
        <v>32</v>
      </c>
      <c r="L3257" s="1" t="s">
        <v>37</v>
      </c>
    </row>
    <row r="3258" spans="1:12" x14ac:dyDescent="0.3">
      <c r="A3258" s="1">
        <v>1128</v>
      </c>
      <c r="B3258" s="1" t="s">
        <v>1956</v>
      </c>
      <c r="C3258" s="1" t="s">
        <v>168</v>
      </c>
      <c r="D3258" s="1" t="s">
        <v>30</v>
      </c>
      <c r="E3258" s="10" t="s">
        <v>1955</v>
      </c>
      <c r="F3258" s="1">
        <v>1</v>
      </c>
      <c r="G3258" s="1">
        <v>539.99</v>
      </c>
      <c r="H3258" s="5" t="s">
        <v>1356</v>
      </c>
      <c r="I3258" s="1" t="s">
        <v>25</v>
      </c>
      <c r="J3258" s="1" t="s">
        <v>1166</v>
      </c>
      <c r="K3258" s="1" t="s">
        <v>32</v>
      </c>
      <c r="L3258" s="1" t="s">
        <v>33</v>
      </c>
    </row>
    <row r="3259" spans="1:12" ht="28.8" x14ac:dyDescent="0.3">
      <c r="A3259" s="1">
        <v>1128</v>
      </c>
      <c r="B3259" s="1" t="s">
        <v>1956</v>
      </c>
      <c r="C3259" s="1" t="s">
        <v>168</v>
      </c>
      <c r="D3259" s="1" t="s">
        <v>30</v>
      </c>
      <c r="E3259" s="10" t="s">
        <v>1955</v>
      </c>
      <c r="F3259" s="1">
        <v>2</v>
      </c>
      <c r="G3259" s="1">
        <v>693.98</v>
      </c>
      <c r="H3259" s="5" t="s">
        <v>1393</v>
      </c>
      <c r="I3259" s="1" t="s">
        <v>17</v>
      </c>
      <c r="J3259" s="1" t="s">
        <v>1169</v>
      </c>
      <c r="K3259" s="1" t="s">
        <v>32</v>
      </c>
      <c r="L3259" s="1" t="s">
        <v>33</v>
      </c>
    </row>
    <row r="3260" spans="1:12" x14ac:dyDescent="0.3">
      <c r="A3260" s="1">
        <v>1128</v>
      </c>
      <c r="B3260" s="1" t="s">
        <v>1956</v>
      </c>
      <c r="C3260" s="1" t="s">
        <v>168</v>
      </c>
      <c r="D3260" s="1" t="s">
        <v>30</v>
      </c>
      <c r="E3260" s="10" t="s">
        <v>1955</v>
      </c>
      <c r="F3260" s="1">
        <v>1</v>
      </c>
      <c r="G3260" s="1">
        <v>1549</v>
      </c>
      <c r="H3260" s="5" t="s">
        <v>21</v>
      </c>
      <c r="I3260" s="1" t="s">
        <v>22</v>
      </c>
      <c r="J3260" s="1" t="s">
        <v>23</v>
      </c>
      <c r="K3260" s="1" t="s">
        <v>32</v>
      </c>
      <c r="L3260" s="1" t="s">
        <v>33</v>
      </c>
    </row>
    <row r="3261" spans="1:12" ht="28.8" x14ac:dyDescent="0.3">
      <c r="A3261" s="1">
        <v>1129</v>
      </c>
      <c r="B3261" s="1" t="s">
        <v>1957</v>
      </c>
      <c r="C3261" s="1" t="s">
        <v>217</v>
      </c>
      <c r="D3261" s="1" t="s">
        <v>30</v>
      </c>
      <c r="E3261" s="10" t="s">
        <v>1958</v>
      </c>
      <c r="F3261" s="1">
        <v>2</v>
      </c>
      <c r="G3261" s="1">
        <v>833.98</v>
      </c>
      <c r="H3261" s="5" t="s">
        <v>1252</v>
      </c>
      <c r="I3261" s="1" t="s">
        <v>17</v>
      </c>
      <c r="J3261" s="1" t="s">
        <v>1169</v>
      </c>
      <c r="K3261" s="1" t="s">
        <v>32</v>
      </c>
      <c r="L3261" s="1" t="s">
        <v>33</v>
      </c>
    </row>
    <row r="3262" spans="1:12" ht="28.8" x14ac:dyDescent="0.3">
      <c r="A3262" s="1">
        <v>1129</v>
      </c>
      <c r="B3262" s="1" t="s">
        <v>1957</v>
      </c>
      <c r="C3262" s="1" t="s">
        <v>217</v>
      </c>
      <c r="D3262" s="1" t="s">
        <v>30</v>
      </c>
      <c r="E3262" s="10" t="s">
        <v>1958</v>
      </c>
      <c r="F3262" s="1">
        <v>1</v>
      </c>
      <c r="G3262" s="1">
        <v>5499.99</v>
      </c>
      <c r="H3262" s="5" t="s">
        <v>1175</v>
      </c>
      <c r="I3262" s="1" t="s">
        <v>1174</v>
      </c>
      <c r="J3262" s="1" t="s">
        <v>26</v>
      </c>
      <c r="K3262" s="1" t="s">
        <v>32</v>
      </c>
      <c r="L3262" s="1" t="s">
        <v>33</v>
      </c>
    </row>
    <row r="3263" spans="1:12" ht="28.8" x14ac:dyDescent="0.3">
      <c r="A3263" s="1">
        <v>1129</v>
      </c>
      <c r="B3263" s="1" t="s">
        <v>1957</v>
      </c>
      <c r="C3263" s="1" t="s">
        <v>217</v>
      </c>
      <c r="D3263" s="1" t="s">
        <v>30</v>
      </c>
      <c r="E3263" s="10" t="s">
        <v>1958</v>
      </c>
      <c r="F3263" s="1">
        <v>2</v>
      </c>
      <c r="G3263" s="1">
        <v>9999.98</v>
      </c>
      <c r="H3263" s="5" t="s">
        <v>1181</v>
      </c>
      <c r="I3263" s="1" t="s">
        <v>56</v>
      </c>
      <c r="J3263" s="1" t="s">
        <v>26</v>
      </c>
      <c r="K3263" s="1" t="s">
        <v>32</v>
      </c>
      <c r="L3263" s="1" t="s">
        <v>33</v>
      </c>
    </row>
    <row r="3264" spans="1:12" ht="28.8" x14ac:dyDescent="0.3">
      <c r="A3264" s="1">
        <v>1130</v>
      </c>
      <c r="B3264" s="1" t="s">
        <v>1959</v>
      </c>
      <c r="C3264" s="1" t="s">
        <v>321</v>
      </c>
      <c r="D3264" s="1" t="s">
        <v>14</v>
      </c>
      <c r="E3264" s="10" t="s">
        <v>1960</v>
      </c>
      <c r="F3264" s="1">
        <v>2</v>
      </c>
      <c r="G3264" s="1">
        <v>6399.98</v>
      </c>
      <c r="H3264" s="5" t="s">
        <v>1233</v>
      </c>
      <c r="I3264" s="1" t="s">
        <v>1174</v>
      </c>
      <c r="J3264" s="1" t="s">
        <v>26</v>
      </c>
      <c r="K3264" s="1" t="s">
        <v>19</v>
      </c>
      <c r="L3264" s="1" t="s">
        <v>44</v>
      </c>
    </row>
    <row r="3265" spans="1:12" ht="28.8" x14ac:dyDescent="0.3">
      <c r="A3265" s="1">
        <v>1131</v>
      </c>
      <c r="B3265" s="1" t="s">
        <v>1961</v>
      </c>
      <c r="C3265" s="1" t="s">
        <v>368</v>
      </c>
      <c r="D3265" s="1" t="s">
        <v>14</v>
      </c>
      <c r="E3265" s="10" t="s">
        <v>1960</v>
      </c>
      <c r="F3265" s="1">
        <v>2</v>
      </c>
      <c r="G3265" s="1">
        <v>3119.98</v>
      </c>
      <c r="H3265" s="5" t="s">
        <v>1305</v>
      </c>
      <c r="I3265" s="1" t="s">
        <v>56</v>
      </c>
      <c r="J3265" s="1" t="s">
        <v>1169</v>
      </c>
      <c r="K3265" s="1" t="s">
        <v>19</v>
      </c>
      <c r="L3265" s="1" t="s">
        <v>44</v>
      </c>
    </row>
    <row r="3266" spans="1:12" ht="28.8" x14ac:dyDescent="0.3">
      <c r="A3266" s="1">
        <v>1131</v>
      </c>
      <c r="B3266" s="1" t="s">
        <v>1961</v>
      </c>
      <c r="C3266" s="1" t="s">
        <v>368</v>
      </c>
      <c r="D3266" s="1" t="s">
        <v>14</v>
      </c>
      <c r="E3266" s="10" t="s">
        <v>1960</v>
      </c>
      <c r="F3266" s="1">
        <v>2</v>
      </c>
      <c r="G3266" s="1">
        <v>1103.98</v>
      </c>
      <c r="H3266" s="5" t="s">
        <v>1172</v>
      </c>
      <c r="I3266" s="1" t="s">
        <v>47</v>
      </c>
      <c r="J3266" s="1" t="s">
        <v>1169</v>
      </c>
      <c r="K3266" s="1" t="s">
        <v>19</v>
      </c>
      <c r="L3266" s="1" t="s">
        <v>44</v>
      </c>
    </row>
    <row r="3267" spans="1:12" ht="28.8" x14ac:dyDescent="0.3">
      <c r="A3267" s="1">
        <v>1132</v>
      </c>
      <c r="B3267" s="1" t="s">
        <v>1962</v>
      </c>
      <c r="C3267" s="1" t="s">
        <v>728</v>
      </c>
      <c r="D3267" s="1" t="s">
        <v>30</v>
      </c>
      <c r="E3267" s="10" t="s">
        <v>1963</v>
      </c>
      <c r="F3267" s="1">
        <v>1</v>
      </c>
      <c r="G3267" s="1">
        <v>599.99</v>
      </c>
      <c r="H3267" s="5" t="s">
        <v>31</v>
      </c>
      <c r="I3267" s="1" t="s">
        <v>17</v>
      </c>
      <c r="J3267" s="1" t="s">
        <v>18</v>
      </c>
      <c r="K3267" s="1" t="s">
        <v>32</v>
      </c>
      <c r="L3267" s="1" t="s">
        <v>33</v>
      </c>
    </row>
    <row r="3268" spans="1:12" x14ac:dyDescent="0.3">
      <c r="A3268" s="1">
        <v>1132</v>
      </c>
      <c r="B3268" s="1" t="s">
        <v>1962</v>
      </c>
      <c r="C3268" s="1" t="s">
        <v>728</v>
      </c>
      <c r="D3268" s="1" t="s">
        <v>30</v>
      </c>
      <c r="E3268" s="10" t="s">
        <v>1963</v>
      </c>
      <c r="F3268" s="1">
        <v>1</v>
      </c>
      <c r="G3268" s="1">
        <v>1549</v>
      </c>
      <c r="H3268" s="5" t="s">
        <v>21</v>
      </c>
      <c r="I3268" s="1" t="s">
        <v>22</v>
      </c>
      <c r="J3268" s="1" t="s">
        <v>23</v>
      </c>
      <c r="K3268" s="1" t="s">
        <v>32</v>
      </c>
      <c r="L3268" s="1" t="s">
        <v>33</v>
      </c>
    </row>
    <row r="3269" spans="1:12" ht="28.8" x14ac:dyDescent="0.3">
      <c r="A3269" s="1">
        <v>1132</v>
      </c>
      <c r="B3269" s="1" t="s">
        <v>1962</v>
      </c>
      <c r="C3269" s="1" t="s">
        <v>728</v>
      </c>
      <c r="D3269" s="1" t="s">
        <v>30</v>
      </c>
      <c r="E3269" s="10" t="s">
        <v>1963</v>
      </c>
      <c r="F3269" s="1">
        <v>2</v>
      </c>
      <c r="G3269" s="1">
        <v>1665.98</v>
      </c>
      <c r="H3269" s="5" t="s">
        <v>1422</v>
      </c>
      <c r="I3269" s="1" t="s">
        <v>25</v>
      </c>
      <c r="J3269" s="1" t="s">
        <v>23</v>
      </c>
      <c r="K3269" s="1" t="s">
        <v>32</v>
      </c>
      <c r="L3269" s="1" t="s">
        <v>33</v>
      </c>
    </row>
    <row r="3270" spans="1:12" ht="28.8" x14ac:dyDescent="0.3">
      <c r="A3270" s="1">
        <v>1132</v>
      </c>
      <c r="B3270" s="1" t="s">
        <v>1962</v>
      </c>
      <c r="C3270" s="1" t="s">
        <v>728</v>
      </c>
      <c r="D3270" s="1" t="s">
        <v>30</v>
      </c>
      <c r="E3270" s="10" t="s">
        <v>1963</v>
      </c>
      <c r="F3270" s="1">
        <v>1</v>
      </c>
      <c r="G3270" s="1">
        <v>5299.99</v>
      </c>
      <c r="H3270" s="5" t="s">
        <v>1221</v>
      </c>
      <c r="I3270" s="1" t="s">
        <v>25</v>
      </c>
      <c r="J3270" s="1" t="s">
        <v>26</v>
      </c>
      <c r="K3270" s="1" t="s">
        <v>32</v>
      </c>
      <c r="L3270" s="1" t="s">
        <v>33</v>
      </c>
    </row>
    <row r="3271" spans="1:12" ht="28.8" x14ac:dyDescent="0.3">
      <c r="A3271" s="1">
        <v>1133</v>
      </c>
      <c r="B3271" s="1" t="s">
        <v>1964</v>
      </c>
      <c r="C3271" s="1" t="s">
        <v>58</v>
      </c>
      <c r="D3271" s="1" t="s">
        <v>30</v>
      </c>
      <c r="E3271" s="10" t="s">
        <v>1963</v>
      </c>
      <c r="F3271" s="1">
        <v>1</v>
      </c>
      <c r="G3271" s="1">
        <v>429</v>
      </c>
      <c r="H3271" s="5" t="s">
        <v>48</v>
      </c>
      <c r="I3271" s="1" t="s">
        <v>17</v>
      </c>
      <c r="J3271" s="1" t="s">
        <v>49</v>
      </c>
      <c r="K3271" s="1" t="s">
        <v>32</v>
      </c>
      <c r="L3271" s="1" t="s">
        <v>37</v>
      </c>
    </row>
    <row r="3272" spans="1:12" x14ac:dyDescent="0.3">
      <c r="A3272" s="1">
        <v>1133</v>
      </c>
      <c r="B3272" s="1" t="s">
        <v>1964</v>
      </c>
      <c r="C3272" s="1" t="s">
        <v>58</v>
      </c>
      <c r="D3272" s="1" t="s">
        <v>30</v>
      </c>
      <c r="E3272" s="10" t="s">
        <v>1963</v>
      </c>
      <c r="F3272" s="1">
        <v>1</v>
      </c>
      <c r="G3272" s="1">
        <v>3499.99</v>
      </c>
      <c r="H3272" s="5" t="s">
        <v>1190</v>
      </c>
      <c r="I3272" s="1" t="s">
        <v>22</v>
      </c>
      <c r="J3272" s="1" t="s">
        <v>26</v>
      </c>
      <c r="K3272" s="1" t="s">
        <v>32</v>
      </c>
      <c r="L3272" s="1" t="s">
        <v>37</v>
      </c>
    </row>
    <row r="3273" spans="1:12" x14ac:dyDescent="0.3">
      <c r="A3273" s="1">
        <v>1133</v>
      </c>
      <c r="B3273" s="1" t="s">
        <v>1964</v>
      </c>
      <c r="C3273" s="1" t="s">
        <v>58</v>
      </c>
      <c r="D3273" s="1" t="s">
        <v>30</v>
      </c>
      <c r="E3273" s="10" t="s">
        <v>1963</v>
      </c>
      <c r="F3273" s="1">
        <v>2</v>
      </c>
      <c r="G3273" s="1">
        <v>5799.98</v>
      </c>
      <c r="H3273" s="5" t="s">
        <v>24</v>
      </c>
      <c r="I3273" s="1" t="s">
        <v>25</v>
      </c>
      <c r="J3273" s="1" t="s">
        <v>26</v>
      </c>
      <c r="K3273" s="1" t="s">
        <v>32</v>
      </c>
      <c r="L3273" s="1" t="s">
        <v>37</v>
      </c>
    </row>
    <row r="3274" spans="1:12" ht="28.8" x14ac:dyDescent="0.3">
      <c r="A3274" s="1">
        <v>1133</v>
      </c>
      <c r="B3274" s="1" t="s">
        <v>1964</v>
      </c>
      <c r="C3274" s="1" t="s">
        <v>58</v>
      </c>
      <c r="D3274" s="1" t="s">
        <v>30</v>
      </c>
      <c r="E3274" s="10" t="s">
        <v>1963</v>
      </c>
      <c r="F3274" s="1">
        <v>2</v>
      </c>
      <c r="G3274" s="1">
        <v>419.98</v>
      </c>
      <c r="H3274" s="5" t="s">
        <v>1208</v>
      </c>
      <c r="I3274" s="1" t="s">
        <v>63</v>
      </c>
      <c r="J3274" s="1" t="s">
        <v>26</v>
      </c>
      <c r="K3274" s="1" t="s">
        <v>32</v>
      </c>
      <c r="L3274" s="1" t="s">
        <v>37</v>
      </c>
    </row>
    <row r="3275" spans="1:12" ht="28.8" x14ac:dyDescent="0.3">
      <c r="A3275" s="1">
        <v>1134</v>
      </c>
      <c r="B3275" s="1" t="s">
        <v>1965</v>
      </c>
      <c r="C3275" s="1" t="s">
        <v>118</v>
      </c>
      <c r="D3275" s="1" t="s">
        <v>30</v>
      </c>
      <c r="E3275" s="10" t="s">
        <v>1963</v>
      </c>
      <c r="F3275" s="1">
        <v>1</v>
      </c>
      <c r="G3275" s="1">
        <v>349.99</v>
      </c>
      <c r="H3275" s="5" t="s">
        <v>1206</v>
      </c>
      <c r="I3275" s="1" t="s">
        <v>63</v>
      </c>
      <c r="J3275" s="1" t="s">
        <v>18</v>
      </c>
      <c r="K3275" s="1" t="s">
        <v>32</v>
      </c>
      <c r="L3275" s="1" t="s">
        <v>33</v>
      </c>
    </row>
    <row r="3276" spans="1:12" ht="28.8" x14ac:dyDescent="0.3">
      <c r="A3276" s="1">
        <v>1134</v>
      </c>
      <c r="B3276" s="1" t="s">
        <v>1965</v>
      </c>
      <c r="C3276" s="1" t="s">
        <v>118</v>
      </c>
      <c r="D3276" s="1" t="s">
        <v>30</v>
      </c>
      <c r="E3276" s="10" t="s">
        <v>1963</v>
      </c>
      <c r="F3276" s="1">
        <v>1</v>
      </c>
      <c r="G3276" s="1">
        <v>832.99</v>
      </c>
      <c r="H3276" s="5" t="s">
        <v>1422</v>
      </c>
      <c r="I3276" s="1" t="s">
        <v>25</v>
      </c>
      <c r="J3276" s="1" t="s">
        <v>23</v>
      </c>
      <c r="K3276" s="1" t="s">
        <v>32</v>
      </c>
      <c r="L3276" s="1" t="s">
        <v>33</v>
      </c>
    </row>
    <row r="3277" spans="1:12" ht="28.8" x14ac:dyDescent="0.3">
      <c r="A3277" s="1">
        <v>1135</v>
      </c>
      <c r="B3277" s="1" t="s">
        <v>1966</v>
      </c>
      <c r="C3277" s="1" t="s">
        <v>61</v>
      </c>
      <c r="D3277" s="1" t="s">
        <v>30</v>
      </c>
      <c r="E3277" s="10" t="s">
        <v>1963</v>
      </c>
      <c r="F3277" s="1">
        <v>2</v>
      </c>
      <c r="G3277" s="1">
        <v>679.98</v>
      </c>
      <c r="H3277" s="5" t="s">
        <v>1255</v>
      </c>
      <c r="I3277" s="1" t="s">
        <v>63</v>
      </c>
      <c r="J3277" s="1" t="s">
        <v>18</v>
      </c>
      <c r="K3277" s="1" t="s">
        <v>32</v>
      </c>
      <c r="L3277" s="1" t="s">
        <v>33</v>
      </c>
    </row>
    <row r="3278" spans="1:12" ht="28.8" x14ac:dyDescent="0.3">
      <c r="A3278" s="1">
        <v>1135</v>
      </c>
      <c r="B3278" s="1" t="s">
        <v>1966</v>
      </c>
      <c r="C3278" s="1" t="s">
        <v>61</v>
      </c>
      <c r="D3278" s="1" t="s">
        <v>30</v>
      </c>
      <c r="E3278" s="10" t="s">
        <v>1963</v>
      </c>
      <c r="F3278" s="1">
        <v>1</v>
      </c>
      <c r="G3278" s="1">
        <v>6499.99</v>
      </c>
      <c r="H3278" s="5" t="s">
        <v>1283</v>
      </c>
      <c r="I3278" s="1" t="s">
        <v>1174</v>
      </c>
      <c r="J3278" s="1" t="s">
        <v>26</v>
      </c>
      <c r="K3278" s="1" t="s">
        <v>32</v>
      </c>
      <c r="L3278" s="1" t="s">
        <v>33</v>
      </c>
    </row>
    <row r="3279" spans="1:12" ht="28.8" x14ac:dyDescent="0.3">
      <c r="A3279" s="1">
        <v>1136</v>
      </c>
      <c r="B3279" s="1" t="s">
        <v>1967</v>
      </c>
      <c r="C3279" s="1" t="s">
        <v>172</v>
      </c>
      <c r="D3279" s="1" t="s">
        <v>30</v>
      </c>
      <c r="E3279" s="10" t="s">
        <v>1968</v>
      </c>
      <c r="F3279" s="1">
        <v>1</v>
      </c>
      <c r="G3279" s="1">
        <v>533.99</v>
      </c>
      <c r="H3279" s="5" t="s">
        <v>1294</v>
      </c>
      <c r="I3279" s="1" t="s">
        <v>47</v>
      </c>
      <c r="J3279" s="1" t="s">
        <v>1169</v>
      </c>
      <c r="K3279" s="1" t="s">
        <v>32</v>
      </c>
      <c r="L3279" s="1" t="s">
        <v>33</v>
      </c>
    </row>
    <row r="3280" spans="1:12" x14ac:dyDescent="0.3">
      <c r="A3280" s="1">
        <v>1137</v>
      </c>
      <c r="B3280" s="1" t="s">
        <v>1969</v>
      </c>
      <c r="C3280" s="1" t="s">
        <v>398</v>
      </c>
      <c r="D3280" s="1" t="s">
        <v>130</v>
      </c>
      <c r="E3280" s="10" t="s">
        <v>1968</v>
      </c>
      <c r="F3280" s="1">
        <v>2</v>
      </c>
      <c r="G3280" s="1">
        <v>833.98</v>
      </c>
      <c r="H3280" s="5" t="s">
        <v>1279</v>
      </c>
      <c r="I3280" s="1" t="s">
        <v>17</v>
      </c>
      <c r="J3280" s="1" t="s">
        <v>1169</v>
      </c>
      <c r="K3280" s="1" t="s">
        <v>131</v>
      </c>
      <c r="L3280" s="1" t="s">
        <v>132</v>
      </c>
    </row>
    <row r="3281" spans="1:12" ht="28.8" x14ac:dyDescent="0.3">
      <c r="A3281" s="1">
        <v>1137</v>
      </c>
      <c r="B3281" s="1" t="s">
        <v>1969</v>
      </c>
      <c r="C3281" s="1" t="s">
        <v>398</v>
      </c>
      <c r="D3281" s="1" t="s">
        <v>130</v>
      </c>
      <c r="E3281" s="10" t="s">
        <v>1968</v>
      </c>
      <c r="F3281" s="1">
        <v>2</v>
      </c>
      <c r="G3281" s="1">
        <v>219.98</v>
      </c>
      <c r="H3281" s="5" t="s">
        <v>1265</v>
      </c>
      <c r="I3281" s="1" t="s">
        <v>63</v>
      </c>
      <c r="J3281" s="1" t="s">
        <v>1169</v>
      </c>
      <c r="K3281" s="1" t="s">
        <v>131</v>
      </c>
      <c r="L3281" s="1" t="s">
        <v>132</v>
      </c>
    </row>
    <row r="3282" spans="1:12" ht="28.8" x14ac:dyDescent="0.3">
      <c r="A3282" s="1">
        <v>1137</v>
      </c>
      <c r="B3282" s="1" t="s">
        <v>1969</v>
      </c>
      <c r="C3282" s="1" t="s">
        <v>398</v>
      </c>
      <c r="D3282" s="1" t="s">
        <v>130</v>
      </c>
      <c r="E3282" s="10" t="s">
        <v>1968</v>
      </c>
      <c r="F3282" s="1">
        <v>1</v>
      </c>
      <c r="G3282" s="1">
        <v>2499.9899999999998</v>
      </c>
      <c r="H3282" s="5" t="s">
        <v>1276</v>
      </c>
      <c r="I3282" s="1" t="s">
        <v>25</v>
      </c>
      <c r="J3282" s="1" t="s">
        <v>23</v>
      </c>
      <c r="K3282" s="1" t="s">
        <v>131</v>
      </c>
      <c r="L3282" s="1" t="s">
        <v>132</v>
      </c>
    </row>
    <row r="3283" spans="1:12" x14ac:dyDescent="0.3">
      <c r="A3283" s="1">
        <v>1137</v>
      </c>
      <c r="B3283" s="1" t="s">
        <v>1969</v>
      </c>
      <c r="C3283" s="1" t="s">
        <v>398</v>
      </c>
      <c r="D3283" s="1" t="s">
        <v>130</v>
      </c>
      <c r="E3283" s="10" t="s">
        <v>1968</v>
      </c>
      <c r="F3283" s="1">
        <v>2</v>
      </c>
      <c r="G3283" s="1">
        <v>9999.98</v>
      </c>
      <c r="H3283" s="5" t="s">
        <v>1260</v>
      </c>
      <c r="I3283" s="1" t="s">
        <v>1174</v>
      </c>
      <c r="J3283" s="1" t="s">
        <v>26</v>
      </c>
      <c r="K3283" s="1" t="s">
        <v>131</v>
      </c>
      <c r="L3283" s="1" t="s">
        <v>132</v>
      </c>
    </row>
    <row r="3284" spans="1:12" ht="28.8" x14ac:dyDescent="0.3">
      <c r="A3284" s="1">
        <v>1138</v>
      </c>
      <c r="B3284" s="1" t="s">
        <v>1970</v>
      </c>
      <c r="C3284" s="1" t="s">
        <v>267</v>
      </c>
      <c r="D3284" s="1" t="s">
        <v>14</v>
      </c>
      <c r="E3284" s="10" t="s">
        <v>1971</v>
      </c>
      <c r="F3284" s="1">
        <v>2</v>
      </c>
      <c r="G3284" s="1">
        <v>539.98</v>
      </c>
      <c r="H3284" s="5" t="s">
        <v>79</v>
      </c>
      <c r="I3284" s="1" t="s">
        <v>17</v>
      </c>
      <c r="J3284" s="1" t="s">
        <v>18</v>
      </c>
      <c r="K3284" s="1" t="s">
        <v>19</v>
      </c>
      <c r="L3284" s="1" t="s">
        <v>20</v>
      </c>
    </row>
    <row r="3285" spans="1:12" ht="28.8" x14ac:dyDescent="0.3">
      <c r="A3285" s="1">
        <v>1138</v>
      </c>
      <c r="B3285" s="1" t="s">
        <v>1970</v>
      </c>
      <c r="C3285" s="1" t="s">
        <v>267</v>
      </c>
      <c r="D3285" s="1" t="s">
        <v>14</v>
      </c>
      <c r="E3285" s="10" t="s">
        <v>1971</v>
      </c>
      <c r="F3285" s="1">
        <v>1</v>
      </c>
      <c r="G3285" s="1">
        <v>209.99</v>
      </c>
      <c r="H3285" s="5" t="s">
        <v>1359</v>
      </c>
      <c r="I3285" s="1" t="s">
        <v>63</v>
      </c>
      <c r="J3285" s="1" t="s">
        <v>1166</v>
      </c>
      <c r="K3285" s="1" t="s">
        <v>19</v>
      </c>
      <c r="L3285" s="1" t="s">
        <v>20</v>
      </c>
    </row>
    <row r="3286" spans="1:12" ht="28.8" x14ac:dyDescent="0.3">
      <c r="A3286" s="1">
        <v>1138</v>
      </c>
      <c r="B3286" s="1" t="s">
        <v>1970</v>
      </c>
      <c r="C3286" s="1" t="s">
        <v>267</v>
      </c>
      <c r="D3286" s="1" t="s">
        <v>14</v>
      </c>
      <c r="E3286" s="10" t="s">
        <v>1971</v>
      </c>
      <c r="F3286" s="1">
        <v>2</v>
      </c>
      <c r="G3286" s="1">
        <v>1067.98</v>
      </c>
      <c r="H3286" s="5" t="s">
        <v>1294</v>
      </c>
      <c r="I3286" s="1" t="s">
        <v>47</v>
      </c>
      <c r="J3286" s="1" t="s">
        <v>1169</v>
      </c>
      <c r="K3286" s="1" t="s">
        <v>19</v>
      </c>
      <c r="L3286" s="1" t="s">
        <v>20</v>
      </c>
    </row>
    <row r="3287" spans="1:12" ht="28.8" x14ac:dyDescent="0.3">
      <c r="A3287" s="1">
        <v>1139</v>
      </c>
      <c r="B3287" s="1" t="s">
        <v>1972</v>
      </c>
      <c r="C3287" s="1" t="s">
        <v>504</v>
      </c>
      <c r="D3287" s="1" t="s">
        <v>14</v>
      </c>
      <c r="E3287" s="10" t="s">
        <v>1971</v>
      </c>
      <c r="F3287" s="1">
        <v>2</v>
      </c>
      <c r="G3287" s="1">
        <v>999.98</v>
      </c>
      <c r="H3287" s="5" t="s">
        <v>97</v>
      </c>
      <c r="I3287" s="1" t="s">
        <v>47</v>
      </c>
      <c r="J3287" s="1" t="s">
        <v>18</v>
      </c>
      <c r="K3287" s="1" t="s">
        <v>19</v>
      </c>
      <c r="L3287" s="1" t="s">
        <v>20</v>
      </c>
    </row>
    <row r="3288" spans="1:12" x14ac:dyDescent="0.3">
      <c r="A3288" s="1">
        <v>1139</v>
      </c>
      <c r="B3288" s="1" t="s">
        <v>1972</v>
      </c>
      <c r="C3288" s="1" t="s">
        <v>504</v>
      </c>
      <c r="D3288" s="1" t="s">
        <v>14</v>
      </c>
      <c r="E3288" s="10" t="s">
        <v>1971</v>
      </c>
      <c r="F3288" s="1">
        <v>2</v>
      </c>
      <c r="G3288" s="1">
        <v>1079.98</v>
      </c>
      <c r="H3288" s="5" t="s">
        <v>1356</v>
      </c>
      <c r="I3288" s="1" t="s">
        <v>25</v>
      </c>
      <c r="J3288" s="1" t="s">
        <v>1166</v>
      </c>
      <c r="K3288" s="1" t="s">
        <v>19</v>
      </c>
      <c r="L3288" s="1" t="s">
        <v>20</v>
      </c>
    </row>
    <row r="3289" spans="1:12" x14ac:dyDescent="0.3">
      <c r="A3289" s="1">
        <v>1139</v>
      </c>
      <c r="B3289" s="1" t="s">
        <v>1972</v>
      </c>
      <c r="C3289" s="1" t="s">
        <v>504</v>
      </c>
      <c r="D3289" s="1" t="s">
        <v>14</v>
      </c>
      <c r="E3289" s="10" t="s">
        <v>1971</v>
      </c>
      <c r="F3289" s="1">
        <v>2</v>
      </c>
      <c r="G3289" s="1">
        <v>899.98</v>
      </c>
      <c r="H3289" s="5" t="s">
        <v>1168</v>
      </c>
      <c r="I3289" s="1" t="s">
        <v>47</v>
      </c>
      <c r="J3289" s="1" t="s">
        <v>1169</v>
      </c>
      <c r="K3289" s="1" t="s">
        <v>19</v>
      </c>
      <c r="L3289" s="1" t="s">
        <v>20</v>
      </c>
    </row>
    <row r="3290" spans="1:12" x14ac:dyDescent="0.3">
      <c r="A3290" s="1">
        <v>1139</v>
      </c>
      <c r="B3290" s="1" t="s">
        <v>1972</v>
      </c>
      <c r="C3290" s="1" t="s">
        <v>504</v>
      </c>
      <c r="D3290" s="1" t="s">
        <v>14</v>
      </c>
      <c r="E3290" s="10" t="s">
        <v>1971</v>
      </c>
      <c r="F3290" s="1">
        <v>1</v>
      </c>
      <c r="G3290" s="1">
        <v>416.99</v>
      </c>
      <c r="H3290" s="5" t="s">
        <v>1279</v>
      </c>
      <c r="I3290" s="1" t="s">
        <v>17</v>
      </c>
      <c r="J3290" s="1" t="s">
        <v>1169</v>
      </c>
      <c r="K3290" s="1" t="s">
        <v>19</v>
      </c>
      <c r="L3290" s="1" t="s">
        <v>20</v>
      </c>
    </row>
    <row r="3291" spans="1:12" x14ac:dyDescent="0.3">
      <c r="A3291" s="1">
        <v>1139</v>
      </c>
      <c r="B3291" s="1" t="s">
        <v>1972</v>
      </c>
      <c r="C3291" s="1" t="s">
        <v>504</v>
      </c>
      <c r="D3291" s="1" t="s">
        <v>14</v>
      </c>
      <c r="E3291" s="10" t="s">
        <v>1971</v>
      </c>
      <c r="F3291" s="1">
        <v>1</v>
      </c>
      <c r="G3291" s="1">
        <v>3999.99</v>
      </c>
      <c r="H3291" s="5" t="s">
        <v>67</v>
      </c>
      <c r="I3291" s="1" t="s">
        <v>25</v>
      </c>
      <c r="J3291" s="1" t="s">
        <v>26</v>
      </c>
      <c r="K3291" s="1" t="s">
        <v>19</v>
      </c>
      <c r="L3291" s="1" t="s">
        <v>20</v>
      </c>
    </row>
    <row r="3292" spans="1:12" ht="28.8" x14ac:dyDescent="0.3">
      <c r="A3292" s="1">
        <v>1140</v>
      </c>
      <c r="B3292" s="1" t="s">
        <v>1973</v>
      </c>
      <c r="C3292" s="1" t="s">
        <v>258</v>
      </c>
      <c r="D3292" s="1" t="s">
        <v>130</v>
      </c>
      <c r="E3292" s="10" t="s">
        <v>1971</v>
      </c>
      <c r="F3292" s="1">
        <v>2</v>
      </c>
      <c r="G3292" s="1">
        <v>1099.98</v>
      </c>
      <c r="H3292" s="5" t="s">
        <v>1284</v>
      </c>
      <c r="I3292" s="1" t="s">
        <v>25</v>
      </c>
      <c r="J3292" s="1" t="s">
        <v>1166</v>
      </c>
      <c r="K3292" s="1" t="s">
        <v>131</v>
      </c>
      <c r="L3292" s="1" t="s">
        <v>132</v>
      </c>
    </row>
    <row r="3293" spans="1:12" ht="28.8" x14ac:dyDescent="0.3">
      <c r="A3293" s="1">
        <v>1140</v>
      </c>
      <c r="B3293" s="1" t="s">
        <v>1973</v>
      </c>
      <c r="C3293" s="1" t="s">
        <v>258</v>
      </c>
      <c r="D3293" s="1" t="s">
        <v>130</v>
      </c>
      <c r="E3293" s="10" t="s">
        <v>1971</v>
      </c>
      <c r="F3293" s="1">
        <v>2</v>
      </c>
      <c r="G3293" s="1">
        <v>833.98</v>
      </c>
      <c r="H3293" s="5" t="s">
        <v>1252</v>
      </c>
      <c r="I3293" s="1" t="s">
        <v>17</v>
      </c>
      <c r="J3293" s="1" t="s">
        <v>1169</v>
      </c>
      <c r="K3293" s="1" t="s">
        <v>131</v>
      </c>
      <c r="L3293" s="1" t="s">
        <v>132</v>
      </c>
    </row>
    <row r="3294" spans="1:12" x14ac:dyDescent="0.3">
      <c r="A3294" s="1">
        <v>1140</v>
      </c>
      <c r="B3294" s="1" t="s">
        <v>1973</v>
      </c>
      <c r="C3294" s="1" t="s">
        <v>258</v>
      </c>
      <c r="D3294" s="1" t="s">
        <v>130</v>
      </c>
      <c r="E3294" s="10" t="s">
        <v>1971</v>
      </c>
      <c r="F3294" s="1">
        <v>2</v>
      </c>
      <c r="G3294" s="1">
        <v>9999.98</v>
      </c>
      <c r="H3294" s="5" t="s">
        <v>1332</v>
      </c>
      <c r="I3294" s="1" t="s">
        <v>25</v>
      </c>
      <c r="J3294" s="1" t="s">
        <v>26</v>
      </c>
      <c r="K3294" s="1" t="s">
        <v>131</v>
      </c>
      <c r="L3294" s="1" t="s">
        <v>132</v>
      </c>
    </row>
    <row r="3295" spans="1:12" x14ac:dyDescent="0.3">
      <c r="A3295" s="1">
        <v>1140</v>
      </c>
      <c r="B3295" s="1" t="s">
        <v>1973</v>
      </c>
      <c r="C3295" s="1" t="s">
        <v>258</v>
      </c>
      <c r="D3295" s="1" t="s">
        <v>130</v>
      </c>
      <c r="E3295" s="10" t="s">
        <v>1971</v>
      </c>
      <c r="F3295" s="1">
        <v>2</v>
      </c>
      <c r="G3295" s="1">
        <v>2999.98</v>
      </c>
      <c r="H3295" s="5" t="s">
        <v>1239</v>
      </c>
      <c r="I3295" s="1" t="s">
        <v>25</v>
      </c>
      <c r="J3295" s="1" t="s">
        <v>26</v>
      </c>
      <c r="K3295" s="1" t="s">
        <v>131</v>
      </c>
      <c r="L3295" s="1" t="s">
        <v>132</v>
      </c>
    </row>
    <row r="3296" spans="1:12" ht="28.8" x14ac:dyDescent="0.3">
      <c r="A3296" s="1">
        <v>1141</v>
      </c>
      <c r="B3296" s="1" t="s">
        <v>1974</v>
      </c>
      <c r="C3296" s="1" t="s">
        <v>583</v>
      </c>
      <c r="D3296" s="1" t="s">
        <v>14</v>
      </c>
      <c r="E3296" s="10" t="s">
        <v>1975</v>
      </c>
      <c r="F3296" s="1">
        <v>1</v>
      </c>
      <c r="G3296" s="1">
        <v>1799.99</v>
      </c>
      <c r="H3296" s="5" t="s">
        <v>27</v>
      </c>
      <c r="I3296" s="1" t="s">
        <v>25</v>
      </c>
      <c r="J3296" s="1" t="s">
        <v>26</v>
      </c>
      <c r="K3296" s="1" t="s">
        <v>19</v>
      </c>
      <c r="L3296" s="1" t="s">
        <v>20</v>
      </c>
    </row>
    <row r="3297" spans="1:12" ht="28.8" x14ac:dyDescent="0.3">
      <c r="A3297" s="1">
        <v>1142</v>
      </c>
      <c r="B3297" s="1" t="s">
        <v>1976</v>
      </c>
      <c r="C3297" s="1" t="s">
        <v>106</v>
      </c>
      <c r="D3297" s="1" t="s">
        <v>14</v>
      </c>
      <c r="E3297" s="10" t="s">
        <v>1977</v>
      </c>
      <c r="F3297" s="1">
        <v>2</v>
      </c>
      <c r="G3297" s="1">
        <v>979.98</v>
      </c>
      <c r="H3297" s="5" t="s">
        <v>1341</v>
      </c>
      <c r="I3297" s="1" t="s">
        <v>63</v>
      </c>
      <c r="J3297" s="1" t="s">
        <v>18</v>
      </c>
      <c r="K3297" s="1" t="s">
        <v>19</v>
      </c>
      <c r="L3297" s="1" t="s">
        <v>44</v>
      </c>
    </row>
    <row r="3298" spans="1:12" ht="28.8" x14ac:dyDescent="0.3">
      <c r="A3298" s="1">
        <v>1142</v>
      </c>
      <c r="B3298" s="1" t="s">
        <v>1976</v>
      </c>
      <c r="C3298" s="1" t="s">
        <v>106</v>
      </c>
      <c r="D3298" s="1" t="s">
        <v>14</v>
      </c>
      <c r="E3298" s="10" t="s">
        <v>1977</v>
      </c>
      <c r="F3298" s="1">
        <v>2</v>
      </c>
      <c r="G3298" s="1">
        <v>1199.98</v>
      </c>
      <c r="H3298" s="5" t="s">
        <v>16</v>
      </c>
      <c r="I3298" s="1" t="s">
        <v>17</v>
      </c>
      <c r="J3298" s="1" t="s">
        <v>18</v>
      </c>
      <c r="K3298" s="1" t="s">
        <v>19</v>
      </c>
      <c r="L3298" s="1" t="s">
        <v>44</v>
      </c>
    </row>
    <row r="3299" spans="1:12" ht="28.8" x14ac:dyDescent="0.3">
      <c r="A3299" s="1">
        <v>1142</v>
      </c>
      <c r="B3299" s="1" t="s">
        <v>1976</v>
      </c>
      <c r="C3299" s="1" t="s">
        <v>106</v>
      </c>
      <c r="D3299" s="1" t="s">
        <v>14</v>
      </c>
      <c r="E3299" s="10" t="s">
        <v>1977</v>
      </c>
      <c r="F3299" s="1">
        <v>2</v>
      </c>
      <c r="G3299" s="1">
        <v>899.98</v>
      </c>
      <c r="H3299" s="5" t="s">
        <v>1274</v>
      </c>
      <c r="I3299" s="1" t="s">
        <v>47</v>
      </c>
      <c r="J3299" s="1" t="s">
        <v>1169</v>
      </c>
      <c r="K3299" s="1" t="s">
        <v>19</v>
      </c>
      <c r="L3299" s="1" t="s">
        <v>44</v>
      </c>
    </row>
    <row r="3300" spans="1:12" ht="28.8" x14ac:dyDescent="0.3">
      <c r="A3300" s="1">
        <v>1142</v>
      </c>
      <c r="B3300" s="1" t="s">
        <v>1976</v>
      </c>
      <c r="C3300" s="1" t="s">
        <v>106</v>
      </c>
      <c r="D3300" s="1" t="s">
        <v>14</v>
      </c>
      <c r="E3300" s="10" t="s">
        <v>1977</v>
      </c>
      <c r="F3300" s="1">
        <v>2</v>
      </c>
      <c r="G3300" s="1">
        <v>833.98</v>
      </c>
      <c r="H3300" s="5" t="s">
        <v>1184</v>
      </c>
      <c r="I3300" s="1" t="s">
        <v>47</v>
      </c>
      <c r="J3300" s="1" t="s">
        <v>1169</v>
      </c>
      <c r="K3300" s="1" t="s">
        <v>19</v>
      </c>
      <c r="L3300" s="1" t="s">
        <v>44</v>
      </c>
    </row>
    <row r="3301" spans="1:12" ht="28.8" x14ac:dyDescent="0.3">
      <c r="A3301" s="1">
        <v>1142</v>
      </c>
      <c r="B3301" s="1" t="s">
        <v>1976</v>
      </c>
      <c r="C3301" s="1" t="s">
        <v>106</v>
      </c>
      <c r="D3301" s="1" t="s">
        <v>14</v>
      </c>
      <c r="E3301" s="10" t="s">
        <v>1977</v>
      </c>
      <c r="F3301" s="1">
        <v>1</v>
      </c>
      <c r="G3301" s="1">
        <v>999.99</v>
      </c>
      <c r="H3301" s="5" t="s">
        <v>1185</v>
      </c>
      <c r="I3301" s="1" t="s">
        <v>25</v>
      </c>
      <c r="J3301" s="1" t="s">
        <v>23</v>
      </c>
      <c r="K3301" s="1" t="s">
        <v>19</v>
      </c>
      <c r="L3301" s="1" t="s">
        <v>44</v>
      </c>
    </row>
    <row r="3302" spans="1:12" ht="28.8" x14ac:dyDescent="0.3">
      <c r="A3302" s="1">
        <v>1143</v>
      </c>
      <c r="B3302" s="1" t="s">
        <v>1978</v>
      </c>
      <c r="C3302" s="1" t="s">
        <v>13</v>
      </c>
      <c r="D3302" s="1" t="s">
        <v>14</v>
      </c>
      <c r="E3302" s="10" t="s">
        <v>1979</v>
      </c>
      <c r="F3302" s="1">
        <v>1</v>
      </c>
      <c r="G3302" s="1">
        <v>299.99</v>
      </c>
      <c r="H3302" s="5" t="s">
        <v>1196</v>
      </c>
      <c r="I3302" s="1" t="s">
        <v>63</v>
      </c>
      <c r="J3302" s="1" t="s">
        <v>18</v>
      </c>
      <c r="K3302" s="1" t="s">
        <v>19</v>
      </c>
      <c r="L3302" s="1" t="s">
        <v>20</v>
      </c>
    </row>
    <row r="3303" spans="1:12" x14ac:dyDescent="0.3">
      <c r="A3303" s="1">
        <v>1143</v>
      </c>
      <c r="B3303" s="1" t="s">
        <v>1978</v>
      </c>
      <c r="C3303" s="1" t="s">
        <v>13</v>
      </c>
      <c r="D3303" s="1" t="s">
        <v>14</v>
      </c>
      <c r="E3303" s="10" t="s">
        <v>1979</v>
      </c>
      <c r="F3303" s="1">
        <v>2</v>
      </c>
      <c r="G3303" s="1">
        <v>833.98</v>
      </c>
      <c r="H3303" s="5" t="s">
        <v>1279</v>
      </c>
      <c r="I3303" s="1" t="s">
        <v>17</v>
      </c>
      <c r="J3303" s="1" t="s">
        <v>1169</v>
      </c>
      <c r="K3303" s="1" t="s">
        <v>19</v>
      </c>
      <c r="L3303" s="1" t="s">
        <v>20</v>
      </c>
    </row>
    <row r="3304" spans="1:12" x14ac:dyDescent="0.3">
      <c r="A3304" s="1">
        <v>1143</v>
      </c>
      <c r="B3304" s="1" t="s">
        <v>1978</v>
      </c>
      <c r="C3304" s="1" t="s">
        <v>13</v>
      </c>
      <c r="D3304" s="1" t="s">
        <v>14</v>
      </c>
      <c r="E3304" s="10" t="s">
        <v>1979</v>
      </c>
      <c r="F3304" s="1">
        <v>1</v>
      </c>
      <c r="G3304" s="1">
        <v>1499.99</v>
      </c>
      <c r="H3304" s="5" t="s">
        <v>1267</v>
      </c>
      <c r="I3304" s="1" t="s">
        <v>1174</v>
      </c>
      <c r="J3304" s="1" t="s">
        <v>26</v>
      </c>
      <c r="K3304" s="1" t="s">
        <v>19</v>
      </c>
      <c r="L3304" s="1" t="s">
        <v>20</v>
      </c>
    </row>
    <row r="3305" spans="1:12" ht="28.8" x14ac:dyDescent="0.3">
      <c r="A3305" s="1">
        <v>1144</v>
      </c>
      <c r="B3305" s="1" t="s">
        <v>1980</v>
      </c>
      <c r="C3305" s="1" t="s">
        <v>338</v>
      </c>
      <c r="D3305" s="1" t="s">
        <v>30</v>
      </c>
      <c r="E3305" s="10" t="s">
        <v>1979</v>
      </c>
      <c r="F3305" s="1">
        <v>1</v>
      </c>
      <c r="G3305" s="1">
        <v>189.99</v>
      </c>
      <c r="H3305" s="5" t="s">
        <v>1222</v>
      </c>
      <c r="I3305" s="1" t="s">
        <v>63</v>
      </c>
      <c r="J3305" s="1" t="s">
        <v>26</v>
      </c>
      <c r="K3305" s="1" t="s">
        <v>32</v>
      </c>
      <c r="L3305" s="1" t="s">
        <v>37</v>
      </c>
    </row>
    <row r="3306" spans="1:12" ht="28.8" x14ac:dyDescent="0.3">
      <c r="A3306" s="1">
        <v>1145</v>
      </c>
      <c r="B3306" s="1" t="s">
        <v>1981</v>
      </c>
      <c r="C3306" s="1" t="s">
        <v>731</v>
      </c>
      <c r="D3306" s="1" t="s">
        <v>30</v>
      </c>
      <c r="E3306" s="10" t="s">
        <v>1982</v>
      </c>
      <c r="F3306" s="1">
        <v>2</v>
      </c>
      <c r="G3306" s="1">
        <v>1067.98</v>
      </c>
      <c r="H3306" s="5" t="s">
        <v>1294</v>
      </c>
      <c r="I3306" s="1" t="s">
        <v>47</v>
      </c>
      <c r="J3306" s="1" t="s">
        <v>1169</v>
      </c>
      <c r="K3306" s="1" t="s">
        <v>32</v>
      </c>
      <c r="L3306" s="1" t="s">
        <v>33</v>
      </c>
    </row>
    <row r="3307" spans="1:12" ht="28.8" x14ac:dyDescent="0.3">
      <c r="A3307" s="1">
        <v>1146</v>
      </c>
      <c r="B3307" s="1" t="s">
        <v>1983</v>
      </c>
      <c r="C3307" s="1" t="s">
        <v>783</v>
      </c>
      <c r="D3307" s="1" t="s">
        <v>30</v>
      </c>
      <c r="E3307" s="10" t="s">
        <v>1982</v>
      </c>
      <c r="F3307" s="1">
        <v>1</v>
      </c>
      <c r="G3307" s="1">
        <v>489.99</v>
      </c>
      <c r="H3307" s="5" t="s">
        <v>1189</v>
      </c>
      <c r="I3307" s="1" t="s">
        <v>17</v>
      </c>
      <c r="J3307" s="1" t="s">
        <v>18</v>
      </c>
      <c r="K3307" s="1" t="s">
        <v>32</v>
      </c>
      <c r="L3307" s="1" t="s">
        <v>37</v>
      </c>
    </row>
    <row r="3308" spans="1:12" ht="28.8" x14ac:dyDescent="0.3">
      <c r="A3308" s="1">
        <v>1146</v>
      </c>
      <c r="B3308" s="1" t="s">
        <v>1983</v>
      </c>
      <c r="C3308" s="1" t="s">
        <v>783</v>
      </c>
      <c r="D3308" s="1" t="s">
        <v>30</v>
      </c>
      <c r="E3308" s="10" t="s">
        <v>1982</v>
      </c>
      <c r="F3308" s="1">
        <v>1</v>
      </c>
      <c r="G3308" s="1">
        <v>1680.99</v>
      </c>
      <c r="H3308" s="5" t="s">
        <v>75</v>
      </c>
      <c r="I3308" s="1" t="s">
        <v>22</v>
      </c>
      <c r="J3308" s="1" t="s">
        <v>23</v>
      </c>
      <c r="K3308" s="1" t="s">
        <v>32</v>
      </c>
      <c r="L3308" s="1" t="s">
        <v>37</v>
      </c>
    </row>
    <row r="3309" spans="1:12" ht="28.8" x14ac:dyDescent="0.3">
      <c r="A3309" s="1">
        <v>1146</v>
      </c>
      <c r="B3309" s="1" t="s">
        <v>1983</v>
      </c>
      <c r="C3309" s="1" t="s">
        <v>783</v>
      </c>
      <c r="D3309" s="1" t="s">
        <v>30</v>
      </c>
      <c r="E3309" s="10" t="s">
        <v>1982</v>
      </c>
      <c r="F3309" s="1">
        <v>1</v>
      </c>
      <c r="G3309" s="1">
        <v>832.99</v>
      </c>
      <c r="H3309" s="5" t="s">
        <v>1422</v>
      </c>
      <c r="I3309" s="1" t="s">
        <v>25</v>
      </c>
      <c r="J3309" s="1" t="s">
        <v>23</v>
      </c>
      <c r="K3309" s="1" t="s">
        <v>32</v>
      </c>
      <c r="L3309" s="1" t="s">
        <v>37</v>
      </c>
    </row>
    <row r="3310" spans="1:12" ht="28.8" x14ac:dyDescent="0.3">
      <c r="A3310" s="1">
        <v>1147</v>
      </c>
      <c r="B3310" s="1" t="s">
        <v>1984</v>
      </c>
      <c r="C3310" s="1" t="s">
        <v>359</v>
      </c>
      <c r="D3310" s="1" t="s">
        <v>30</v>
      </c>
      <c r="E3310" s="10" t="s">
        <v>1982</v>
      </c>
      <c r="F3310" s="1">
        <v>1</v>
      </c>
      <c r="G3310" s="1">
        <v>659.99</v>
      </c>
      <c r="H3310" s="5" t="s">
        <v>1303</v>
      </c>
      <c r="I3310" s="1" t="s">
        <v>17</v>
      </c>
      <c r="J3310" s="1" t="s">
        <v>18</v>
      </c>
      <c r="K3310" s="1" t="s">
        <v>32</v>
      </c>
      <c r="L3310" s="1" t="s">
        <v>33</v>
      </c>
    </row>
    <row r="3311" spans="1:12" x14ac:dyDescent="0.3">
      <c r="A3311" s="1">
        <v>1147</v>
      </c>
      <c r="B3311" s="1" t="s">
        <v>1984</v>
      </c>
      <c r="C3311" s="1" t="s">
        <v>359</v>
      </c>
      <c r="D3311" s="1" t="s">
        <v>30</v>
      </c>
      <c r="E3311" s="10" t="s">
        <v>1982</v>
      </c>
      <c r="F3311" s="1">
        <v>2</v>
      </c>
      <c r="G3311" s="1">
        <v>2999.98</v>
      </c>
      <c r="H3311" s="5" t="s">
        <v>1239</v>
      </c>
      <c r="I3311" s="1" t="s">
        <v>25</v>
      </c>
      <c r="J3311" s="1" t="s">
        <v>26</v>
      </c>
      <c r="K3311" s="1" t="s">
        <v>32</v>
      </c>
      <c r="L3311" s="1" t="s">
        <v>33</v>
      </c>
    </row>
    <row r="3312" spans="1:12" ht="28.8" x14ac:dyDescent="0.3">
      <c r="A3312" s="1">
        <v>1148</v>
      </c>
      <c r="B3312" s="1" t="s">
        <v>1985</v>
      </c>
      <c r="C3312" s="1" t="s">
        <v>549</v>
      </c>
      <c r="D3312" s="1" t="s">
        <v>30</v>
      </c>
      <c r="E3312" s="10" t="s">
        <v>1982</v>
      </c>
      <c r="F3312" s="1">
        <v>1</v>
      </c>
      <c r="G3312" s="1">
        <v>659.99</v>
      </c>
      <c r="H3312" s="5" t="s">
        <v>1303</v>
      </c>
      <c r="I3312" s="1" t="s">
        <v>17</v>
      </c>
      <c r="J3312" s="1" t="s">
        <v>18</v>
      </c>
      <c r="K3312" s="1" t="s">
        <v>32</v>
      </c>
      <c r="L3312" s="1" t="s">
        <v>37</v>
      </c>
    </row>
    <row r="3313" spans="1:12" ht="28.8" x14ac:dyDescent="0.3">
      <c r="A3313" s="1">
        <v>1148</v>
      </c>
      <c r="B3313" s="1" t="s">
        <v>1985</v>
      </c>
      <c r="C3313" s="1" t="s">
        <v>549</v>
      </c>
      <c r="D3313" s="1" t="s">
        <v>30</v>
      </c>
      <c r="E3313" s="10" t="s">
        <v>1982</v>
      </c>
      <c r="F3313" s="1">
        <v>1</v>
      </c>
      <c r="G3313" s="1">
        <v>269.99</v>
      </c>
      <c r="H3313" s="5" t="s">
        <v>62</v>
      </c>
      <c r="I3313" s="1" t="s">
        <v>63</v>
      </c>
      <c r="J3313" s="1" t="s">
        <v>18</v>
      </c>
      <c r="K3313" s="1" t="s">
        <v>32</v>
      </c>
      <c r="L3313" s="1" t="s">
        <v>37</v>
      </c>
    </row>
    <row r="3314" spans="1:12" ht="28.8" x14ac:dyDescent="0.3">
      <c r="A3314" s="1">
        <v>1148</v>
      </c>
      <c r="B3314" s="1" t="s">
        <v>1985</v>
      </c>
      <c r="C3314" s="1" t="s">
        <v>549</v>
      </c>
      <c r="D3314" s="1" t="s">
        <v>30</v>
      </c>
      <c r="E3314" s="10" t="s">
        <v>1982</v>
      </c>
      <c r="F3314" s="1">
        <v>2</v>
      </c>
      <c r="G3314" s="1">
        <v>1599.98</v>
      </c>
      <c r="H3314" s="5" t="s">
        <v>1378</v>
      </c>
      <c r="I3314" s="1" t="s">
        <v>17</v>
      </c>
      <c r="J3314" s="1" t="s">
        <v>18</v>
      </c>
      <c r="K3314" s="1" t="s">
        <v>32</v>
      </c>
      <c r="L3314" s="1" t="s">
        <v>37</v>
      </c>
    </row>
    <row r="3315" spans="1:12" ht="28.8" x14ac:dyDescent="0.3">
      <c r="A3315" s="1">
        <v>1148</v>
      </c>
      <c r="B3315" s="1" t="s">
        <v>1985</v>
      </c>
      <c r="C3315" s="1" t="s">
        <v>549</v>
      </c>
      <c r="D3315" s="1" t="s">
        <v>30</v>
      </c>
      <c r="E3315" s="10" t="s">
        <v>1982</v>
      </c>
      <c r="F3315" s="1">
        <v>2</v>
      </c>
      <c r="G3315" s="1">
        <v>499.98</v>
      </c>
      <c r="H3315" s="5" t="s">
        <v>1212</v>
      </c>
      <c r="I3315" s="1" t="s">
        <v>63</v>
      </c>
      <c r="J3315" s="1" t="s">
        <v>1166</v>
      </c>
      <c r="K3315" s="1" t="s">
        <v>32</v>
      </c>
      <c r="L3315" s="1" t="s">
        <v>37</v>
      </c>
    </row>
    <row r="3316" spans="1:12" ht="28.8" x14ac:dyDescent="0.3">
      <c r="A3316" s="1">
        <v>1149</v>
      </c>
      <c r="B3316" s="1" t="s">
        <v>1986</v>
      </c>
      <c r="C3316" s="1" t="s">
        <v>103</v>
      </c>
      <c r="D3316" s="1" t="s">
        <v>30</v>
      </c>
      <c r="E3316" s="10" t="s">
        <v>1987</v>
      </c>
      <c r="F3316" s="1">
        <v>2</v>
      </c>
      <c r="G3316" s="1">
        <v>979.98</v>
      </c>
      <c r="H3316" s="5" t="s">
        <v>1262</v>
      </c>
      <c r="I3316" s="1" t="s">
        <v>63</v>
      </c>
      <c r="J3316" s="1" t="s">
        <v>18</v>
      </c>
      <c r="K3316" s="1" t="s">
        <v>32</v>
      </c>
      <c r="L3316" s="1" t="s">
        <v>37</v>
      </c>
    </row>
    <row r="3317" spans="1:12" ht="28.8" x14ac:dyDescent="0.3">
      <c r="A3317" s="1">
        <v>1149</v>
      </c>
      <c r="B3317" s="1" t="s">
        <v>1986</v>
      </c>
      <c r="C3317" s="1" t="s">
        <v>103</v>
      </c>
      <c r="D3317" s="1" t="s">
        <v>30</v>
      </c>
      <c r="E3317" s="10" t="s">
        <v>1987</v>
      </c>
      <c r="F3317" s="1">
        <v>1</v>
      </c>
      <c r="G3317" s="1">
        <v>329.99</v>
      </c>
      <c r="H3317" s="5" t="s">
        <v>1165</v>
      </c>
      <c r="I3317" s="1" t="s">
        <v>63</v>
      </c>
      <c r="J3317" s="1" t="s">
        <v>1166</v>
      </c>
      <c r="K3317" s="1" t="s">
        <v>32</v>
      </c>
      <c r="L3317" s="1" t="s">
        <v>37</v>
      </c>
    </row>
    <row r="3318" spans="1:12" ht="28.8" x14ac:dyDescent="0.3">
      <c r="A3318" s="1">
        <v>1149</v>
      </c>
      <c r="B3318" s="1" t="s">
        <v>1986</v>
      </c>
      <c r="C3318" s="1" t="s">
        <v>103</v>
      </c>
      <c r="D3318" s="1" t="s">
        <v>30</v>
      </c>
      <c r="E3318" s="10" t="s">
        <v>1987</v>
      </c>
      <c r="F3318" s="1">
        <v>1</v>
      </c>
      <c r="G3318" s="1">
        <v>249.99</v>
      </c>
      <c r="H3318" s="5" t="s">
        <v>1212</v>
      </c>
      <c r="I3318" s="1" t="s">
        <v>63</v>
      </c>
      <c r="J3318" s="1" t="s">
        <v>1166</v>
      </c>
      <c r="K3318" s="1" t="s">
        <v>32</v>
      </c>
      <c r="L3318" s="1" t="s">
        <v>37</v>
      </c>
    </row>
    <row r="3319" spans="1:12" x14ac:dyDescent="0.3">
      <c r="A3319" s="1">
        <v>1149</v>
      </c>
      <c r="B3319" s="1" t="s">
        <v>1986</v>
      </c>
      <c r="C3319" s="1" t="s">
        <v>103</v>
      </c>
      <c r="D3319" s="1" t="s">
        <v>30</v>
      </c>
      <c r="E3319" s="10" t="s">
        <v>1987</v>
      </c>
      <c r="F3319" s="1">
        <v>1</v>
      </c>
      <c r="G3319" s="1">
        <v>1499.99</v>
      </c>
      <c r="H3319" s="5" t="s">
        <v>1267</v>
      </c>
      <c r="I3319" s="1" t="s">
        <v>1174</v>
      </c>
      <c r="J3319" s="1" t="s">
        <v>26</v>
      </c>
      <c r="K3319" s="1" t="s">
        <v>32</v>
      </c>
      <c r="L3319" s="1" t="s">
        <v>37</v>
      </c>
    </row>
    <row r="3320" spans="1:12" x14ac:dyDescent="0.3">
      <c r="A3320" s="1">
        <v>1149</v>
      </c>
      <c r="B3320" s="1" t="s">
        <v>1986</v>
      </c>
      <c r="C3320" s="1" t="s">
        <v>103</v>
      </c>
      <c r="D3320" s="1" t="s">
        <v>30</v>
      </c>
      <c r="E3320" s="10" t="s">
        <v>1987</v>
      </c>
      <c r="F3320" s="1">
        <v>1</v>
      </c>
      <c r="G3320" s="1">
        <v>4999.99</v>
      </c>
      <c r="H3320" s="5" t="s">
        <v>1260</v>
      </c>
      <c r="I3320" s="1" t="s">
        <v>1174</v>
      </c>
      <c r="J3320" s="1" t="s">
        <v>26</v>
      </c>
      <c r="K3320" s="1" t="s">
        <v>32</v>
      </c>
      <c r="L3320" s="1" t="s">
        <v>37</v>
      </c>
    </row>
    <row r="3321" spans="1:12" ht="28.8" x14ac:dyDescent="0.3">
      <c r="A3321" s="1">
        <v>1150</v>
      </c>
      <c r="B3321" s="1" t="s">
        <v>1988</v>
      </c>
      <c r="C3321" s="1" t="s">
        <v>127</v>
      </c>
      <c r="D3321" s="1" t="s">
        <v>30</v>
      </c>
      <c r="E3321" s="10" t="s">
        <v>1989</v>
      </c>
      <c r="F3321" s="1">
        <v>2</v>
      </c>
      <c r="G3321" s="1">
        <v>539.98</v>
      </c>
      <c r="H3321" s="5" t="s">
        <v>79</v>
      </c>
      <c r="I3321" s="1" t="s">
        <v>63</v>
      </c>
      <c r="J3321" s="1" t="s">
        <v>18</v>
      </c>
      <c r="K3321" s="1" t="s">
        <v>32</v>
      </c>
      <c r="L3321" s="1" t="s">
        <v>37</v>
      </c>
    </row>
    <row r="3322" spans="1:12" ht="28.8" x14ac:dyDescent="0.3">
      <c r="A3322" s="1">
        <v>1150</v>
      </c>
      <c r="B3322" s="1" t="s">
        <v>1988</v>
      </c>
      <c r="C3322" s="1" t="s">
        <v>127</v>
      </c>
      <c r="D3322" s="1" t="s">
        <v>30</v>
      </c>
      <c r="E3322" s="10" t="s">
        <v>1989</v>
      </c>
      <c r="F3322" s="1">
        <v>2</v>
      </c>
      <c r="G3322" s="1">
        <v>963.98</v>
      </c>
      <c r="H3322" s="5" t="s">
        <v>1275</v>
      </c>
      <c r="I3322" s="1" t="s">
        <v>47</v>
      </c>
      <c r="J3322" s="1" t="s">
        <v>1169</v>
      </c>
      <c r="K3322" s="1" t="s">
        <v>32</v>
      </c>
      <c r="L3322" s="1" t="s">
        <v>37</v>
      </c>
    </row>
    <row r="3323" spans="1:12" ht="28.8" x14ac:dyDescent="0.3">
      <c r="A3323" s="1">
        <v>1150</v>
      </c>
      <c r="B3323" s="1" t="s">
        <v>1988</v>
      </c>
      <c r="C3323" s="1" t="s">
        <v>127</v>
      </c>
      <c r="D3323" s="1" t="s">
        <v>30</v>
      </c>
      <c r="E3323" s="10" t="s">
        <v>1989</v>
      </c>
      <c r="F3323" s="1">
        <v>1</v>
      </c>
      <c r="G3323" s="1">
        <v>349.99</v>
      </c>
      <c r="H3323" s="5" t="s">
        <v>1295</v>
      </c>
      <c r="I3323" s="1" t="s">
        <v>63</v>
      </c>
      <c r="J3323" s="1" t="s">
        <v>26</v>
      </c>
      <c r="K3323" s="1" t="s">
        <v>32</v>
      </c>
      <c r="L3323" s="1" t="s">
        <v>37</v>
      </c>
    </row>
    <row r="3324" spans="1:12" x14ac:dyDescent="0.3">
      <c r="A3324" s="1">
        <v>1150</v>
      </c>
      <c r="B3324" s="1" t="s">
        <v>1988</v>
      </c>
      <c r="C3324" s="1" t="s">
        <v>127</v>
      </c>
      <c r="D3324" s="1" t="s">
        <v>30</v>
      </c>
      <c r="E3324" s="10" t="s">
        <v>1989</v>
      </c>
      <c r="F3324" s="1">
        <v>1</v>
      </c>
      <c r="G3324" s="1">
        <v>999.99</v>
      </c>
      <c r="H3324" s="5" t="s">
        <v>1236</v>
      </c>
      <c r="I3324" s="1" t="s">
        <v>25</v>
      </c>
      <c r="J3324" s="1" t="s">
        <v>26</v>
      </c>
      <c r="K3324" s="1" t="s">
        <v>32</v>
      </c>
      <c r="L3324" s="1" t="s">
        <v>37</v>
      </c>
    </row>
    <row r="3325" spans="1:12" ht="28.8" x14ac:dyDescent="0.3">
      <c r="A3325" s="1">
        <v>1151</v>
      </c>
      <c r="B3325" s="1" t="s">
        <v>1990</v>
      </c>
      <c r="C3325" s="1" t="s">
        <v>504</v>
      </c>
      <c r="D3325" s="1" t="s">
        <v>14</v>
      </c>
      <c r="E3325" s="10" t="s">
        <v>1991</v>
      </c>
      <c r="F3325" s="1">
        <v>2</v>
      </c>
      <c r="G3325" s="1">
        <v>1999.98</v>
      </c>
      <c r="H3325" s="5" t="s">
        <v>1185</v>
      </c>
      <c r="I3325" s="1" t="s">
        <v>25</v>
      </c>
      <c r="J3325" s="1" t="s">
        <v>23</v>
      </c>
      <c r="K3325" s="1" t="s">
        <v>19</v>
      </c>
      <c r="L3325" s="1" t="s">
        <v>44</v>
      </c>
    </row>
    <row r="3326" spans="1:12" ht="28.8" x14ac:dyDescent="0.3">
      <c r="A3326" s="1">
        <v>1152</v>
      </c>
      <c r="B3326" s="1" t="s">
        <v>1992</v>
      </c>
      <c r="C3326" s="1" t="s">
        <v>1571</v>
      </c>
      <c r="D3326" s="1" t="s">
        <v>30</v>
      </c>
      <c r="E3326" s="10" t="s">
        <v>1991</v>
      </c>
      <c r="F3326" s="1">
        <v>1</v>
      </c>
      <c r="G3326" s="1">
        <v>549.99</v>
      </c>
      <c r="H3326" s="5" t="s">
        <v>53</v>
      </c>
      <c r="I3326" s="1" t="s">
        <v>47</v>
      </c>
      <c r="J3326" s="1" t="s">
        <v>18</v>
      </c>
      <c r="K3326" s="1" t="s">
        <v>32</v>
      </c>
      <c r="L3326" s="1" t="s">
        <v>33</v>
      </c>
    </row>
    <row r="3327" spans="1:12" x14ac:dyDescent="0.3">
      <c r="A3327" s="1">
        <v>1152</v>
      </c>
      <c r="B3327" s="1" t="s">
        <v>1992</v>
      </c>
      <c r="C3327" s="1" t="s">
        <v>1571</v>
      </c>
      <c r="D3327" s="1" t="s">
        <v>30</v>
      </c>
      <c r="E3327" s="10" t="s">
        <v>1991</v>
      </c>
      <c r="F3327" s="1">
        <v>1</v>
      </c>
      <c r="G3327" s="1">
        <v>4999.99</v>
      </c>
      <c r="H3327" s="5" t="s">
        <v>1260</v>
      </c>
      <c r="I3327" s="1" t="s">
        <v>1174</v>
      </c>
      <c r="J3327" s="1" t="s">
        <v>26</v>
      </c>
      <c r="K3327" s="1" t="s">
        <v>32</v>
      </c>
      <c r="L3327" s="1" t="s">
        <v>33</v>
      </c>
    </row>
    <row r="3328" spans="1:12" ht="28.8" x14ac:dyDescent="0.3">
      <c r="A3328" s="1">
        <v>1152</v>
      </c>
      <c r="B3328" s="1" t="s">
        <v>1992</v>
      </c>
      <c r="C3328" s="1" t="s">
        <v>1571</v>
      </c>
      <c r="D3328" s="1" t="s">
        <v>30</v>
      </c>
      <c r="E3328" s="10" t="s">
        <v>1991</v>
      </c>
      <c r="F3328" s="1">
        <v>2</v>
      </c>
      <c r="G3328" s="1">
        <v>699.98</v>
      </c>
      <c r="H3328" s="5" t="s">
        <v>1295</v>
      </c>
      <c r="I3328" s="1" t="s">
        <v>63</v>
      </c>
      <c r="J3328" s="1" t="s">
        <v>26</v>
      </c>
      <c r="K3328" s="1" t="s">
        <v>32</v>
      </c>
      <c r="L3328" s="1" t="s">
        <v>33</v>
      </c>
    </row>
    <row r="3329" spans="1:12" ht="28.8" x14ac:dyDescent="0.3">
      <c r="A3329" s="1">
        <v>1153</v>
      </c>
      <c r="B3329" s="1" t="s">
        <v>1993</v>
      </c>
      <c r="C3329" s="1" t="s">
        <v>191</v>
      </c>
      <c r="D3329" s="1" t="s">
        <v>30</v>
      </c>
      <c r="E3329" s="10" t="s">
        <v>1994</v>
      </c>
      <c r="F3329" s="1">
        <v>1</v>
      </c>
      <c r="G3329" s="1">
        <v>551.99</v>
      </c>
      <c r="H3329" s="5" t="s">
        <v>1172</v>
      </c>
      <c r="I3329" s="1" t="s">
        <v>47</v>
      </c>
      <c r="J3329" s="1" t="s">
        <v>1169</v>
      </c>
      <c r="K3329" s="1" t="s">
        <v>32</v>
      </c>
      <c r="L3329" s="1" t="s">
        <v>37</v>
      </c>
    </row>
    <row r="3330" spans="1:12" ht="28.8" x14ac:dyDescent="0.3">
      <c r="A3330" s="1">
        <v>1153</v>
      </c>
      <c r="B3330" s="1" t="s">
        <v>1993</v>
      </c>
      <c r="C3330" s="1" t="s">
        <v>191</v>
      </c>
      <c r="D3330" s="1" t="s">
        <v>30</v>
      </c>
      <c r="E3330" s="10" t="s">
        <v>1994</v>
      </c>
      <c r="F3330" s="1">
        <v>2</v>
      </c>
      <c r="G3330" s="1">
        <v>939.98</v>
      </c>
      <c r="H3330" s="5" t="s">
        <v>83</v>
      </c>
      <c r="I3330" s="1" t="s">
        <v>25</v>
      </c>
      <c r="J3330" s="1" t="s">
        <v>23</v>
      </c>
      <c r="K3330" s="1" t="s">
        <v>32</v>
      </c>
      <c r="L3330" s="1" t="s">
        <v>37</v>
      </c>
    </row>
    <row r="3331" spans="1:12" ht="28.8" x14ac:dyDescent="0.3">
      <c r="A3331" s="1">
        <v>1154</v>
      </c>
      <c r="B3331" s="1" t="s">
        <v>1995</v>
      </c>
      <c r="C3331" s="1" t="s">
        <v>77</v>
      </c>
      <c r="D3331" s="1" t="s">
        <v>30</v>
      </c>
      <c r="E3331" s="10" t="s">
        <v>1994</v>
      </c>
      <c r="F3331" s="1">
        <v>1</v>
      </c>
      <c r="G3331" s="1">
        <v>429</v>
      </c>
      <c r="H3331" s="5" t="s">
        <v>48</v>
      </c>
      <c r="I3331" s="1" t="s">
        <v>17</v>
      </c>
      <c r="J3331" s="1" t="s">
        <v>49</v>
      </c>
      <c r="K3331" s="1" t="s">
        <v>32</v>
      </c>
      <c r="L3331" s="1" t="s">
        <v>37</v>
      </c>
    </row>
    <row r="3332" spans="1:12" ht="28.8" x14ac:dyDescent="0.3">
      <c r="A3332" s="1">
        <v>1154</v>
      </c>
      <c r="B3332" s="1" t="s">
        <v>1995</v>
      </c>
      <c r="C3332" s="1" t="s">
        <v>77</v>
      </c>
      <c r="D3332" s="1" t="s">
        <v>30</v>
      </c>
      <c r="E3332" s="10" t="s">
        <v>1994</v>
      </c>
      <c r="F3332" s="1">
        <v>1</v>
      </c>
      <c r="G3332" s="1">
        <v>1559.99</v>
      </c>
      <c r="H3332" s="5" t="s">
        <v>1305</v>
      </c>
      <c r="I3332" s="1" t="s">
        <v>56</v>
      </c>
      <c r="J3332" s="1" t="s">
        <v>1169</v>
      </c>
      <c r="K3332" s="1" t="s">
        <v>32</v>
      </c>
      <c r="L3332" s="1" t="s">
        <v>37</v>
      </c>
    </row>
    <row r="3333" spans="1:12" ht="28.8" x14ac:dyDescent="0.3">
      <c r="A3333" s="1">
        <v>1154</v>
      </c>
      <c r="B3333" s="1" t="s">
        <v>1995</v>
      </c>
      <c r="C3333" s="1" t="s">
        <v>77</v>
      </c>
      <c r="D3333" s="1" t="s">
        <v>30</v>
      </c>
      <c r="E3333" s="10" t="s">
        <v>1994</v>
      </c>
      <c r="F3333" s="1">
        <v>2</v>
      </c>
      <c r="G3333" s="1">
        <v>501.98</v>
      </c>
      <c r="H3333" s="5" t="s">
        <v>1217</v>
      </c>
      <c r="I3333" s="1" t="s">
        <v>17</v>
      </c>
      <c r="J3333" s="1" t="s">
        <v>1169</v>
      </c>
      <c r="K3333" s="1" t="s">
        <v>32</v>
      </c>
      <c r="L3333" s="1" t="s">
        <v>37</v>
      </c>
    </row>
    <row r="3334" spans="1:12" ht="28.8" x14ac:dyDescent="0.3">
      <c r="A3334" s="1">
        <v>1155</v>
      </c>
      <c r="B3334" s="1" t="s">
        <v>1996</v>
      </c>
      <c r="C3334" s="1" t="s">
        <v>709</v>
      </c>
      <c r="D3334" s="1" t="s">
        <v>30</v>
      </c>
      <c r="E3334" s="10" t="s">
        <v>1994</v>
      </c>
      <c r="F3334" s="1">
        <v>2</v>
      </c>
      <c r="G3334" s="1">
        <v>1599.98</v>
      </c>
      <c r="H3334" s="5" t="s">
        <v>1378</v>
      </c>
      <c r="I3334" s="1" t="s">
        <v>17</v>
      </c>
      <c r="J3334" s="1" t="s">
        <v>18</v>
      </c>
      <c r="K3334" s="1" t="s">
        <v>32</v>
      </c>
      <c r="L3334" s="1" t="s">
        <v>37</v>
      </c>
    </row>
    <row r="3335" spans="1:12" x14ac:dyDescent="0.3">
      <c r="A3335" s="1">
        <v>1155</v>
      </c>
      <c r="B3335" s="1" t="s">
        <v>1996</v>
      </c>
      <c r="C3335" s="1" t="s">
        <v>709</v>
      </c>
      <c r="D3335" s="1" t="s">
        <v>30</v>
      </c>
      <c r="E3335" s="10" t="s">
        <v>1994</v>
      </c>
      <c r="F3335" s="1">
        <v>2</v>
      </c>
      <c r="G3335" s="1">
        <v>899.98</v>
      </c>
      <c r="H3335" s="5" t="s">
        <v>1168</v>
      </c>
      <c r="I3335" s="1" t="s">
        <v>17</v>
      </c>
      <c r="J3335" s="1" t="s">
        <v>1169</v>
      </c>
      <c r="K3335" s="1" t="s">
        <v>32</v>
      </c>
      <c r="L3335" s="1" t="s">
        <v>37</v>
      </c>
    </row>
    <row r="3336" spans="1:12" ht="28.8" x14ac:dyDescent="0.3">
      <c r="A3336" s="1">
        <v>1155</v>
      </c>
      <c r="B3336" s="1" t="s">
        <v>1996</v>
      </c>
      <c r="C3336" s="1" t="s">
        <v>709</v>
      </c>
      <c r="D3336" s="1" t="s">
        <v>30</v>
      </c>
      <c r="E3336" s="10" t="s">
        <v>1994</v>
      </c>
      <c r="F3336" s="1">
        <v>1</v>
      </c>
      <c r="G3336" s="1">
        <v>832.99</v>
      </c>
      <c r="H3336" s="5" t="s">
        <v>1357</v>
      </c>
      <c r="I3336" s="1" t="s">
        <v>25</v>
      </c>
      <c r="J3336" s="1" t="s">
        <v>1169</v>
      </c>
      <c r="K3336" s="1" t="s">
        <v>32</v>
      </c>
      <c r="L3336" s="1" t="s">
        <v>37</v>
      </c>
    </row>
    <row r="3337" spans="1:12" ht="28.8" x14ac:dyDescent="0.3">
      <c r="A3337" s="1">
        <v>1155</v>
      </c>
      <c r="B3337" s="1" t="s">
        <v>1996</v>
      </c>
      <c r="C3337" s="1" t="s">
        <v>709</v>
      </c>
      <c r="D3337" s="1" t="s">
        <v>30</v>
      </c>
      <c r="E3337" s="10" t="s">
        <v>1994</v>
      </c>
      <c r="F3337" s="1">
        <v>2</v>
      </c>
      <c r="G3337" s="1">
        <v>939.98</v>
      </c>
      <c r="H3337" s="5" t="s">
        <v>83</v>
      </c>
      <c r="I3337" s="1" t="s">
        <v>25</v>
      </c>
      <c r="J3337" s="1" t="s">
        <v>23</v>
      </c>
      <c r="K3337" s="1" t="s">
        <v>32</v>
      </c>
      <c r="L3337" s="1" t="s">
        <v>37</v>
      </c>
    </row>
    <row r="3338" spans="1:12" ht="28.8" x14ac:dyDescent="0.3">
      <c r="A3338" s="1">
        <v>1156</v>
      </c>
      <c r="B3338" s="1" t="s">
        <v>1997</v>
      </c>
      <c r="C3338" s="1" t="s">
        <v>122</v>
      </c>
      <c r="D3338" s="1" t="s">
        <v>30</v>
      </c>
      <c r="E3338" s="10" t="s">
        <v>1994</v>
      </c>
      <c r="F3338" s="1">
        <v>2</v>
      </c>
      <c r="G3338" s="1">
        <v>941.98</v>
      </c>
      <c r="H3338" s="5" t="s">
        <v>1365</v>
      </c>
      <c r="I3338" s="1" t="s">
        <v>47</v>
      </c>
      <c r="J3338" s="1" t="s">
        <v>1169</v>
      </c>
      <c r="K3338" s="1" t="s">
        <v>32</v>
      </c>
      <c r="L3338" s="1" t="s">
        <v>37</v>
      </c>
    </row>
    <row r="3339" spans="1:12" x14ac:dyDescent="0.3">
      <c r="A3339" s="1">
        <v>1156</v>
      </c>
      <c r="B3339" s="1" t="s">
        <v>1997</v>
      </c>
      <c r="C3339" s="1" t="s">
        <v>122</v>
      </c>
      <c r="D3339" s="1" t="s">
        <v>30</v>
      </c>
      <c r="E3339" s="10" t="s">
        <v>1994</v>
      </c>
      <c r="F3339" s="1">
        <v>1</v>
      </c>
      <c r="G3339" s="1">
        <v>149.99</v>
      </c>
      <c r="H3339" s="5" t="s">
        <v>1412</v>
      </c>
      <c r="I3339" s="1" t="s">
        <v>63</v>
      </c>
      <c r="J3339" s="1" t="s">
        <v>26</v>
      </c>
      <c r="K3339" s="1" t="s">
        <v>32</v>
      </c>
      <c r="L3339" s="1" t="s">
        <v>37</v>
      </c>
    </row>
    <row r="3340" spans="1:12" ht="28.8" x14ac:dyDescent="0.3">
      <c r="A3340" s="1">
        <v>1157</v>
      </c>
      <c r="B3340" s="1" t="s">
        <v>448</v>
      </c>
      <c r="C3340" s="1" t="s">
        <v>197</v>
      </c>
      <c r="D3340" s="1" t="s">
        <v>14</v>
      </c>
      <c r="E3340" s="10" t="s">
        <v>1998</v>
      </c>
      <c r="F3340" s="1">
        <v>1</v>
      </c>
      <c r="G3340" s="1">
        <v>599.99</v>
      </c>
      <c r="H3340" s="5" t="s">
        <v>16</v>
      </c>
      <c r="I3340" s="1" t="s">
        <v>17</v>
      </c>
      <c r="J3340" s="1" t="s">
        <v>18</v>
      </c>
      <c r="K3340" s="1" t="s">
        <v>19</v>
      </c>
      <c r="L3340" s="1" t="s">
        <v>44</v>
      </c>
    </row>
    <row r="3341" spans="1:12" ht="28.8" x14ac:dyDescent="0.3">
      <c r="A3341" s="1">
        <v>1157</v>
      </c>
      <c r="B3341" s="1" t="s">
        <v>448</v>
      </c>
      <c r="C3341" s="1" t="s">
        <v>197</v>
      </c>
      <c r="D3341" s="1" t="s">
        <v>14</v>
      </c>
      <c r="E3341" s="10" t="s">
        <v>1998</v>
      </c>
      <c r="F3341" s="1">
        <v>2</v>
      </c>
      <c r="G3341" s="1">
        <v>759.98</v>
      </c>
      <c r="H3341" s="5" t="s">
        <v>1297</v>
      </c>
      <c r="I3341" s="1" t="s">
        <v>25</v>
      </c>
      <c r="J3341" s="1" t="s">
        <v>1166</v>
      </c>
      <c r="K3341" s="1" t="s">
        <v>19</v>
      </c>
      <c r="L3341" s="1" t="s">
        <v>44</v>
      </c>
    </row>
    <row r="3342" spans="1:12" x14ac:dyDescent="0.3">
      <c r="A3342" s="1">
        <v>1157</v>
      </c>
      <c r="B3342" s="1" t="s">
        <v>448</v>
      </c>
      <c r="C3342" s="1" t="s">
        <v>197</v>
      </c>
      <c r="D3342" s="1" t="s">
        <v>14</v>
      </c>
      <c r="E3342" s="10" t="s">
        <v>1998</v>
      </c>
      <c r="F3342" s="1">
        <v>1</v>
      </c>
      <c r="G3342" s="1">
        <v>1469.99</v>
      </c>
      <c r="H3342" s="5" t="s">
        <v>1251</v>
      </c>
      <c r="I3342" s="1" t="s">
        <v>25</v>
      </c>
      <c r="J3342" s="1" t="s">
        <v>1166</v>
      </c>
      <c r="K3342" s="1" t="s">
        <v>19</v>
      </c>
      <c r="L3342" s="1" t="s">
        <v>44</v>
      </c>
    </row>
    <row r="3343" spans="1:12" x14ac:dyDescent="0.3">
      <c r="A3343" s="1">
        <v>1157</v>
      </c>
      <c r="B3343" s="1" t="s">
        <v>448</v>
      </c>
      <c r="C3343" s="1" t="s">
        <v>197</v>
      </c>
      <c r="D3343" s="1" t="s">
        <v>14</v>
      </c>
      <c r="E3343" s="10" t="s">
        <v>1998</v>
      </c>
      <c r="F3343" s="1">
        <v>2</v>
      </c>
      <c r="G3343" s="1">
        <v>3265.98</v>
      </c>
      <c r="H3343" s="5" t="s">
        <v>1324</v>
      </c>
      <c r="I3343" s="1" t="s">
        <v>25</v>
      </c>
      <c r="J3343" s="1" t="s">
        <v>23</v>
      </c>
      <c r="K3343" s="1" t="s">
        <v>19</v>
      </c>
      <c r="L3343" s="1" t="s">
        <v>44</v>
      </c>
    </row>
    <row r="3344" spans="1:12" ht="28.8" x14ac:dyDescent="0.3">
      <c r="A3344" s="1">
        <v>1158</v>
      </c>
      <c r="B3344" s="1" t="s">
        <v>1999</v>
      </c>
      <c r="C3344" s="1" t="s">
        <v>65</v>
      </c>
      <c r="D3344" s="1" t="s">
        <v>14</v>
      </c>
      <c r="E3344" s="10" t="s">
        <v>1998</v>
      </c>
      <c r="F3344" s="1">
        <v>1</v>
      </c>
      <c r="G3344" s="1">
        <v>439.99</v>
      </c>
      <c r="H3344" s="5" t="s">
        <v>1216</v>
      </c>
      <c r="I3344" s="1" t="s">
        <v>17</v>
      </c>
      <c r="J3344" s="1" t="s">
        <v>18</v>
      </c>
      <c r="K3344" s="1" t="s">
        <v>19</v>
      </c>
      <c r="L3344" s="1" t="s">
        <v>20</v>
      </c>
    </row>
    <row r="3345" spans="1:12" ht="28.8" x14ac:dyDescent="0.3">
      <c r="A3345" s="1">
        <v>1158</v>
      </c>
      <c r="B3345" s="1" t="s">
        <v>1999</v>
      </c>
      <c r="C3345" s="1" t="s">
        <v>65</v>
      </c>
      <c r="D3345" s="1" t="s">
        <v>14</v>
      </c>
      <c r="E3345" s="10" t="s">
        <v>1998</v>
      </c>
      <c r="F3345" s="1">
        <v>2</v>
      </c>
      <c r="G3345" s="1">
        <v>599.98</v>
      </c>
      <c r="H3345" s="5" t="s">
        <v>1183</v>
      </c>
      <c r="I3345" s="1" t="s">
        <v>63</v>
      </c>
      <c r="J3345" s="1" t="s">
        <v>18</v>
      </c>
      <c r="K3345" s="1" t="s">
        <v>19</v>
      </c>
      <c r="L3345" s="1" t="s">
        <v>20</v>
      </c>
    </row>
    <row r="3346" spans="1:12" ht="28.8" x14ac:dyDescent="0.3">
      <c r="A3346" s="1">
        <v>1159</v>
      </c>
      <c r="B3346" s="1" t="s">
        <v>2000</v>
      </c>
      <c r="C3346" s="1" t="s">
        <v>504</v>
      </c>
      <c r="D3346" s="1" t="s">
        <v>14</v>
      </c>
      <c r="E3346" s="10" t="s">
        <v>1998</v>
      </c>
      <c r="F3346" s="1">
        <v>2</v>
      </c>
      <c r="G3346" s="1">
        <v>1099.98</v>
      </c>
      <c r="H3346" s="5" t="s">
        <v>53</v>
      </c>
      <c r="I3346" s="1" t="s">
        <v>17</v>
      </c>
      <c r="J3346" s="1" t="s">
        <v>18</v>
      </c>
      <c r="K3346" s="1" t="s">
        <v>19</v>
      </c>
      <c r="L3346" s="1" t="s">
        <v>44</v>
      </c>
    </row>
    <row r="3347" spans="1:12" x14ac:dyDescent="0.3">
      <c r="A3347" s="1">
        <v>1160</v>
      </c>
      <c r="B3347" s="1" t="s">
        <v>2001</v>
      </c>
      <c r="C3347" s="1" t="s">
        <v>262</v>
      </c>
      <c r="D3347" s="1" t="s">
        <v>14</v>
      </c>
      <c r="E3347" s="10" t="s">
        <v>1998</v>
      </c>
      <c r="F3347" s="1">
        <v>1</v>
      </c>
      <c r="G3347" s="1">
        <v>1469.99</v>
      </c>
      <c r="H3347" s="5" t="s">
        <v>1251</v>
      </c>
      <c r="I3347" s="1" t="s">
        <v>25</v>
      </c>
      <c r="J3347" s="1" t="s">
        <v>1166</v>
      </c>
      <c r="K3347" s="1" t="s">
        <v>19</v>
      </c>
      <c r="L3347" s="1" t="s">
        <v>20</v>
      </c>
    </row>
    <row r="3348" spans="1:12" x14ac:dyDescent="0.3">
      <c r="A3348" s="1">
        <v>1160</v>
      </c>
      <c r="B3348" s="1" t="s">
        <v>2001</v>
      </c>
      <c r="C3348" s="1" t="s">
        <v>262</v>
      </c>
      <c r="D3348" s="1" t="s">
        <v>14</v>
      </c>
      <c r="E3348" s="10" t="s">
        <v>1998</v>
      </c>
      <c r="F3348" s="1">
        <v>1</v>
      </c>
      <c r="G3348" s="1">
        <v>2999.99</v>
      </c>
      <c r="H3348" s="5" t="s">
        <v>55</v>
      </c>
      <c r="I3348" s="1" t="s">
        <v>56</v>
      </c>
      <c r="J3348" s="1" t="s">
        <v>26</v>
      </c>
      <c r="K3348" s="1" t="s">
        <v>19</v>
      </c>
      <c r="L3348" s="1" t="s">
        <v>20</v>
      </c>
    </row>
    <row r="3349" spans="1:12" ht="28.8" x14ac:dyDescent="0.3">
      <c r="A3349" s="1">
        <v>1161</v>
      </c>
      <c r="B3349" s="1" t="s">
        <v>2002</v>
      </c>
      <c r="C3349" s="1" t="s">
        <v>338</v>
      </c>
      <c r="D3349" s="1" t="s">
        <v>30</v>
      </c>
      <c r="E3349" s="10" t="s">
        <v>1998</v>
      </c>
      <c r="F3349" s="1">
        <v>1</v>
      </c>
      <c r="G3349" s="1">
        <v>269.99</v>
      </c>
      <c r="H3349" s="5" t="s">
        <v>62</v>
      </c>
      <c r="I3349" s="1" t="s">
        <v>63</v>
      </c>
      <c r="J3349" s="1" t="s">
        <v>18</v>
      </c>
      <c r="K3349" s="1" t="s">
        <v>32</v>
      </c>
      <c r="L3349" s="1" t="s">
        <v>37</v>
      </c>
    </row>
    <row r="3350" spans="1:12" ht="28.8" x14ac:dyDescent="0.3">
      <c r="A3350" s="1">
        <v>1161</v>
      </c>
      <c r="B3350" s="1" t="s">
        <v>2002</v>
      </c>
      <c r="C3350" s="1" t="s">
        <v>338</v>
      </c>
      <c r="D3350" s="1" t="s">
        <v>30</v>
      </c>
      <c r="E3350" s="10" t="s">
        <v>1998</v>
      </c>
      <c r="F3350" s="1">
        <v>1</v>
      </c>
      <c r="G3350" s="1">
        <v>549.99</v>
      </c>
      <c r="H3350" s="5" t="s">
        <v>1284</v>
      </c>
      <c r="I3350" s="1" t="s">
        <v>25</v>
      </c>
      <c r="J3350" s="1" t="s">
        <v>1166</v>
      </c>
      <c r="K3350" s="1" t="s">
        <v>32</v>
      </c>
      <c r="L3350" s="1" t="s">
        <v>37</v>
      </c>
    </row>
    <row r="3351" spans="1:12" ht="28.8" x14ac:dyDescent="0.3">
      <c r="A3351" s="1">
        <v>1161</v>
      </c>
      <c r="B3351" s="1" t="s">
        <v>2002</v>
      </c>
      <c r="C3351" s="1" t="s">
        <v>338</v>
      </c>
      <c r="D3351" s="1" t="s">
        <v>30</v>
      </c>
      <c r="E3351" s="10" t="s">
        <v>1998</v>
      </c>
      <c r="F3351" s="1">
        <v>2</v>
      </c>
      <c r="G3351" s="1">
        <v>833.98</v>
      </c>
      <c r="H3351" s="5" t="s">
        <v>1252</v>
      </c>
      <c r="I3351" s="1" t="s">
        <v>17</v>
      </c>
      <c r="J3351" s="1" t="s">
        <v>1169</v>
      </c>
      <c r="K3351" s="1" t="s">
        <v>32</v>
      </c>
      <c r="L3351" s="1" t="s">
        <v>37</v>
      </c>
    </row>
    <row r="3352" spans="1:12" x14ac:dyDescent="0.3">
      <c r="A3352" s="1">
        <v>1161</v>
      </c>
      <c r="B3352" s="1" t="s">
        <v>2002</v>
      </c>
      <c r="C3352" s="1" t="s">
        <v>338</v>
      </c>
      <c r="D3352" s="1" t="s">
        <v>30</v>
      </c>
      <c r="E3352" s="10" t="s">
        <v>1998</v>
      </c>
      <c r="F3352" s="1">
        <v>2</v>
      </c>
      <c r="G3352" s="1">
        <v>1999.98</v>
      </c>
      <c r="H3352" s="5" t="s">
        <v>1236</v>
      </c>
      <c r="I3352" s="1" t="s">
        <v>25</v>
      </c>
      <c r="J3352" s="1" t="s">
        <v>26</v>
      </c>
      <c r="K3352" s="1" t="s">
        <v>32</v>
      </c>
      <c r="L3352" s="1" t="s">
        <v>37</v>
      </c>
    </row>
    <row r="3353" spans="1:12" ht="28.8" x14ac:dyDescent="0.3">
      <c r="A3353" s="1">
        <v>1162</v>
      </c>
      <c r="B3353" s="1" t="s">
        <v>2003</v>
      </c>
      <c r="C3353" s="1" t="s">
        <v>529</v>
      </c>
      <c r="D3353" s="1" t="s">
        <v>30</v>
      </c>
      <c r="E3353" s="10" t="s">
        <v>1998</v>
      </c>
      <c r="F3353" s="1">
        <v>2</v>
      </c>
      <c r="G3353" s="1">
        <v>1099.98</v>
      </c>
      <c r="H3353" s="5" t="s">
        <v>53</v>
      </c>
      <c r="I3353" s="1" t="s">
        <v>17</v>
      </c>
      <c r="J3353" s="1" t="s">
        <v>18</v>
      </c>
      <c r="K3353" s="1" t="s">
        <v>32</v>
      </c>
      <c r="L3353" s="1" t="s">
        <v>33</v>
      </c>
    </row>
    <row r="3354" spans="1:12" x14ac:dyDescent="0.3">
      <c r="A3354" s="1">
        <v>1162</v>
      </c>
      <c r="B3354" s="1" t="s">
        <v>2003</v>
      </c>
      <c r="C3354" s="1" t="s">
        <v>529</v>
      </c>
      <c r="D3354" s="1" t="s">
        <v>30</v>
      </c>
      <c r="E3354" s="10" t="s">
        <v>1998</v>
      </c>
      <c r="F3354" s="1">
        <v>1</v>
      </c>
      <c r="G3354" s="1">
        <v>1469.99</v>
      </c>
      <c r="H3354" s="5" t="s">
        <v>1251</v>
      </c>
      <c r="I3354" s="1" t="s">
        <v>25</v>
      </c>
      <c r="J3354" s="1" t="s">
        <v>1166</v>
      </c>
      <c r="K3354" s="1" t="s">
        <v>32</v>
      </c>
      <c r="L3354" s="1" t="s">
        <v>33</v>
      </c>
    </row>
    <row r="3355" spans="1:12" x14ac:dyDescent="0.3">
      <c r="A3355" s="1">
        <v>1162</v>
      </c>
      <c r="B3355" s="1" t="s">
        <v>2003</v>
      </c>
      <c r="C3355" s="1" t="s">
        <v>529</v>
      </c>
      <c r="D3355" s="1" t="s">
        <v>30</v>
      </c>
      <c r="E3355" s="10" t="s">
        <v>1998</v>
      </c>
      <c r="F3355" s="1">
        <v>2</v>
      </c>
      <c r="G3355" s="1">
        <v>9999.98</v>
      </c>
      <c r="H3355" s="5" t="s">
        <v>1332</v>
      </c>
      <c r="I3355" s="1" t="s">
        <v>25</v>
      </c>
      <c r="J3355" s="1" t="s">
        <v>26</v>
      </c>
      <c r="K3355" s="1" t="s">
        <v>32</v>
      </c>
      <c r="L3355" s="1" t="s">
        <v>33</v>
      </c>
    </row>
    <row r="3356" spans="1:12" x14ac:dyDescent="0.3">
      <c r="A3356" s="1">
        <v>1162</v>
      </c>
      <c r="B3356" s="1" t="s">
        <v>2003</v>
      </c>
      <c r="C3356" s="1" t="s">
        <v>529</v>
      </c>
      <c r="D3356" s="1" t="s">
        <v>30</v>
      </c>
      <c r="E3356" s="10" t="s">
        <v>1998</v>
      </c>
      <c r="F3356" s="1">
        <v>1</v>
      </c>
      <c r="G3356" s="1">
        <v>149.99</v>
      </c>
      <c r="H3356" s="5" t="s">
        <v>1412</v>
      </c>
      <c r="I3356" s="1" t="s">
        <v>63</v>
      </c>
      <c r="J3356" s="1" t="s">
        <v>26</v>
      </c>
      <c r="K3356" s="1" t="s">
        <v>32</v>
      </c>
      <c r="L3356" s="1" t="s">
        <v>33</v>
      </c>
    </row>
    <row r="3357" spans="1:12" ht="28.8" x14ac:dyDescent="0.3">
      <c r="A3357" s="1">
        <v>1162</v>
      </c>
      <c r="B3357" s="1" t="s">
        <v>2003</v>
      </c>
      <c r="C3357" s="1" t="s">
        <v>529</v>
      </c>
      <c r="D3357" s="1" t="s">
        <v>30</v>
      </c>
      <c r="E3357" s="10" t="s">
        <v>1998</v>
      </c>
      <c r="F3357" s="1">
        <v>1</v>
      </c>
      <c r="G3357" s="1">
        <v>189.99</v>
      </c>
      <c r="H3357" s="5" t="s">
        <v>1222</v>
      </c>
      <c r="I3357" s="1" t="s">
        <v>63</v>
      </c>
      <c r="J3357" s="1" t="s">
        <v>26</v>
      </c>
      <c r="K3357" s="1" t="s">
        <v>32</v>
      </c>
      <c r="L3357" s="1" t="s">
        <v>33</v>
      </c>
    </row>
    <row r="3358" spans="1:12" ht="28.8" x14ac:dyDescent="0.3">
      <c r="A3358" s="1">
        <v>1163</v>
      </c>
      <c r="B3358" s="1" t="s">
        <v>2004</v>
      </c>
      <c r="C3358" s="1" t="s">
        <v>775</v>
      </c>
      <c r="D3358" s="1" t="s">
        <v>30</v>
      </c>
      <c r="E3358" s="10" t="s">
        <v>1998</v>
      </c>
      <c r="F3358" s="1">
        <v>2</v>
      </c>
      <c r="G3358" s="1">
        <v>1499.98</v>
      </c>
      <c r="H3358" s="5" t="s">
        <v>1173</v>
      </c>
      <c r="I3358" s="1" t="s">
        <v>1174</v>
      </c>
      <c r="J3358" s="1" t="s">
        <v>23</v>
      </c>
      <c r="K3358" s="1" t="s">
        <v>32</v>
      </c>
      <c r="L3358" s="1" t="s">
        <v>33</v>
      </c>
    </row>
    <row r="3359" spans="1:12" ht="28.8" x14ac:dyDescent="0.3">
      <c r="A3359" s="1">
        <v>1163</v>
      </c>
      <c r="B3359" s="1" t="s">
        <v>2004</v>
      </c>
      <c r="C3359" s="1" t="s">
        <v>775</v>
      </c>
      <c r="D3359" s="1" t="s">
        <v>30</v>
      </c>
      <c r="E3359" s="10" t="s">
        <v>1998</v>
      </c>
      <c r="F3359" s="1">
        <v>2</v>
      </c>
      <c r="G3359" s="1">
        <v>6999.98</v>
      </c>
      <c r="H3359" s="5" t="s">
        <v>1244</v>
      </c>
      <c r="I3359" s="1" t="s">
        <v>22</v>
      </c>
      <c r="J3359" s="1" t="s">
        <v>26</v>
      </c>
      <c r="K3359" s="1" t="s">
        <v>32</v>
      </c>
      <c r="L3359" s="1" t="s">
        <v>33</v>
      </c>
    </row>
    <row r="3360" spans="1:12" x14ac:dyDescent="0.3">
      <c r="A3360" s="1">
        <v>1164</v>
      </c>
      <c r="B3360" s="1" t="s">
        <v>2005</v>
      </c>
      <c r="C3360" s="1" t="s">
        <v>157</v>
      </c>
      <c r="D3360" s="1" t="s">
        <v>30</v>
      </c>
      <c r="E3360" s="10" t="s">
        <v>1998</v>
      </c>
      <c r="F3360" s="1">
        <v>2</v>
      </c>
      <c r="G3360" s="1">
        <v>1079.98</v>
      </c>
      <c r="H3360" s="5" t="s">
        <v>1356</v>
      </c>
      <c r="I3360" s="1" t="s">
        <v>25</v>
      </c>
      <c r="J3360" s="1" t="s">
        <v>1166</v>
      </c>
      <c r="K3360" s="1" t="s">
        <v>32</v>
      </c>
      <c r="L3360" s="1" t="s">
        <v>33</v>
      </c>
    </row>
    <row r="3361" spans="1:12" ht="28.8" x14ac:dyDescent="0.3">
      <c r="A3361" s="1">
        <v>1164</v>
      </c>
      <c r="B3361" s="1" t="s">
        <v>2005</v>
      </c>
      <c r="C3361" s="1" t="s">
        <v>157</v>
      </c>
      <c r="D3361" s="1" t="s">
        <v>30</v>
      </c>
      <c r="E3361" s="10" t="s">
        <v>1998</v>
      </c>
      <c r="F3361" s="1">
        <v>1</v>
      </c>
      <c r="G3361" s="1">
        <v>647.99</v>
      </c>
      <c r="H3361" s="5" t="s">
        <v>1207</v>
      </c>
      <c r="I3361" s="1" t="s">
        <v>17</v>
      </c>
      <c r="J3361" s="1" t="s">
        <v>1169</v>
      </c>
      <c r="K3361" s="1" t="s">
        <v>32</v>
      </c>
      <c r="L3361" s="1" t="s">
        <v>33</v>
      </c>
    </row>
    <row r="3362" spans="1:12" ht="28.8" x14ac:dyDescent="0.3">
      <c r="A3362" s="1">
        <v>1164</v>
      </c>
      <c r="B3362" s="1" t="s">
        <v>2005</v>
      </c>
      <c r="C3362" s="1" t="s">
        <v>157</v>
      </c>
      <c r="D3362" s="1" t="s">
        <v>30</v>
      </c>
      <c r="E3362" s="10" t="s">
        <v>1998</v>
      </c>
      <c r="F3362" s="1">
        <v>2</v>
      </c>
      <c r="G3362" s="1">
        <v>1103.98</v>
      </c>
      <c r="H3362" s="5" t="s">
        <v>1172</v>
      </c>
      <c r="I3362" s="1" t="s">
        <v>47</v>
      </c>
      <c r="J3362" s="1" t="s">
        <v>1169</v>
      </c>
      <c r="K3362" s="1" t="s">
        <v>32</v>
      </c>
      <c r="L3362" s="1" t="s">
        <v>33</v>
      </c>
    </row>
    <row r="3363" spans="1:12" ht="28.8" x14ac:dyDescent="0.3">
      <c r="A3363" s="1">
        <v>1164</v>
      </c>
      <c r="B3363" s="1" t="s">
        <v>2005</v>
      </c>
      <c r="C3363" s="1" t="s">
        <v>157</v>
      </c>
      <c r="D3363" s="1" t="s">
        <v>30</v>
      </c>
      <c r="E3363" s="10" t="s">
        <v>1998</v>
      </c>
      <c r="F3363" s="1">
        <v>1</v>
      </c>
      <c r="G3363" s="1">
        <v>1799.99</v>
      </c>
      <c r="H3363" s="5" t="s">
        <v>27</v>
      </c>
      <c r="I3363" s="1" t="s">
        <v>25</v>
      </c>
      <c r="J3363" s="1" t="s">
        <v>26</v>
      </c>
      <c r="K3363" s="1" t="s">
        <v>32</v>
      </c>
      <c r="L3363" s="1" t="s">
        <v>33</v>
      </c>
    </row>
    <row r="3364" spans="1:12" x14ac:dyDescent="0.3">
      <c r="A3364" s="1">
        <v>1165</v>
      </c>
      <c r="B3364" s="1" t="s">
        <v>2006</v>
      </c>
      <c r="C3364" s="1" t="s">
        <v>612</v>
      </c>
      <c r="D3364" s="1" t="s">
        <v>30</v>
      </c>
      <c r="E3364" s="10" t="s">
        <v>2007</v>
      </c>
      <c r="F3364" s="1">
        <v>1</v>
      </c>
      <c r="G3364" s="1">
        <v>449.99</v>
      </c>
      <c r="H3364" s="5" t="s">
        <v>1168</v>
      </c>
      <c r="I3364" s="1" t="s">
        <v>17</v>
      </c>
      <c r="J3364" s="1" t="s">
        <v>1169</v>
      </c>
      <c r="K3364" s="1" t="s">
        <v>32</v>
      </c>
      <c r="L3364" s="1" t="s">
        <v>37</v>
      </c>
    </row>
    <row r="3365" spans="1:12" ht="28.8" x14ac:dyDescent="0.3">
      <c r="A3365" s="1">
        <v>1165</v>
      </c>
      <c r="B3365" s="1" t="s">
        <v>2006</v>
      </c>
      <c r="C3365" s="1" t="s">
        <v>612</v>
      </c>
      <c r="D3365" s="1" t="s">
        <v>30</v>
      </c>
      <c r="E3365" s="10" t="s">
        <v>2007</v>
      </c>
      <c r="F3365" s="1">
        <v>2</v>
      </c>
      <c r="G3365" s="1">
        <v>693.98</v>
      </c>
      <c r="H3365" s="5" t="s">
        <v>1393</v>
      </c>
      <c r="I3365" s="1" t="s">
        <v>17</v>
      </c>
      <c r="J3365" s="1" t="s">
        <v>1169</v>
      </c>
      <c r="K3365" s="1" t="s">
        <v>32</v>
      </c>
      <c r="L3365" s="1" t="s">
        <v>37</v>
      </c>
    </row>
    <row r="3366" spans="1:12" ht="28.8" x14ac:dyDescent="0.3">
      <c r="A3366" s="1">
        <v>1166</v>
      </c>
      <c r="B3366" s="1" t="s">
        <v>2008</v>
      </c>
      <c r="C3366" s="1" t="s">
        <v>783</v>
      </c>
      <c r="D3366" s="1" t="s">
        <v>30</v>
      </c>
      <c r="E3366" s="10" t="s">
        <v>2009</v>
      </c>
      <c r="F3366" s="1">
        <v>2</v>
      </c>
      <c r="G3366" s="1">
        <v>1103.98</v>
      </c>
      <c r="H3366" s="5" t="s">
        <v>1172</v>
      </c>
      <c r="I3366" s="1" t="s">
        <v>47</v>
      </c>
      <c r="J3366" s="1" t="s">
        <v>1169</v>
      </c>
      <c r="K3366" s="1" t="s">
        <v>32</v>
      </c>
      <c r="L3366" s="1" t="s">
        <v>37</v>
      </c>
    </row>
    <row r="3367" spans="1:12" ht="28.8" x14ac:dyDescent="0.3">
      <c r="A3367" s="1">
        <v>1167</v>
      </c>
      <c r="B3367" s="1" t="s">
        <v>2010</v>
      </c>
      <c r="C3367" s="1" t="s">
        <v>65</v>
      </c>
      <c r="D3367" s="1" t="s">
        <v>14</v>
      </c>
      <c r="E3367" s="10" t="s">
        <v>2011</v>
      </c>
      <c r="F3367" s="1">
        <v>2</v>
      </c>
      <c r="G3367" s="1">
        <v>2199.98</v>
      </c>
      <c r="H3367" s="5" t="s">
        <v>1301</v>
      </c>
      <c r="I3367" s="1" t="s">
        <v>17</v>
      </c>
      <c r="J3367" s="1" t="s">
        <v>18</v>
      </c>
      <c r="K3367" s="1" t="s">
        <v>19</v>
      </c>
      <c r="L3367" s="1" t="s">
        <v>20</v>
      </c>
    </row>
    <row r="3368" spans="1:12" x14ac:dyDescent="0.3">
      <c r="A3368" s="1">
        <v>1167</v>
      </c>
      <c r="B3368" s="1" t="s">
        <v>2010</v>
      </c>
      <c r="C3368" s="1" t="s">
        <v>65</v>
      </c>
      <c r="D3368" s="1" t="s">
        <v>14</v>
      </c>
      <c r="E3368" s="10" t="s">
        <v>2011</v>
      </c>
      <c r="F3368" s="1">
        <v>1</v>
      </c>
      <c r="G3368" s="1">
        <v>449.99</v>
      </c>
      <c r="H3368" s="5" t="s">
        <v>1168</v>
      </c>
      <c r="I3368" s="1" t="s">
        <v>17</v>
      </c>
      <c r="J3368" s="1" t="s">
        <v>1169</v>
      </c>
      <c r="K3368" s="1" t="s">
        <v>19</v>
      </c>
      <c r="L3368" s="1" t="s">
        <v>20</v>
      </c>
    </row>
    <row r="3369" spans="1:12" x14ac:dyDescent="0.3">
      <c r="A3369" s="1">
        <v>1167</v>
      </c>
      <c r="B3369" s="1" t="s">
        <v>2010</v>
      </c>
      <c r="C3369" s="1" t="s">
        <v>65</v>
      </c>
      <c r="D3369" s="1" t="s">
        <v>14</v>
      </c>
      <c r="E3369" s="10" t="s">
        <v>2011</v>
      </c>
      <c r="F3369" s="1">
        <v>2</v>
      </c>
      <c r="G3369" s="1">
        <v>1999.98</v>
      </c>
      <c r="H3369" s="5" t="s">
        <v>1236</v>
      </c>
      <c r="I3369" s="1" t="s">
        <v>25</v>
      </c>
      <c r="J3369" s="1" t="s">
        <v>26</v>
      </c>
      <c r="K3369" s="1" t="s">
        <v>19</v>
      </c>
      <c r="L3369" s="1" t="s">
        <v>20</v>
      </c>
    </row>
    <row r="3370" spans="1:12" ht="28.8" x14ac:dyDescent="0.3">
      <c r="A3370" s="1">
        <v>1168</v>
      </c>
      <c r="B3370" s="1" t="s">
        <v>2012</v>
      </c>
      <c r="C3370" s="1" t="s">
        <v>1400</v>
      </c>
      <c r="D3370" s="1" t="s">
        <v>30</v>
      </c>
      <c r="E3370" s="10" t="s">
        <v>2011</v>
      </c>
      <c r="F3370" s="1">
        <v>1</v>
      </c>
      <c r="G3370" s="1">
        <v>659.99</v>
      </c>
      <c r="H3370" s="5" t="s">
        <v>1303</v>
      </c>
      <c r="I3370" s="1" t="s">
        <v>17</v>
      </c>
      <c r="J3370" s="1" t="s">
        <v>18</v>
      </c>
      <c r="K3370" s="1" t="s">
        <v>32</v>
      </c>
      <c r="L3370" s="1" t="s">
        <v>33</v>
      </c>
    </row>
    <row r="3371" spans="1:12" ht="28.8" x14ac:dyDescent="0.3">
      <c r="A3371" s="1">
        <v>1168</v>
      </c>
      <c r="B3371" s="1" t="s">
        <v>2012</v>
      </c>
      <c r="C3371" s="1" t="s">
        <v>1400</v>
      </c>
      <c r="D3371" s="1" t="s">
        <v>30</v>
      </c>
      <c r="E3371" s="10" t="s">
        <v>2011</v>
      </c>
      <c r="F3371" s="1">
        <v>2</v>
      </c>
      <c r="G3371" s="1">
        <v>599.98</v>
      </c>
      <c r="H3371" s="5" t="s">
        <v>86</v>
      </c>
      <c r="I3371" s="1" t="s">
        <v>63</v>
      </c>
      <c r="J3371" s="1" t="s">
        <v>18</v>
      </c>
      <c r="K3371" s="1" t="s">
        <v>32</v>
      </c>
      <c r="L3371" s="1" t="s">
        <v>33</v>
      </c>
    </row>
    <row r="3372" spans="1:12" x14ac:dyDescent="0.3">
      <c r="A3372" s="1">
        <v>1168</v>
      </c>
      <c r="B3372" s="1" t="s">
        <v>2012</v>
      </c>
      <c r="C3372" s="1" t="s">
        <v>1400</v>
      </c>
      <c r="D3372" s="1" t="s">
        <v>30</v>
      </c>
      <c r="E3372" s="10" t="s">
        <v>2011</v>
      </c>
      <c r="F3372" s="1">
        <v>2</v>
      </c>
      <c r="G3372" s="1">
        <v>1059.98</v>
      </c>
      <c r="H3372" s="5" t="s">
        <v>59</v>
      </c>
      <c r="I3372" s="1" t="s">
        <v>17</v>
      </c>
      <c r="J3372" s="1" t="s">
        <v>18</v>
      </c>
      <c r="K3372" s="1" t="s">
        <v>32</v>
      </c>
      <c r="L3372" s="1" t="s">
        <v>33</v>
      </c>
    </row>
    <row r="3373" spans="1:12" x14ac:dyDescent="0.3">
      <c r="A3373" s="1">
        <v>1168</v>
      </c>
      <c r="B3373" s="1" t="s">
        <v>2012</v>
      </c>
      <c r="C3373" s="1" t="s">
        <v>1400</v>
      </c>
      <c r="D3373" s="1" t="s">
        <v>30</v>
      </c>
      <c r="E3373" s="10" t="s">
        <v>2011</v>
      </c>
      <c r="F3373" s="1">
        <v>2</v>
      </c>
      <c r="G3373" s="1">
        <v>833.98</v>
      </c>
      <c r="H3373" s="5" t="s">
        <v>1279</v>
      </c>
      <c r="I3373" s="1" t="s">
        <v>47</v>
      </c>
      <c r="J3373" s="1" t="s">
        <v>1169</v>
      </c>
      <c r="K3373" s="1" t="s">
        <v>32</v>
      </c>
      <c r="L3373" s="1" t="s">
        <v>33</v>
      </c>
    </row>
    <row r="3374" spans="1:12" ht="28.8" x14ac:dyDescent="0.3">
      <c r="A3374" s="1">
        <v>1168</v>
      </c>
      <c r="B3374" s="1" t="s">
        <v>2012</v>
      </c>
      <c r="C3374" s="1" t="s">
        <v>1400</v>
      </c>
      <c r="D3374" s="1" t="s">
        <v>30</v>
      </c>
      <c r="E3374" s="10" t="s">
        <v>2011</v>
      </c>
      <c r="F3374" s="1">
        <v>1</v>
      </c>
      <c r="G3374" s="1">
        <v>6499.99</v>
      </c>
      <c r="H3374" s="5" t="s">
        <v>1283</v>
      </c>
      <c r="I3374" s="1" t="s">
        <v>1174</v>
      </c>
      <c r="J3374" s="1" t="s">
        <v>26</v>
      </c>
      <c r="K3374" s="1" t="s">
        <v>32</v>
      </c>
      <c r="L3374" s="1" t="s">
        <v>33</v>
      </c>
    </row>
    <row r="3375" spans="1:12" ht="28.8" x14ac:dyDescent="0.3">
      <c r="A3375" s="1">
        <v>1169</v>
      </c>
      <c r="B3375" s="1" t="s">
        <v>2013</v>
      </c>
      <c r="C3375" s="1" t="s">
        <v>458</v>
      </c>
      <c r="D3375" s="1" t="s">
        <v>30</v>
      </c>
      <c r="E3375" s="10" t="s">
        <v>2011</v>
      </c>
      <c r="F3375" s="1">
        <v>2</v>
      </c>
      <c r="G3375" s="1">
        <v>2199.98</v>
      </c>
      <c r="H3375" s="5" t="s">
        <v>1301</v>
      </c>
      <c r="I3375" s="1" t="s">
        <v>17</v>
      </c>
      <c r="J3375" s="1" t="s">
        <v>18</v>
      </c>
      <c r="K3375" s="1" t="s">
        <v>32</v>
      </c>
      <c r="L3375" s="1" t="s">
        <v>37</v>
      </c>
    </row>
    <row r="3376" spans="1:12" x14ac:dyDescent="0.3">
      <c r="A3376" s="1">
        <v>1169</v>
      </c>
      <c r="B3376" s="1" t="s">
        <v>2013</v>
      </c>
      <c r="C3376" s="1" t="s">
        <v>458</v>
      </c>
      <c r="D3376" s="1" t="s">
        <v>30</v>
      </c>
      <c r="E3376" s="10" t="s">
        <v>2011</v>
      </c>
      <c r="F3376" s="1">
        <v>2</v>
      </c>
      <c r="G3376" s="1">
        <v>9999.98</v>
      </c>
      <c r="H3376" s="5" t="s">
        <v>1260</v>
      </c>
      <c r="I3376" s="1" t="s">
        <v>1174</v>
      </c>
      <c r="J3376" s="1" t="s">
        <v>26</v>
      </c>
      <c r="K3376" s="1" t="s">
        <v>32</v>
      </c>
      <c r="L3376" s="1" t="s">
        <v>37</v>
      </c>
    </row>
    <row r="3377" spans="1:12" ht="28.8" x14ac:dyDescent="0.3">
      <c r="A3377" s="1">
        <v>1169</v>
      </c>
      <c r="B3377" s="1" t="s">
        <v>2013</v>
      </c>
      <c r="C3377" s="1" t="s">
        <v>458</v>
      </c>
      <c r="D3377" s="1" t="s">
        <v>30</v>
      </c>
      <c r="E3377" s="10" t="s">
        <v>2011</v>
      </c>
      <c r="F3377" s="1">
        <v>2</v>
      </c>
      <c r="G3377" s="1">
        <v>699.98</v>
      </c>
      <c r="H3377" s="5" t="s">
        <v>1295</v>
      </c>
      <c r="I3377" s="1" t="s">
        <v>63</v>
      </c>
      <c r="J3377" s="1" t="s">
        <v>26</v>
      </c>
      <c r="K3377" s="1" t="s">
        <v>32</v>
      </c>
      <c r="L3377" s="1" t="s">
        <v>37</v>
      </c>
    </row>
    <row r="3378" spans="1:12" ht="28.8" x14ac:dyDescent="0.3">
      <c r="A3378" s="1">
        <v>1169</v>
      </c>
      <c r="B3378" s="1" t="s">
        <v>2013</v>
      </c>
      <c r="C3378" s="1" t="s">
        <v>458</v>
      </c>
      <c r="D3378" s="1" t="s">
        <v>30</v>
      </c>
      <c r="E3378" s="10" t="s">
        <v>2011</v>
      </c>
      <c r="F3378" s="1">
        <v>1</v>
      </c>
      <c r="G3378" s="1">
        <v>6499.99</v>
      </c>
      <c r="H3378" s="5" t="s">
        <v>1283</v>
      </c>
      <c r="I3378" s="1" t="s">
        <v>1174</v>
      </c>
      <c r="J3378" s="1" t="s">
        <v>26</v>
      </c>
      <c r="K3378" s="1" t="s">
        <v>32</v>
      </c>
      <c r="L3378" s="1" t="s">
        <v>37</v>
      </c>
    </row>
    <row r="3379" spans="1:12" x14ac:dyDescent="0.3">
      <c r="A3379" s="1">
        <v>1170</v>
      </c>
      <c r="B3379" s="1" t="s">
        <v>2014</v>
      </c>
      <c r="C3379" s="1" t="s">
        <v>990</v>
      </c>
      <c r="D3379" s="1" t="s">
        <v>30</v>
      </c>
      <c r="E3379" s="10" t="s">
        <v>2015</v>
      </c>
      <c r="F3379" s="1">
        <v>1</v>
      </c>
      <c r="G3379" s="1">
        <v>529.99</v>
      </c>
      <c r="H3379" s="5" t="s">
        <v>59</v>
      </c>
      <c r="I3379" s="1" t="s">
        <v>17</v>
      </c>
      <c r="J3379" s="1" t="s">
        <v>18</v>
      </c>
      <c r="K3379" s="1" t="s">
        <v>32</v>
      </c>
      <c r="L3379" s="1" t="s">
        <v>33</v>
      </c>
    </row>
    <row r="3380" spans="1:12" x14ac:dyDescent="0.3">
      <c r="A3380" s="1">
        <v>1170</v>
      </c>
      <c r="B3380" s="1" t="s">
        <v>2014</v>
      </c>
      <c r="C3380" s="1" t="s">
        <v>990</v>
      </c>
      <c r="D3380" s="1" t="s">
        <v>30</v>
      </c>
      <c r="E3380" s="10" t="s">
        <v>2015</v>
      </c>
      <c r="F3380" s="1">
        <v>2</v>
      </c>
      <c r="G3380" s="1">
        <v>6999.98</v>
      </c>
      <c r="H3380" s="5" t="s">
        <v>1190</v>
      </c>
      <c r="I3380" s="1" t="s">
        <v>22</v>
      </c>
      <c r="J3380" s="1" t="s">
        <v>26</v>
      </c>
      <c r="K3380" s="1" t="s">
        <v>32</v>
      </c>
      <c r="L3380" s="1" t="s">
        <v>33</v>
      </c>
    </row>
    <row r="3381" spans="1:12" x14ac:dyDescent="0.3">
      <c r="A3381" s="1">
        <v>1170</v>
      </c>
      <c r="B3381" s="1" t="s">
        <v>2014</v>
      </c>
      <c r="C3381" s="1" t="s">
        <v>990</v>
      </c>
      <c r="D3381" s="1" t="s">
        <v>30</v>
      </c>
      <c r="E3381" s="10" t="s">
        <v>2015</v>
      </c>
      <c r="F3381" s="1">
        <v>2</v>
      </c>
      <c r="G3381" s="1">
        <v>10599.98</v>
      </c>
      <c r="H3381" s="5" t="s">
        <v>1198</v>
      </c>
      <c r="I3381" s="1" t="s">
        <v>25</v>
      </c>
      <c r="J3381" s="1" t="s">
        <v>26</v>
      </c>
      <c r="K3381" s="1" t="s">
        <v>32</v>
      </c>
      <c r="L3381" s="1" t="s">
        <v>33</v>
      </c>
    </row>
    <row r="3382" spans="1:12" x14ac:dyDescent="0.3">
      <c r="A3382" s="1">
        <v>1171</v>
      </c>
      <c r="B3382" s="1" t="s">
        <v>2016</v>
      </c>
      <c r="C3382" s="1" t="s">
        <v>440</v>
      </c>
      <c r="D3382" s="1" t="s">
        <v>30</v>
      </c>
      <c r="E3382" s="10" t="s">
        <v>2015</v>
      </c>
      <c r="F3382" s="1">
        <v>2</v>
      </c>
      <c r="G3382" s="1">
        <v>419.98</v>
      </c>
      <c r="H3382" s="5" t="s">
        <v>1362</v>
      </c>
      <c r="I3382" s="1" t="s">
        <v>63</v>
      </c>
      <c r="J3382" s="1" t="s">
        <v>1166</v>
      </c>
      <c r="K3382" s="1" t="s">
        <v>32</v>
      </c>
      <c r="L3382" s="1" t="s">
        <v>33</v>
      </c>
    </row>
    <row r="3383" spans="1:12" ht="28.8" x14ac:dyDescent="0.3">
      <c r="A3383" s="1">
        <v>1171</v>
      </c>
      <c r="B3383" s="1" t="s">
        <v>2016</v>
      </c>
      <c r="C3383" s="1" t="s">
        <v>440</v>
      </c>
      <c r="D3383" s="1" t="s">
        <v>30</v>
      </c>
      <c r="E3383" s="10" t="s">
        <v>2015</v>
      </c>
      <c r="F3383" s="1">
        <v>2</v>
      </c>
      <c r="G3383" s="1">
        <v>499.98</v>
      </c>
      <c r="H3383" s="5" t="s">
        <v>1212</v>
      </c>
      <c r="I3383" s="1" t="s">
        <v>63</v>
      </c>
      <c r="J3383" s="1" t="s">
        <v>1166</v>
      </c>
      <c r="K3383" s="1" t="s">
        <v>32</v>
      </c>
      <c r="L3383" s="1" t="s">
        <v>33</v>
      </c>
    </row>
    <row r="3384" spans="1:12" x14ac:dyDescent="0.3">
      <c r="A3384" s="1">
        <v>1171</v>
      </c>
      <c r="B3384" s="1" t="s">
        <v>2016</v>
      </c>
      <c r="C3384" s="1" t="s">
        <v>440</v>
      </c>
      <c r="D3384" s="1" t="s">
        <v>30</v>
      </c>
      <c r="E3384" s="10" t="s">
        <v>2015</v>
      </c>
      <c r="F3384" s="1">
        <v>2</v>
      </c>
      <c r="G3384" s="1">
        <v>3098</v>
      </c>
      <c r="H3384" s="5" t="s">
        <v>21</v>
      </c>
      <c r="I3384" s="1" t="s">
        <v>22</v>
      </c>
      <c r="J3384" s="1" t="s">
        <v>23</v>
      </c>
      <c r="K3384" s="1" t="s">
        <v>32</v>
      </c>
      <c r="L3384" s="1" t="s">
        <v>33</v>
      </c>
    </row>
    <row r="3385" spans="1:12" ht="28.8" x14ac:dyDescent="0.3">
      <c r="A3385" s="1">
        <v>1172</v>
      </c>
      <c r="B3385" s="1" t="s">
        <v>2017</v>
      </c>
      <c r="C3385" s="1" t="s">
        <v>1776</v>
      </c>
      <c r="D3385" s="1" t="s">
        <v>30</v>
      </c>
      <c r="E3385" s="10" t="s">
        <v>2018</v>
      </c>
      <c r="F3385" s="1">
        <v>2</v>
      </c>
      <c r="G3385" s="1">
        <v>1295.98</v>
      </c>
      <c r="H3385" s="5" t="s">
        <v>1207</v>
      </c>
      <c r="I3385" s="1" t="s">
        <v>17</v>
      </c>
      <c r="J3385" s="1" t="s">
        <v>1169</v>
      </c>
      <c r="K3385" s="1" t="s">
        <v>32</v>
      </c>
      <c r="L3385" s="1" t="s">
        <v>37</v>
      </c>
    </row>
    <row r="3386" spans="1:12" ht="28.8" x14ac:dyDescent="0.3">
      <c r="A3386" s="1">
        <v>1172</v>
      </c>
      <c r="B3386" s="1" t="s">
        <v>2017</v>
      </c>
      <c r="C3386" s="1" t="s">
        <v>1776</v>
      </c>
      <c r="D3386" s="1" t="s">
        <v>30</v>
      </c>
      <c r="E3386" s="10" t="s">
        <v>2018</v>
      </c>
      <c r="F3386" s="1">
        <v>1</v>
      </c>
      <c r="G3386" s="1">
        <v>481.99</v>
      </c>
      <c r="H3386" s="5" t="s">
        <v>1275</v>
      </c>
      <c r="I3386" s="1" t="s">
        <v>47</v>
      </c>
      <c r="J3386" s="1" t="s">
        <v>1169</v>
      </c>
      <c r="K3386" s="1" t="s">
        <v>32</v>
      </c>
      <c r="L3386" s="1" t="s">
        <v>37</v>
      </c>
    </row>
    <row r="3387" spans="1:12" ht="28.8" x14ac:dyDescent="0.3">
      <c r="A3387" s="1">
        <v>1173</v>
      </c>
      <c r="B3387" s="1" t="s">
        <v>2019</v>
      </c>
      <c r="C3387" s="1" t="s">
        <v>294</v>
      </c>
      <c r="D3387" s="1" t="s">
        <v>30</v>
      </c>
      <c r="E3387" s="10" t="s">
        <v>2020</v>
      </c>
      <c r="F3387" s="1">
        <v>1</v>
      </c>
      <c r="G3387" s="1">
        <v>299.99</v>
      </c>
      <c r="H3387" s="5" t="s">
        <v>1183</v>
      </c>
      <c r="I3387" s="1" t="s">
        <v>63</v>
      </c>
      <c r="J3387" s="1" t="s">
        <v>18</v>
      </c>
      <c r="K3387" s="1" t="s">
        <v>32</v>
      </c>
      <c r="L3387" s="1" t="s">
        <v>37</v>
      </c>
    </row>
    <row r="3388" spans="1:12" ht="28.8" x14ac:dyDescent="0.3">
      <c r="A3388" s="1">
        <v>1173</v>
      </c>
      <c r="B3388" s="1" t="s">
        <v>2019</v>
      </c>
      <c r="C3388" s="1" t="s">
        <v>294</v>
      </c>
      <c r="D3388" s="1" t="s">
        <v>30</v>
      </c>
      <c r="E3388" s="10" t="s">
        <v>2020</v>
      </c>
      <c r="F3388" s="1">
        <v>1</v>
      </c>
      <c r="G3388" s="1">
        <v>429</v>
      </c>
      <c r="H3388" s="5" t="s">
        <v>48</v>
      </c>
      <c r="I3388" s="1" t="s">
        <v>17</v>
      </c>
      <c r="J3388" s="1" t="s">
        <v>49</v>
      </c>
      <c r="K3388" s="1" t="s">
        <v>32</v>
      </c>
      <c r="L3388" s="1" t="s">
        <v>37</v>
      </c>
    </row>
    <row r="3389" spans="1:12" x14ac:dyDescent="0.3">
      <c r="A3389" s="1">
        <v>1173</v>
      </c>
      <c r="B3389" s="1" t="s">
        <v>2019</v>
      </c>
      <c r="C3389" s="1" t="s">
        <v>294</v>
      </c>
      <c r="D3389" s="1" t="s">
        <v>30</v>
      </c>
      <c r="E3389" s="10" t="s">
        <v>2020</v>
      </c>
      <c r="F3389" s="1">
        <v>1</v>
      </c>
      <c r="G3389" s="1">
        <v>449.99</v>
      </c>
      <c r="H3389" s="5" t="s">
        <v>1168</v>
      </c>
      <c r="I3389" s="1" t="s">
        <v>17</v>
      </c>
      <c r="J3389" s="1" t="s">
        <v>1169</v>
      </c>
      <c r="K3389" s="1" t="s">
        <v>32</v>
      </c>
      <c r="L3389" s="1" t="s">
        <v>37</v>
      </c>
    </row>
    <row r="3390" spans="1:12" ht="28.8" x14ac:dyDescent="0.3">
      <c r="A3390" s="1">
        <v>1173</v>
      </c>
      <c r="B3390" s="1" t="s">
        <v>2019</v>
      </c>
      <c r="C3390" s="1" t="s">
        <v>294</v>
      </c>
      <c r="D3390" s="1" t="s">
        <v>30</v>
      </c>
      <c r="E3390" s="10" t="s">
        <v>2020</v>
      </c>
      <c r="F3390" s="1">
        <v>2</v>
      </c>
      <c r="G3390" s="1">
        <v>1103.98</v>
      </c>
      <c r="H3390" s="5" t="s">
        <v>1172</v>
      </c>
      <c r="I3390" s="1" t="s">
        <v>47</v>
      </c>
      <c r="J3390" s="1" t="s">
        <v>1169</v>
      </c>
      <c r="K3390" s="1" t="s">
        <v>32</v>
      </c>
      <c r="L3390" s="1" t="s">
        <v>37</v>
      </c>
    </row>
    <row r="3391" spans="1:12" x14ac:dyDescent="0.3">
      <c r="A3391" s="1">
        <v>1174</v>
      </c>
      <c r="B3391" s="1" t="s">
        <v>2021</v>
      </c>
      <c r="C3391" s="1" t="s">
        <v>662</v>
      </c>
      <c r="D3391" s="1" t="s">
        <v>30</v>
      </c>
      <c r="E3391" s="10" t="s">
        <v>2020</v>
      </c>
      <c r="F3391" s="1">
        <v>1</v>
      </c>
      <c r="G3391" s="1">
        <v>449.99</v>
      </c>
      <c r="H3391" s="5" t="s">
        <v>1168</v>
      </c>
      <c r="I3391" s="1" t="s">
        <v>47</v>
      </c>
      <c r="J3391" s="1" t="s">
        <v>1169</v>
      </c>
      <c r="K3391" s="1" t="s">
        <v>32</v>
      </c>
      <c r="L3391" s="1" t="s">
        <v>33</v>
      </c>
    </row>
    <row r="3392" spans="1:12" ht="28.8" x14ac:dyDescent="0.3">
      <c r="A3392" s="1">
        <v>1174</v>
      </c>
      <c r="B3392" s="1" t="s">
        <v>2021</v>
      </c>
      <c r="C3392" s="1" t="s">
        <v>662</v>
      </c>
      <c r="D3392" s="1" t="s">
        <v>30</v>
      </c>
      <c r="E3392" s="10" t="s">
        <v>2020</v>
      </c>
      <c r="F3392" s="1">
        <v>2</v>
      </c>
      <c r="G3392" s="1">
        <v>941.98</v>
      </c>
      <c r="H3392" s="5" t="s">
        <v>1224</v>
      </c>
      <c r="I3392" s="1" t="s">
        <v>47</v>
      </c>
      <c r="J3392" s="1" t="s">
        <v>1169</v>
      </c>
      <c r="K3392" s="1" t="s">
        <v>32</v>
      </c>
      <c r="L3392" s="1" t="s">
        <v>33</v>
      </c>
    </row>
    <row r="3393" spans="1:12" ht="28.8" x14ac:dyDescent="0.3">
      <c r="A3393" s="1">
        <v>1174</v>
      </c>
      <c r="B3393" s="1" t="s">
        <v>2021</v>
      </c>
      <c r="C3393" s="1" t="s">
        <v>662</v>
      </c>
      <c r="D3393" s="1" t="s">
        <v>30</v>
      </c>
      <c r="E3393" s="10" t="s">
        <v>2020</v>
      </c>
      <c r="F3393" s="1">
        <v>1</v>
      </c>
      <c r="G3393" s="1">
        <v>469.99</v>
      </c>
      <c r="H3393" s="5" t="s">
        <v>83</v>
      </c>
      <c r="I3393" s="1" t="s">
        <v>25</v>
      </c>
      <c r="J3393" s="1" t="s">
        <v>23</v>
      </c>
      <c r="K3393" s="1" t="s">
        <v>32</v>
      </c>
      <c r="L3393" s="1" t="s">
        <v>33</v>
      </c>
    </row>
    <row r="3394" spans="1:12" ht="28.8" x14ac:dyDescent="0.3">
      <c r="A3394" s="1">
        <v>1175</v>
      </c>
      <c r="B3394" s="1" t="s">
        <v>2022</v>
      </c>
      <c r="C3394" s="1" t="s">
        <v>301</v>
      </c>
      <c r="D3394" s="1" t="s">
        <v>30</v>
      </c>
      <c r="E3394" s="10" t="s">
        <v>2023</v>
      </c>
      <c r="F3394" s="1">
        <v>1</v>
      </c>
      <c r="G3394" s="1">
        <v>599.99</v>
      </c>
      <c r="H3394" s="5" t="s">
        <v>16</v>
      </c>
      <c r="I3394" s="1" t="s">
        <v>17</v>
      </c>
      <c r="J3394" s="1" t="s">
        <v>18</v>
      </c>
      <c r="K3394" s="1" t="s">
        <v>32</v>
      </c>
      <c r="L3394" s="1" t="s">
        <v>33</v>
      </c>
    </row>
    <row r="3395" spans="1:12" ht="28.8" x14ac:dyDescent="0.3">
      <c r="A3395" s="1">
        <v>1175</v>
      </c>
      <c r="B3395" s="1" t="s">
        <v>2022</v>
      </c>
      <c r="C3395" s="1" t="s">
        <v>301</v>
      </c>
      <c r="D3395" s="1" t="s">
        <v>30</v>
      </c>
      <c r="E3395" s="10" t="s">
        <v>2023</v>
      </c>
      <c r="F3395" s="1">
        <v>1</v>
      </c>
      <c r="G3395" s="1">
        <v>346.99</v>
      </c>
      <c r="H3395" s="5" t="s">
        <v>1393</v>
      </c>
      <c r="I3395" s="1" t="s">
        <v>17</v>
      </c>
      <c r="J3395" s="1" t="s">
        <v>1169</v>
      </c>
      <c r="K3395" s="1" t="s">
        <v>32</v>
      </c>
      <c r="L3395" s="1" t="s">
        <v>33</v>
      </c>
    </row>
    <row r="3396" spans="1:12" ht="28.8" x14ac:dyDescent="0.3">
      <c r="A3396" s="1">
        <v>1175</v>
      </c>
      <c r="B3396" s="1" t="s">
        <v>2022</v>
      </c>
      <c r="C3396" s="1" t="s">
        <v>301</v>
      </c>
      <c r="D3396" s="1" t="s">
        <v>30</v>
      </c>
      <c r="E3396" s="10" t="s">
        <v>2023</v>
      </c>
      <c r="F3396" s="1">
        <v>1</v>
      </c>
      <c r="G3396" s="1">
        <v>999.99</v>
      </c>
      <c r="H3396" s="5" t="s">
        <v>38</v>
      </c>
      <c r="I3396" s="1" t="s">
        <v>25</v>
      </c>
      <c r="J3396" s="1" t="s">
        <v>23</v>
      </c>
      <c r="K3396" s="1" t="s">
        <v>32</v>
      </c>
      <c r="L3396" s="1" t="s">
        <v>33</v>
      </c>
    </row>
    <row r="3397" spans="1:12" x14ac:dyDescent="0.3">
      <c r="A3397" s="1">
        <v>1175</v>
      </c>
      <c r="B3397" s="1" t="s">
        <v>2022</v>
      </c>
      <c r="C3397" s="1" t="s">
        <v>301</v>
      </c>
      <c r="D3397" s="1" t="s">
        <v>30</v>
      </c>
      <c r="E3397" s="10" t="s">
        <v>2023</v>
      </c>
      <c r="F3397" s="1">
        <v>1</v>
      </c>
      <c r="G3397" s="1">
        <v>2999.99</v>
      </c>
      <c r="H3397" s="5" t="s">
        <v>55</v>
      </c>
      <c r="I3397" s="1" t="s">
        <v>56</v>
      </c>
      <c r="J3397" s="1" t="s">
        <v>26</v>
      </c>
      <c r="K3397" s="1" t="s">
        <v>32</v>
      </c>
      <c r="L3397" s="1" t="s">
        <v>33</v>
      </c>
    </row>
    <row r="3398" spans="1:12" x14ac:dyDescent="0.3">
      <c r="A3398" s="1">
        <v>1175</v>
      </c>
      <c r="B3398" s="1" t="s">
        <v>2022</v>
      </c>
      <c r="C3398" s="1" t="s">
        <v>301</v>
      </c>
      <c r="D3398" s="1" t="s">
        <v>30</v>
      </c>
      <c r="E3398" s="10" t="s">
        <v>2023</v>
      </c>
      <c r="F3398" s="1">
        <v>2</v>
      </c>
      <c r="G3398" s="1">
        <v>9999.98</v>
      </c>
      <c r="H3398" s="5" t="s">
        <v>1260</v>
      </c>
      <c r="I3398" s="1" t="s">
        <v>1174</v>
      </c>
      <c r="J3398" s="1" t="s">
        <v>26</v>
      </c>
      <c r="K3398" s="1" t="s">
        <v>32</v>
      </c>
      <c r="L3398" s="1" t="s">
        <v>33</v>
      </c>
    </row>
    <row r="3399" spans="1:12" ht="28.8" x14ac:dyDescent="0.3">
      <c r="A3399" s="1">
        <v>1176</v>
      </c>
      <c r="B3399" s="1" t="s">
        <v>2024</v>
      </c>
      <c r="C3399" s="1" t="s">
        <v>830</v>
      </c>
      <c r="D3399" s="1" t="s">
        <v>130</v>
      </c>
      <c r="E3399" s="10" t="s">
        <v>2025</v>
      </c>
      <c r="F3399" s="1">
        <v>1</v>
      </c>
      <c r="G3399" s="1">
        <v>189.99</v>
      </c>
      <c r="H3399" s="5" t="s">
        <v>1510</v>
      </c>
      <c r="I3399" s="1" t="s">
        <v>63</v>
      </c>
      <c r="J3399" s="1" t="s">
        <v>26</v>
      </c>
      <c r="K3399" s="1" t="s">
        <v>131</v>
      </c>
      <c r="L3399" s="1" t="s">
        <v>220</v>
      </c>
    </row>
    <row r="3400" spans="1:12" ht="28.8" x14ac:dyDescent="0.3">
      <c r="A3400" s="1">
        <v>1177</v>
      </c>
      <c r="B3400" s="1" t="s">
        <v>2026</v>
      </c>
      <c r="C3400" s="1" t="s">
        <v>296</v>
      </c>
      <c r="D3400" s="1" t="s">
        <v>130</v>
      </c>
      <c r="E3400" s="10" t="s">
        <v>2027</v>
      </c>
      <c r="F3400" s="1">
        <v>1</v>
      </c>
      <c r="G3400" s="1">
        <v>439.99</v>
      </c>
      <c r="H3400" s="5" t="s">
        <v>1216</v>
      </c>
      <c r="I3400" s="1" t="s">
        <v>17</v>
      </c>
      <c r="J3400" s="1" t="s">
        <v>18</v>
      </c>
      <c r="K3400" s="1" t="s">
        <v>131</v>
      </c>
      <c r="L3400" s="1" t="s">
        <v>220</v>
      </c>
    </row>
    <row r="3401" spans="1:12" x14ac:dyDescent="0.3">
      <c r="A3401" s="1">
        <v>1177</v>
      </c>
      <c r="B3401" s="1" t="s">
        <v>2026</v>
      </c>
      <c r="C3401" s="1" t="s">
        <v>296</v>
      </c>
      <c r="D3401" s="1" t="s">
        <v>130</v>
      </c>
      <c r="E3401" s="10" t="s">
        <v>2027</v>
      </c>
      <c r="F3401" s="1">
        <v>2</v>
      </c>
      <c r="G3401" s="1">
        <v>6999.98</v>
      </c>
      <c r="H3401" s="5" t="s">
        <v>1190</v>
      </c>
      <c r="I3401" s="1" t="s">
        <v>22</v>
      </c>
      <c r="J3401" s="1" t="s">
        <v>26</v>
      </c>
      <c r="K3401" s="1" t="s">
        <v>131</v>
      </c>
      <c r="L3401" s="1" t="s">
        <v>220</v>
      </c>
    </row>
    <row r="3402" spans="1:12" ht="28.8" x14ac:dyDescent="0.3">
      <c r="A3402" s="1">
        <v>1178</v>
      </c>
      <c r="B3402" s="1" t="s">
        <v>2028</v>
      </c>
      <c r="C3402" s="1" t="s">
        <v>138</v>
      </c>
      <c r="D3402" s="1" t="s">
        <v>30</v>
      </c>
      <c r="E3402" s="10" t="s">
        <v>2027</v>
      </c>
      <c r="F3402" s="1">
        <v>2</v>
      </c>
      <c r="G3402" s="1">
        <v>539.98</v>
      </c>
      <c r="H3402" s="5" t="s">
        <v>79</v>
      </c>
      <c r="I3402" s="1" t="s">
        <v>17</v>
      </c>
      <c r="J3402" s="1" t="s">
        <v>18</v>
      </c>
      <c r="K3402" s="1" t="s">
        <v>32</v>
      </c>
      <c r="L3402" s="1" t="s">
        <v>33</v>
      </c>
    </row>
    <row r="3403" spans="1:12" ht="28.8" x14ac:dyDescent="0.3">
      <c r="A3403" s="1">
        <v>1178</v>
      </c>
      <c r="B3403" s="1" t="s">
        <v>2028</v>
      </c>
      <c r="C3403" s="1" t="s">
        <v>138</v>
      </c>
      <c r="D3403" s="1" t="s">
        <v>30</v>
      </c>
      <c r="E3403" s="10" t="s">
        <v>2027</v>
      </c>
      <c r="F3403" s="1">
        <v>1</v>
      </c>
      <c r="G3403" s="1">
        <v>799.99</v>
      </c>
      <c r="H3403" s="5" t="s">
        <v>1378</v>
      </c>
      <c r="I3403" s="1" t="s">
        <v>17</v>
      </c>
      <c r="J3403" s="1" t="s">
        <v>18</v>
      </c>
      <c r="K3403" s="1" t="s">
        <v>32</v>
      </c>
      <c r="L3403" s="1" t="s">
        <v>33</v>
      </c>
    </row>
    <row r="3404" spans="1:12" x14ac:dyDescent="0.3">
      <c r="A3404" s="1">
        <v>1178</v>
      </c>
      <c r="B3404" s="1" t="s">
        <v>2028</v>
      </c>
      <c r="C3404" s="1" t="s">
        <v>138</v>
      </c>
      <c r="D3404" s="1" t="s">
        <v>30</v>
      </c>
      <c r="E3404" s="10" t="s">
        <v>2027</v>
      </c>
      <c r="F3404" s="1">
        <v>1</v>
      </c>
      <c r="G3404" s="1">
        <v>1409.99</v>
      </c>
      <c r="H3404" s="5" t="s">
        <v>1554</v>
      </c>
      <c r="I3404" s="1" t="s">
        <v>25</v>
      </c>
      <c r="J3404" s="1" t="s">
        <v>1166</v>
      </c>
      <c r="K3404" s="1" t="s">
        <v>32</v>
      </c>
      <c r="L3404" s="1" t="s">
        <v>33</v>
      </c>
    </row>
    <row r="3405" spans="1:12" ht="28.8" x14ac:dyDescent="0.3">
      <c r="A3405" s="1">
        <v>1178</v>
      </c>
      <c r="B3405" s="1" t="s">
        <v>2028</v>
      </c>
      <c r="C3405" s="1" t="s">
        <v>138</v>
      </c>
      <c r="D3405" s="1" t="s">
        <v>30</v>
      </c>
      <c r="E3405" s="10" t="s">
        <v>2027</v>
      </c>
      <c r="F3405" s="1">
        <v>1</v>
      </c>
      <c r="G3405" s="1">
        <v>449.99</v>
      </c>
      <c r="H3405" s="5" t="s">
        <v>1274</v>
      </c>
      <c r="I3405" s="1" t="s">
        <v>47</v>
      </c>
      <c r="J3405" s="1" t="s">
        <v>1169</v>
      </c>
      <c r="K3405" s="1" t="s">
        <v>32</v>
      </c>
      <c r="L3405" s="1" t="s">
        <v>33</v>
      </c>
    </row>
    <row r="3406" spans="1:12" ht="28.8" x14ac:dyDescent="0.3">
      <c r="A3406" s="1">
        <v>1179</v>
      </c>
      <c r="B3406" s="1" t="s">
        <v>2029</v>
      </c>
      <c r="C3406" s="1" t="s">
        <v>175</v>
      </c>
      <c r="D3406" s="1" t="s">
        <v>130</v>
      </c>
      <c r="E3406" s="10" t="s">
        <v>2027</v>
      </c>
      <c r="F3406" s="1">
        <v>2</v>
      </c>
      <c r="G3406" s="1">
        <v>419.98</v>
      </c>
      <c r="H3406" s="5" t="s">
        <v>1359</v>
      </c>
      <c r="I3406" s="1" t="s">
        <v>63</v>
      </c>
      <c r="J3406" s="1" t="s">
        <v>1166</v>
      </c>
      <c r="K3406" s="1" t="s">
        <v>131</v>
      </c>
      <c r="L3406" s="1" t="s">
        <v>220</v>
      </c>
    </row>
    <row r="3407" spans="1:12" ht="28.8" x14ac:dyDescent="0.3">
      <c r="A3407" s="1">
        <v>1179</v>
      </c>
      <c r="B3407" s="1" t="s">
        <v>2029</v>
      </c>
      <c r="C3407" s="1" t="s">
        <v>175</v>
      </c>
      <c r="D3407" s="1" t="s">
        <v>130</v>
      </c>
      <c r="E3407" s="10" t="s">
        <v>2027</v>
      </c>
      <c r="F3407" s="1">
        <v>2</v>
      </c>
      <c r="G3407" s="1">
        <v>939.98</v>
      </c>
      <c r="H3407" s="5" t="s">
        <v>1228</v>
      </c>
      <c r="I3407" s="1" t="s">
        <v>25</v>
      </c>
      <c r="J3407" s="1" t="s">
        <v>23</v>
      </c>
      <c r="K3407" s="1" t="s">
        <v>131</v>
      </c>
      <c r="L3407" s="1" t="s">
        <v>220</v>
      </c>
    </row>
    <row r="3408" spans="1:12" ht="28.8" x14ac:dyDescent="0.3">
      <c r="A3408" s="1">
        <v>1179</v>
      </c>
      <c r="B3408" s="1" t="s">
        <v>2029</v>
      </c>
      <c r="C3408" s="1" t="s">
        <v>175</v>
      </c>
      <c r="D3408" s="1" t="s">
        <v>130</v>
      </c>
      <c r="E3408" s="10" t="s">
        <v>2027</v>
      </c>
      <c r="F3408" s="1">
        <v>2</v>
      </c>
      <c r="G3408" s="1">
        <v>379.98</v>
      </c>
      <c r="H3408" s="5" t="s">
        <v>1222</v>
      </c>
      <c r="I3408" s="1" t="s">
        <v>63</v>
      </c>
      <c r="J3408" s="1" t="s">
        <v>26</v>
      </c>
      <c r="K3408" s="1" t="s">
        <v>131</v>
      </c>
      <c r="L3408" s="1" t="s">
        <v>220</v>
      </c>
    </row>
    <row r="3409" spans="1:12" ht="28.8" x14ac:dyDescent="0.3">
      <c r="A3409" s="1">
        <v>1179</v>
      </c>
      <c r="B3409" s="1" t="s">
        <v>2029</v>
      </c>
      <c r="C3409" s="1" t="s">
        <v>175</v>
      </c>
      <c r="D3409" s="1" t="s">
        <v>130</v>
      </c>
      <c r="E3409" s="10" t="s">
        <v>2027</v>
      </c>
      <c r="F3409" s="1">
        <v>1</v>
      </c>
      <c r="G3409" s="1">
        <v>5999.99</v>
      </c>
      <c r="H3409" s="5" t="s">
        <v>1256</v>
      </c>
      <c r="I3409" s="1" t="s">
        <v>1174</v>
      </c>
      <c r="J3409" s="1" t="s">
        <v>26</v>
      </c>
      <c r="K3409" s="1" t="s">
        <v>131</v>
      </c>
      <c r="L3409" s="1" t="s">
        <v>220</v>
      </c>
    </row>
    <row r="3410" spans="1:12" ht="28.8" x14ac:dyDescent="0.3">
      <c r="A3410" s="1">
        <v>1180</v>
      </c>
      <c r="B3410" s="1" t="s">
        <v>2030</v>
      </c>
      <c r="C3410" s="1" t="s">
        <v>594</v>
      </c>
      <c r="D3410" s="1" t="s">
        <v>14</v>
      </c>
      <c r="E3410" s="10" t="s">
        <v>2031</v>
      </c>
      <c r="F3410" s="1">
        <v>2</v>
      </c>
      <c r="G3410" s="1">
        <v>501.98</v>
      </c>
      <c r="H3410" s="5" t="s">
        <v>1285</v>
      </c>
      <c r="I3410" s="1" t="s">
        <v>17</v>
      </c>
      <c r="J3410" s="1" t="s">
        <v>1169</v>
      </c>
      <c r="K3410" s="1" t="s">
        <v>19</v>
      </c>
      <c r="L3410" s="1" t="s">
        <v>44</v>
      </c>
    </row>
    <row r="3411" spans="1:12" ht="28.8" x14ac:dyDescent="0.3">
      <c r="A3411" s="1">
        <v>1181</v>
      </c>
      <c r="B3411" s="1" t="s">
        <v>2032</v>
      </c>
      <c r="C3411" s="1" t="s">
        <v>1258</v>
      </c>
      <c r="D3411" s="1" t="s">
        <v>30</v>
      </c>
      <c r="E3411" s="10" t="s">
        <v>2031</v>
      </c>
      <c r="F3411" s="1">
        <v>1</v>
      </c>
      <c r="G3411" s="1">
        <v>489.99</v>
      </c>
      <c r="H3411" s="5" t="s">
        <v>1262</v>
      </c>
      <c r="I3411" s="1" t="s">
        <v>63</v>
      </c>
      <c r="J3411" s="1" t="s">
        <v>18</v>
      </c>
      <c r="K3411" s="1" t="s">
        <v>32</v>
      </c>
      <c r="L3411" s="1" t="s">
        <v>37</v>
      </c>
    </row>
    <row r="3412" spans="1:12" ht="28.8" x14ac:dyDescent="0.3">
      <c r="A3412" s="1">
        <v>1182</v>
      </c>
      <c r="B3412" s="1" t="s">
        <v>2033</v>
      </c>
      <c r="C3412" s="1" t="s">
        <v>440</v>
      </c>
      <c r="D3412" s="1" t="s">
        <v>30</v>
      </c>
      <c r="E3412" s="10" t="s">
        <v>2031</v>
      </c>
      <c r="F3412" s="1">
        <v>1</v>
      </c>
      <c r="G3412" s="1">
        <v>832.99</v>
      </c>
      <c r="H3412" s="5" t="s">
        <v>1357</v>
      </c>
      <c r="I3412" s="1" t="s">
        <v>25</v>
      </c>
      <c r="J3412" s="1" t="s">
        <v>1169</v>
      </c>
      <c r="K3412" s="1" t="s">
        <v>32</v>
      </c>
      <c r="L3412" s="1" t="s">
        <v>37</v>
      </c>
    </row>
    <row r="3413" spans="1:12" x14ac:dyDescent="0.3">
      <c r="A3413" s="1">
        <v>1182</v>
      </c>
      <c r="B3413" s="1" t="s">
        <v>2033</v>
      </c>
      <c r="C3413" s="1" t="s">
        <v>440</v>
      </c>
      <c r="D3413" s="1" t="s">
        <v>30</v>
      </c>
      <c r="E3413" s="10" t="s">
        <v>2031</v>
      </c>
      <c r="F3413" s="1">
        <v>2</v>
      </c>
      <c r="G3413" s="1">
        <v>6999.98</v>
      </c>
      <c r="H3413" s="5" t="s">
        <v>1235</v>
      </c>
      <c r="I3413" s="1" t="s">
        <v>1174</v>
      </c>
      <c r="J3413" s="1" t="s">
        <v>26</v>
      </c>
      <c r="K3413" s="1" t="s">
        <v>32</v>
      </c>
      <c r="L3413" s="1" t="s">
        <v>37</v>
      </c>
    </row>
    <row r="3414" spans="1:12" ht="28.8" x14ac:dyDescent="0.3">
      <c r="A3414" s="1">
        <v>1183</v>
      </c>
      <c r="B3414" s="1" t="s">
        <v>2034</v>
      </c>
      <c r="C3414" s="1" t="s">
        <v>283</v>
      </c>
      <c r="D3414" s="1" t="s">
        <v>30</v>
      </c>
      <c r="E3414" s="10" t="s">
        <v>2035</v>
      </c>
      <c r="F3414" s="1">
        <v>2</v>
      </c>
      <c r="G3414" s="1">
        <v>1523.98</v>
      </c>
      <c r="H3414" s="5" t="s">
        <v>1220</v>
      </c>
      <c r="I3414" s="1" t="s">
        <v>17</v>
      </c>
      <c r="J3414" s="1" t="s">
        <v>1169</v>
      </c>
      <c r="K3414" s="1" t="s">
        <v>32</v>
      </c>
      <c r="L3414" s="1" t="s">
        <v>33</v>
      </c>
    </row>
    <row r="3415" spans="1:12" ht="28.8" x14ac:dyDescent="0.3">
      <c r="A3415" s="1">
        <v>1183</v>
      </c>
      <c r="B3415" s="1" t="s">
        <v>2034</v>
      </c>
      <c r="C3415" s="1" t="s">
        <v>283</v>
      </c>
      <c r="D3415" s="1" t="s">
        <v>30</v>
      </c>
      <c r="E3415" s="10" t="s">
        <v>2035</v>
      </c>
      <c r="F3415" s="1">
        <v>2</v>
      </c>
      <c r="G3415" s="1">
        <v>939.98</v>
      </c>
      <c r="H3415" s="5" t="s">
        <v>83</v>
      </c>
      <c r="I3415" s="1" t="s">
        <v>25</v>
      </c>
      <c r="J3415" s="1" t="s">
        <v>23</v>
      </c>
      <c r="K3415" s="1" t="s">
        <v>32</v>
      </c>
      <c r="L3415" s="1" t="s">
        <v>33</v>
      </c>
    </row>
    <row r="3416" spans="1:12" ht="28.8" x14ac:dyDescent="0.3">
      <c r="A3416" s="1">
        <v>1183</v>
      </c>
      <c r="B3416" s="1" t="s">
        <v>2034</v>
      </c>
      <c r="C3416" s="1" t="s">
        <v>283</v>
      </c>
      <c r="D3416" s="1" t="s">
        <v>30</v>
      </c>
      <c r="E3416" s="10" t="s">
        <v>2035</v>
      </c>
      <c r="F3416" s="1">
        <v>1</v>
      </c>
      <c r="G3416" s="1">
        <v>3499.99</v>
      </c>
      <c r="H3416" s="5" t="s">
        <v>1244</v>
      </c>
      <c r="I3416" s="1" t="s">
        <v>22</v>
      </c>
      <c r="J3416" s="1" t="s">
        <v>26</v>
      </c>
      <c r="K3416" s="1" t="s">
        <v>32</v>
      </c>
      <c r="L3416" s="1" t="s">
        <v>33</v>
      </c>
    </row>
    <row r="3417" spans="1:12" ht="28.8" x14ac:dyDescent="0.3">
      <c r="A3417" s="1">
        <v>1184</v>
      </c>
      <c r="B3417" s="1" t="s">
        <v>2036</v>
      </c>
      <c r="C3417" s="1" t="s">
        <v>146</v>
      </c>
      <c r="D3417" s="1" t="s">
        <v>30</v>
      </c>
      <c r="E3417" s="10" t="s">
        <v>2035</v>
      </c>
      <c r="F3417" s="1">
        <v>2</v>
      </c>
      <c r="G3417" s="1">
        <v>1199.98</v>
      </c>
      <c r="H3417" s="5" t="s">
        <v>31</v>
      </c>
      <c r="I3417" s="1" t="s">
        <v>17</v>
      </c>
      <c r="J3417" s="1" t="s">
        <v>18</v>
      </c>
      <c r="K3417" s="1" t="s">
        <v>32</v>
      </c>
      <c r="L3417" s="1" t="s">
        <v>33</v>
      </c>
    </row>
    <row r="3418" spans="1:12" ht="28.8" x14ac:dyDescent="0.3">
      <c r="A3418" s="1">
        <v>1184</v>
      </c>
      <c r="B3418" s="1" t="s">
        <v>2036</v>
      </c>
      <c r="C3418" s="1" t="s">
        <v>146</v>
      </c>
      <c r="D3418" s="1" t="s">
        <v>30</v>
      </c>
      <c r="E3418" s="10" t="s">
        <v>2035</v>
      </c>
      <c r="F3418" s="1">
        <v>1</v>
      </c>
      <c r="G3418" s="1">
        <v>416.99</v>
      </c>
      <c r="H3418" s="5" t="s">
        <v>1252</v>
      </c>
      <c r="I3418" s="1" t="s">
        <v>17</v>
      </c>
      <c r="J3418" s="1" t="s">
        <v>1169</v>
      </c>
      <c r="K3418" s="1" t="s">
        <v>32</v>
      </c>
      <c r="L3418" s="1" t="s">
        <v>33</v>
      </c>
    </row>
    <row r="3419" spans="1:12" ht="28.8" x14ac:dyDescent="0.3">
      <c r="A3419" s="1">
        <v>1185</v>
      </c>
      <c r="B3419" s="1" t="s">
        <v>2037</v>
      </c>
      <c r="C3419" s="1" t="s">
        <v>301</v>
      </c>
      <c r="D3419" s="1" t="s">
        <v>30</v>
      </c>
      <c r="E3419" s="10" t="s">
        <v>2035</v>
      </c>
      <c r="F3419" s="1">
        <v>1</v>
      </c>
      <c r="G3419" s="1">
        <v>269.99</v>
      </c>
      <c r="H3419" s="5" t="s">
        <v>79</v>
      </c>
      <c r="I3419" s="1" t="s">
        <v>63</v>
      </c>
      <c r="J3419" s="1" t="s">
        <v>18</v>
      </c>
      <c r="K3419" s="1" t="s">
        <v>32</v>
      </c>
      <c r="L3419" s="1" t="s">
        <v>33</v>
      </c>
    </row>
    <row r="3420" spans="1:12" ht="28.8" x14ac:dyDescent="0.3">
      <c r="A3420" s="1">
        <v>1185</v>
      </c>
      <c r="B3420" s="1" t="s">
        <v>2037</v>
      </c>
      <c r="C3420" s="1" t="s">
        <v>301</v>
      </c>
      <c r="D3420" s="1" t="s">
        <v>30</v>
      </c>
      <c r="E3420" s="10" t="s">
        <v>2035</v>
      </c>
      <c r="F3420" s="1">
        <v>2</v>
      </c>
      <c r="G3420" s="1">
        <v>898</v>
      </c>
      <c r="H3420" s="5" t="s">
        <v>120</v>
      </c>
      <c r="I3420" s="1" t="s">
        <v>17</v>
      </c>
      <c r="J3420" s="1" t="s">
        <v>49</v>
      </c>
      <c r="K3420" s="1" t="s">
        <v>32</v>
      </c>
      <c r="L3420" s="1" t="s">
        <v>33</v>
      </c>
    </row>
    <row r="3421" spans="1:12" ht="28.8" x14ac:dyDescent="0.3">
      <c r="A3421" s="1">
        <v>1185</v>
      </c>
      <c r="B3421" s="1" t="s">
        <v>2037</v>
      </c>
      <c r="C3421" s="1" t="s">
        <v>301</v>
      </c>
      <c r="D3421" s="1" t="s">
        <v>30</v>
      </c>
      <c r="E3421" s="10" t="s">
        <v>2035</v>
      </c>
      <c r="F3421" s="1">
        <v>1</v>
      </c>
      <c r="G3421" s="1">
        <v>761.99</v>
      </c>
      <c r="H3421" s="5" t="s">
        <v>1220</v>
      </c>
      <c r="I3421" s="1" t="s">
        <v>17</v>
      </c>
      <c r="J3421" s="1" t="s">
        <v>1169</v>
      </c>
      <c r="K3421" s="1" t="s">
        <v>32</v>
      </c>
      <c r="L3421" s="1" t="s">
        <v>33</v>
      </c>
    </row>
    <row r="3422" spans="1:12" ht="28.8" x14ac:dyDescent="0.3">
      <c r="A3422" s="1">
        <v>1185</v>
      </c>
      <c r="B3422" s="1" t="s">
        <v>2037</v>
      </c>
      <c r="C3422" s="1" t="s">
        <v>301</v>
      </c>
      <c r="D3422" s="1" t="s">
        <v>30</v>
      </c>
      <c r="E3422" s="10" t="s">
        <v>2035</v>
      </c>
      <c r="F3422" s="1">
        <v>2</v>
      </c>
      <c r="G3422" s="1">
        <v>6999.98</v>
      </c>
      <c r="H3422" s="5" t="s">
        <v>1244</v>
      </c>
      <c r="I3422" s="1" t="s">
        <v>22</v>
      </c>
      <c r="J3422" s="1" t="s">
        <v>26</v>
      </c>
      <c r="K3422" s="1" t="s">
        <v>32</v>
      </c>
      <c r="L3422" s="1" t="s">
        <v>33</v>
      </c>
    </row>
    <row r="3423" spans="1:12" x14ac:dyDescent="0.3">
      <c r="A3423" s="1">
        <v>1186</v>
      </c>
      <c r="B3423" s="1" t="s">
        <v>2038</v>
      </c>
      <c r="C3423" s="1" t="s">
        <v>445</v>
      </c>
      <c r="D3423" s="1" t="s">
        <v>30</v>
      </c>
      <c r="E3423" s="10" t="s">
        <v>2035</v>
      </c>
      <c r="F3423" s="1">
        <v>1</v>
      </c>
      <c r="G3423" s="1">
        <v>449.99</v>
      </c>
      <c r="H3423" s="5" t="s">
        <v>1168</v>
      </c>
      <c r="I3423" s="1" t="s">
        <v>47</v>
      </c>
      <c r="J3423" s="1" t="s">
        <v>1169</v>
      </c>
      <c r="K3423" s="1" t="s">
        <v>32</v>
      </c>
      <c r="L3423" s="1" t="s">
        <v>33</v>
      </c>
    </row>
    <row r="3424" spans="1:12" ht="28.8" x14ac:dyDescent="0.3">
      <c r="A3424" s="1">
        <v>1186</v>
      </c>
      <c r="B3424" s="1" t="s">
        <v>2038</v>
      </c>
      <c r="C3424" s="1" t="s">
        <v>445</v>
      </c>
      <c r="D3424" s="1" t="s">
        <v>30</v>
      </c>
      <c r="E3424" s="10" t="s">
        <v>2035</v>
      </c>
      <c r="F3424" s="1">
        <v>1</v>
      </c>
      <c r="G3424" s="1">
        <v>999.99</v>
      </c>
      <c r="H3424" s="5" t="s">
        <v>1345</v>
      </c>
      <c r="I3424" s="1" t="s">
        <v>25</v>
      </c>
      <c r="J3424" s="1" t="s">
        <v>23</v>
      </c>
      <c r="K3424" s="1" t="s">
        <v>32</v>
      </c>
      <c r="L3424" s="1" t="s">
        <v>33</v>
      </c>
    </row>
    <row r="3425" spans="1:12" x14ac:dyDescent="0.3">
      <c r="A3425" s="1">
        <v>1186</v>
      </c>
      <c r="B3425" s="1" t="s">
        <v>2038</v>
      </c>
      <c r="C3425" s="1" t="s">
        <v>445</v>
      </c>
      <c r="D3425" s="1" t="s">
        <v>30</v>
      </c>
      <c r="E3425" s="10" t="s">
        <v>2035</v>
      </c>
      <c r="F3425" s="1">
        <v>1</v>
      </c>
      <c r="G3425" s="1">
        <v>3499.99</v>
      </c>
      <c r="H3425" s="5" t="s">
        <v>1235</v>
      </c>
      <c r="I3425" s="1" t="s">
        <v>1174</v>
      </c>
      <c r="J3425" s="1" t="s">
        <v>26</v>
      </c>
      <c r="K3425" s="1" t="s">
        <v>32</v>
      </c>
      <c r="L3425" s="1" t="s">
        <v>33</v>
      </c>
    </row>
    <row r="3426" spans="1:12" x14ac:dyDescent="0.3">
      <c r="A3426" s="1">
        <v>1186</v>
      </c>
      <c r="B3426" s="1" t="s">
        <v>2038</v>
      </c>
      <c r="C3426" s="1" t="s">
        <v>445</v>
      </c>
      <c r="D3426" s="1" t="s">
        <v>30</v>
      </c>
      <c r="E3426" s="10" t="s">
        <v>2035</v>
      </c>
      <c r="F3426" s="1">
        <v>2</v>
      </c>
      <c r="G3426" s="1">
        <v>2999.98</v>
      </c>
      <c r="H3426" s="5" t="s">
        <v>1267</v>
      </c>
      <c r="I3426" s="1" t="s">
        <v>1174</v>
      </c>
      <c r="J3426" s="1" t="s">
        <v>26</v>
      </c>
      <c r="K3426" s="1" t="s">
        <v>32</v>
      </c>
      <c r="L3426" s="1" t="s">
        <v>33</v>
      </c>
    </row>
    <row r="3427" spans="1:12" ht="28.8" x14ac:dyDescent="0.3">
      <c r="A3427" s="1">
        <v>1187</v>
      </c>
      <c r="B3427" s="1" t="s">
        <v>2039</v>
      </c>
      <c r="C3427" s="1" t="s">
        <v>1473</v>
      </c>
      <c r="D3427" s="1" t="s">
        <v>30</v>
      </c>
      <c r="E3427" s="10" t="s">
        <v>2040</v>
      </c>
      <c r="F3427" s="1">
        <v>1</v>
      </c>
      <c r="G3427" s="1">
        <v>402.99</v>
      </c>
      <c r="H3427" s="5" t="s">
        <v>1213</v>
      </c>
      <c r="I3427" s="1" t="s">
        <v>17</v>
      </c>
      <c r="J3427" s="1" t="s">
        <v>1169</v>
      </c>
      <c r="K3427" s="1" t="s">
        <v>32</v>
      </c>
      <c r="L3427" s="1" t="s">
        <v>33</v>
      </c>
    </row>
    <row r="3428" spans="1:12" ht="28.8" x14ac:dyDescent="0.3">
      <c r="A3428" s="1">
        <v>1187</v>
      </c>
      <c r="B3428" s="1" t="s">
        <v>2039</v>
      </c>
      <c r="C3428" s="1" t="s">
        <v>1473</v>
      </c>
      <c r="D3428" s="1" t="s">
        <v>30</v>
      </c>
      <c r="E3428" s="10" t="s">
        <v>2040</v>
      </c>
      <c r="F3428" s="1">
        <v>2</v>
      </c>
      <c r="G3428" s="1">
        <v>1499.98</v>
      </c>
      <c r="H3428" s="5" t="s">
        <v>1173</v>
      </c>
      <c r="I3428" s="1" t="s">
        <v>1174</v>
      </c>
      <c r="J3428" s="1" t="s">
        <v>23</v>
      </c>
      <c r="K3428" s="1" t="s">
        <v>32</v>
      </c>
      <c r="L3428" s="1" t="s">
        <v>33</v>
      </c>
    </row>
    <row r="3429" spans="1:12" ht="28.8" x14ac:dyDescent="0.3">
      <c r="A3429" s="1">
        <v>1187</v>
      </c>
      <c r="B3429" s="1" t="s">
        <v>2039</v>
      </c>
      <c r="C3429" s="1" t="s">
        <v>1473</v>
      </c>
      <c r="D3429" s="1" t="s">
        <v>30</v>
      </c>
      <c r="E3429" s="10" t="s">
        <v>2040</v>
      </c>
      <c r="F3429" s="1">
        <v>2</v>
      </c>
      <c r="G3429" s="1">
        <v>1665.98</v>
      </c>
      <c r="H3429" s="5" t="s">
        <v>1422</v>
      </c>
      <c r="I3429" s="1" t="s">
        <v>25</v>
      </c>
      <c r="J3429" s="1" t="s">
        <v>23</v>
      </c>
      <c r="K3429" s="1" t="s">
        <v>32</v>
      </c>
      <c r="L3429" s="1" t="s">
        <v>33</v>
      </c>
    </row>
    <row r="3430" spans="1:12" x14ac:dyDescent="0.3">
      <c r="A3430" s="1">
        <v>1187</v>
      </c>
      <c r="B3430" s="1" t="s">
        <v>2039</v>
      </c>
      <c r="C3430" s="1" t="s">
        <v>1473</v>
      </c>
      <c r="D3430" s="1" t="s">
        <v>30</v>
      </c>
      <c r="E3430" s="10" t="s">
        <v>2040</v>
      </c>
      <c r="F3430" s="1">
        <v>1</v>
      </c>
      <c r="G3430" s="1">
        <v>2899.99</v>
      </c>
      <c r="H3430" s="5" t="s">
        <v>24</v>
      </c>
      <c r="I3430" s="1" t="s">
        <v>25</v>
      </c>
      <c r="J3430" s="1" t="s">
        <v>26</v>
      </c>
      <c r="K3430" s="1" t="s">
        <v>32</v>
      </c>
      <c r="L3430" s="1" t="s">
        <v>33</v>
      </c>
    </row>
    <row r="3431" spans="1:12" ht="28.8" x14ac:dyDescent="0.3">
      <c r="A3431" s="1">
        <v>1188</v>
      </c>
      <c r="B3431" s="1" t="s">
        <v>2041</v>
      </c>
      <c r="C3431" s="1" t="s">
        <v>122</v>
      </c>
      <c r="D3431" s="1" t="s">
        <v>30</v>
      </c>
      <c r="E3431" s="10" t="s">
        <v>2040</v>
      </c>
      <c r="F3431" s="1">
        <v>2</v>
      </c>
      <c r="G3431" s="1">
        <v>501.98</v>
      </c>
      <c r="H3431" s="5" t="s">
        <v>1285</v>
      </c>
      <c r="I3431" s="1" t="s">
        <v>17</v>
      </c>
      <c r="J3431" s="1" t="s">
        <v>1169</v>
      </c>
      <c r="K3431" s="1" t="s">
        <v>32</v>
      </c>
      <c r="L3431" s="1" t="s">
        <v>37</v>
      </c>
    </row>
    <row r="3432" spans="1:12" ht="28.8" x14ac:dyDescent="0.3">
      <c r="A3432" s="1">
        <v>1188</v>
      </c>
      <c r="B3432" s="1" t="s">
        <v>2041</v>
      </c>
      <c r="C3432" s="1" t="s">
        <v>122</v>
      </c>
      <c r="D3432" s="1" t="s">
        <v>30</v>
      </c>
      <c r="E3432" s="10" t="s">
        <v>2040</v>
      </c>
      <c r="F3432" s="1">
        <v>2</v>
      </c>
      <c r="G3432" s="1">
        <v>379.98</v>
      </c>
      <c r="H3432" s="5" t="s">
        <v>1510</v>
      </c>
      <c r="I3432" s="1" t="s">
        <v>63</v>
      </c>
      <c r="J3432" s="1" t="s">
        <v>26</v>
      </c>
      <c r="K3432" s="1" t="s">
        <v>32</v>
      </c>
      <c r="L3432" s="1" t="s">
        <v>37</v>
      </c>
    </row>
    <row r="3433" spans="1:12" ht="28.8" x14ac:dyDescent="0.3">
      <c r="A3433" s="1">
        <v>1188</v>
      </c>
      <c r="B3433" s="1" t="s">
        <v>2041</v>
      </c>
      <c r="C3433" s="1" t="s">
        <v>122</v>
      </c>
      <c r="D3433" s="1" t="s">
        <v>30</v>
      </c>
      <c r="E3433" s="10" t="s">
        <v>2040</v>
      </c>
      <c r="F3433" s="1">
        <v>2</v>
      </c>
      <c r="G3433" s="1">
        <v>699.98</v>
      </c>
      <c r="H3433" s="5" t="s">
        <v>1295</v>
      </c>
      <c r="I3433" s="1" t="s">
        <v>63</v>
      </c>
      <c r="J3433" s="1" t="s">
        <v>26</v>
      </c>
      <c r="K3433" s="1" t="s">
        <v>32</v>
      </c>
      <c r="L3433" s="1" t="s">
        <v>37</v>
      </c>
    </row>
    <row r="3434" spans="1:12" ht="28.8" x14ac:dyDescent="0.3">
      <c r="A3434" s="1">
        <v>1189</v>
      </c>
      <c r="B3434" s="1" t="s">
        <v>2042</v>
      </c>
      <c r="C3434" s="1" t="s">
        <v>385</v>
      </c>
      <c r="D3434" s="1" t="s">
        <v>30</v>
      </c>
      <c r="E3434" s="10" t="s">
        <v>2040</v>
      </c>
      <c r="F3434" s="1">
        <v>2</v>
      </c>
      <c r="G3434" s="1">
        <v>979.98</v>
      </c>
      <c r="H3434" s="5" t="s">
        <v>1189</v>
      </c>
      <c r="I3434" s="1" t="s">
        <v>47</v>
      </c>
      <c r="J3434" s="1" t="s">
        <v>18</v>
      </c>
      <c r="K3434" s="1" t="s">
        <v>32</v>
      </c>
      <c r="L3434" s="1" t="s">
        <v>33</v>
      </c>
    </row>
    <row r="3435" spans="1:12" x14ac:dyDescent="0.3">
      <c r="A3435" s="1">
        <v>1189</v>
      </c>
      <c r="B3435" s="1" t="s">
        <v>2042</v>
      </c>
      <c r="C3435" s="1" t="s">
        <v>385</v>
      </c>
      <c r="D3435" s="1" t="s">
        <v>30</v>
      </c>
      <c r="E3435" s="10" t="s">
        <v>2040</v>
      </c>
      <c r="F3435" s="1">
        <v>1</v>
      </c>
      <c r="G3435" s="1">
        <v>2699.99</v>
      </c>
      <c r="H3435" s="5" t="s">
        <v>1247</v>
      </c>
      <c r="I3435" s="1" t="s">
        <v>1174</v>
      </c>
      <c r="J3435" s="1" t="s">
        <v>26</v>
      </c>
      <c r="K3435" s="1" t="s">
        <v>32</v>
      </c>
      <c r="L3435" s="1" t="s">
        <v>33</v>
      </c>
    </row>
    <row r="3436" spans="1:12" x14ac:dyDescent="0.3">
      <c r="A3436" s="1">
        <v>1189</v>
      </c>
      <c r="B3436" s="1" t="s">
        <v>2042</v>
      </c>
      <c r="C3436" s="1" t="s">
        <v>385</v>
      </c>
      <c r="D3436" s="1" t="s">
        <v>30</v>
      </c>
      <c r="E3436" s="10" t="s">
        <v>2040</v>
      </c>
      <c r="F3436" s="1">
        <v>2</v>
      </c>
      <c r="G3436" s="1">
        <v>9999.98</v>
      </c>
      <c r="H3436" s="5" t="s">
        <v>1332</v>
      </c>
      <c r="I3436" s="1" t="s">
        <v>25</v>
      </c>
      <c r="J3436" s="1" t="s">
        <v>26</v>
      </c>
      <c r="K3436" s="1" t="s">
        <v>32</v>
      </c>
      <c r="L3436" s="1" t="s">
        <v>33</v>
      </c>
    </row>
    <row r="3437" spans="1:12" ht="28.8" x14ac:dyDescent="0.3">
      <c r="A3437" s="1">
        <v>1190</v>
      </c>
      <c r="B3437" s="1" t="s">
        <v>2043</v>
      </c>
      <c r="C3437" s="1" t="s">
        <v>445</v>
      </c>
      <c r="D3437" s="1" t="s">
        <v>30</v>
      </c>
      <c r="E3437" s="10" t="s">
        <v>2044</v>
      </c>
      <c r="F3437" s="1">
        <v>1</v>
      </c>
      <c r="G3437" s="1">
        <v>416.99</v>
      </c>
      <c r="H3437" s="5" t="s">
        <v>1252</v>
      </c>
      <c r="I3437" s="1" t="s">
        <v>17</v>
      </c>
      <c r="J3437" s="1" t="s">
        <v>1169</v>
      </c>
      <c r="K3437" s="1" t="s">
        <v>32</v>
      </c>
      <c r="L3437" s="1" t="s">
        <v>33</v>
      </c>
    </row>
    <row r="3438" spans="1:12" ht="28.8" x14ac:dyDescent="0.3">
      <c r="A3438" s="1">
        <v>1191</v>
      </c>
      <c r="B3438" s="1" t="s">
        <v>2045</v>
      </c>
      <c r="C3438" s="1" t="s">
        <v>728</v>
      </c>
      <c r="D3438" s="1" t="s">
        <v>30</v>
      </c>
      <c r="E3438" s="10" t="s">
        <v>2046</v>
      </c>
      <c r="F3438" s="1">
        <v>1</v>
      </c>
      <c r="G3438" s="1">
        <v>489.99</v>
      </c>
      <c r="H3438" s="5" t="s">
        <v>1341</v>
      </c>
      <c r="I3438" s="1" t="s">
        <v>63</v>
      </c>
      <c r="J3438" s="1" t="s">
        <v>18</v>
      </c>
      <c r="K3438" s="1" t="s">
        <v>32</v>
      </c>
      <c r="L3438" s="1" t="s">
        <v>33</v>
      </c>
    </row>
    <row r="3439" spans="1:12" x14ac:dyDescent="0.3">
      <c r="A3439" s="1">
        <v>1191</v>
      </c>
      <c r="B3439" s="1" t="s">
        <v>2045</v>
      </c>
      <c r="C3439" s="1" t="s">
        <v>728</v>
      </c>
      <c r="D3439" s="1" t="s">
        <v>30</v>
      </c>
      <c r="E3439" s="10" t="s">
        <v>2046</v>
      </c>
      <c r="F3439" s="1">
        <v>2</v>
      </c>
      <c r="G3439" s="1">
        <v>9999.98</v>
      </c>
      <c r="H3439" s="5" t="s">
        <v>1332</v>
      </c>
      <c r="I3439" s="1" t="s">
        <v>25</v>
      </c>
      <c r="J3439" s="1" t="s">
        <v>26</v>
      </c>
      <c r="K3439" s="1" t="s">
        <v>32</v>
      </c>
      <c r="L3439" s="1" t="s">
        <v>33</v>
      </c>
    </row>
    <row r="3440" spans="1:12" ht="28.8" x14ac:dyDescent="0.3">
      <c r="A3440" s="1">
        <v>1191</v>
      </c>
      <c r="B3440" s="1" t="s">
        <v>2045</v>
      </c>
      <c r="C3440" s="1" t="s">
        <v>728</v>
      </c>
      <c r="D3440" s="1" t="s">
        <v>30</v>
      </c>
      <c r="E3440" s="10" t="s">
        <v>2046</v>
      </c>
      <c r="F3440" s="1">
        <v>2</v>
      </c>
      <c r="G3440" s="1">
        <v>419.98</v>
      </c>
      <c r="H3440" s="5" t="s">
        <v>1290</v>
      </c>
      <c r="I3440" s="1" t="s">
        <v>63</v>
      </c>
      <c r="J3440" s="1" t="s">
        <v>26</v>
      </c>
      <c r="K3440" s="1" t="s">
        <v>32</v>
      </c>
      <c r="L3440" s="1" t="s">
        <v>33</v>
      </c>
    </row>
    <row r="3441" spans="1:12" ht="28.8" x14ac:dyDescent="0.3">
      <c r="A3441" s="1">
        <v>1192</v>
      </c>
      <c r="B3441" s="1" t="s">
        <v>2047</v>
      </c>
      <c r="C3441" s="1" t="s">
        <v>1638</v>
      </c>
      <c r="D3441" s="1" t="s">
        <v>30</v>
      </c>
      <c r="E3441" s="10" t="s">
        <v>2046</v>
      </c>
      <c r="F3441" s="1">
        <v>2</v>
      </c>
      <c r="G3441" s="1">
        <v>1099.98</v>
      </c>
      <c r="H3441" s="5" t="s">
        <v>53</v>
      </c>
      <c r="I3441" s="1" t="s">
        <v>47</v>
      </c>
      <c r="J3441" s="1" t="s">
        <v>18</v>
      </c>
      <c r="K3441" s="1" t="s">
        <v>32</v>
      </c>
      <c r="L3441" s="1" t="s">
        <v>33</v>
      </c>
    </row>
    <row r="3442" spans="1:12" ht="28.8" x14ac:dyDescent="0.3">
      <c r="A3442" s="1">
        <v>1192</v>
      </c>
      <c r="B3442" s="1" t="s">
        <v>2047</v>
      </c>
      <c r="C3442" s="1" t="s">
        <v>1638</v>
      </c>
      <c r="D3442" s="1" t="s">
        <v>30</v>
      </c>
      <c r="E3442" s="10" t="s">
        <v>2046</v>
      </c>
      <c r="F3442" s="1">
        <v>2</v>
      </c>
      <c r="G3442" s="1">
        <v>759.98</v>
      </c>
      <c r="H3442" s="5" t="s">
        <v>1297</v>
      </c>
      <c r="I3442" s="1" t="s">
        <v>25</v>
      </c>
      <c r="J3442" s="1" t="s">
        <v>1166</v>
      </c>
      <c r="K3442" s="1" t="s">
        <v>32</v>
      </c>
      <c r="L3442" s="1" t="s">
        <v>33</v>
      </c>
    </row>
    <row r="3443" spans="1:12" ht="28.8" x14ac:dyDescent="0.3">
      <c r="A3443" s="1">
        <v>1192</v>
      </c>
      <c r="B3443" s="1" t="s">
        <v>2047</v>
      </c>
      <c r="C3443" s="1" t="s">
        <v>1638</v>
      </c>
      <c r="D3443" s="1" t="s">
        <v>30</v>
      </c>
      <c r="E3443" s="10" t="s">
        <v>2046</v>
      </c>
      <c r="F3443" s="1">
        <v>2</v>
      </c>
      <c r="G3443" s="1">
        <v>379.98</v>
      </c>
      <c r="H3443" s="5" t="s">
        <v>1222</v>
      </c>
      <c r="I3443" s="1" t="s">
        <v>63</v>
      </c>
      <c r="J3443" s="1" t="s">
        <v>26</v>
      </c>
      <c r="K3443" s="1" t="s">
        <v>32</v>
      </c>
      <c r="L3443" s="1" t="s">
        <v>33</v>
      </c>
    </row>
    <row r="3444" spans="1:12" ht="28.8" x14ac:dyDescent="0.3">
      <c r="A3444" s="1">
        <v>1193</v>
      </c>
      <c r="B3444" s="1" t="s">
        <v>2048</v>
      </c>
      <c r="C3444" s="1" t="s">
        <v>157</v>
      </c>
      <c r="D3444" s="1" t="s">
        <v>30</v>
      </c>
      <c r="E3444" s="10" t="s">
        <v>2046</v>
      </c>
      <c r="F3444" s="1">
        <v>1</v>
      </c>
      <c r="G3444" s="1">
        <v>999.99</v>
      </c>
      <c r="H3444" s="5" t="s">
        <v>1345</v>
      </c>
      <c r="I3444" s="1" t="s">
        <v>25</v>
      </c>
      <c r="J3444" s="1" t="s">
        <v>23</v>
      </c>
      <c r="K3444" s="1" t="s">
        <v>32</v>
      </c>
      <c r="L3444" s="1" t="s">
        <v>37</v>
      </c>
    </row>
    <row r="3445" spans="1:12" ht="28.8" x14ac:dyDescent="0.3">
      <c r="A3445" s="1">
        <v>1193</v>
      </c>
      <c r="B3445" s="1" t="s">
        <v>2048</v>
      </c>
      <c r="C3445" s="1" t="s">
        <v>157</v>
      </c>
      <c r="D3445" s="1" t="s">
        <v>30</v>
      </c>
      <c r="E3445" s="10" t="s">
        <v>2046</v>
      </c>
      <c r="F3445" s="1">
        <v>2</v>
      </c>
      <c r="G3445" s="1">
        <v>299.98</v>
      </c>
      <c r="H3445" s="5" t="s">
        <v>1229</v>
      </c>
      <c r="I3445" s="1" t="s">
        <v>63</v>
      </c>
      <c r="J3445" s="1" t="s">
        <v>26</v>
      </c>
      <c r="K3445" s="1" t="s">
        <v>32</v>
      </c>
      <c r="L3445" s="1" t="s">
        <v>37</v>
      </c>
    </row>
    <row r="3446" spans="1:12" ht="28.8" x14ac:dyDescent="0.3">
      <c r="A3446" s="1">
        <v>1194</v>
      </c>
      <c r="B3446" s="1" t="s">
        <v>2049</v>
      </c>
      <c r="C3446" s="1" t="s">
        <v>81</v>
      </c>
      <c r="D3446" s="1" t="s">
        <v>14</v>
      </c>
      <c r="E3446" s="10" t="s">
        <v>2050</v>
      </c>
      <c r="F3446" s="1">
        <v>1</v>
      </c>
      <c r="G3446" s="1">
        <v>416.99</v>
      </c>
      <c r="H3446" s="5" t="s">
        <v>1252</v>
      </c>
      <c r="I3446" s="1" t="s">
        <v>17</v>
      </c>
      <c r="J3446" s="1" t="s">
        <v>1169</v>
      </c>
      <c r="K3446" s="1" t="s">
        <v>19</v>
      </c>
      <c r="L3446" s="1" t="s">
        <v>20</v>
      </c>
    </row>
    <row r="3447" spans="1:12" ht="28.8" x14ac:dyDescent="0.3">
      <c r="A3447" s="1">
        <v>1194</v>
      </c>
      <c r="B3447" s="1" t="s">
        <v>2049</v>
      </c>
      <c r="C3447" s="1" t="s">
        <v>81</v>
      </c>
      <c r="D3447" s="1" t="s">
        <v>14</v>
      </c>
      <c r="E3447" s="10" t="s">
        <v>2050</v>
      </c>
      <c r="F3447" s="1">
        <v>1</v>
      </c>
      <c r="G3447" s="1">
        <v>109.99</v>
      </c>
      <c r="H3447" s="5" t="s">
        <v>1265</v>
      </c>
      <c r="I3447" s="1" t="s">
        <v>63</v>
      </c>
      <c r="J3447" s="1" t="s">
        <v>1169</v>
      </c>
      <c r="K3447" s="1" t="s">
        <v>19</v>
      </c>
      <c r="L3447" s="1" t="s">
        <v>20</v>
      </c>
    </row>
    <row r="3448" spans="1:12" ht="28.8" x14ac:dyDescent="0.3">
      <c r="A3448" s="1">
        <v>1194</v>
      </c>
      <c r="B3448" s="1" t="s">
        <v>2049</v>
      </c>
      <c r="C3448" s="1" t="s">
        <v>81</v>
      </c>
      <c r="D3448" s="1" t="s">
        <v>14</v>
      </c>
      <c r="E3448" s="10" t="s">
        <v>2050</v>
      </c>
      <c r="F3448" s="1">
        <v>2</v>
      </c>
      <c r="G3448" s="1">
        <v>1067.98</v>
      </c>
      <c r="H3448" s="5" t="s">
        <v>1294</v>
      </c>
      <c r="I3448" s="1" t="s">
        <v>47</v>
      </c>
      <c r="J3448" s="1" t="s">
        <v>1169</v>
      </c>
      <c r="K3448" s="1" t="s">
        <v>19</v>
      </c>
      <c r="L3448" s="1" t="s">
        <v>20</v>
      </c>
    </row>
    <row r="3449" spans="1:12" x14ac:dyDescent="0.3">
      <c r="A3449" s="1">
        <v>1194</v>
      </c>
      <c r="B3449" s="1" t="s">
        <v>2049</v>
      </c>
      <c r="C3449" s="1" t="s">
        <v>81</v>
      </c>
      <c r="D3449" s="1" t="s">
        <v>14</v>
      </c>
      <c r="E3449" s="10" t="s">
        <v>2050</v>
      </c>
      <c r="F3449" s="1">
        <v>2</v>
      </c>
      <c r="G3449" s="1">
        <v>7999.98</v>
      </c>
      <c r="H3449" s="5" t="s">
        <v>67</v>
      </c>
      <c r="I3449" s="1" t="s">
        <v>25</v>
      </c>
      <c r="J3449" s="1" t="s">
        <v>26</v>
      </c>
      <c r="K3449" s="1" t="s">
        <v>19</v>
      </c>
      <c r="L3449" s="1" t="s">
        <v>20</v>
      </c>
    </row>
    <row r="3450" spans="1:12" x14ac:dyDescent="0.3">
      <c r="A3450" s="1">
        <v>1195</v>
      </c>
      <c r="B3450" s="1" t="s">
        <v>2051</v>
      </c>
      <c r="C3450" s="1" t="s">
        <v>1254</v>
      </c>
      <c r="D3450" s="1" t="s">
        <v>30</v>
      </c>
      <c r="E3450" s="10" t="s">
        <v>2050</v>
      </c>
      <c r="F3450" s="1">
        <v>1</v>
      </c>
      <c r="G3450" s="1">
        <v>875.99</v>
      </c>
      <c r="H3450" s="5" t="s">
        <v>1232</v>
      </c>
      <c r="I3450" s="1" t="s">
        <v>1174</v>
      </c>
      <c r="J3450" s="1" t="s">
        <v>23</v>
      </c>
      <c r="K3450" s="1" t="s">
        <v>32</v>
      </c>
      <c r="L3450" s="1" t="s">
        <v>37</v>
      </c>
    </row>
    <row r="3451" spans="1:12" ht="28.8" x14ac:dyDescent="0.3">
      <c r="A3451" s="1">
        <v>1196</v>
      </c>
      <c r="B3451" s="1" t="s">
        <v>2052</v>
      </c>
      <c r="C3451" s="1" t="s">
        <v>288</v>
      </c>
      <c r="D3451" s="1" t="s">
        <v>30</v>
      </c>
      <c r="E3451" s="10" t="s">
        <v>2050</v>
      </c>
      <c r="F3451" s="1">
        <v>1</v>
      </c>
      <c r="G3451" s="1">
        <v>749.99</v>
      </c>
      <c r="H3451" s="5" t="s">
        <v>1173</v>
      </c>
      <c r="I3451" s="1" t="s">
        <v>1174</v>
      </c>
      <c r="J3451" s="1" t="s">
        <v>23</v>
      </c>
      <c r="K3451" s="1" t="s">
        <v>32</v>
      </c>
      <c r="L3451" s="1" t="s">
        <v>33</v>
      </c>
    </row>
    <row r="3452" spans="1:12" ht="28.8" x14ac:dyDescent="0.3">
      <c r="A3452" s="1">
        <v>1197</v>
      </c>
      <c r="B3452" s="1" t="s">
        <v>2053</v>
      </c>
      <c r="C3452" s="1" t="s">
        <v>58</v>
      </c>
      <c r="D3452" s="1" t="s">
        <v>30</v>
      </c>
      <c r="E3452" s="10" t="s">
        <v>2054</v>
      </c>
      <c r="F3452" s="1">
        <v>1</v>
      </c>
      <c r="G3452" s="1">
        <v>269.99</v>
      </c>
      <c r="H3452" s="5" t="s">
        <v>79</v>
      </c>
      <c r="I3452" s="1" t="s">
        <v>17</v>
      </c>
      <c r="J3452" s="1" t="s">
        <v>18</v>
      </c>
      <c r="K3452" s="1" t="s">
        <v>32</v>
      </c>
      <c r="L3452" s="1" t="s">
        <v>33</v>
      </c>
    </row>
    <row r="3453" spans="1:12" x14ac:dyDescent="0.3">
      <c r="A3453" s="1">
        <v>1197</v>
      </c>
      <c r="B3453" s="1" t="s">
        <v>2053</v>
      </c>
      <c r="C3453" s="1" t="s">
        <v>58</v>
      </c>
      <c r="D3453" s="1" t="s">
        <v>30</v>
      </c>
      <c r="E3453" s="10" t="s">
        <v>2054</v>
      </c>
      <c r="F3453" s="1">
        <v>2</v>
      </c>
      <c r="G3453" s="1">
        <v>899.98</v>
      </c>
      <c r="H3453" s="5" t="s">
        <v>1168</v>
      </c>
      <c r="I3453" s="1" t="s">
        <v>47</v>
      </c>
      <c r="J3453" s="1" t="s">
        <v>1169</v>
      </c>
      <c r="K3453" s="1" t="s">
        <v>32</v>
      </c>
      <c r="L3453" s="1" t="s">
        <v>33</v>
      </c>
    </row>
    <row r="3454" spans="1:12" ht="28.8" x14ac:dyDescent="0.3">
      <c r="A3454" s="1">
        <v>1197</v>
      </c>
      <c r="B3454" s="1" t="s">
        <v>2053</v>
      </c>
      <c r="C3454" s="1" t="s">
        <v>58</v>
      </c>
      <c r="D3454" s="1" t="s">
        <v>30</v>
      </c>
      <c r="E3454" s="10" t="s">
        <v>2054</v>
      </c>
      <c r="F3454" s="1">
        <v>2</v>
      </c>
      <c r="G3454" s="1">
        <v>899.98</v>
      </c>
      <c r="H3454" s="5" t="s">
        <v>1274</v>
      </c>
      <c r="I3454" s="1" t="s">
        <v>47</v>
      </c>
      <c r="J3454" s="1" t="s">
        <v>1169</v>
      </c>
      <c r="K3454" s="1" t="s">
        <v>32</v>
      </c>
      <c r="L3454" s="1" t="s">
        <v>33</v>
      </c>
    </row>
    <row r="3455" spans="1:12" x14ac:dyDescent="0.3">
      <c r="A3455" s="1">
        <v>1197</v>
      </c>
      <c r="B3455" s="1" t="s">
        <v>2053</v>
      </c>
      <c r="C3455" s="1" t="s">
        <v>58</v>
      </c>
      <c r="D3455" s="1" t="s">
        <v>30</v>
      </c>
      <c r="E3455" s="10" t="s">
        <v>2054</v>
      </c>
      <c r="F3455" s="1">
        <v>2</v>
      </c>
      <c r="G3455" s="1">
        <v>5999.98</v>
      </c>
      <c r="H3455" s="5" t="s">
        <v>55</v>
      </c>
      <c r="I3455" s="1" t="s">
        <v>56</v>
      </c>
      <c r="J3455" s="1" t="s">
        <v>26</v>
      </c>
      <c r="K3455" s="1" t="s">
        <v>32</v>
      </c>
      <c r="L3455" s="1" t="s">
        <v>33</v>
      </c>
    </row>
    <row r="3456" spans="1:12" ht="28.8" x14ac:dyDescent="0.3">
      <c r="A3456" s="1">
        <v>1198</v>
      </c>
      <c r="B3456" s="1" t="s">
        <v>2055</v>
      </c>
      <c r="C3456" s="1" t="s">
        <v>283</v>
      </c>
      <c r="D3456" s="1" t="s">
        <v>30</v>
      </c>
      <c r="E3456" s="10" t="s">
        <v>2056</v>
      </c>
      <c r="F3456" s="1">
        <v>1</v>
      </c>
      <c r="G3456" s="1">
        <v>533.99</v>
      </c>
      <c r="H3456" s="5" t="s">
        <v>1294</v>
      </c>
      <c r="I3456" s="1" t="s">
        <v>47</v>
      </c>
      <c r="J3456" s="1" t="s">
        <v>1169</v>
      </c>
      <c r="K3456" s="1" t="s">
        <v>32</v>
      </c>
      <c r="L3456" s="1" t="s">
        <v>37</v>
      </c>
    </row>
    <row r="3457" spans="1:12" ht="28.8" x14ac:dyDescent="0.3">
      <c r="A3457" s="1">
        <v>1199</v>
      </c>
      <c r="B3457" s="1" t="s">
        <v>2057</v>
      </c>
      <c r="C3457" s="1" t="s">
        <v>402</v>
      </c>
      <c r="D3457" s="1" t="s">
        <v>14</v>
      </c>
      <c r="E3457" s="10" t="s">
        <v>2058</v>
      </c>
      <c r="F3457" s="1">
        <v>2</v>
      </c>
      <c r="G3457" s="1">
        <v>499.98</v>
      </c>
      <c r="H3457" s="5" t="s">
        <v>1212</v>
      </c>
      <c r="I3457" s="1" t="s">
        <v>63</v>
      </c>
      <c r="J3457" s="1" t="s">
        <v>1166</v>
      </c>
      <c r="K3457" s="1" t="s">
        <v>19</v>
      </c>
      <c r="L3457" s="1" t="s">
        <v>20</v>
      </c>
    </row>
    <row r="3458" spans="1:12" ht="28.8" x14ac:dyDescent="0.3">
      <c r="A3458" s="1">
        <v>1199</v>
      </c>
      <c r="B3458" s="1" t="s">
        <v>2057</v>
      </c>
      <c r="C3458" s="1" t="s">
        <v>402</v>
      </c>
      <c r="D3458" s="1" t="s">
        <v>14</v>
      </c>
      <c r="E3458" s="10" t="s">
        <v>2058</v>
      </c>
      <c r="F3458" s="1">
        <v>2</v>
      </c>
      <c r="G3458" s="1">
        <v>833.98</v>
      </c>
      <c r="H3458" s="5" t="s">
        <v>1184</v>
      </c>
      <c r="I3458" s="1" t="s">
        <v>47</v>
      </c>
      <c r="J3458" s="1" t="s">
        <v>1169</v>
      </c>
      <c r="K3458" s="1" t="s">
        <v>19</v>
      </c>
      <c r="L3458" s="1" t="s">
        <v>20</v>
      </c>
    </row>
    <row r="3459" spans="1:12" ht="28.8" x14ac:dyDescent="0.3">
      <c r="A3459" s="1">
        <v>1199</v>
      </c>
      <c r="B3459" s="1" t="s">
        <v>2057</v>
      </c>
      <c r="C3459" s="1" t="s">
        <v>402</v>
      </c>
      <c r="D3459" s="1" t="s">
        <v>14</v>
      </c>
      <c r="E3459" s="10" t="s">
        <v>2058</v>
      </c>
      <c r="F3459" s="1">
        <v>1</v>
      </c>
      <c r="G3459" s="1">
        <v>469.99</v>
      </c>
      <c r="H3459" s="5" t="s">
        <v>1186</v>
      </c>
      <c r="I3459" s="1" t="s">
        <v>25</v>
      </c>
      <c r="J3459" s="1" t="s">
        <v>26</v>
      </c>
      <c r="K3459" s="1" t="s">
        <v>19</v>
      </c>
      <c r="L3459" s="1" t="s">
        <v>20</v>
      </c>
    </row>
    <row r="3460" spans="1:12" ht="28.8" x14ac:dyDescent="0.3">
      <c r="A3460" s="1">
        <v>1200</v>
      </c>
      <c r="B3460" s="1" t="s">
        <v>2059</v>
      </c>
      <c r="C3460" s="1" t="s">
        <v>159</v>
      </c>
      <c r="D3460" s="1" t="s">
        <v>30</v>
      </c>
      <c r="E3460" s="10" t="s">
        <v>2058</v>
      </c>
      <c r="F3460" s="1">
        <v>2</v>
      </c>
      <c r="G3460" s="1">
        <v>4599.9799999999996</v>
      </c>
      <c r="H3460" s="5" t="s">
        <v>1197</v>
      </c>
      <c r="I3460" s="1" t="s">
        <v>25</v>
      </c>
      <c r="J3460" s="1" t="s">
        <v>26</v>
      </c>
      <c r="K3460" s="1" t="s">
        <v>32</v>
      </c>
      <c r="L3460" s="1" t="s">
        <v>33</v>
      </c>
    </row>
    <row r="3461" spans="1:12" ht="28.8" x14ac:dyDescent="0.3">
      <c r="A3461" s="1">
        <v>1201</v>
      </c>
      <c r="B3461" s="1" t="s">
        <v>2060</v>
      </c>
      <c r="C3461" s="1" t="s">
        <v>226</v>
      </c>
      <c r="D3461" s="1" t="s">
        <v>30</v>
      </c>
      <c r="E3461" s="10" t="s">
        <v>2058</v>
      </c>
      <c r="F3461" s="1">
        <v>1</v>
      </c>
      <c r="G3461" s="1">
        <v>269.99</v>
      </c>
      <c r="H3461" s="5" t="s">
        <v>79</v>
      </c>
      <c r="I3461" s="1" t="s">
        <v>17</v>
      </c>
      <c r="J3461" s="1" t="s">
        <v>18</v>
      </c>
      <c r="K3461" s="1" t="s">
        <v>32</v>
      </c>
      <c r="L3461" s="1" t="s">
        <v>33</v>
      </c>
    </row>
    <row r="3462" spans="1:12" ht="28.8" x14ac:dyDescent="0.3">
      <c r="A3462" s="1">
        <v>1201</v>
      </c>
      <c r="B3462" s="1" t="s">
        <v>2060</v>
      </c>
      <c r="C3462" s="1" t="s">
        <v>226</v>
      </c>
      <c r="D3462" s="1" t="s">
        <v>30</v>
      </c>
      <c r="E3462" s="10" t="s">
        <v>2058</v>
      </c>
      <c r="F3462" s="1">
        <v>1</v>
      </c>
      <c r="G3462" s="1">
        <v>299.99</v>
      </c>
      <c r="H3462" s="5" t="s">
        <v>1183</v>
      </c>
      <c r="I3462" s="1" t="s">
        <v>63</v>
      </c>
      <c r="J3462" s="1" t="s">
        <v>18</v>
      </c>
      <c r="K3462" s="1" t="s">
        <v>32</v>
      </c>
      <c r="L3462" s="1" t="s">
        <v>33</v>
      </c>
    </row>
    <row r="3463" spans="1:12" ht="28.8" x14ac:dyDescent="0.3">
      <c r="A3463" s="1">
        <v>1201</v>
      </c>
      <c r="B3463" s="1" t="s">
        <v>2060</v>
      </c>
      <c r="C3463" s="1" t="s">
        <v>226</v>
      </c>
      <c r="D3463" s="1" t="s">
        <v>30</v>
      </c>
      <c r="E3463" s="10" t="s">
        <v>2058</v>
      </c>
      <c r="F3463" s="1">
        <v>1</v>
      </c>
      <c r="G3463" s="1">
        <v>599.99</v>
      </c>
      <c r="H3463" s="5" t="s">
        <v>31</v>
      </c>
      <c r="I3463" s="1" t="s">
        <v>47</v>
      </c>
      <c r="J3463" s="1" t="s">
        <v>18</v>
      </c>
      <c r="K3463" s="1" t="s">
        <v>32</v>
      </c>
      <c r="L3463" s="1" t="s">
        <v>33</v>
      </c>
    </row>
    <row r="3464" spans="1:12" ht="28.8" x14ac:dyDescent="0.3">
      <c r="A3464" s="1">
        <v>1201</v>
      </c>
      <c r="B3464" s="1" t="s">
        <v>2060</v>
      </c>
      <c r="C3464" s="1" t="s">
        <v>226</v>
      </c>
      <c r="D3464" s="1" t="s">
        <v>30</v>
      </c>
      <c r="E3464" s="10" t="s">
        <v>2058</v>
      </c>
      <c r="F3464" s="1">
        <v>2</v>
      </c>
      <c r="G3464" s="1">
        <v>858</v>
      </c>
      <c r="H3464" s="5" t="s">
        <v>48</v>
      </c>
      <c r="I3464" s="1" t="s">
        <v>17</v>
      </c>
      <c r="J3464" s="1" t="s">
        <v>49</v>
      </c>
      <c r="K3464" s="1" t="s">
        <v>32</v>
      </c>
      <c r="L3464" s="1" t="s">
        <v>33</v>
      </c>
    </row>
    <row r="3465" spans="1:12" ht="28.8" x14ac:dyDescent="0.3">
      <c r="A3465" s="1">
        <v>1201</v>
      </c>
      <c r="B3465" s="1" t="s">
        <v>2060</v>
      </c>
      <c r="C3465" s="1" t="s">
        <v>226</v>
      </c>
      <c r="D3465" s="1" t="s">
        <v>30</v>
      </c>
      <c r="E3465" s="10" t="s">
        <v>2058</v>
      </c>
      <c r="F3465" s="1">
        <v>2</v>
      </c>
      <c r="G3465" s="1">
        <v>898</v>
      </c>
      <c r="H3465" s="5" t="s">
        <v>120</v>
      </c>
      <c r="I3465" s="1" t="s">
        <v>17</v>
      </c>
      <c r="J3465" s="1" t="s">
        <v>49</v>
      </c>
      <c r="K3465" s="1" t="s">
        <v>32</v>
      </c>
      <c r="L3465" s="1" t="s">
        <v>33</v>
      </c>
    </row>
    <row r="3466" spans="1:12" ht="28.8" x14ac:dyDescent="0.3">
      <c r="A3466" s="1">
        <v>1202</v>
      </c>
      <c r="B3466" s="1" t="s">
        <v>2061</v>
      </c>
      <c r="C3466" s="1" t="s">
        <v>440</v>
      </c>
      <c r="D3466" s="1" t="s">
        <v>30</v>
      </c>
      <c r="E3466" s="10" t="s">
        <v>2062</v>
      </c>
      <c r="F3466" s="1">
        <v>2</v>
      </c>
      <c r="G3466" s="1">
        <v>219.98</v>
      </c>
      <c r="H3466" s="5" t="s">
        <v>1265</v>
      </c>
      <c r="I3466" s="1" t="s">
        <v>63</v>
      </c>
      <c r="J3466" s="1" t="s">
        <v>1169</v>
      </c>
      <c r="K3466" s="1" t="s">
        <v>32</v>
      </c>
      <c r="L3466" s="1" t="s">
        <v>33</v>
      </c>
    </row>
    <row r="3467" spans="1:12" ht="28.8" x14ac:dyDescent="0.3">
      <c r="A3467" s="1">
        <v>1203</v>
      </c>
      <c r="B3467" s="1" t="s">
        <v>2063</v>
      </c>
      <c r="C3467" s="1" t="s">
        <v>191</v>
      </c>
      <c r="D3467" s="1" t="s">
        <v>30</v>
      </c>
      <c r="E3467" s="10" t="s">
        <v>2064</v>
      </c>
      <c r="F3467" s="1">
        <v>2</v>
      </c>
      <c r="G3467" s="1">
        <v>939.98</v>
      </c>
      <c r="H3467" s="5" t="s">
        <v>83</v>
      </c>
      <c r="I3467" s="1" t="s">
        <v>25</v>
      </c>
      <c r="J3467" s="1" t="s">
        <v>23</v>
      </c>
      <c r="K3467" s="1" t="s">
        <v>32</v>
      </c>
      <c r="L3467" s="1" t="s">
        <v>37</v>
      </c>
    </row>
    <row r="3468" spans="1:12" x14ac:dyDescent="0.3">
      <c r="A3468" s="1">
        <v>1203</v>
      </c>
      <c r="B3468" s="1" t="s">
        <v>2063</v>
      </c>
      <c r="C3468" s="1" t="s">
        <v>191</v>
      </c>
      <c r="D3468" s="1" t="s">
        <v>30</v>
      </c>
      <c r="E3468" s="10" t="s">
        <v>2064</v>
      </c>
      <c r="F3468" s="1">
        <v>1</v>
      </c>
      <c r="G3468" s="1">
        <v>2699.99</v>
      </c>
      <c r="H3468" s="5" t="s">
        <v>1247</v>
      </c>
      <c r="I3468" s="1" t="s">
        <v>1174</v>
      </c>
      <c r="J3468" s="1" t="s">
        <v>26</v>
      </c>
      <c r="K3468" s="1" t="s">
        <v>32</v>
      </c>
      <c r="L3468" s="1" t="s">
        <v>37</v>
      </c>
    </row>
    <row r="3469" spans="1:12" ht="28.8" x14ac:dyDescent="0.3">
      <c r="A3469" s="1">
        <v>1204</v>
      </c>
      <c r="B3469" s="1" t="s">
        <v>2065</v>
      </c>
      <c r="C3469" s="1" t="s">
        <v>507</v>
      </c>
      <c r="D3469" s="1" t="s">
        <v>30</v>
      </c>
      <c r="E3469" s="10" t="s">
        <v>2064</v>
      </c>
      <c r="F3469" s="1">
        <v>2</v>
      </c>
      <c r="G3469" s="1">
        <v>759.98</v>
      </c>
      <c r="H3469" s="5" t="s">
        <v>1297</v>
      </c>
      <c r="I3469" s="1" t="s">
        <v>25</v>
      </c>
      <c r="J3469" s="1" t="s">
        <v>1166</v>
      </c>
      <c r="K3469" s="1" t="s">
        <v>32</v>
      </c>
      <c r="L3469" s="1" t="s">
        <v>33</v>
      </c>
    </row>
    <row r="3470" spans="1:12" x14ac:dyDescent="0.3">
      <c r="A3470" s="1">
        <v>1205</v>
      </c>
      <c r="B3470" s="1" t="s">
        <v>2066</v>
      </c>
      <c r="C3470" s="1" t="s">
        <v>321</v>
      </c>
      <c r="D3470" s="1" t="s">
        <v>14</v>
      </c>
      <c r="E3470" s="10" t="s">
        <v>2067</v>
      </c>
      <c r="F3470" s="1">
        <v>1</v>
      </c>
      <c r="G3470" s="1">
        <v>209.99</v>
      </c>
      <c r="H3470" s="5" t="s">
        <v>1362</v>
      </c>
      <c r="I3470" s="1" t="s">
        <v>63</v>
      </c>
      <c r="J3470" s="1" t="s">
        <v>1166</v>
      </c>
      <c r="K3470" s="1" t="s">
        <v>19</v>
      </c>
      <c r="L3470" s="1" t="s">
        <v>20</v>
      </c>
    </row>
    <row r="3471" spans="1:12" x14ac:dyDescent="0.3">
      <c r="A3471" s="1">
        <v>1205</v>
      </c>
      <c r="B3471" s="1" t="s">
        <v>2066</v>
      </c>
      <c r="C3471" s="1" t="s">
        <v>321</v>
      </c>
      <c r="D3471" s="1" t="s">
        <v>14</v>
      </c>
      <c r="E3471" s="10" t="s">
        <v>2067</v>
      </c>
      <c r="F3471" s="1">
        <v>2</v>
      </c>
      <c r="G3471" s="1">
        <v>2819.98</v>
      </c>
      <c r="H3471" s="5" t="s">
        <v>1554</v>
      </c>
      <c r="I3471" s="1" t="s">
        <v>25</v>
      </c>
      <c r="J3471" s="1" t="s">
        <v>1166</v>
      </c>
      <c r="K3471" s="1" t="s">
        <v>19</v>
      </c>
      <c r="L3471" s="1" t="s">
        <v>20</v>
      </c>
    </row>
    <row r="3472" spans="1:12" ht="28.8" x14ac:dyDescent="0.3">
      <c r="A3472" s="1">
        <v>1205</v>
      </c>
      <c r="B3472" s="1" t="s">
        <v>2066</v>
      </c>
      <c r="C3472" s="1" t="s">
        <v>321</v>
      </c>
      <c r="D3472" s="1" t="s">
        <v>14</v>
      </c>
      <c r="E3472" s="10" t="s">
        <v>2067</v>
      </c>
      <c r="F3472" s="1">
        <v>1</v>
      </c>
      <c r="G3472" s="1">
        <v>416.99</v>
      </c>
      <c r="H3472" s="5" t="s">
        <v>1252</v>
      </c>
      <c r="I3472" s="1" t="s">
        <v>17</v>
      </c>
      <c r="J3472" s="1" t="s">
        <v>1169</v>
      </c>
      <c r="K3472" s="1" t="s">
        <v>19</v>
      </c>
      <c r="L3472" s="1" t="s">
        <v>20</v>
      </c>
    </row>
    <row r="3473" spans="1:12" ht="28.8" x14ac:dyDescent="0.3">
      <c r="A3473" s="1">
        <v>1205</v>
      </c>
      <c r="B3473" s="1" t="s">
        <v>2066</v>
      </c>
      <c r="C3473" s="1" t="s">
        <v>321</v>
      </c>
      <c r="D3473" s="1" t="s">
        <v>14</v>
      </c>
      <c r="E3473" s="10" t="s">
        <v>2067</v>
      </c>
      <c r="F3473" s="1">
        <v>2</v>
      </c>
      <c r="G3473" s="1">
        <v>805.98</v>
      </c>
      <c r="H3473" s="5" t="s">
        <v>1213</v>
      </c>
      <c r="I3473" s="1" t="s">
        <v>17</v>
      </c>
      <c r="J3473" s="1" t="s">
        <v>1169</v>
      </c>
      <c r="K3473" s="1" t="s">
        <v>19</v>
      </c>
      <c r="L3473" s="1" t="s">
        <v>20</v>
      </c>
    </row>
    <row r="3474" spans="1:12" ht="28.8" x14ac:dyDescent="0.3">
      <c r="A3474" s="1">
        <v>1205</v>
      </c>
      <c r="B3474" s="1" t="s">
        <v>2066</v>
      </c>
      <c r="C3474" s="1" t="s">
        <v>321</v>
      </c>
      <c r="D3474" s="1" t="s">
        <v>14</v>
      </c>
      <c r="E3474" s="10" t="s">
        <v>2067</v>
      </c>
      <c r="F3474" s="1">
        <v>2</v>
      </c>
      <c r="G3474" s="1">
        <v>1067.98</v>
      </c>
      <c r="H3474" s="5" t="s">
        <v>1294</v>
      </c>
      <c r="I3474" s="1" t="s">
        <v>47</v>
      </c>
      <c r="J3474" s="1" t="s">
        <v>1169</v>
      </c>
      <c r="K3474" s="1" t="s">
        <v>19</v>
      </c>
      <c r="L3474" s="1" t="s">
        <v>20</v>
      </c>
    </row>
    <row r="3475" spans="1:12" ht="28.8" x14ac:dyDescent="0.3">
      <c r="A3475" s="1">
        <v>1206</v>
      </c>
      <c r="B3475" s="1" t="s">
        <v>2068</v>
      </c>
      <c r="C3475" s="1" t="s">
        <v>445</v>
      </c>
      <c r="D3475" s="1" t="s">
        <v>30</v>
      </c>
      <c r="E3475" s="10" t="s">
        <v>2067</v>
      </c>
      <c r="F3475" s="1">
        <v>1</v>
      </c>
      <c r="G3475" s="1">
        <v>749.99</v>
      </c>
      <c r="H3475" s="5" t="s">
        <v>1180</v>
      </c>
      <c r="I3475" s="1" t="s">
        <v>17</v>
      </c>
      <c r="J3475" s="1" t="s">
        <v>1169</v>
      </c>
      <c r="K3475" s="1" t="s">
        <v>32</v>
      </c>
      <c r="L3475" s="1" t="s">
        <v>33</v>
      </c>
    </row>
    <row r="3476" spans="1:12" x14ac:dyDescent="0.3">
      <c r="A3476" s="1">
        <v>1206</v>
      </c>
      <c r="B3476" s="1" t="s">
        <v>2068</v>
      </c>
      <c r="C3476" s="1" t="s">
        <v>445</v>
      </c>
      <c r="D3476" s="1" t="s">
        <v>30</v>
      </c>
      <c r="E3476" s="10" t="s">
        <v>2067</v>
      </c>
      <c r="F3476" s="1">
        <v>1</v>
      </c>
      <c r="G3476" s="1">
        <v>999.99</v>
      </c>
      <c r="H3476" s="5" t="s">
        <v>1236</v>
      </c>
      <c r="I3476" s="1" t="s">
        <v>25</v>
      </c>
      <c r="J3476" s="1" t="s">
        <v>26</v>
      </c>
      <c r="K3476" s="1" t="s">
        <v>32</v>
      </c>
      <c r="L3476" s="1" t="s">
        <v>33</v>
      </c>
    </row>
    <row r="3477" spans="1:12" ht="28.8" x14ac:dyDescent="0.3">
      <c r="A3477" s="1">
        <v>1207</v>
      </c>
      <c r="B3477" s="1" t="s">
        <v>2069</v>
      </c>
      <c r="C3477" s="1" t="s">
        <v>467</v>
      </c>
      <c r="D3477" s="1" t="s">
        <v>30</v>
      </c>
      <c r="E3477" s="10" t="s">
        <v>2067</v>
      </c>
      <c r="F3477" s="1">
        <v>1</v>
      </c>
      <c r="G3477" s="1">
        <v>299.99</v>
      </c>
      <c r="H3477" s="5" t="s">
        <v>86</v>
      </c>
      <c r="I3477" s="1" t="s">
        <v>63</v>
      </c>
      <c r="J3477" s="1" t="s">
        <v>18</v>
      </c>
      <c r="K3477" s="1" t="s">
        <v>32</v>
      </c>
      <c r="L3477" s="1" t="s">
        <v>33</v>
      </c>
    </row>
    <row r="3478" spans="1:12" ht="28.8" x14ac:dyDescent="0.3">
      <c r="A3478" s="1">
        <v>1207</v>
      </c>
      <c r="B3478" s="1" t="s">
        <v>2069</v>
      </c>
      <c r="C3478" s="1" t="s">
        <v>467</v>
      </c>
      <c r="D3478" s="1" t="s">
        <v>30</v>
      </c>
      <c r="E3478" s="10" t="s">
        <v>2067</v>
      </c>
      <c r="F3478" s="1">
        <v>1</v>
      </c>
      <c r="G3478" s="1">
        <v>481.99</v>
      </c>
      <c r="H3478" s="5" t="s">
        <v>1275</v>
      </c>
      <c r="I3478" s="1" t="s">
        <v>47</v>
      </c>
      <c r="J3478" s="1" t="s">
        <v>1169</v>
      </c>
      <c r="K3478" s="1" t="s">
        <v>32</v>
      </c>
      <c r="L3478" s="1" t="s">
        <v>33</v>
      </c>
    </row>
    <row r="3479" spans="1:12" ht="28.8" x14ac:dyDescent="0.3">
      <c r="A3479" s="1">
        <v>1207</v>
      </c>
      <c r="B3479" s="1" t="s">
        <v>2069</v>
      </c>
      <c r="C3479" s="1" t="s">
        <v>467</v>
      </c>
      <c r="D3479" s="1" t="s">
        <v>30</v>
      </c>
      <c r="E3479" s="10" t="s">
        <v>2067</v>
      </c>
      <c r="F3479" s="1">
        <v>1</v>
      </c>
      <c r="G3479" s="1">
        <v>551.99</v>
      </c>
      <c r="H3479" s="5" t="s">
        <v>1172</v>
      </c>
      <c r="I3479" s="1" t="s">
        <v>47</v>
      </c>
      <c r="J3479" s="1" t="s">
        <v>1169</v>
      </c>
      <c r="K3479" s="1" t="s">
        <v>32</v>
      </c>
      <c r="L3479" s="1" t="s">
        <v>33</v>
      </c>
    </row>
    <row r="3480" spans="1:12" ht="28.8" x14ac:dyDescent="0.3">
      <c r="A3480" s="1">
        <v>1208</v>
      </c>
      <c r="B3480" s="1" t="s">
        <v>2070</v>
      </c>
      <c r="C3480" s="1" t="s">
        <v>445</v>
      </c>
      <c r="D3480" s="1" t="s">
        <v>30</v>
      </c>
      <c r="E3480" s="10" t="s">
        <v>2067</v>
      </c>
      <c r="F3480" s="1">
        <v>2</v>
      </c>
      <c r="G3480" s="1">
        <v>539.98</v>
      </c>
      <c r="H3480" s="5" t="s">
        <v>79</v>
      </c>
      <c r="I3480" s="1" t="s">
        <v>17</v>
      </c>
      <c r="J3480" s="1" t="s">
        <v>18</v>
      </c>
      <c r="K3480" s="1" t="s">
        <v>32</v>
      </c>
      <c r="L3480" s="1" t="s">
        <v>37</v>
      </c>
    </row>
    <row r="3481" spans="1:12" ht="28.8" x14ac:dyDescent="0.3">
      <c r="A3481" s="1">
        <v>1208</v>
      </c>
      <c r="B3481" s="1" t="s">
        <v>2070</v>
      </c>
      <c r="C3481" s="1" t="s">
        <v>445</v>
      </c>
      <c r="D3481" s="1" t="s">
        <v>30</v>
      </c>
      <c r="E3481" s="10" t="s">
        <v>2067</v>
      </c>
      <c r="F3481" s="1">
        <v>1</v>
      </c>
      <c r="G3481" s="1">
        <v>549.99</v>
      </c>
      <c r="H3481" s="5" t="s">
        <v>53</v>
      </c>
      <c r="I3481" s="1" t="s">
        <v>17</v>
      </c>
      <c r="J3481" s="1" t="s">
        <v>18</v>
      </c>
      <c r="K3481" s="1" t="s">
        <v>32</v>
      </c>
      <c r="L3481" s="1" t="s">
        <v>37</v>
      </c>
    </row>
    <row r="3482" spans="1:12" ht="28.8" x14ac:dyDescent="0.3">
      <c r="A3482" s="1">
        <v>1208</v>
      </c>
      <c r="B3482" s="1" t="s">
        <v>2070</v>
      </c>
      <c r="C3482" s="1" t="s">
        <v>445</v>
      </c>
      <c r="D3482" s="1" t="s">
        <v>30</v>
      </c>
      <c r="E3482" s="10" t="s">
        <v>2067</v>
      </c>
      <c r="F3482" s="1">
        <v>2</v>
      </c>
      <c r="G3482" s="1">
        <v>693.98</v>
      </c>
      <c r="H3482" s="5" t="s">
        <v>1393</v>
      </c>
      <c r="I3482" s="1" t="s">
        <v>17</v>
      </c>
      <c r="J3482" s="1" t="s">
        <v>1169</v>
      </c>
      <c r="K3482" s="1" t="s">
        <v>32</v>
      </c>
      <c r="L3482" s="1" t="s">
        <v>37</v>
      </c>
    </row>
    <row r="3483" spans="1:12" x14ac:dyDescent="0.3">
      <c r="A3483" s="1">
        <v>1208</v>
      </c>
      <c r="B3483" s="1" t="s">
        <v>2070</v>
      </c>
      <c r="C3483" s="1" t="s">
        <v>445</v>
      </c>
      <c r="D3483" s="1" t="s">
        <v>30</v>
      </c>
      <c r="E3483" s="10" t="s">
        <v>2067</v>
      </c>
      <c r="F3483" s="1">
        <v>2</v>
      </c>
      <c r="G3483" s="1">
        <v>299.98</v>
      </c>
      <c r="H3483" s="5" t="s">
        <v>1412</v>
      </c>
      <c r="I3483" s="1" t="s">
        <v>63</v>
      </c>
      <c r="J3483" s="1" t="s">
        <v>26</v>
      </c>
      <c r="K3483" s="1" t="s">
        <v>32</v>
      </c>
      <c r="L3483" s="1" t="s">
        <v>37</v>
      </c>
    </row>
    <row r="3484" spans="1:12" ht="28.8" x14ac:dyDescent="0.3">
      <c r="A3484" s="1">
        <v>1208</v>
      </c>
      <c r="B3484" s="1" t="s">
        <v>2070</v>
      </c>
      <c r="C3484" s="1" t="s">
        <v>445</v>
      </c>
      <c r="D3484" s="1" t="s">
        <v>30</v>
      </c>
      <c r="E3484" s="10" t="s">
        <v>2067</v>
      </c>
      <c r="F3484" s="1">
        <v>1</v>
      </c>
      <c r="G3484" s="1">
        <v>189.99</v>
      </c>
      <c r="H3484" s="5" t="s">
        <v>1510</v>
      </c>
      <c r="I3484" s="1" t="s">
        <v>63</v>
      </c>
      <c r="J3484" s="1" t="s">
        <v>26</v>
      </c>
      <c r="K3484" s="1" t="s">
        <v>32</v>
      </c>
      <c r="L3484" s="1" t="s">
        <v>37</v>
      </c>
    </row>
    <row r="3485" spans="1:12" ht="28.8" x14ac:dyDescent="0.3">
      <c r="A3485" s="1">
        <v>1209</v>
      </c>
      <c r="B3485" s="1" t="s">
        <v>2071</v>
      </c>
      <c r="C3485" s="1" t="s">
        <v>317</v>
      </c>
      <c r="D3485" s="1" t="s">
        <v>30</v>
      </c>
      <c r="E3485" s="10" t="s">
        <v>2067</v>
      </c>
      <c r="F3485" s="1">
        <v>1</v>
      </c>
      <c r="G3485" s="1">
        <v>349.99</v>
      </c>
      <c r="H3485" s="5" t="s">
        <v>1206</v>
      </c>
      <c r="I3485" s="1" t="s">
        <v>63</v>
      </c>
      <c r="J3485" s="1" t="s">
        <v>18</v>
      </c>
      <c r="K3485" s="1" t="s">
        <v>32</v>
      </c>
      <c r="L3485" s="1" t="s">
        <v>37</v>
      </c>
    </row>
    <row r="3486" spans="1:12" ht="28.8" x14ac:dyDescent="0.3">
      <c r="A3486" s="1">
        <v>1209</v>
      </c>
      <c r="B3486" s="1" t="s">
        <v>2071</v>
      </c>
      <c r="C3486" s="1" t="s">
        <v>317</v>
      </c>
      <c r="D3486" s="1" t="s">
        <v>30</v>
      </c>
      <c r="E3486" s="10" t="s">
        <v>2067</v>
      </c>
      <c r="F3486" s="1">
        <v>1</v>
      </c>
      <c r="G3486" s="1">
        <v>209.99</v>
      </c>
      <c r="H3486" s="5" t="s">
        <v>1290</v>
      </c>
      <c r="I3486" s="1" t="s">
        <v>63</v>
      </c>
      <c r="J3486" s="1" t="s">
        <v>26</v>
      </c>
      <c r="K3486" s="1" t="s">
        <v>32</v>
      </c>
      <c r="L3486" s="1" t="s">
        <v>37</v>
      </c>
    </row>
    <row r="3487" spans="1:12" ht="28.8" x14ac:dyDescent="0.3">
      <c r="A3487" s="1">
        <v>1210</v>
      </c>
      <c r="B3487" s="1" t="s">
        <v>2072</v>
      </c>
      <c r="C3487" s="1" t="s">
        <v>1866</v>
      </c>
      <c r="D3487" s="1" t="s">
        <v>130</v>
      </c>
      <c r="E3487" s="10" t="s">
        <v>2067</v>
      </c>
      <c r="F3487" s="1">
        <v>1</v>
      </c>
      <c r="G3487" s="1">
        <v>599.99</v>
      </c>
      <c r="H3487" s="5" t="s">
        <v>31</v>
      </c>
      <c r="I3487" s="1" t="s">
        <v>47</v>
      </c>
      <c r="J3487" s="1" t="s">
        <v>18</v>
      </c>
      <c r="K3487" s="1" t="s">
        <v>131</v>
      </c>
      <c r="L3487" s="1" t="s">
        <v>132</v>
      </c>
    </row>
    <row r="3488" spans="1:12" ht="28.8" x14ac:dyDescent="0.3">
      <c r="A3488" s="1">
        <v>1210</v>
      </c>
      <c r="B3488" s="1" t="s">
        <v>2072</v>
      </c>
      <c r="C3488" s="1" t="s">
        <v>1866</v>
      </c>
      <c r="D3488" s="1" t="s">
        <v>130</v>
      </c>
      <c r="E3488" s="10" t="s">
        <v>2067</v>
      </c>
      <c r="F3488" s="1">
        <v>2</v>
      </c>
      <c r="G3488" s="1">
        <v>1295.98</v>
      </c>
      <c r="H3488" s="5" t="s">
        <v>1207</v>
      </c>
      <c r="I3488" s="1" t="s">
        <v>17</v>
      </c>
      <c r="J3488" s="1" t="s">
        <v>1169</v>
      </c>
      <c r="K3488" s="1" t="s">
        <v>131</v>
      </c>
      <c r="L3488" s="1" t="s">
        <v>132</v>
      </c>
    </row>
    <row r="3489" spans="1:12" ht="28.8" x14ac:dyDescent="0.3">
      <c r="A3489" s="1">
        <v>1210</v>
      </c>
      <c r="B3489" s="1" t="s">
        <v>2072</v>
      </c>
      <c r="C3489" s="1" t="s">
        <v>1866</v>
      </c>
      <c r="D3489" s="1" t="s">
        <v>130</v>
      </c>
      <c r="E3489" s="10" t="s">
        <v>2067</v>
      </c>
      <c r="F3489" s="1">
        <v>1</v>
      </c>
      <c r="G3489" s="1">
        <v>109.99</v>
      </c>
      <c r="H3489" s="5" t="s">
        <v>1265</v>
      </c>
      <c r="I3489" s="1" t="s">
        <v>63</v>
      </c>
      <c r="J3489" s="1" t="s">
        <v>1169</v>
      </c>
      <c r="K3489" s="1" t="s">
        <v>131</v>
      </c>
      <c r="L3489" s="1" t="s">
        <v>132</v>
      </c>
    </row>
    <row r="3490" spans="1:12" ht="28.8" x14ac:dyDescent="0.3">
      <c r="A3490" s="1">
        <v>1210</v>
      </c>
      <c r="B3490" s="1" t="s">
        <v>2072</v>
      </c>
      <c r="C3490" s="1" t="s">
        <v>1866</v>
      </c>
      <c r="D3490" s="1" t="s">
        <v>130</v>
      </c>
      <c r="E3490" s="10" t="s">
        <v>2067</v>
      </c>
      <c r="F3490" s="1">
        <v>2</v>
      </c>
      <c r="G3490" s="1">
        <v>1665.98</v>
      </c>
      <c r="H3490" s="5" t="s">
        <v>1357</v>
      </c>
      <c r="I3490" s="1" t="s">
        <v>25</v>
      </c>
      <c r="J3490" s="1" t="s">
        <v>1169</v>
      </c>
      <c r="K3490" s="1" t="s">
        <v>131</v>
      </c>
      <c r="L3490" s="1" t="s">
        <v>132</v>
      </c>
    </row>
    <row r="3491" spans="1:12" ht="28.8" x14ac:dyDescent="0.3">
      <c r="A3491" s="1">
        <v>1210</v>
      </c>
      <c r="B3491" s="1" t="s">
        <v>2072</v>
      </c>
      <c r="C3491" s="1" t="s">
        <v>1866</v>
      </c>
      <c r="D3491" s="1" t="s">
        <v>130</v>
      </c>
      <c r="E3491" s="10" t="s">
        <v>2067</v>
      </c>
      <c r="F3491" s="1">
        <v>2</v>
      </c>
      <c r="G3491" s="1">
        <v>939.98</v>
      </c>
      <c r="H3491" s="5" t="s">
        <v>83</v>
      </c>
      <c r="I3491" s="1" t="s">
        <v>25</v>
      </c>
      <c r="J3491" s="1" t="s">
        <v>23</v>
      </c>
      <c r="K3491" s="1" t="s">
        <v>131</v>
      </c>
      <c r="L3491" s="1" t="s">
        <v>132</v>
      </c>
    </row>
    <row r="3492" spans="1:12" x14ac:dyDescent="0.3">
      <c r="A3492" s="1">
        <v>1211</v>
      </c>
      <c r="B3492" s="1" t="s">
        <v>2073</v>
      </c>
      <c r="C3492" s="1" t="s">
        <v>124</v>
      </c>
      <c r="D3492" s="1" t="s">
        <v>30</v>
      </c>
      <c r="E3492" s="10" t="s">
        <v>2074</v>
      </c>
      <c r="F3492" s="1">
        <v>2</v>
      </c>
      <c r="G3492" s="1">
        <v>1059.98</v>
      </c>
      <c r="H3492" s="5" t="s">
        <v>59</v>
      </c>
      <c r="I3492" s="1" t="s">
        <v>17</v>
      </c>
      <c r="J3492" s="1" t="s">
        <v>18</v>
      </c>
      <c r="K3492" s="1" t="s">
        <v>32</v>
      </c>
      <c r="L3492" s="1" t="s">
        <v>37</v>
      </c>
    </row>
    <row r="3493" spans="1:12" x14ac:dyDescent="0.3">
      <c r="A3493" s="1">
        <v>1211</v>
      </c>
      <c r="B3493" s="1" t="s">
        <v>2073</v>
      </c>
      <c r="C3493" s="1" t="s">
        <v>124</v>
      </c>
      <c r="D3493" s="1" t="s">
        <v>30</v>
      </c>
      <c r="E3493" s="10" t="s">
        <v>2074</v>
      </c>
      <c r="F3493" s="1">
        <v>1</v>
      </c>
      <c r="G3493" s="1">
        <v>209.99</v>
      </c>
      <c r="H3493" s="5" t="s">
        <v>1362</v>
      </c>
      <c r="I3493" s="1" t="s">
        <v>63</v>
      </c>
      <c r="J3493" s="1" t="s">
        <v>1166</v>
      </c>
      <c r="K3493" s="1" t="s">
        <v>32</v>
      </c>
      <c r="L3493" s="1" t="s">
        <v>37</v>
      </c>
    </row>
    <row r="3494" spans="1:12" ht="28.8" x14ac:dyDescent="0.3">
      <c r="A3494" s="1">
        <v>1211</v>
      </c>
      <c r="B3494" s="1" t="s">
        <v>2073</v>
      </c>
      <c r="C3494" s="1" t="s">
        <v>124</v>
      </c>
      <c r="D3494" s="1" t="s">
        <v>30</v>
      </c>
      <c r="E3494" s="10" t="s">
        <v>2074</v>
      </c>
      <c r="F3494" s="1">
        <v>1</v>
      </c>
      <c r="G3494" s="1">
        <v>209.99</v>
      </c>
      <c r="H3494" s="5" t="s">
        <v>1359</v>
      </c>
      <c r="I3494" s="1" t="s">
        <v>63</v>
      </c>
      <c r="J3494" s="1" t="s">
        <v>1166</v>
      </c>
      <c r="K3494" s="1" t="s">
        <v>32</v>
      </c>
      <c r="L3494" s="1" t="s">
        <v>37</v>
      </c>
    </row>
    <row r="3495" spans="1:12" ht="28.8" x14ac:dyDescent="0.3">
      <c r="A3495" s="1">
        <v>1211</v>
      </c>
      <c r="B3495" s="1" t="s">
        <v>2073</v>
      </c>
      <c r="C3495" s="1" t="s">
        <v>124</v>
      </c>
      <c r="D3495" s="1" t="s">
        <v>30</v>
      </c>
      <c r="E3495" s="10" t="s">
        <v>2074</v>
      </c>
      <c r="F3495" s="1">
        <v>2</v>
      </c>
      <c r="G3495" s="1">
        <v>899.98</v>
      </c>
      <c r="H3495" s="5" t="s">
        <v>1274</v>
      </c>
      <c r="I3495" s="1" t="s">
        <v>47</v>
      </c>
      <c r="J3495" s="1" t="s">
        <v>1169</v>
      </c>
      <c r="K3495" s="1" t="s">
        <v>32</v>
      </c>
      <c r="L3495" s="1" t="s">
        <v>37</v>
      </c>
    </row>
    <row r="3496" spans="1:12" ht="28.8" x14ac:dyDescent="0.3">
      <c r="A3496" s="1">
        <v>1211</v>
      </c>
      <c r="B3496" s="1" t="s">
        <v>2073</v>
      </c>
      <c r="C3496" s="1" t="s">
        <v>124</v>
      </c>
      <c r="D3496" s="1" t="s">
        <v>30</v>
      </c>
      <c r="E3496" s="10" t="s">
        <v>2074</v>
      </c>
      <c r="F3496" s="1">
        <v>1</v>
      </c>
      <c r="G3496" s="1">
        <v>2599.9899999999998</v>
      </c>
      <c r="H3496" s="5" t="s">
        <v>1242</v>
      </c>
      <c r="I3496" s="1" t="s">
        <v>1174</v>
      </c>
      <c r="J3496" s="1" t="s">
        <v>26</v>
      </c>
      <c r="K3496" s="1" t="s">
        <v>32</v>
      </c>
      <c r="L3496" s="1" t="s">
        <v>37</v>
      </c>
    </row>
    <row r="3497" spans="1:12" ht="28.8" x14ac:dyDescent="0.3">
      <c r="A3497" s="1">
        <v>1212</v>
      </c>
      <c r="B3497" s="1" t="s">
        <v>2075</v>
      </c>
      <c r="C3497" s="1" t="s">
        <v>775</v>
      </c>
      <c r="D3497" s="1" t="s">
        <v>30</v>
      </c>
      <c r="E3497" s="10" t="s">
        <v>2074</v>
      </c>
      <c r="F3497" s="1">
        <v>1</v>
      </c>
      <c r="G3497" s="1">
        <v>439.99</v>
      </c>
      <c r="H3497" s="5" t="s">
        <v>1216</v>
      </c>
      <c r="I3497" s="1" t="s">
        <v>17</v>
      </c>
      <c r="J3497" s="1" t="s">
        <v>18</v>
      </c>
      <c r="K3497" s="1" t="s">
        <v>32</v>
      </c>
      <c r="L3497" s="1" t="s">
        <v>33</v>
      </c>
    </row>
    <row r="3498" spans="1:12" ht="28.8" x14ac:dyDescent="0.3">
      <c r="A3498" s="1">
        <v>1212</v>
      </c>
      <c r="B3498" s="1" t="s">
        <v>2075</v>
      </c>
      <c r="C3498" s="1" t="s">
        <v>775</v>
      </c>
      <c r="D3498" s="1" t="s">
        <v>30</v>
      </c>
      <c r="E3498" s="10" t="s">
        <v>2074</v>
      </c>
      <c r="F3498" s="1">
        <v>2</v>
      </c>
      <c r="G3498" s="1">
        <v>759.98</v>
      </c>
      <c r="H3498" s="5" t="s">
        <v>1297</v>
      </c>
      <c r="I3498" s="1" t="s">
        <v>25</v>
      </c>
      <c r="J3498" s="1" t="s">
        <v>1166</v>
      </c>
      <c r="K3498" s="1" t="s">
        <v>32</v>
      </c>
      <c r="L3498" s="1" t="s">
        <v>33</v>
      </c>
    </row>
    <row r="3499" spans="1:12" x14ac:dyDescent="0.3">
      <c r="A3499" s="1">
        <v>1212</v>
      </c>
      <c r="B3499" s="1" t="s">
        <v>2075</v>
      </c>
      <c r="C3499" s="1" t="s">
        <v>775</v>
      </c>
      <c r="D3499" s="1" t="s">
        <v>30</v>
      </c>
      <c r="E3499" s="10" t="s">
        <v>2074</v>
      </c>
      <c r="F3499" s="1">
        <v>2</v>
      </c>
      <c r="G3499" s="1">
        <v>899.98</v>
      </c>
      <c r="H3499" s="5" t="s">
        <v>1168</v>
      </c>
      <c r="I3499" s="1" t="s">
        <v>17</v>
      </c>
      <c r="J3499" s="1" t="s">
        <v>1169</v>
      </c>
      <c r="K3499" s="1" t="s">
        <v>32</v>
      </c>
      <c r="L3499" s="1" t="s">
        <v>33</v>
      </c>
    </row>
    <row r="3500" spans="1:12" x14ac:dyDescent="0.3">
      <c r="A3500" s="1">
        <v>1212</v>
      </c>
      <c r="B3500" s="1" t="s">
        <v>2075</v>
      </c>
      <c r="C3500" s="1" t="s">
        <v>775</v>
      </c>
      <c r="D3500" s="1" t="s">
        <v>30</v>
      </c>
      <c r="E3500" s="10" t="s">
        <v>2074</v>
      </c>
      <c r="F3500" s="1">
        <v>2</v>
      </c>
      <c r="G3500" s="1">
        <v>2999.98</v>
      </c>
      <c r="H3500" s="5" t="s">
        <v>1239</v>
      </c>
      <c r="I3500" s="1" t="s">
        <v>25</v>
      </c>
      <c r="J3500" s="1" t="s">
        <v>26</v>
      </c>
      <c r="K3500" s="1" t="s">
        <v>32</v>
      </c>
      <c r="L3500" s="1" t="s">
        <v>33</v>
      </c>
    </row>
    <row r="3501" spans="1:12" x14ac:dyDescent="0.3">
      <c r="A3501" s="1">
        <v>1213</v>
      </c>
      <c r="B3501" s="1" t="s">
        <v>2076</v>
      </c>
      <c r="C3501" s="1" t="s">
        <v>129</v>
      </c>
      <c r="D3501" s="1" t="s">
        <v>130</v>
      </c>
      <c r="E3501" s="10" t="s">
        <v>2074</v>
      </c>
      <c r="F3501" s="1">
        <v>1</v>
      </c>
      <c r="G3501" s="1">
        <v>529.99</v>
      </c>
      <c r="H3501" s="5" t="s">
        <v>59</v>
      </c>
      <c r="I3501" s="1" t="s">
        <v>17</v>
      </c>
      <c r="J3501" s="1" t="s">
        <v>18</v>
      </c>
      <c r="K3501" s="1" t="s">
        <v>131</v>
      </c>
      <c r="L3501" s="1" t="s">
        <v>220</v>
      </c>
    </row>
    <row r="3502" spans="1:12" ht="28.8" x14ac:dyDescent="0.3">
      <c r="A3502" s="1">
        <v>1213</v>
      </c>
      <c r="B3502" s="1" t="s">
        <v>2076</v>
      </c>
      <c r="C3502" s="1" t="s">
        <v>129</v>
      </c>
      <c r="D3502" s="1" t="s">
        <v>130</v>
      </c>
      <c r="E3502" s="10" t="s">
        <v>2074</v>
      </c>
      <c r="F3502" s="1">
        <v>2</v>
      </c>
      <c r="G3502" s="1">
        <v>979.98</v>
      </c>
      <c r="H3502" s="5" t="s">
        <v>1189</v>
      </c>
      <c r="I3502" s="1" t="s">
        <v>47</v>
      </c>
      <c r="J3502" s="1" t="s">
        <v>18</v>
      </c>
      <c r="K3502" s="1" t="s">
        <v>131</v>
      </c>
      <c r="L3502" s="1" t="s">
        <v>220</v>
      </c>
    </row>
    <row r="3503" spans="1:12" ht="28.8" x14ac:dyDescent="0.3">
      <c r="A3503" s="1">
        <v>1213</v>
      </c>
      <c r="B3503" s="1" t="s">
        <v>2076</v>
      </c>
      <c r="C3503" s="1" t="s">
        <v>129</v>
      </c>
      <c r="D3503" s="1" t="s">
        <v>130</v>
      </c>
      <c r="E3503" s="10" t="s">
        <v>2074</v>
      </c>
      <c r="F3503" s="1">
        <v>2</v>
      </c>
      <c r="G3503" s="1">
        <v>979.98</v>
      </c>
      <c r="H3503" s="5" t="s">
        <v>1189</v>
      </c>
      <c r="I3503" s="1" t="s">
        <v>17</v>
      </c>
      <c r="J3503" s="1" t="s">
        <v>18</v>
      </c>
      <c r="K3503" s="1" t="s">
        <v>131</v>
      </c>
      <c r="L3503" s="1" t="s">
        <v>220</v>
      </c>
    </row>
    <row r="3504" spans="1:12" ht="28.8" x14ac:dyDescent="0.3">
      <c r="A3504" s="1">
        <v>1213</v>
      </c>
      <c r="B3504" s="1" t="s">
        <v>2076</v>
      </c>
      <c r="C3504" s="1" t="s">
        <v>129</v>
      </c>
      <c r="D3504" s="1" t="s">
        <v>130</v>
      </c>
      <c r="E3504" s="10" t="s">
        <v>2074</v>
      </c>
      <c r="F3504" s="1">
        <v>1</v>
      </c>
      <c r="G3504" s="1">
        <v>647.99</v>
      </c>
      <c r="H3504" s="5" t="s">
        <v>1207</v>
      </c>
      <c r="I3504" s="1" t="s">
        <v>17</v>
      </c>
      <c r="J3504" s="1" t="s">
        <v>1169</v>
      </c>
      <c r="K3504" s="1" t="s">
        <v>131</v>
      </c>
      <c r="L3504" s="1" t="s">
        <v>220</v>
      </c>
    </row>
    <row r="3505" spans="1:12" ht="28.8" x14ac:dyDescent="0.3">
      <c r="A3505" s="1">
        <v>1214</v>
      </c>
      <c r="B3505" s="1" t="s">
        <v>2077</v>
      </c>
      <c r="C3505" s="1" t="s">
        <v>288</v>
      </c>
      <c r="D3505" s="1" t="s">
        <v>30</v>
      </c>
      <c r="E3505" s="10" t="s">
        <v>2078</v>
      </c>
      <c r="F3505" s="1">
        <v>1</v>
      </c>
      <c r="G3505" s="1">
        <v>269.99</v>
      </c>
      <c r="H3505" s="5" t="s">
        <v>62</v>
      </c>
      <c r="I3505" s="1" t="s">
        <v>63</v>
      </c>
      <c r="J3505" s="1" t="s">
        <v>18</v>
      </c>
      <c r="K3505" s="1" t="s">
        <v>32</v>
      </c>
      <c r="L3505" s="1" t="s">
        <v>33</v>
      </c>
    </row>
    <row r="3506" spans="1:12" ht="28.8" x14ac:dyDescent="0.3">
      <c r="A3506" s="1">
        <v>1214</v>
      </c>
      <c r="B3506" s="1" t="s">
        <v>2077</v>
      </c>
      <c r="C3506" s="1" t="s">
        <v>288</v>
      </c>
      <c r="D3506" s="1" t="s">
        <v>30</v>
      </c>
      <c r="E3506" s="10" t="s">
        <v>2078</v>
      </c>
      <c r="F3506" s="1">
        <v>2</v>
      </c>
      <c r="G3506" s="1">
        <v>1599.98</v>
      </c>
      <c r="H3506" s="5" t="s">
        <v>1378</v>
      </c>
      <c r="I3506" s="1" t="s">
        <v>17</v>
      </c>
      <c r="J3506" s="1" t="s">
        <v>18</v>
      </c>
      <c r="K3506" s="1" t="s">
        <v>32</v>
      </c>
      <c r="L3506" s="1" t="s">
        <v>33</v>
      </c>
    </row>
    <row r="3507" spans="1:12" ht="28.8" x14ac:dyDescent="0.3">
      <c r="A3507" s="1">
        <v>1214</v>
      </c>
      <c r="B3507" s="1" t="s">
        <v>2077</v>
      </c>
      <c r="C3507" s="1" t="s">
        <v>288</v>
      </c>
      <c r="D3507" s="1" t="s">
        <v>30</v>
      </c>
      <c r="E3507" s="10" t="s">
        <v>2078</v>
      </c>
      <c r="F3507" s="1">
        <v>2</v>
      </c>
      <c r="G3507" s="1">
        <v>501.98</v>
      </c>
      <c r="H3507" s="5" t="s">
        <v>1217</v>
      </c>
      <c r="I3507" s="1" t="s">
        <v>17</v>
      </c>
      <c r="J3507" s="1" t="s">
        <v>1169</v>
      </c>
      <c r="K3507" s="1" t="s">
        <v>32</v>
      </c>
      <c r="L3507" s="1" t="s">
        <v>33</v>
      </c>
    </row>
    <row r="3508" spans="1:12" x14ac:dyDescent="0.3">
      <c r="A3508" s="1">
        <v>1214</v>
      </c>
      <c r="B3508" s="1" t="s">
        <v>2077</v>
      </c>
      <c r="C3508" s="1" t="s">
        <v>288</v>
      </c>
      <c r="D3508" s="1" t="s">
        <v>30</v>
      </c>
      <c r="E3508" s="10" t="s">
        <v>2078</v>
      </c>
      <c r="F3508" s="1">
        <v>2</v>
      </c>
      <c r="G3508" s="1">
        <v>5999.98</v>
      </c>
      <c r="H3508" s="5" t="s">
        <v>55</v>
      </c>
      <c r="I3508" s="1" t="s">
        <v>56</v>
      </c>
      <c r="J3508" s="1" t="s">
        <v>26</v>
      </c>
      <c r="K3508" s="1" t="s">
        <v>32</v>
      </c>
      <c r="L3508" s="1" t="s">
        <v>33</v>
      </c>
    </row>
    <row r="3509" spans="1:12" x14ac:dyDescent="0.3">
      <c r="A3509" s="1">
        <v>1214</v>
      </c>
      <c r="B3509" s="1" t="s">
        <v>2077</v>
      </c>
      <c r="C3509" s="1" t="s">
        <v>288</v>
      </c>
      <c r="D3509" s="1" t="s">
        <v>30</v>
      </c>
      <c r="E3509" s="10" t="s">
        <v>2078</v>
      </c>
      <c r="F3509" s="1">
        <v>1</v>
      </c>
      <c r="G3509" s="1">
        <v>3999.99</v>
      </c>
      <c r="H3509" s="5" t="s">
        <v>67</v>
      </c>
      <c r="I3509" s="1" t="s">
        <v>25</v>
      </c>
      <c r="J3509" s="1" t="s">
        <v>26</v>
      </c>
      <c r="K3509" s="1" t="s">
        <v>32</v>
      </c>
      <c r="L3509" s="1" t="s">
        <v>33</v>
      </c>
    </row>
    <row r="3510" spans="1:12" ht="28.8" x14ac:dyDescent="0.3">
      <c r="A3510" s="1">
        <v>1215</v>
      </c>
      <c r="B3510" s="1" t="s">
        <v>2079</v>
      </c>
      <c r="C3510" s="1" t="s">
        <v>143</v>
      </c>
      <c r="D3510" s="1" t="s">
        <v>30</v>
      </c>
      <c r="E3510" s="10" t="s">
        <v>2078</v>
      </c>
      <c r="F3510" s="1">
        <v>2</v>
      </c>
      <c r="G3510" s="1">
        <v>1499.98</v>
      </c>
      <c r="H3510" s="5" t="s">
        <v>1180</v>
      </c>
      <c r="I3510" s="1" t="s">
        <v>17</v>
      </c>
      <c r="J3510" s="1" t="s">
        <v>1169</v>
      </c>
      <c r="K3510" s="1" t="s">
        <v>32</v>
      </c>
      <c r="L3510" s="1" t="s">
        <v>37</v>
      </c>
    </row>
    <row r="3511" spans="1:12" x14ac:dyDescent="0.3">
      <c r="A3511" s="1">
        <v>1215</v>
      </c>
      <c r="B3511" s="1" t="s">
        <v>2079</v>
      </c>
      <c r="C3511" s="1" t="s">
        <v>143</v>
      </c>
      <c r="D3511" s="1" t="s">
        <v>30</v>
      </c>
      <c r="E3511" s="10" t="s">
        <v>2078</v>
      </c>
      <c r="F3511" s="1">
        <v>2</v>
      </c>
      <c r="G3511" s="1">
        <v>3098</v>
      </c>
      <c r="H3511" s="5" t="s">
        <v>21</v>
      </c>
      <c r="I3511" s="1" t="s">
        <v>22</v>
      </c>
      <c r="J3511" s="1" t="s">
        <v>23</v>
      </c>
      <c r="K3511" s="1" t="s">
        <v>32</v>
      </c>
      <c r="L3511" s="1" t="s">
        <v>37</v>
      </c>
    </row>
    <row r="3512" spans="1:12" ht="28.8" x14ac:dyDescent="0.3">
      <c r="A3512" s="1">
        <v>1216</v>
      </c>
      <c r="B3512" s="1" t="s">
        <v>2080</v>
      </c>
      <c r="C3512" s="1" t="s">
        <v>387</v>
      </c>
      <c r="D3512" s="1" t="s">
        <v>30</v>
      </c>
      <c r="E3512" s="10" t="s">
        <v>2078</v>
      </c>
      <c r="F3512" s="1">
        <v>2</v>
      </c>
      <c r="G3512" s="1">
        <v>979.98</v>
      </c>
      <c r="H3512" s="5" t="s">
        <v>1189</v>
      </c>
      <c r="I3512" s="1" t="s">
        <v>17</v>
      </c>
      <c r="J3512" s="1" t="s">
        <v>18</v>
      </c>
      <c r="K3512" s="1" t="s">
        <v>32</v>
      </c>
      <c r="L3512" s="1" t="s">
        <v>37</v>
      </c>
    </row>
    <row r="3513" spans="1:12" ht="28.8" x14ac:dyDescent="0.3">
      <c r="A3513" s="1">
        <v>1216</v>
      </c>
      <c r="B3513" s="1" t="s">
        <v>2080</v>
      </c>
      <c r="C3513" s="1" t="s">
        <v>387</v>
      </c>
      <c r="D3513" s="1" t="s">
        <v>30</v>
      </c>
      <c r="E3513" s="10" t="s">
        <v>2078</v>
      </c>
      <c r="F3513" s="1">
        <v>1</v>
      </c>
      <c r="G3513" s="1">
        <v>449</v>
      </c>
      <c r="H3513" s="5" t="s">
        <v>120</v>
      </c>
      <c r="I3513" s="1" t="s">
        <v>17</v>
      </c>
      <c r="J3513" s="1" t="s">
        <v>49</v>
      </c>
      <c r="K3513" s="1" t="s">
        <v>32</v>
      </c>
      <c r="L3513" s="1" t="s">
        <v>37</v>
      </c>
    </row>
    <row r="3514" spans="1:12" ht="28.8" x14ac:dyDescent="0.3">
      <c r="A3514" s="1">
        <v>1216</v>
      </c>
      <c r="B3514" s="1" t="s">
        <v>2080</v>
      </c>
      <c r="C3514" s="1" t="s">
        <v>387</v>
      </c>
      <c r="D3514" s="1" t="s">
        <v>30</v>
      </c>
      <c r="E3514" s="10" t="s">
        <v>2078</v>
      </c>
      <c r="F3514" s="1">
        <v>2</v>
      </c>
      <c r="G3514" s="1">
        <v>941.98</v>
      </c>
      <c r="H3514" s="5" t="s">
        <v>1224</v>
      </c>
      <c r="I3514" s="1" t="s">
        <v>47</v>
      </c>
      <c r="J3514" s="1" t="s">
        <v>1169</v>
      </c>
      <c r="K3514" s="1" t="s">
        <v>32</v>
      </c>
      <c r="L3514" s="1" t="s">
        <v>37</v>
      </c>
    </row>
    <row r="3515" spans="1:12" ht="28.8" x14ac:dyDescent="0.3">
      <c r="A3515" s="1">
        <v>1216</v>
      </c>
      <c r="B3515" s="1" t="s">
        <v>2080</v>
      </c>
      <c r="C3515" s="1" t="s">
        <v>387</v>
      </c>
      <c r="D3515" s="1" t="s">
        <v>30</v>
      </c>
      <c r="E3515" s="10" t="s">
        <v>2078</v>
      </c>
      <c r="F3515" s="1">
        <v>1</v>
      </c>
      <c r="G3515" s="1">
        <v>3199.99</v>
      </c>
      <c r="H3515" s="5" t="s">
        <v>1233</v>
      </c>
      <c r="I3515" s="1" t="s">
        <v>1174</v>
      </c>
      <c r="J3515" s="1" t="s">
        <v>26</v>
      </c>
      <c r="K3515" s="1" t="s">
        <v>32</v>
      </c>
      <c r="L3515" s="1" t="s">
        <v>37</v>
      </c>
    </row>
    <row r="3516" spans="1:12" ht="28.8" x14ac:dyDescent="0.3">
      <c r="A3516" s="1">
        <v>1216</v>
      </c>
      <c r="B3516" s="1" t="s">
        <v>2080</v>
      </c>
      <c r="C3516" s="1" t="s">
        <v>387</v>
      </c>
      <c r="D3516" s="1" t="s">
        <v>30</v>
      </c>
      <c r="E3516" s="10" t="s">
        <v>2078</v>
      </c>
      <c r="F3516" s="1">
        <v>1</v>
      </c>
      <c r="G3516" s="1">
        <v>5299.99</v>
      </c>
      <c r="H3516" s="5" t="s">
        <v>1221</v>
      </c>
      <c r="I3516" s="1" t="s">
        <v>25</v>
      </c>
      <c r="J3516" s="1" t="s">
        <v>26</v>
      </c>
      <c r="K3516" s="1" t="s">
        <v>32</v>
      </c>
      <c r="L3516" s="1" t="s">
        <v>37</v>
      </c>
    </row>
    <row r="3517" spans="1:12" ht="28.8" x14ac:dyDescent="0.3">
      <c r="A3517" s="1">
        <v>1217</v>
      </c>
      <c r="B3517" s="1" t="s">
        <v>2081</v>
      </c>
      <c r="C3517" s="1" t="s">
        <v>210</v>
      </c>
      <c r="D3517" s="1" t="s">
        <v>30</v>
      </c>
      <c r="E3517" s="10" t="s">
        <v>2078</v>
      </c>
      <c r="F3517" s="1">
        <v>1</v>
      </c>
      <c r="G3517" s="1">
        <v>749.99</v>
      </c>
      <c r="H3517" s="5" t="s">
        <v>1180</v>
      </c>
      <c r="I3517" s="1" t="s">
        <v>17</v>
      </c>
      <c r="J3517" s="1" t="s">
        <v>1169</v>
      </c>
      <c r="K3517" s="1" t="s">
        <v>32</v>
      </c>
      <c r="L3517" s="1" t="s">
        <v>37</v>
      </c>
    </row>
    <row r="3518" spans="1:12" x14ac:dyDescent="0.3">
      <c r="A3518" s="1">
        <v>1217</v>
      </c>
      <c r="B3518" s="1" t="s">
        <v>2081</v>
      </c>
      <c r="C3518" s="1" t="s">
        <v>210</v>
      </c>
      <c r="D3518" s="1" t="s">
        <v>30</v>
      </c>
      <c r="E3518" s="10" t="s">
        <v>2078</v>
      </c>
      <c r="F3518" s="1">
        <v>2</v>
      </c>
      <c r="G3518" s="1">
        <v>899.98</v>
      </c>
      <c r="H3518" s="5" t="s">
        <v>1168</v>
      </c>
      <c r="I3518" s="1" t="s">
        <v>47</v>
      </c>
      <c r="J3518" s="1" t="s">
        <v>1169</v>
      </c>
      <c r="K3518" s="1" t="s">
        <v>32</v>
      </c>
      <c r="L3518" s="1" t="s">
        <v>37</v>
      </c>
    </row>
    <row r="3519" spans="1:12" ht="28.8" x14ac:dyDescent="0.3">
      <c r="A3519" s="1">
        <v>1218</v>
      </c>
      <c r="B3519" s="1" t="s">
        <v>2082</v>
      </c>
      <c r="C3519" s="1" t="s">
        <v>407</v>
      </c>
      <c r="D3519" s="1" t="s">
        <v>14</v>
      </c>
      <c r="E3519" s="10" t="s">
        <v>2083</v>
      </c>
      <c r="F3519" s="1">
        <v>2</v>
      </c>
      <c r="G3519" s="1">
        <v>979.98</v>
      </c>
      <c r="H3519" s="5" t="s">
        <v>1189</v>
      </c>
      <c r="I3519" s="1" t="s">
        <v>47</v>
      </c>
      <c r="J3519" s="1" t="s">
        <v>18</v>
      </c>
      <c r="K3519" s="1" t="s">
        <v>19</v>
      </c>
      <c r="L3519" s="1" t="s">
        <v>20</v>
      </c>
    </row>
    <row r="3520" spans="1:12" ht="28.8" x14ac:dyDescent="0.3">
      <c r="A3520" s="1">
        <v>1218</v>
      </c>
      <c r="B3520" s="1" t="s">
        <v>2082</v>
      </c>
      <c r="C3520" s="1" t="s">
        <v>407</v>
      </c>
      <c r="D3520" s="1" t="s">
        <v>14</v>
      </c>
      <c r="E3520" s="10" t="s">
        <v>2083</v>
      </c>
      <c r="F3520" s="1">
        <v>1</v>
      </c>
      <c r="G3520" s="1">
        <v>469.99</v>
      </c>
      <c r="H3520" s="5" t="s">
        <v>1186</v>
      </c>
      <c r="I3520" s="1" t="s">
        <v>25</v>
      </c>
      <c r="J3520" s="1" t="s">
        <v>26</v>
      </c>
      <c r="K3520" s="1" t="s">
        <v>19</v>
      </c>
      <c r="L3520" s="1" t="s">
        <v>20</v>
      </c>
    </row>
    <row r="3521" spans="1:12" ht="28.8" x14ac:dyDescent="0.3">
      <c r="A3521" s="1">
        <v>1219</v>
      </c>
      <c r="B3521" s="1" t="s">
        <v>2084</v>
      </c>
      <c r="C3521" s="1" t="s">
        <v>313</v>
      </c>
      <c r="D3521" s="1" t="s">
        <v>30</v>
      </c>
      <c r="E3521" s="10" t="s">
        <v>2083</v>
      </c>
      <c r="F3521" s="1">
        <v>2</v>
      </c>
      <c r="G3521" s="1">
        <v>858</v>
      </c>
      <c r="H3521" s="5" t="s">
        <v>48</v>
      </c>
      <c r="I3521" s="1" t="s">
        <v>17</v>
      </c>
      <c r="J3521" s="1" t="s">
        <v>49</v>
      </c>
      <c r="K3521" s="1" t="s">
        <v>32</v>
      </c>
      <c r="L3521" s="1" t="s">
        <v>37</v>
      </c>
    </row>
    <row r="3522" spans="1:12" x14ac:dyDescent="0.3">
      <c r="A3522" s="1">
        <v>1219</v>
      </c>
      <c r="B3522" s="1" t="s">
        <v>2084</v>
      </c>
      <c r="C3522" s="1" t="s">
        <v>313</v>
      </c>
      <c r="D3522" s="1" t="s">
        <v>30</v>
      </c>
      <c r="E3522" s="10" t="s">
        <v>2083</v>
      </c>
      <c r="F3522" s="1">
        <v>2</v>
      </c>
      <c r="G3522" s="1">
        <v>6999.98</v>
      </c>
      <c r="H3522" s="5" t="s">
        <v>1190</v>
      </c>
      <c r="I3522" s="1" t="s">
        <v>22</v>
      </c>
      <c r="J3522" s="1" t="s">
        <v>26</v>
      </c>
      <c r="K3522" s="1" t="s">
        <v>32</v>
      </c>
      <c r="L3522" s="1" t="s">
        <v>37</v>
      </c>
    </row>
    <row r="3523" spans="1:12" x14ac:dyDescent="0.3">
      <c r="A3523" s="1">
        <v>1219</v>
      </c>
      <c r="B3523" s="1" t="s">
        <v>2084</v>
      </c>
      <c r="C3523" s="1" t="s">
        <v>313</v>
      </c>
      <c r="D3523" s="1" t="s">
        <v>30</v>
      </c>
      <c r="E3523" s="10" t="s">
        <v>2083</v>
      </c>
      <c r="F3523" s="1">
        <v>2</v>
      </c>
      <c r="G3523" s="1">
        <v>9999.98</v>
      </c>
      <c r="H3523" s="5" t="s">
        <v>1332</v>
      </c>
      <c r="I3523" s="1" t="s">
        <v>25</v>
      </c>
      <c r="J3523" s="1" t="s">
        <v>26</v>
      </c>
      <c r="K3523" s="1" t="s">
        <v>32</v>
      </c>
      <c r="L3523" s="1" t="s">
        <v>37</v>
      </c>
    </row>
    <row r="3524" spans="1:12" ht="28.8" x14ac:dyDescent="0.3">
      <c r="A3524" s="1">
        <v>1220</v>
      </c>
      <c r="B3524" s="1" t="s">
        <v>2085</v>
      </c>
      <c r="C3524" s="1" t="s">
        <v>606</v>
      </c>
      <c r="D3524" s="1" t="s">
        <v>30</v>
      </c>
      <c r="E3524" s="10" t="s">
        <v>2086</v>
      </c>
      <c r="F3524" s="1">
        <v>2</v>
      </c>
      <c r="G3524" s="1">
        <v>659.98</v>
      </c>
      <c r="H3524" s="5" t="s">
        <v>1165</v>
      </c>
      <c r="I3524" s="1" t="s">
        <v>63</v>
      </c>
      <c r="J3524" s="1" t="s">
        <v>1166</v>
      </c>
      <c r="K3524" s="1" t="s">
        <v>32</v>
      </c>
      <c r="L3524" s="1" t="s">
        <v>33</v>
      </c>
    </row>
    <row r="3525" spans="1:12" x14ac:dyDescent="0.3">
      <c r="A3525" s="1">
        <v>1220</v>
      </c>
      <c r="B3525" s="1" t="s">
        <v>2085</v>
      </c>
      <c r="C3525" s="1" t="s">
        <v>606</v>
      </c>
      <c r="D3525" s="1" t="s">
        <v>30</v>
      </c>
      <c r="E3525" s="10" t="s">
        <v>2086</v>
      </c>
      <c r="F3525" s="1">
        <v>1</v>
      </c>
      <c r="G3525" s="1">
        <v>3499.99</v>
      </c>
      <c r="H3525" s="5" t="s">
        <v>1235</v>
      </c>
      <c r="I3525" s="1" t="s">
        <v>1174</v>
      </c>
      <c r="J3525" s="1" t="s">
        <v>26</v>
      </c>
      <c r="K3525" s="1" t="s">
        <v>32</v>
      </c>
      <c r="L3525" s="1" t="s">
        <v>33</v>
      </c>
    </row>
    <row r="3526" spans="1:12" x14ac:dyDescent="0.3">
      <c r="A3526" s="1">
        <v>1220</v>
      </c>
      <c r="B3526" s="1" t="s">
        <v>2085</v>
      </c>
      <c r="C3526" s="1" t="s">
        <v>606</v>
      </c>
      <c r="D3526" s="1" t="s">
        <v>30</v>
      </c>
      <c r="E3526" s="10" t="s">
        <v>2086</v>
      </c>
      <c r="F3526" s="1">
        <v>2</v>
      </c>
      <c r="G3526" s="1">
        <v>10599.98</v>
      </c>
      <c r="H3526" s="5" t="s">
        <v>1198</v>
      </c>
      <c r="I3526" s="1" t="s">
        <v>25</v>
      </c>
      <c r="J3526" s="1" t="s">
        <v>26</v>
      </c>
      <c r="K3526" s="1" t="s">
        <v>32</v>
      </c>
      <c r="L3526" s="1" t="s">
        <v>33</v>
      </c>
    </row>
    <row r="3527" spans="1:12" ht="28.8" x14ac:dyDescent="0.3">
      <c r="A3527" s="1">
        <v>1221</v>
      </c>
      <c r="B3527" s="1" t="s">
        <v>2087</v>
      </c>
      <c r="C3527" s="1" t="s">
        <v>330</v>
      </c>
      <c r="D3527" s="1" t="s">
        <v>30</v>
      </c>
      <c r="E3527" s="10" t="s">
        <v>2086</v>
      </c>
      <c r="F3527" s="1">
        <v>2</v>
      </c>
      <c r="G3527" s="1">
        <v>2199.98</v>
      </c>
      <c r="H3527" s="5" t="s">
        <v>1301</v>
      </c>
      <c r="I3527" s="1" t="s">
        <v>17</v>
      </c>
      <c r="J3527" s="1" t="s">
        <v>18</v>
      </c>
      <c r="K3527" s="1" t="s">
        <v>32</v>
      </c>
      <c r="L3527" s="1" t="s">
        <v>37</v>
      </c>
    </row>
    <row r="3528" spans="1:12" ht="28.8" x14ac:dyDescent="0.3">
      <c r="A3528" s="1">
        <v>1221</v>
      </c>
      <c r="B3528" s="1" t="s">
        <v>2087</v>
      </c>
      <c r="C3528" s="1" t="s">
        <v>330</v>
      </c>
      <c r="D3528" s="1" t="s">
        <v>30</v>
      </c>
      <c r="E3528" s="10" t="s">
        <v>2086</v>
      </c>
      <c r="F3528" s="1">
        <v>2</v>
      </c>
      <c r="G3528" s="1">
        <v>699.98</v>
      </c>
      <c r="H3528" s="5" t="s">
        <v>1206</v>
      </c>
      <c r="I3528" s="1" t="s">
        <v>63</v>
      </c>
      <c r="J3528" s="1" t="s">
        <v>18</v>
      </c>
      <c r="K3528" s="1" t="s">
        <v>32</v>
      </c>
      <c r="L3528" s="1" t="s">
        <v>37</v>
      </c>
    </row>
    <row r="3529" spans="1:12" ht="28.8" x14ac:dyDescent="0.3">
      <c r="A3529" s="1">
        <v>1221</v>
      </c>
      <c r="B3529" s="1" t="s">
        <v>2087</v>
      </c>
      <c r="C3529" s="1" t="s">
        <v>330</v>
      </c>
      <c r="D3529" s="1" t="s">
        <v>30</v>
      </c>
      <c r="E3529" s="10" t="s">
        <v>2086</v>
      </c>
      <c r="F3529" s="1">
        <v>1</v>
      </c>
      <c r="G3529" s="1">
        <v>489.99</v>
      </c>
      <c r="H3529" s="5" t="s">
        <v>1341</v>
      </c>
      <c r="I3529" s="1" t="s">
        <v>63</v>
      </c>
      <c r="J3529" s="1" t="s">
        <v>18</v>
      </c>
      <c r="K3529" s="1" t="s">
        <v>32</v>
      </c>
      <c r="L3529" s="1" t="s">
        <v>37</v>
      </c>
    </row>
    <row r="3530" spans="1:12" ht="28.8" x14ac:dyDescent="0.3">
      <c r="A3530" s="1">
        <v>1221</v>
      </c>
      <c r="B3530" s="1" t="s">
        <v>2087</v>
      </c>
      <c r="C3530" s="1" t="s">
        <v>330</v>
      </c>
      <c r="D3530" s="1" t="s">
        <v>30</v>
      </c>
      <c r="E3530" s="10" t="s">
        <v>2086</v>
      </c>
      <c r="F3530" s="1">
        <v>2</v>
      </c>
      <c r="G3530" s="1">
        <v>1099.98</v>
      </c>
      <c r="H3530" s="5" t="s">
        <v>1284</v>
      </c>
      <c r="I3530" s="1" t="s">
        <v>25</v>
      </c>
      <c r="J3530" s="1" t="s">
        <v>1166</v>
      </c>
      <c r="K3530" s="1" t="s">
        <v>32</v>
      </c>
      <c r="L3530" s="1" t="s">
        <v>37</v>
      </c>
    </row>
    <row r="3531" spans="1:12" ht="28.8" x14ac:dyDescent="0.3">
      <c r="A3531" s="1">
        <v>1221</v>
      </c>
      <c r="B3531" s="1" t="s">
        <v>2087</v>
      </c>
      <c r="C3531" s="1" t="s">
        <v>330</v>
      </c>
      <c r="D3531" s="1" t="s">
        <v>30</v>
      </c>
      <c r="E3531" s="10" t="s">
        <v>2086</v>
      </c>
      <c r="F3531" s="1">
        <v>2</v>
      </c>
      <c r="G3531" s="1">
        <v>4599.9799999999996</v>
      </c>
      <c r="H3531" s="5" t="s">
        <v>1197</v>
      </c>
      <c r="I3531" s="1" t="s">
        <v>25</v>
      </c>
      <c r="J3531" s="1" t="s">
        <v>26</v>
      </c>
      <c r="K3531" s="1" t="s">
        <v>32</v>
      </c>
      <c r="L3531" s="1" t="s">
        <v>37</v>
      </c>
    </row>
    <row r="3532" spans="1:12" ht="28.8" x14ac:dyDescent="0.3">
      <c r="A3532" s="1">
        <v>1222</v>
      </c>
      <c r="B3532" s="1" t="s">
        <v>2088</v>
      </c>
      <c r="C3532" s="1" t="s">
        <v>1866</v>
      </c>
      <c r="D3532" s="1" t="s">
        <v>130</v>
      </c>
      <c r="E3532" s="10" t="s">
        <v>2089</v>
      </c>
      <c r="F3532" s="1">
        <v>1</v>
      </c>
      <c r="G3532" s="1">
        <v>349.99</v>
      </c>
      <c r="H3532" s="5" t="s">
        <v>1206</v>
      </c>
      <c r="I3532" s="1" t="s">
        <v>63</v>
      </c>
      <c r="J3532" s="1" t="s">
        <v>18</v>
      </c>
      <c r="K3532" s="1" t="s">
        <v>131</v>
      </c>
      <c r="L3532" s="1" t="s">
        <v>220</v>
      </c>
    </row>
    <row r="3533" spans="1:12" ht="28.8" x14ac:dyDescent="0.3">
      <c r="A3533" s="1">
        <v>1223</v>
      </c>
      <c r="B3533" s="1" t="s">
        <v>2090</v>
      </c>
      <c r="C3533" s="1" t="s">
        <v>364</v>
      </c>
      <c r="D3533" s="1" t="s">
        <v>30</v>
      </c>
      <c r="E3533" s="10" t="s">
        <v>2091</v>
      </c>
      <c r="F3533" s="1">
        <v>1</v>
      </c>
      <c r="G3533" s="1">
        <v>551.99</v>
      </c>
      <c r="H3533" s="5" t="s">
        <v>1172</v>
      </c>
      <c r="I3533" s="1" t="s">
        <v>47</v>
      </c>
      <c r="J3533" s="1" t="s">
        <v>1169</v>
      </c>
      <c r="K3533" s="1" t="s">
        <v>32</v>
      </c>
      <c r="L3533" s="1" t="s">
        <v>33</v>
      </c>
    </row>
    <row r="3534" spans="1:12" ht="28.8" x14ac:dyDescent="0.3">
      <c r="A3534" s="1">
        <v>1224</v>
      </c>
      <c r="B3534" s="1" t="s">
        <v>2092</v>
      </c>
      <c r="C3534" s="1" t="s">
        <v>143</v>
      </c>
      <c r="D3534" s="1" t="s">
        <v>30</v>
      </c>
      <c r="E3534" s="10" t="s">
        <v>2093</v>
      </c>
      <c r="F3534" s="1">
        <v>1</v>
      </c>
      <c r="G3534" s="1">
        <v>449.99</v>
      </c>
      <c r="H3534" s="5" t="s">
        <v>1274</v>
      </c>
      <c r="I3534" s="1" t="s">
        <v>47</v>
      </c>
      <c r="J3534" s="1" t="s">
        <v>1169</v>
      </c>
      <c r="K3534" s="1" t="s">
        <v>32</v>
      </c>
      <c r="L3534" s="1" t="s">
        <v>33</v>
      </c>
    </row>
    <row r="3535" spans="1:12" x14ac:dyDescent="0.3">
      <c r="A3535" s="1">
        <v>1224</v>
      </c>
      <c r="B3535" s="1" t="s">
        <v>2092</v>
      </c>
      <c r="C3535" s="1" t="s">
        <v>143</v>
      </c>
      <c r="D3535" s="1" t="s">
        <v>30</v>
      </c>
      <c r="E3535" s="10" t="s">
        <v>2093</v>
      </c>
      <c r="F3535" s="1">
        <v>1</v>
      </c>
      <c r="G3535" s="1">
        <v>3499.99</v>
      </c>
      <c r="H3535" s="5" t="s">
        <v>1190</v>
      </c>
      <c r="I3535" s="1" t="s">
        <v>22</v>
      </c>
      <c r="J3535" s="1" t="s">
        <v>26</v>
      </c>
      <c r="K3535" s="1" t="s">
        <v>32</v>
      </c>
      <c r="L3535" s="1" t="s">
        <v>33</v>
      </c>
    </row>
    <row r="3536" spans="1:12" ht="28.8" x14ac:dyDescent="0.3">
      <c r="A3536" s="1">
        <v>1224</v>
      </c>
      <c r="B3536" s="1" t="s">
        <v>2092</v>
      </c>
      <c r="C3536" s="1" t="s">
        <v>143</v>
      </c>
      <c r="D3536" s="1" t="s">
        <v>30</v>
      </c>
      <c r="E3536" s="10" t="s">
        <v>2093</v>
      </c>
      <c r="F3536" s="1">
        <v>1</v>
      </c>
      <c r="G3536" s="1">
        <v>469.99</v>
      </c>
      <c r="H3536" s="5" t="s">
        <v>1186</v>
      </c>
      <c r="I3536" s="1" t="s">
        <v>25</v>
      </c>
      <c r="J3536" s="1" t="s">
        <v>26</v>
      </c>
      <c r="K3536" s="1" t="s">
        <v>32</v>
      </c>
      <c r="L3536" s="1" t="s">
        <v>33</v>
      </c>
    </row>
    <row r="3537" spans="1:12" ht="28.8" x14ac:dyDescent="0.3">
      <c r="A3537" s="1">
        <v>1224</v>
      </c>
      <c r="B3537" s="1" t="s">
        <v>2092</v>
      </c>
      <c r="C3537" s="1" t="s">
        <v>143</v>
      </c>
      <c r="D3537" s="1" t="s">
        <v>30</v>
      </c>
      <c r="E3537" s="10" t="s">
        <v>2093</v>
      </c>
      <c r="F3537" s="1">
        <v>1</v>
      </c>
      <c r="G3537" s="1">
        <v>6499.99</v>
      </c>
      <c r="H3537" s="5" t="s">
        <v>1283</v>
      </c>
      <c r="I3537" s="1" t="s">
        <v>1174</v>
      </c>
      <c r="J3537" s="1" t="s">
        <v>26</v>
      </c>
      <c r="K3537" s="1" t="s">
        <v>32</v>
      </c>
      <c r="L3537" s="1" t="s">
        <v>33</v>
      </c>
    </row>
    <row r="3538" spans="1:12" ht="28.8" x14ac:dyDescent="0.3">
      <c r="A3538" s="1">
        <v>1225</v>
      </c>
      <c r="B3538" s="1" t="s">
        <v>2094</v>
      </c>
      <c r="C3538" s="1" t="s">
        <v>262</v>
      </c>
      <c r="D3538" s="1" t="s">
        <v>14</v>
      </c>
      <c r="E3538" s="10" t="s">
        <v>2095</v>
      </c>
      <c r="F3538" s="1">
        <v>1</v>
      </c>
      <c r="G3538" s="1">
        <v>1099.99</v>
      </c>
      <c r="H3538" s="5" t="s">
        <v>1301</v>
      </c>
      <c r="I3538" s="1" t="s">
        <v>17</v>
      </c>
      <c r="J3538" s="1" t="s">
        <v>18</v>
      </c>
      <c r="K3538" s="1" t="s">
        <v>19</v>
      </c>
      <c r="L3538" s="1" t="s">
        <v>20</v>
      </c>
    </row>
    <row r="3539" spans="1:12" ht="28.8" x14ac:dyDescent="0.3">
      <c r="A3539" s="1">
        <v>1225</v>
      </c>
      <c r="B3539" s="1" t="s">
        <v>2094</v>
      </c>
      <c r="C3539" s="1" t="s">
        <v>262</v>
      </c>
      <c r="D3539" s="1" t="s">
        <v>14</v>
      </c>
      <c r="E3539" s="10" t="s">
        <v>2095</v>
      </c>
      <c r="F3539" s="1">
        <v>2</v>
      </c>
      <c r="G3539" s="1">
        <v>939.98</v>
      </c>
      <c r="H3539" s="5" t="s">
        <v>83</v>
      </c>
      <c r="I3539" s="1" t="s">
        <v>25</v>
      </c>
      <c r="J3539" s="1" t="s">
        <v>23</v>
      </c>
      <c r="K3539" s="1" t="s">
        <v>19</v>
      </c>
      <c r="L3539" s="1" t="s">
        <v>20</v>
      </c>
    </row>
    <row r="3540" spans="1:12" ht="28.8" x14ac:dyDescent="0.3">
      <c r="A3540" s="1">
        <v>1225</v>
      </c>
      <c r="B3540" s="1" t="s">
        <v>2094</v>
      </c>
      <c r="C3540" s="1" t="s">
        <v>262</v>
      </c>
      <c r="D3540" s="1" t="s">
        <v>14</v>
      </c>
      <c r="E3540" s="10" t="s">
        <v>2095</v>
      </c>
      <c r="F3540" s="1">
        <v>2</v>
      </c>
      <c r="G3540" s="1">
        <v>5199.9799999999996</v>
      </c>
      <c r="H3540" s="5" t="s">
        <v>1242</v>
      </c>
      <c r="I3540" s="1" t="s">
        <v>1174</v>
      </c>
      <c r="J3540" s="1" t="s">
        <v>26</v>
      </c>
      <c r="K3540" s="1" t="s">
        <v>19</v>
      </c>
      <c r="L3540" s="1" t="s">
        <v>20</v>
      </c>
    </row>
    <row r="3541" spans="1:12" ht="28.8" x14ac:dyDescent="0.3">
      <c r="A3541" s="1">
        <v>1226</v>
      </c>
      <c r="B3541" s="1" t="s">
        <v>2096</v>
      </c>
      <c r="C3541" s="1" t="s">
        <v>122</v>
      </c>
      <c r="D3541" s="1" t="s">
        <v>30</v>
      </c>
      <c r="E3541" s="10" t="s">
        <v>2095</v>
      </c>
      <c r="F3541" s="1">
        <v>2</v>
      </c>
      <c r="G3541" s="1">
        <v>1599.98</v>
      </c>
      <c r="H3541" s="5" t="s">
        <v>1378</v>
      </c>
      <c r="I3541" s="1" t="s">
        <v>17</v>
      </c>
      <c r="J3541" s="1" t="s">
        <v>18</v>
      </c>
      <c r="K3541" s="1" t="s">
        <v>32</v>
      </c>
      <c r="L3541" s="1" t="s">
        <v>37</v>
      </c>
    </row>
    <row r="3542" spans="1:12" ht="28.8" x14ac:dyDescent="0.3">
      <c r="A3542" s="1">
        <v>1226</v>
      </c>
      <c r="B3542" s="1" t="s">
        <v>2096</v>
      </c>
      <c r="C3542" s="1" t="s">
        <v>122</v>
      </c>
      <c r="D3542" s="1" t="s">
        <v>30</v>
      </c>
      <c r="E3542" s="10" t="s">
        <v>2095</v>
      </c>
      <c r="F3542" s="1">
        <v>1</v>
      </c>
      <c r="G3542" s="1">
        <v>339.99</v>
      </c>
      <c r="H3542" s="5" t="s">
        <v>1255</v>
      </c>
      <c r="I3542" s="1" t="s">
        <v>63</v>
      </c>
      <c r="J3542" s="1" t="s">
        <v>18</v>
      </c>
      <c r="K3542" s="1" t="s">
        <v>32</v>
      </c>
      <c r="L3542" s="1" t="s">
        <v>37</v>
      </c>
    </row>
    <row r="3543" spans="1:12" ht="28.8" x14ac:dyDescent="0.3">
      <c r="A3543" s="1">
        <v>1226</v>
      </c>
      <c r="B3543" s="1" t="s">
        <v>2096</v>
      </c>
      <c r="C3543" s="1" t="s">
        <v>122</v>
      </c>
      <c r="D3543" s="1" t="s">
        <v>30</v>
      </c>
      <c r="E3543" s="10" t="s">
        <v>2095</v>
      </c>
      <c r="F3543" s="1">
        <v>2</v>
      </c>
      <c r="G3543" s="1">
        <v>3361.98</v>
      </c>
      <c r="H3543" s="5" t="s">
        <v>75</v>
      </c>
      <c r="I3543" s="1" t="s">
        <v>22</v>
      </c>
      <c r="J3543" s="1" t="s">
        <v>23</v>
      </c>
      <c r="K3543" s="1" t="s">
        <v>32</v>
      </c>
      <c r="L3543" s="1" t="s">
        <v>37</v>
      </c>
    </row>
    <row r="3544" spans="1:12" ht="28.8" x14ac:dyDescent="0.3">
      <c r="A3544" s="1">
        <v>1226</v>
      </c>
      <c r="B3544" s="1" t="s">
        <v>2096</v>
      </c>
      <c r="C3544" s="1" t="s">
        <v>122</v>
      </c>
      <c r="D3544" s="1" t="s">
        <v>30</v>
      </c>
      <c r="E3544" s="10" t="s">
        <v>2095</v>
      </c>
      <c r="F3544" s="1">
        <v>1</v>
      </c>
      <c r="G3544" s="1">
        <v>2299.9899999999998</v>
      </c>
      <c r="H3544" s="5" t="s">
        <v>1197</v>
      </c>
      <c r="I3544" s="1" t="s">
        <v>25</v>
      </c>
      <c r="J3544" s="1" t="s">
        <v>26</v>
      </c>
      <c r="K3544" s="1" t="s">
        <v>32</v>
      </c>
      <c r="L3544" s="1" t="s">
        <v>37</v>
      </c>
    </row>
    <row r="3545" spans="1:12" ht="28.8" x14ac:dyDescent="0.3">
      <c r="A3545" s="1">
        <v>1226</v>
      </c>
      <c r="B3545" s="1" t="s">
        <v>2096</v>
      </c>
      <c r="C3545" s="1" t="s">
        <v>122</v>
      </c>
      <c r="D3545" s="1" t="s">
        <v>30</v>
      </c>
      <c r="E3545" s="10" t="s">
        <v>2095</v>
      </c>
      <c r="F3545" s="1">
        <v>1</v>
      </c>
      <c r="G3545" s="1">
        <v>6499.99</v>
      </c>
      <c r="H3545" s="5" t="s">
        <v>1283</v>
      </c>
      <c r="I3545" s="1" t="s">
        <v>1174</v>
      </c>
      <c r="J3545" s="1" t="s">
        <v>26</v>
      </c>
      <c r="K3545" s="1" t="s">
        <v>32</v>
      </c>
      <c r="L3545" s="1" t="s">
        <v>37</v>
      </c>
    </row>
    <row r="3546" spans="1:12" ht="28.8" x14ac:dyDescent="0.3">
      <c r="A3546" s="1">
        <v>1227</v>
      </c>
      <c r="B3546" s="1" t="s">
        <v>2097</v>
      </c>
      <c r="C3546" s="1" t="s">
        <v>127</v>
      </c>
      <c r="D3546" s="1" t="s">
        <v>30</v>
      </c>
      <c r="E3546" s="10" t="s">
        <v>2095</v>
      </c>
      <c r="F3546" s="1">
        <v>1</v>
      </c>
      <c r="G3546" s="1">
        <v>599.99</v>
      </c>
      <c r="H3546" s="5" t="s">
        <v>31</v>
      </c>
      <c r="I3546" s="1" t="s">
        <v>47</v>
      </c>
      <c r="J3546" s="1" t="s">
        <v>18</v>
      </c>
      <c r="K3546" s="1" t="s">
        <v>32</v>
      </c>
      <c r="L3546" s="1" t="s">
        <v>33</v>
      </c>
    </row>
    <row r="3547" spans="1:12" x14ac:dyDescent="0.3">
      <c r="A3547" s="1">
        <v>1227</v>
      </c>
      <c r="B3547" s="1" t="s">
        <v>2097</v>
      </c>
      <c r="C3547" s="1" t="s">
        <v>127</v>
      </c>
      <c r="D3547" s="1" t="s">
        <v>30</v>
      </c>
      <c r="E3547" s="10" t="s">
        <v>2095</v>
      </c>
      <c r="F3547" s="1">
        <v>1</v>
      </c>
      <c r="G3547" s="1">
        <v>539.99</v>
      </c>
      <c r="H3547" s="5" t="s">
        <v>1356</v>
      </c>
      <c r="I3547" s="1" t="s">
        <v>25</v>
      </c>
      <c r="J3547" s="1" t="s">
        <v>1166</v>
      </c>
      <c r="K3547" s="1" t="s">
        <v>32</v>
      </c>
      <c r="L3547" s="1" t="s">
        <v>33</v>
      </c>
    </row>
    <row r="3548" spans="1:12" ht="28.8" x14ac:dyDescent="0.3">
      <c r="A3548" s="1">
        <v>1227</v>
      </c>
      <c r="B3548" s="1" t="s">
        <v>2097</v>
      </c>
      <c r="C3548" s="1" t="s">
        <v>127</v>
      </c>
      <c r="D3548" s="1" t="s">
        <v>30</v>
      </c>
      <c r="E3548" s="10" t="s">
        <v>2095</v>
      </c>
      <c r="F3548" s="1">
        <v>2</v>
      </c>
      <c r="G3548" s="1">
        <v>4599.9799999999996</v>
      </c>
      <c r="H3548" s="5" t="s">
        <v>1197</v>
      </c>
      <c r="I3548" s="1" t="s">
        <v>25</v>
      </c>
      <c r="J3548" s="1" t="s">
        <v>26</v>
      </c>
      <c r="K3548" s="1" t="s">
        <v>32</v>
      </c>
      <c r="L3548" s="1" t="s">
        <v>33</v>
      </c>
    </row>
    <row r="3549" spans="1:12" ht="28.8" x14ac:dyDescent="0.3">
      <c r="A3549" s="1">
        <v>1227</v>
      </c>
      <c r="B3549" s="1" t="s">
        <v>2097</v>
      </c>
      <c r="C3549" s="1" t="s">
        <v>127</v>
      </c>
      <c r="D3549" s="1" t="s">
        <v>30</v>
      </c>
      <c r="E3549" s="10" t="s">
        <v>2095</v>
      </c>
      <c r="F3549" s="1">
        <v>2</v>
      </c>
      <c r="G3549" s="1">
        <v>419.98</v>
      </c>
      <c r="H3549" s="5" t="s">
        <v>1208</v>
      </c>
      <c r="I3549" s="1" t="s">
        <v>63</v>
      </c>
      <c r="J3549" s="1" t="s">
        <v>26</v>
      </c>
      <c r="K3549" s="1" t="s">
        <v>32</v>
      </c>
      <c r="L3549" s="1" t="s">
        <v>33</v>
      </c>
    </row>
    <row r="3550" spans="1:12" ht="28.8" x14ac:dyDescent="0.3">
      <c r="A3550" s="1">
        <v>1227</v>
      </c>
      <c r="B3550" s="1" t="s">
        <v>2097</v>
      </c>
      <c r="C3550" s="1" t="s">
        <v>127</v>
      </c>
      <c r="D3550" s="1" t="s">
        <v>30</v>
      </c>
      <c r="E3550" s="10" t="s">
        <v>2095</v>
      </c>
      <c r="F3550" s="1">
        <v>1</v>
      </c>
      <c r="G3550" s="1">
        <v>1799.99</v>
      </c>
      <c r="H3550" s="5" t="s">
        <v>27</v>
      </c>
      <c r="I3550" s="1" t="s">
        <v>25</v>
      </c>
      <c r="J3550" s="1" t="s">
        <v>26</v>
      </c>
      <c r="K3550" s="1" t="s">
        <v>32</v>
      </c>
      <c r="L3550" s="1" t="s">
        <v>33</v>
      </c>
    </row>
    <row r="3551" spans="1:12" ht="28.8" x14ac:dyDescent="0.3">
      <c r="A3551" s="1">
        <v>1228</v>
      </c>
      <c r="B3551" s="1" t="s">
        <v>2098</v>
      </c>
      <c r="C3551" s="1" t="s">
        <v>343</v>
      </c>
      <c r="D3551" s="1" t="s">
        <v>30</v>
      </c>
      <c r="E3551" s="10" t="s">
        <v>2095</v>
      </c>
      <c r="F3551" s="1">
        <v>2</v>
      </c>
      <c r="G3551" s="1">
        <v>1199.98</v>
      </c>
      <c r="H3551" s="5" t="s">
        <v>16</v>
      </c>
      <c r="I3551" s="1" t="s">
        <v>17</v>
      </c>
      <c r="J3551" s="1" t="s">
        <v>18</v>
      </c>
      <c r="K3551" s="1" t="s">
        <v>32</v>
      </c>
      <c r="L3551" s="1" t="s">
        <v>33</v>
      </c>
    </row>
    <row r="3552" spans="1:12" x14ac:dyDescent="0.3">
      <c r="A3552" s="1">
        <v>1228</v>
      </c>
      <c r="B3552" s="1" t="s">
        <v>2098</v>
      </c>
      <c r="C3552" s="1" t="s">
        <v>343</v>
      </c>
      <c r="D3552" s="1" t="s">
        <v>30</v>
      </c>
      <c r="E3552" s="10" t="s">
        <v>2095</v>
      </c>
      <c r="F3552" s="1">
        <v>1</v>
      </c>
      <c r="G3552" s="1">
        <v>209.99</v>
      </c>
      <c r="H3552" s="5" t="s">
        <v>1362</v>
      </c>
      <c r="I3552" s="1" t="s">
        <v>63</v>
      </c>
      <c r="J3552" s="1" t="s">
        <v>1166</v>
      </c>
      <c r="K3552" s="1" t="s">
        <v>32</v>
      </c>
      <c r="L3552" s="1" t="s">
        <v>33</v>
      </c>
    </row>
    <row r="3553" spans="1:12" x14ac:dyDescent="0.3">
      <c r="A3553" s="1">
        <v>1228</v>
      </c>
      <c r="B3553" s="1" t="s">
        <v>2098</v>
      </c>
      <c r="C3553" s="1" t="s">
        <v>343</v>
      </c>
      <c r="D3553" s="1" t="s">
        <v>30</v>
      </c>
      <c r="E3553" s="10" t="s">
        <v>2095</v>
      </c>
      <c r="F3553" s="1">
        <v>2</v>
      </c>
      <c r="G3553" s="1">
        <v>5399.98</v>
      </c>
      <c r="H3553" s="5" t="s">
        <v>1247</v>
      </c>
      <c r="I3553" s="1" t="s">
        <v>1174</v>
      </c>
      <c r="J3553" s="1" t="s">
        <v>26</v>
      </c>
      <c r="K3553" s="1" t="s">
        <v>32</v>
      </c>
      <c r="L3553" s="1" t="s">
        <v>33</v>
      </c>
    </row>
    <row r="3554" spans="1:12" ht="28.8" x14ac:dyDescent="0.3">
      <c r="A3554" s="1">
        <v>1229</v>
      </c>
      <c r="B3554" s="1" t="s">
        <v>2099</v>
      </c>
      <c r="C3554" s="1" t="s">
        <v>247</v>
      </c>
      <c r="D3554" s="1" t="s">
        <v>14</v>
      </c>
      <c r="E3554" s="10" t="s">
        <v>2100</v>
      </c>
      <c r="F3554" s="1">
        <v>2</v>
      </c>
      <c r="G3554" s="1">
        <v>1665.98</v>
      </c>
      <c r="H3554" s="5" t="s">
        <v>1422</v>
      </c>
      <c r="I3554" s="1" t="s">
        <v>25</v>
      </c>
      <c r="J3554" s="1" t="s">
        <v>23</v>
      </c>
      <c r="K3554" s="1" t="s">
        <v>19</v>
      </c>
      <c r="L3554" s="1" t="s">
        <v>44</v>
      </c>
    </row>
    <row r="3555" spans="1:12" ht="28.8" x14ac:dyDescent="0.3">
      <c r="A3555" s="1">
        <v>1229</v>
      </c>
      <c r="B3555" s="1" t="s">
        <v>2099</v>
      </c>
      <c r="C3555" s="1" t="s">
        <v>247</v>
      </c>
      <c r="D3555" s="1" t="s">
        <v>14</v>
      </c>
      <c r="E3555" s="10" t="s">
        <v>2100</v>
      </c>
      <c r="F3555" s="1">
        <v>2</v>
      </c>
      <c r="G3555" s="1">
        <v>9999.98</v>
      </c>
      <c r="H3555" s="5" t="s">
        <v>1181</v>
      </c>
      <c r="I3555" s="1" t="s">
        <v>56</v>
      </c>
      <c r="J3555" s="1" t="s">
        <v>26</v>
      </c>
      <c r="K3555" s="1" t="s">
        <v>19</v>
      </c>
      <c r="L3555" s="1" t="s">
        <v>44</v>
      </c>
    </row>
    <row r="3556" spans="1:12" ht="28.8" x14ac:dyDescent="0.3">
      <c r="A3556" s="1">
        <v>1230</v>
      </c>
      <c r="B3556" s="1" t="s">
        <v>2101</v>
      </c>
      <c r="C3556" s="1" t="s">
        <v>61</v>
      </c>
      <c r="D3556" s="1" t="s">
        <v>30</v>
      </c>
      <c r="E3556" s="10" t="s">
        <v>2100</v>
      </c>
      <c r="F3556" s="1">
        <v>2</v>
      </c>
      <c r="G3556" s="1">
        <v>1099.98</v>
      </c>
      <c r="H3556" s="5" t="s">
        <v>1284</v>
      </c>
      <c r="I3556" s="1" t="s">
        <v>25</v>
      </c>
      <c r="J3556" s="1" t="s">
        <v>1166</v>
      </c>
      <c r="K3556" s="1" t="s">
        <v>32</v>
      </c>
      <c r="L3556" s="1" t="s">
        <v>33</v>
      </c>
    </row>
    <row r="3557" spans="1:12" ht="28.8" x14ac:dyDescent="0.3">
      <c r="A3557" s="1">
        <v>1230</v>
      </c>
      <c r="B3557" s="1" t="s">
        <v>2101</v>
      </c>
      <c r="C3557" s="1" t="s">
        <v>61</v>
      </c>
      <c r="D3557" s="1" t="s">
        <v>30</v>
      </c>
      <c r="E3557" s="10" t="s">
        <v>2100</v>
      </c>
      <c r="F3557" s="1">
        <v>2</v>
      </c>
      <c r="G3557" s="1">
        <v>939.98</v>
      </c>
      <c r="H3557" s="5" t="s">
        <v>1186</v>
      </c>
      <c r="I3557" s="1" t="s">
        <v>25</v>
      </c>
      <c r="J3557" s="1" t="s">
        <v>26</v>
      </c>
      <c r="K3557" s="1" t="s">
        <v>32</v>
      </c>
      <c r="L3557" s="1" t="s">
        <v>33</v>
      </c>
    </row>
    <row r="3558" spans="1:12" ht="28.8" x14ac:dyDescent="0.3">
      <c r="A3558" s="1">
        <v>1231</v>
      </c>
      <c r="B3558" s="1" t="s">
        <v>2102</v>
      </c>
      <c r="C3558" s="1" t="s">
        <v>552</v>
      </c>
      <c r="D3558" s="1" t="s">
        <v>30</v>
      </c>
      <c r="E3558" s="10" t="s">
        <v>2100</v>
      </c>
      <c r="F3558" s="1">
        <v>1</v>
      </c>
      <c r="G3558" s="1">
        <v>659.99</v>
      </c>
      <c r="H3558" s="5" t="s">
        <v>1238</v>
      </c>
      <c r="I3558" s="1" t="s">
        <v>17</v>
      </c>
      <c r="J3558" s="1" t="s">
        <v>18</v>
      </c>
      <c r="K3558" s="1" t="s">
        <v>32</v>
      </c>
      <c r="L3558" s="1" t="s">
        <v>33</v>
      </c>
    </row>
    <row r="3559" spans="1:12" ht="28.8" x14ac:dyDescent="0.3">
      <c r="A3559" s="1">
        <v>1231</v>
      </c>
      <c r="B3559" s="1" t="s">
        <v>2102</v>
      </c>
      <c r="C3559" s="1" t="s">
        <v>552</v>
      </c>
      <c r="D3559" s="1" t="s">
        <v>30</v>
      </c>
      <c r="E3559" s="10" t="s">
        <v>2100</v>
      </c>
      <c r="F3559" s="1">
        <v>2</v>
      </c>
      <c r="G3559" s="1">
        <v>1199.98</v>
      </c>
      <c r="H3559" s="5" t="s">
        <v>1293</v>
      </c>
      <c r="I3559" s="1" t="s">
        <v>17</v>
      </c>
      <c r="J3559" s="1" t="s">
        <v>18</v>
      </c>
      <c r="K3559" s="1" t="s">
        <v>32</v>
      </c>
      <c r="L3559" s="1" t="s">
        <v>33</v>
      </c>
    </row>
    <row r="3560" spans="1:12" ht="28.8" x14ac:dyDescent="0.3">
      <c r="A3560" s="1">
        <v>1232</v>
      </c>
      <c r="B3560" s="1" t="s">
        <v>2103</v>
      </c>
      <c r="C3560" s="1" t="s">
        <v>407</v>
      </c>
      <c r="D3560" s="1" t="s">
        <v>14</v>
      </c>
      <c r="E3560" s="10" t="s">
        <v>2104</v>
      </c>
      <c r="F3560" s="1">
        <v>2</v>
      </c>
      <c r="G3560" s="1">
        <v>941.98</v>
      </c>
      <c r="H3560" s="5" t="s">
        <v>1224</v>
      </c>
      <c r="I3560" s="1" t="s">
        <v>47</v>
      </c>
      <c r="J3560" s="1" t="s">
        <v>1169</v>
      </c>
      <c r="K3560" s="1" t="s">
        <v>19</v>
      </c>
      <c r="L3560" s="1" t="s">
        <v>44</v>
      </c>
    </row>
    <row r="3561" spans="1:12" ht="28.8" x14ac:dyDescent="0.3">
      <c r="A3561" s="1">
        <v>1232</v>
      </c>
      <c r="B3561" s="1" t="s">
        <v>2103</v>
      </c>
      <c r="C3561" s="1" t="s">
        <v>407</v>
      </c>
      <c r="D3561" s="1" t="s">
        <v>14</v>
      </c>
      <c r="E3561" s="10" t="s">
        <v>2104</v>
      </c>
      <c r="F3561" s="1">
        <v>2</v>
      </c>
      <c r="G3561" s="1">
        <v>939.98</v>
      </c>
      <c r="H3561" s="5" t="s">
        <v>83</v>
      </c>
      <c r="I3561" s="1" t="s">
        <v>25</v>
      </c>
      <c r="J3561" s="1" t="s">
        <v>23</v>
      </c>
      <c r="K3561" s="1" t="s">
        <v>19</v>
      </c>
      <c r="L3561" s="1" t="s">
        <v>44</v>
      </c>
    </row>
    <row r="3562" spans="1:12" x14ac:dyDescent="0.3">
      <c r="A3562" s="1">
        <v>1232</v>
      </c>
      <c r="B3562" s="1" t="s">
        <v>2103</v>
      </c>
      <c r="C3562" s="1" t="s">
        <v>407</v>
      </c>
      <c r="D3562" s="1" t="s">
        <v>14</v>
      </c>
      <c r="E3562" s="10" t="s">
        <v>2104</v>
      </c>
      <c r="F3562" s="1">
        <v>2</v>
      </c>
      <c r="G3562" s="1">
        <v>5799.98</v>
      </c>
      <c r="H3562" s="5" t="s">
        <v>24</v>
      </c>
      <c r="I3562" s="1" t="s">
        <v>25</v>
      </c>
      <c r="J3562" s="1" t="s">
        <v>26</v>
      </c>
      <c r="K3562" s="1" t="s">
        <v>19</v>
      </c>
      <c r="L3562" s="1" t="s">
        <v>44</v>
      </c>
    </row>
    <row r="3563" spans="1:12" x14ac:dyDescent="0.3">
      <c r="A3563" s="1">
        <v>1233</v>
      </c>
      <c r="B3563" s="1" t="s">
        <v>2105</v>
      </c>
      <c r="C3563" s="1" t="s">
        <v>527</v>
      </c>
      <c r="D3563" s="1" t="s">
        <v>30</v>
      </c>
      <c r="E3563" s="10" t="s">
        <v>2104</v>
      </c>
      <c r="F3563" s="1">
        <v>1</v>
      </c>
      <c r="G3563" s="1">
        <v>2699.99</v>
      </c>
      <c r="H3563" s="5" t="s">
        <v>1247</v>
      </c>
      <c r="I3563" s="1" t="s">
        <v>1174</v>
      </c>
      <c r="J3563" s="1" t="s">
        <v>26</v>
      </c>
      <c r="K3563" s="1" t="s">
        <v>32</v>
      </c>
      <c r="L3563" s="1" t="s">
        <v>33</v>
      </c>
    </row>
    <row r="3564" spans="1:12" ht="28.8" x14ac:dyDescent="0.3">
      <c r="A3564" s="1">
        <v>1233</v>
      </c>
      <c r="B3564" s="1" t="s">
        <v>2105</v>
      </c>
      <c r="C3564" s="1" t="s">
        <v>527</v>
      </c>
      <c r="D3564" s="1" t="s">
        <v>30</v>
      </c>
      <c r="E3564" s="10" t="s">
        <v>2104</v>
      </c>
      <c r="F3564" s="1">
        <v>2</v>
      </c>
      <c r="G3564" s="1">
        <v>9999.98</v>
      </c>
      <c r="H3564" s="5" t="s">
        <v>1181</v>
      </c>
      <c r="I3564" s="1" t="s">
        <v>56</v>
      </c>
      <c r="J3564" s="1" t="s">
        <v>26</v>
      </c>
      <c r="K3564" s="1" t="s">
        <v>32</v>
      </c>
      <c r="L3564" s="1" t="s">
        <v>33</v>
      </c>
    </row>
    <row r="3565" spans="1:12" ht="28.8" x14ac:dyDescent="0.3">
      <c r="A3565" s="1">
        <v>1233</v>
      </c>
      <c r="B3565" s="1" t="s">
        <v>2105</v>
      </c>
      <c r="C3565" s="1" t="s">
        <v>527</v>
      </c>
      <c r="D3565" s="1" t="s">
        <v>30</v>
      </c>
      <c r="E3565" s="10" t="s">
        <v>2104</v>
      </c>
      <c r="F3565" s="1">
        <v>2</v>
      </c>
      <c r="G3565" s="1">
        <v>379.98</v>
      </c>
      <c r="H3565" s="5" t="s">
        <v>1510</v>
      </c>
      <c r="I3565" s="1" t="s">
        <v>63</v>
      </c>
      <c r="J3565" s="1" t="s">
        <v>26</v>
      </c>
      <c r="K3565" s="1" t="s">
        <v>32</v>
      </c>
      <c r="L3565" s="1" t="s">
        <v>33</v>
      </c>
    </row>
    <row r="3566" spans="1:12" ht="28.8" x14ac:dyDescent="0.3">
      <c r="A3566" s="1">
        <v>1234</v>
      </c>
      <c r="B3566" s="1" t="s">
        <v>2073</v>
      </c>
      <c r="C3566" s="1" t="s">
        <v>124</v>
      </c>
      <c r="D3566" s="1" t="s">
        <v>30</v>
      </c>
      <c r="E3566" s="10" t="s">
        <v>2106</v>
      </c>
      <c r="F3566" s="1">
        <v>2</v>
      </c>
      <c r="G3566" s="1">
        <v>833.98</v>
      </c>
      <c r="H3566" s="5" t="s">
        <v>1252</v>
      </c>
      <c r="I3566" s="1" t="s">
        <v>17</v>
      </c>
      <c r="J3566" s="1" t="s">
        <v>1169</v>
      </c>
      <c r="K3566" s="1" t="s">
        <v>32</v>
      </c>
      <c r="L3566" s="1" t="s">
        <v>33</v>
      </c>
    </row>
    <row r="3567" spans="1:12" ht="28.8" x14ac:dyDescent="0.3">
      <c r="A3567" s="1">
        <v>1234</v>
      </c>
      <c r="B3567" s="1" t="s">
        <v>2073</v>
      </c>
      <c r="C3567" s="1" t="s">
        <v>124</v>
      </c>
      <c r="D3567" s="1" t="s">
        <v>30</v>
      </c>
      <c r="E3567" s="10" t="s">
        <v>2106</v>
      </c>
      <c r="F3567" s="1">
        <v>2</v>
      </c>
      <c r="G3567" s="1">
        <v>10999.98</v>
      </c>
      <c r="H3567" s="5" t="s">
        <v>1175</v>
      </c>
      <c r="I3567" s="1" t="s">
        <v>1174</v>
      </c>
      <c r="J3567" s="1" t="s">
        <v>26</v>
      </c>
      <c r="K3567" s="1" t="s">
        <v>32</v>
      </c>
      <c r="L3567" s="1" t="s">
        <v>33</v>
      </c>
    </row>
    <row r="3568" spans="1:12" x14ac:dyDescent="0.3">
      <c r="A3568" s="1">
        <v>1235</v>
      </c>
      <c r="B3568" s="1" t="s">
        <v>2107</v>
      </c>
      <c r="C3568" s="1" t="s">
        <v>1638</v>
      </c>
      <c r="D3568" s="1" t="s">
        <v>30</v>
      </c>
      <c r="E3568" s="10" t="s">
        <v>2106</v>
      </c>
      <c r="F3568" s="1">
        <v>1</v>
      </c>
      <c r="G3568" s="1">
        <v>3999.99</v>
      </c>
      <c r="H3568" s="5" t="s">
        <v>67</v>
      </c>
      <c r="I3568" s="1" t="s">
        <v>25</v>
      </c>
      <c r="J3568" s="1" t="s">
        <v>26</v>
      </c>
      <c r="K3568" s="1" t="s">
        <v>32</v>
      </c>
      <c r="L3568" s="1" t="s">
        <v>33</v>
      </c>
    </row>
    <row r="3569" spans="1:12" ht="28.8" x14ac:dyDescent="0.3">
      <c r="A3569" s="1">
        <v>1236</v>
      </c>
      <c r="B3569" s="1" t="s">
        <v>2108</v>
      </c>
      <c r="C3569" s="1" t="s">
        <v>226</v>
      </c>
      <c r="D3569" s="1" t="s">
        <v>30</v>
      </c>
      <c r="E3569" s="10" t="s">
        <v>2109</v>
      </c>
      <c r="F3569" s="1">
        <v>1</v>
      </c>
      <c r="G3569" s="1">
        <v>1559.99</v>
      </c>
      <c r="H3569" s="5" t="s">
        <v>1305</v>
      </c>
      <c r="I3569" s="1" t="s">
        <v>56</v>
      </c>
      <c r="J3569" s="1" t="s">
        <v>1169</v>
      </c>
      <c r="K3569" s="1" t="s">
        <v>32</v>
      </c>
      <c r="L3569" s="1" t="s">
        <v>37</v>
      </c>
    </row>
    <row r="3570" spans="1:12" ht="28.8" x14ac:dyDescent="0.3">
      <c r="A3570" s="1">
        <v>1236</v>
      </c>
      <c r="B3570" s="1" t="s">
        <v>2108</v>
      </c>
      <c r="C3570" s="1" t="s">
        <v>226</v>
      </c>
      <c r="D3570" s="1" t="s">
        <v>30</v>
      </c>
      <c r="E3570" s="10" t="s">
        <v>2109</v>
      </c>
      <c r="F3570" s="1">
        <v>2</v>
      </c>
      <c r="G3570" s="1">
        <v>939.98</v>
      </c>
      <c r="H3570" s="5" t="s">
        <v>1186</v>
      </c>
      <c r="I3570" s="1" t="s">
        <v>25</v>
      </c>
      <c r="J3570" s="1" t="s">
        <v>26</v>
      </c>
      <c r="K3570" s="1" t="s">
        <v>32</v>
      </c>
      <c r="L3570" s="1" t="s">
        <v>37</v>
      </c>
    </row>
    <row r="3571" spans="1:12" ht="28.8" x14ac:dyDescent="0.3">
      <c r="A3571" s="1">
        <v>1236</v>
      </c>
      <c r="B3571" s="1" t="s">
        <v>2108</v>
      </c>
      <c r="C3571" s="1" t="s">
        <v>226</v>
      </c>
      <c r="D3571" s="1" t="s">
        <v>30</v>
      </c>
      <c r="E3571" s="10" t="s">
        <v>2109</v>
      </c>
      <c r="F3571" s="1">
        <v>1</v>
      </c>
      <c r="G3571" s="1">
        <v>349.99</v>
      </c>
      <c r="H3571" s="5" t="s">
        <v>1295</v>
      </c>
      <c r="I3571" s="1" t="s">
        <v>63</v>
      </c>
      <c r="J3571" s="1" t="s">
        <v>26</v>
      </c>
      <c r="K3571" s="1" t="s">
        <v>32</v>
      </c>
      <c r="L3571" s="1" t="s">
        <v>37</v>
      </c>
    </row>
    <row r="3572" spans="1:12" ht="28.8" x14ac:dyDescent="0.3">
      <c r="A3572" s="1">
        <v>1237</v>
      </c>
      <c r="B3572" s="1" t="s">
        <v>2110</v>
      </c>
      <c r="C3572" s="1" t="s">
        <v>434</v>
      </c>
      <c r="D3572" s="1" t="s">
        <v>14</v>
      </c>
      <c r="E3572" s="10" t="s">
        <v>2111</v>
      </c>
      <c r="F3572" s="1">
        <v>1</v>
      </c>
      <c r="G3572" s="1">
        <v>299.99</v>
      </c>
      <c r="H3572" s="5" t="s">
        <v>86</v>
      </c>
      <c r="I3572" s="1" t="s">
        <v>63</v>
      </c>
      <c r="J3572" s="1" t="s">
        <v>18</v>
      </c>
      <c r="K3572" s="1" t="s">
        <v>19</v>
      </c>
      <c r="L3572" s="1" t="s">
        <v>20</v>
      </c>
    </row>
    <row r="3573" spans="1:12" ht="28.8" x14ac:dyDescent="0.3">
      <c r="A3573" s="1">
        <v>1237</v>
      </c>
      <c r="B3573" s="1" t="s">
        <v>2110</v>
      </c>
      <c r="C3573" s="1" t="s">
        <v>434</v>
      </c>
      <c r="D3573" s="1" t="s">
        <v>14</v>
      </c>
      <c r="E3573" s="10" t="s">
        <v>2111</v>
      </c>
      <c r="F3573" s="1">
        <v>2</v>
      </c>
      <c r="G3573" s="1">
        <v>599.98</v>
      </c>
      <c r="H3573" s="5" t="s">
        <v>1183</v>
      </c>
      <c r="I3573" s="1" t="s">
        <v>63</v>
      </c>
      <c r="J3573" s="1" t="s">
        <v>18</v>
      </c>
      <c r="K3573" s="1" t="s">
        <v>19</v>
      </c>
      <c r="L3573" s="1" t="s">
        <v>20</v>
      </c>
    </row>
    <row r="3574" spans="1:12" ht="28.8" x14ac:dyDescent="0.3">
      <c r="A3574" s="1">
        <v>1237</v>
      </c>
      <c r="B3574" s="1" t="s">
        <v>2110</v>
      </c>
      <c r="C3574" s="1" t="s">
        <v>434</v>
      </c>
      <c r="D3574" s="1" t="s">
        <v>14</v>
      </c>
      <c r="E3574" s="10" t="s">
        <v>2111</v>
      </c>
      <c r="F3574" s="1">
        <v>1</v>
      </c>
      <c r="G3574" s="1">
        <v>499.99</v>
      </c>
      <c r="H3574" s="5" t="s">
        <v>97</v>
      </c>
      <c r="I3574" s="1" t="s">
        <v>47</v>
      </c>
      <c r="J3574" s="1" t="s">
        <v>18</v>
      </c>
      <c r="K3574" s="1" t="s">
        <v>19</v>
      </c>
      <c r="L3574" s="1" t="s">
        <v>20</v>
      </c>
    </row>
    <row r="3575" spans="1:12" x14ac:dyDescent="0.3">
      <c r="A3575" s="1">
        <v>1237</v>
      </c>
      <c r="B3575" s="1" t="s">
        <v>2110</v>
      </c>
      <c r="C3575" s="1" t="s">
        <v>434</v>
      </c>
      <c r="D3575" s="1" t="s">
        <v>14</v>
      </c>
      <c r="E3575" s="10" t="s">
        <v>2111</v>
      </c>
      <c r="F3575" s="1">
        <v>2</v>
      </c>
      <c r="G3575" s="1">
        <v>5399.98</v>
      </c>
      <c r="H3575" s="5" t="s">
        <v>1247</v>
      </c>
      <c r="I3575" s="1" t="s">
        <v>1174</v>
      </c>
      <c r="J3575" s="1" t="s">
        <v>26</v>
      </c>
      <c r="K3575" s="1" t="s">
        <v>19</v>
      </c>
      <c r="L3575" s="1" t="s">
        <v>20</v>
      </c>
    </row>
    <row r="3576" spans="1:12" ht="28.8" x14ac:dyDescent="0.3">
      <c r="A3576" s="1">
        <v>1237</v>
      </c>
      <c r="B3576" s="1" t="s">
        <v>2110</v>
      </c>
      <c r="C3576" s="1" t="s">
        <v>434</v>
      </c>
      <c r="D3576" s="1" t="s">
        <v>14</v>
      </c>
      <c r="E3576" s="10" t="s">
        <v>2111</v>
      </c>
      <c r="F3576" s="1">
        <v>2</v>
      </c>
      <c r="G3576" s="1">
        <v>379.98</v>
      </c>
      <c r="H3576" s="5" t="s">
        <v>1510</v>
      </c>
      <c r="I3576" s="1" t="s">
        <v>63</v>
      </c>
      <c r="J3576" s="1" t="s">
        <v>26</v>
      </c>
      <c r="K3576" s="1" t="s">
        <v>19</v>
      </c>
      <c r="L3576" s="1" t="s">
        <v>20</v>
      </c>
    </row>
    <row r="3577" spans="1:12" ht="28.8" x14ac:dyDescent="0.3">
      <c r="A3577" s="1">
        <v>1238</v>
      </c>
      <c r="B3577" s="1" t="s">
        <v>2112</v>
      </c>
      <c r="C3577" s="1" t="s">
        <v>541</v>
      </c>
      <c r="D3577" s="1" t="s">
        <v>30</v>
      </c>
      <c r="E3577" s="10" t="s">
        <v>2111</v>
      </c>
      <c r="F3577" s="1">
        <v>1</v>
      </c>
      <c r="G3577" s="1">
        <v>269.99</v>
      </c>
      <c r="H3577" s="5" t="s">
        <v>62</v>
      </c>
      <c r="I3577" s="1" t="s">
        <v>17</v>
      </c>
      <c r="J3577" s="1" t="s">
        <v>18</v>
      </c>
      <c r="K3577" s="1" t="s">
        <v>32</v>
      </c>
      <c r="L3577" s="1" t="s">
        <v>33</v>
      </c>
    </row>
    <row r="3578" spans="1:12" ht="28.8" x14ac:dyDescent="0.3">
      <c r="A3578" s="1">
        <v>1238</v>
      </c>
      <c r="B3578" s="1" t="s">
        <v>2112</v>
      </c>
      <c r="C3578" s="1" t="s">
        <v>541</v>
      </c>
      <c r="D3578" s="1" t="s">
        <v>30</v>
      </c>
      <c r="E3578" s="10" t="s">
        <v>2111</v>
      </c>
      <c r="F3578" s="1">
        <v>2</v>
      </c>
      <c r="G3578" s="1">
        <v>599.98</v>
      </c>
      <c r="H3578" s="5" t="s">
        <v>1196</v>
      </c>
      <c r="I3578" s="1" t="s">
        <v>63</v>
      </c>
      <c r="J3578" s="1" t="s">
        <v>18</v>
      </c>
      <c r="K3578" s="1" t="s">
        <v>32</v>
      </c>
      <c r="L3578" s="1" t="s">
        <v>33</v>
      </c>
    </row>
    <row r="3579" spans="1:12" ht="28.8" x14ac:dyDescent="0.3">
      <c r="A3579" s="1">
        <v>1238</v>
      </c>
      <c r="B3579" s="1" t="s">
        <v>2112</v>
      </c>
      <c r="C3579" s="1" t="s">
        <v>541</v>
      </c>
      <c r="D3579" s="1" t="s">
        <v>30</v>
      </c>
      <c r="E3579" s="10" t="s">
        <v>2111</v>
      </c>
      <c r="F3579" s="1">
        <v>1</v>
      </c>
      <c r="G3579" s="1">
        <v>339.99</v>
      </c>
      <c r="H3579" s="5" t="s">
        <v>1255</v>
      </c>
      <c r="I3579" s="1" t="s">
        <v>63</v>
      </c>
      <c r="J3579" s="1" t="s">
        <v>18</v>
      </c>
      <c r="K3579" s="1" t="s">
        <v>32</v>
      </c>
      <c r="L3579" s="1" t="s">
        <v>33</v>
      </c>
    </row>
    <row r="3580" spans="1:12" x14ac:dyDescent="0.3">
      <c r="A3580" s="1">
        <v>1238</v>
      </c>
      <c r="B3580" s="1" t="s">
        <v>2112</v>
      </c>
      <c r="C3580" s="1" t="s">
        <v>541</v>
      </c>
      <c r="D3580" s="1" t="s">
        <v>30</v>
      </c>
      <c r="E3580" s="10" t="s">
        <v>2111</v>
      </c>
      <c r="F3580" s="1">
        <v>1</v>
      </c>
      <c r="G3580" s="1">
        <v>4999.99</v>
      </c>
      <c r="H3580" s="5" t="s">
        <v>1332</v>
      </c>
      <c r="I3580" s="1" t="s">
        <v>25</v>
      </c>
      <c r="J3580" s="1" t="s">
        <v>26</v>
      </c>
      <c r="K3580" s="1" t="s">
        <v>32</v>
      </c>
      <c r="L3580" s="1" t="s">
        <v>33</v>
      </c>
    </row>
    <row r="3581" spans="1:12" x14ac:dyDescent="0.3">
      <c r="A3581" s="1">
        <v>1239</v>
      </c>
      <c r="B3581" s="1" t="s">
        <v>2113</v>
      </c>
      <c r="C3581" s="1" t="s">
        <v>232</v>
      </c>
      <c r="D3581" s="1" t="s">
        <v>30</v>
      </c>
      <c r="E3581" s="10" t="s">
        <v>2111</v>
      </c>
      <c r="F3581" s="1">
        <v>2</v>
      </c>
      <c r="G3581" s="1">
        <v>1059.98</v>
      </c>
      <c r="H3581" s="5" t="s">
        <v>59</v>
      </c>
      <c r="I3581" s="1" t="s">
        <v>17</v>
      </c>
      <c r="J3581" s="1" t="s">
        <v>18</v>
      </c>
      <c r="K3581" s="1" t="s">
        <v>32</v>
      </c>
      <c r="L3581" s="1" t="s">
        <v>37</v>
      </c>
    </row>
    <row r="3582" spans="1:12" ht="28.8" x14ac:dyDescent="0.3">
      <c r="A3582" s="1">
        <v>1239</v>
      </c>
      <c r="B3582" s="1" t="s">
        <v>2113</v>
      </c>
      <c r="C3582" s="1" t="s">
        <v>232</v>
      </c>
      <c r="D3582" s="1" t="s">
        <v>30</v>
      </c>
      <c r="E3582" s="10" t="s">
        <v>2111</v>
      </c>
      <c r="F3582" s="1">
        <v>1</v>
      </c>
      <c r="G3582" s="1">
        <v>832.99</v>
      </c>
      <c r="H3582" s="5" t="s">
        <v>1422</v>
      </c>
      <c r="I3582" s="1" t="s">
        <v>25</v>
      </c>
      <c r="J3582" s="1" t="s">
        <v>23</v>
      </c>
      <c r="K3582" s="1" t="s">
        <v>32</v>
      </c>
      <c r="L3582" s="1" t="s">
        <v>37</v>
      </c>
    </row>
    <row r="3583" spans="1:12" ht="28.8" x14ac:dyDescent="0.3">
      <c r="A3583" s="1">
        <v>1239</v>
      </c>
      <c r="B3583" s="1" t="s">
        <v>2113</v>
      </c>
      <c r="C3583" s="1" t="s">
        <v>232</v>
      </c>
      <c r="D3583" s="1" t="s">
        <v>30</v>
      </c>
      <c r="E3583" s="10" t="s">
        <v>2111</v>
      </c>
      <c r="F3583" s="1">
        <v>1</v>
      </c>
      <c r="G3583" s="1">
        <v>349.99</v>
      </c>
      <c r="H3583" s="5" t="s">
        <v>1295</v>
      </c>
      <c r="I3583" s="1" t="s">
        <v>63</v>
      </c>
      <c r="J3583" s="1" t="s">
        <v>26</v>
      </c>
      <c r="K3583" s="1" t="s">
        <v>32</v>
      </c>
      <c r="L3583" s="1" t="s">
        <v>37</v>
      </c>
    </row>
    <row r="3584" spans="1:12" ht="28.8" x14ac:dyDescent="0.3">
      <c r="A3584" s="1">
        <v>1239</v>
      </c>
      <c r="B3584" s="1" t="s">
        <v>2113</v>
      </c>
      <c r="C3584" s="1" t="s">
        <v>232</v>
      </c>
      <c r="D3584" s="1" t="s">
        <v>30</v>
      </c>
      <c r="E3584" s="10" t="s">
        <v>2111</v>
      </c>
      <c r="F3584" s="1">
        <v>2</v>
      </c>
      <c r="G3584" s="1">
        <v>939.98</v>
      </c>
      <c r="H3584" s="5" t="s">
        <v>1349</v>
      </c>
      <c r="I3584" s="1" t="s">
        <v>25</v>
      </c>
      <c r="J3584" s="1" t="s">
        <v>26</v>
      </c>
      <c r="K3584" s="1" t="s">
        <v>32</v>
      </c>
      <c r="L3584" s="1" t="s">
        <v>37</v>
      </c>
    </row>
    <row r="3585" spans="1:12" ht="28.8" x14ac:dyDescent="0.3">
      <c r="A3585" s="1">
        <v>1240</v>
      </c>
      <c r="B3585" s="1" t="s">
        <v>2114</v>
      </c>
      <c r="C3585" s="1" t="s">
        <v>482</v>
      </c>
      <c r="D3585" s="1" t="s">
        <v>30</v>
      </c>
      <c r="E3585" s="10" t="s">
        <v>2115</v>
      </c>
      <c r="F3585" s="1">
        <v>2</v>
      </c>
      <c r="G3585" s="1">
        <v>599.98</v>
      </c>
      <c r="H3585" s="5" t="s">
        <v>86</v>
      </c>
      <c r="I3585" s="1" t="s">
        <v>63</v>
      </c>
      <c r="J3585" s="1" t="s">
        <v>18</v>
      </c>
      <c r="K3585" s="1" t="s">
        <v>32</v>
      </c>
      <c r="L3585" s="1" t="s">
        <v>37</v>
      </c>
    </row>
    <row r="3586" spans="1:12" ht="28.8" x14ac:dyDescent="0.3">
      <c r="A3586" s="1">
        <v>1240</v>
      </c>
      <c r="B3586" s="1" t="s">
        <v>2114</v>
      </c>
      <c r="C3586" s="1" t="s">
        <v>482</v>
      </c>
      <c r="D3586" s="1" t="s">
        <v>30</v>
      </c>
      <c r="E3586" s="10" t="s">
        <v>2115</v>
      </c>
      <c r="F3586" s="1">
        <v>2</v>
      </c>
      <c r="G3586" s="1">
        <v>1599.98</v>
      </c>
      <c r="H3586" s="5" t="s">
        <v>1378</v>
      </c>
      <c r="I3586" s="1" t="s">
        <v>17</v>
      </c>
      <c r="J3586" s="1" t="s">
        <v>18</v>
      </c>
      <c r="K3586" s="1" t="s">
        <v>32</v>
      </c>
      <c r="L3586" s="1" t="s">
        <v>37</v>
      </c>
    </row>
    <row r="3587" spans="1:12" x14ac:dyDescent="0.3">
      <c r="A3587" s="1">
        <v>1240</v>
      </c>
      <c r="B3587" s="1" t="s">
        <v>2114</v>
      </c>
      <c r="C3587" s="1" t="s">
        <v>482</v>
      </c>
      <c r="D3587" s="1" t="s">
        <v>30</v>
      </c>
      <c r="E3587" s="10" t="s">
        <v>2115</v>
      </c>
      <c r="F3587" s="1">
        <v>2</v>
      </c>
      <c r="G3587" s="1">
        <v>1059.98</v>
      </c>
      <c r="H3587" s="5" t="s">
        <v>59</v>
      </c>
      <c r="I3587" s="1" t="s">
        <v>17</v>
      </c>
      <c r="J3587" s="1" t="s">
        <v>18</v>
      </c>
      <c r="K3587" s="1" t="s">
        <v>32</v>
      </c>
      <c r="L3587" s="1" t="s">
        <v>37</v>
      </c>
    </row>
    <row r="3588" spans="1:12" x14ac:dyDescent="0.3">
      <c r="A3588" s="1">
        <v>1240</v>
      </c>
      <c r="B3588" s="1" t="s">
        <v>2114</v>
      </c>
      <c r="C3588" s="1" t="s">
        <v>482</v>
      </c>
      <c r="D3588" s="1" t="s">
        <v>30</v>
      </c>
      <c r="E3588" s="10" t="s">
        <v>2115</v>
      </c>
      <c r="F3588" s="1">
        <v>2</v>
      </c>
      <c r="G3588" s="1">
        <v>833.98</v>
      </c>
      <c r="H3588" s="5" t="s">
        <v>1279</v>
      </c>
      <c r="I3588" s="1" t="s">
        <v>47</v>
      </c>
      <c r="J3588" s="1" t="s">
        <v>1169</v>
      </c>
      <c r="K3588" s="1" t="s">
        <v>32</v>
      </c>
      <c r="L3588" s="1" t="s">
        <v>37</v>
      </c>
    </row>
    <row r="3589" spans="1:12" x14ac:dyDescent="0.3">
      <c r="A3589" s="1">
        <v>1240</v>
      </c>
      <c r="B3589" s="1" t="s">
        <v>2114</v>
      </c>
      <c r="C3589" s="1" t="s">
        <v>482</v>
      </c>
      <c r="D3589" s="1" t="s">
        <v>30</v>
      </c>
      <c r="E3589" s="10" t="s">
        <v>2115</v>
      </c>
      <c r="F3589" s="1">
        <v>1</v>
      </c>
      <c r="G3589" s="1">
        <v>1999.99</v>
      </c>
      <c r="H3589" s="5" t="s">
        <v>1327</v>
      </c>
      <c r="I3589" s="1" t="s">
        <v>1174</v>
      </c>
      <c r="J3589" s="1" t="s">
        <v>26</v>
      </c>
      <c r="K3589" s="1" t="s">
        <v>32</v>
      </c>
      <c r="L3589" s="1" t="s">
        <v>37</v>
      </c>
    </row>
    <row r="3590" spans="1:12" ht="28.8" x14ac:dyDescent="0.3">
      <c r="A3590" s="1">
        <v>1241</v>
      </c>
      <c r="B3590" s="1" t="s">
        <v>2116</v>
      </c>
      <c r="C3590" s="1" t="s">
        <v>122</v>
      </c>
      <c r="D3590" s="1" t="s">
        <v>30</v>
      </c>
      <c r="E3590" s="10" t="s">
        <v>2115</v>
      </c>
      <c r="F3590" s="1">
        <v>1</v>
      </c>
      <c r="G3590" s="1">
        <v>439.99</v>
      </c>
      <c r="H3590" s="5" t="s">
        <v>1216</v>
      </c>
      <c r="I3590" s="1" t="s">
        <v>17</v>
      </c>
      <c r="J3590" s="1" t="s">
        <v>18</v>
      </c>
      <c r="K3590" s="1" t="s">
        <v>32</v>
      </c>
      <c r="L3590" s="1" t="s">
        <v>37</v>
      </c>
    </row>
    <row r="3591" spans="1:12" ht="28.8" x14ac:dyDescent="0.3">
      <c r="A3591" s="1">
        <v>1241</v>
      </c>
      <c r="B3591" s="1" t="s">
        <v>2116</v>
      </c>
      <c r="C3591" s="1" t="s">
        <v>122</v>
      </c>
      <c r="D3591" s="1" t="s">
        <v>30</v>
      </c>
      <c r="E3591" s="10" t="s">
        <v>2115</v>
      </c>
      <c r="F3591" s="1">
        <v>2</v>
      </c>
      <c r="G3591" s="1">
        <v>833.98</v>
      </c>
      <c r="H3591" s="5" t="s">
        <v>1252</v>
      </c>
      <c r="I3591" s="1" t="s">
        <v>17</v>
      </c>
      <c r="J3591" s="1" t="s">
        <v>1169</v>
      </c>
      <c r="K3591" s="1" t="s">
        <v>32</v>
      </c>
      <c r="L3591" s="1" t="s">
        <v>37</v>
      </c>
    </row>
    <row r="3592" spans="1:12" ht="28.8" x14ac:dyDescent="0.3">
      <c r="A3592" s="1">
        <v>1242</v>
      </c>
      <c r="B3592" s="1" t="s">
        <v>2117</v>
      </c>
      <c r="C3592" s="1" t="s">
        <v>487</v>
      </c>
      <c r="D3592" s="1" t="s">
        <v>30</v>
      </c>
      <c r="E3592" s="10" t="s">
        <v>2118</v>
      </c>
      <c r="F3592" s="1">
        <v>1</v>
      </c>
      <c r="G3592" s="1">
        <v>659.99</v>
      </c>
      <c r="H3592" s="5" t="s">
        <v>1238</v>
      </c>
      <c r="I3592" s="1" t="s">
        <v>17</v>
      </c>
      <c r="J3592" s="1" t="s">
        <v>18</v>
      </c>
      <c r="K3592" s="1" t="s">
        <v>32</v>
      </c>
      <c r="L3592" s="1" t="s">
        <v>33</v>
      </c>
    </row>
    <row r="3593" spans="1:12" ht="28.8" x14ac:dyDescent="0.3">
      <c r="A3593" s="1">
        <v>1242</v>
      </c>
      <c r="B3593" s="1" t="s">
        <v>2117</v>
      </c>
      <c r="C3593" s="1" t="s">
        <v>487</v>
      </c>
      <c r="D3593" s="1" t="s">
        <v>30</v>
      </c>
      <c r="E3593" s="10" t="s">
        <v>2118</v>
      </c>
      <c r="F3593" s="1">
        <v>1</v>
      </c>
      <c r="G3593" s="1">
        <v>249.99</v>
      </c>
      <c r="H3593" s="5" t="s">
        <v>1212</v>
      </c>
      <c r="I3593" s="1" t="s">
        <v>63</v>
      </c>
      <c r="J3593" s="1" t="s">
        <v>1166</v>
      </c>
      <c r="K3593" s="1" t="s">
        <v>32</v>
      </c>
      <c r="L3593" s="1" t="s">
        <v>33</v>
      </c>
    </row>
    <row r="3594" spans="1:12" ht="28.8" x14ac:dyDescent="0.3">
      <c r="A3594" s="1">
        <v>1242</v>
      </c>
      <c r="B3594" s="1" t="s">
        <v>2117</v>
      </c>
      <c r="C3594" s="1" t="s">
        <v>487</v>
      </c>
      <c r="D3594" s="1" t="s">
        <v>30</v>
      </c>
      <c r="E3594" s="10" t="s">
        <v>2118</v>
      </c>
      <c r="F3594" s="1">
        <v>1</v>
      </c>
      <c r="G3594" s="1">
        <v>999.99</v>
      </c>
      <c r="H3594" s="5" t="s">
        <v>1345</v>
      </c>
      <c r="I3594" s="1" t="s">
        <v>25</v>
      </c>
      <c r="J3594" s="1" t="s">
        <v>23</v>
      </c>
      <c r="K3594" s="1" t="s">
        <v>32</v>
      </c>
      <c r="L3594" s="1" t="s">
        <v>33</v>
      </c>
    </row>
    <row r="3595" spans="1:12" x14ac:dyDescent="0.3">
      <c r="A3595" s="1">
        <v>1242</v>
      </c>
      <c r="B3595" s="1" t="s">
        <v>2117</v>
      </c>
      <c r="C3595" s="1" t="s">
        <v>487</v>
      </c>
      <c r="D3595" s="1" t="s">
        <v>30</v>
      </c>
      <c r="E3595" s="10" t="s">
        <v>2118</v>
      </c>
      <c r="F3595" s="1">
        <v>1</v>
      </c>
      <c r="G3595" s="1">
        <v>1549</v>
      </c>
      <c r="H3595" s="5" t="s">
        <v>21</v>
      </c>
      <c r="I3595" s="1" t="s">
        <v>22</v>
      </c>
      <c r="J3595" s="1" t="s">
        <v>23</v>
      </c>
      <c r="K3595" s="1" t="s">
        <v>32</v>
      </c>
      <c r="L3595" s="1" t="s">
        <v>33</v>
      </c>
    </row>
    <row r="3596" spans="1:12" x14ac:dyDescent="0.3">
      <c r="A3596" s="1">
        <v>1243</v>
      </c>
      <c r="B3596" s="1" t="s">
        <v>2119</v>
      </c>
      <c r="C3596" s="1" t="s">
        <v>469</v>
      </c>
      <c r="D3596" s="1" t="s">
        <v>30</v>
      </c>
      <c r="E3596" s="10" t="s">
        <v>2118</v>
      </c>
      <c r="F3596" s="1">
        <v>1</v>
      </c>
      <c r="G3596" s="1">
        <v>539.99</v>
      </c>
      <c r="H3596" s="5" t="s">
        <v>1356</v>
      </c>
      <c r="I3596" s="1" t="s">
        <v>25</v>
      </c>
      <c r="J3596" s="1" t="s">
        <v>1166</v>
      </c>
      <c r="K3596" s="1" t="s">
        <v>32</v>
      </c>
      <c r="L3596" s="1" t="s">
        <v>33</v>
      </c>
    </row>
    <row r="3597" spans="1:12" ht="28.8" x14ac:dyDescent="0.3">
      <c r="A3597" s="1">
        <v>1244</v>
      </c>
      <c r="B3597" s="1" t="s">
        <v>2120</v>
      </c>
      <c r="C3597" s="1" t="s">
        <v>549</v>
      </c>
      <c r="D3597" s="1" t="s">
        <v>30</v>
      </c>
      <c r="E3597" s="10" t="s">
        <v>2121</v>
      </c>
      <c r="F3597" s="1">
        <v>2</v>
      </c>
      <c r="G3597" s="1">
        <v>759.98</v>
      </c>
      <c r="H3597" s="5" t="s">
        <v>1297</v>
      </c>
      <c r="I3597" s="1" t="s">
        <v>25</v>
      </c>
      <c r="J3597" s="1" t="s">
        <v>1166</v>
      </c>
      <c r="K3597" s="1" t="s">
        <v>32</v>
      </c>
      <c r="L3597" s="1" t="s">
        <v>33</v>
      </c>
    </row>
    <row r="3598" spans="1:12" ht="28.8" x14ac:dyDescent="0.3">
      <c r="A3598" s="1">
        <v>1244</v>
      </c>
      <c r="B3598" s="1" t="s">
        <v>2120</v>
      </c>
      <c r="C3598" s="1" t="s">
        <v>549</v>
      </c>
      <c r="D3598" s="1" t="s">
        <v>30</v>
      </c>
      <c r="E3598" s="10" t="s">
        <v>2121</v>
      </c>
      <c r="F3598" s="1">
        <v>2</v>
      </c>
      <c r="G3598" s="1">
        <v>1099.98</v>
      </c>
      <c r="H3598" s="5" t="s">
        <v>1284</v>
      </c>
      <c r="I3598" s="1" t="s">
        <v>25</v>
      </c>
      <c r="J3598" s="1" t="s">
        <v>1166</v>
      </c>
      <c r="K3598" s="1" t="s">
        <v>32</v>
      </c>
      <c r="L3598" s="1" t="s">
        <v>33</v>
      </c>
    </row>
    <row r="3599" spans="1:12" x14ac:dyDescent="0.3">
      <c r="A3599" s="1">
        <v>1244</v>
      </c>
      <c r="B3599" s="1" t="s">
        <v>2120</v>
      </c>
      <c r="C3599" s="1" t="s">
        <v>549</v>
      </c>
      <c r="D3599" s="1" t="s">
        <v>30</v>
      </c>
      <c r="E3599" s="10" t="s">
        <v>2121</v>
      </c>
      <c r="F3599" s="1">
        <v>1</v>
      </c>
      <c r="G3599" s="1">
        <v>869.99</v>
      </c>
      <c r="H3599" s="5" t="s">
        <v>1273</v>
      </c>
      <c r="I3599" s="1" t="s">
        <v>25</v>
      </c>
      <c r="J3599" s="1" t="s">
        <v>1166</v>
      </c>
      <c r="K3599" s="1" t="s">
        <v>32</v>
      </c>
      <c r="L3599" s="1" t="s">
        <v>33</v>
      </c>
    </row>
    <row r="3600" spans="1:12" ht="28.8" x14ac:dyDescent="0.3">
      <c r="A3600" s="1">
        <v>1244</v>
      </c>
      <c r="B3600" s="1" t="s">
        <v>2120</v>
      </c>
      <c r="C3600" s="1" t="s">
        <v>549</v>
      </c>
      <c r="D3600" s="1" t="s">
        <v>30</v>
      </c>
      <c r="E3600" s="10" t="s">
        <v>2121</v>
      </c>
      <c r="F3600" s="1">
        <v>1</v>
      </c>
      <c r="G3600" s="1">
        <v>469.99</v>
      </c>
      <c r="H3600" s="5" t="s">
        <v>1228</v>
      </c>
      <c r="I3600" s="1" t="s">
        <v>25</v>
      </c>
      <c r="J3600" s="1" t="s">
        <v>23</v>
      </c>
      <c r="K3600" s="1" t="s">
        <v>32</v>
      </c>
      <c r="L3600" s="1" t="s">
        <v>33</v>
      </c>
    </row>
    <row r="3601" spans="1:12" ht="28.8" x14ac:dyDescent="0.3">
      <c r="A3601" s="1">
        <v>1245</v>
      </c>
      <c r="B3601" s="1" t="s">
        <v>2122</v>
      </c>
      <c r="C3601" s="1" t="s">
        <v>601</v>
      </c>
      <c r="D3601" s="1" t="s">
        <v>30</v>
      </c>
      <c r="E3601" s="10" t="s">
        <v>2123</v>
      </c>
      <c r="F3601" s="1">
        <v>1</v>
      </c>
      <c r="G3601" s="1">
        <v>269.99</v>
      </c>
      <c r="H3601" s="5" t="s">
        <v>79</v>
      </c>
      <c r="I3601" s="1" t="s">
        <v>17</v>
      </c>
      <c r="J3601" s="1" t="s">
        <v>18</v>
      </c>
      <c r="K3601" s="1" t="s">
        <v>32</v>
      </c>
      <c r="L3601" s="1" t="s">
        <v>37</v>
      </c>
    </row>
    <row r="3602" spans="1:12" x14ac:dyDescent="0.3">
      <c r="A3602" s="1">
        <v>1246</v>
      </c>
      <c r="B3602" s="1" t="s">
        <v>2124</v>
      </c>
      <c r="C3602" s="1" t="s">
        <v>492</v>
      </c>
      <c r="D3602" s="1" t="s">
        <v>30</v>
      </c>
      <c r="E3602" s="10" t="s">
        <v>2123</v>
      </c>
      <c r="F3602" s="1">
        <v>2</v>
      </c>
      <c r="G3602" s="1">
        <v>1739.98</v>
      </c>
      <c r="H3602" s="5" t="s">
        <v>1273</v>
      </c>
      <c r="I3602" s="1" t="s">
        <v>25</v>
      </c>
      <c r="J3602" s="1" t="s">
        <v>1166</v>
      </c>
      <c r="K3602" s="1" t="s">
        <v>32</v>
      </c>
      <c r="L3602" s="1" t="s">
        <v>37</v>
      </c>
    </row>
    <row r="3603" spans="1:12" x14ac:dyDescent="0.3">
      <c r="A3603" s="1">
        <v>1246</v>
      </c>
      <c r="B3603" s="1" t="s">
        <v>2124</v>
      </c>
      <c r="C3603" s="1" t="s">
        <v>492</v>
      </c>
      <c r="D3603" s="1" t="s">
        <v>30</v>
      </c>
      <c r="E3603" s="10" t="s">
        <v>2123</v>
      </c>
      <c r="F3603" s="1">
        <v>1</v>
      </c>
      <c r="G3603" s="1">
        <v>1409.99</v>
      </c>
      <c r="H3603" s="5" t="s">
        <v>1554</v>
      </c>
      <c r="I3603" s="1" t="s">
        <v>25</v>
      </c>
      <c r="J3603" s="1" t="s">
        <v>1166</v>
      </c>
      <c r="K3603" s="1" t="s">
        <v>32</v>
      </c>
      <c r="L3603" s="1" t="s">
        <v>37</v>
      </c>
    </row>
    <row r="3604" spans="1:12" ht="28.8" x14ac:dyDescent="0.3">
      <c r="A3604" s="1">
        <v>1246</v>
      </c>
      <c r="B3604" s="1" t="s">
        <v>2124</v>
      </c>
      <c r="C3604" s="1" t="s">
        <v>492</v>
      </c>
      <c r="D3604" s="1" t="s">
        <v>30</v>
      </c>
      <c r="E3604" s="10" t="s">
        <v>2123</v>
      </c>
      <c r="F3604" s="1">
        <v>2</v>
      </c>
      <c r="G3604" s="1">
        <v>1295.98</v>
      </c>
      <c r="H3604" s="5" t="s">
        <v>1207</v>
      </c>
      <c r="I3604" s="1" t="s">
        <v>17</v>
      </c>
      <c r="J3604" s="1" t="s">
        <v>1169</v>
      </c>
      <c r="K3604" s="1" t="s">
        <v>32</v>
      </c>
      <c r="L3604" s="1" t="s">
        <v>37</v>
      </c>
    </row>
    <row r="3605" spans="1:12" x14ac:dyDescent="0.3">
      <c r="A3605" s="1">
        <v>1247</v>
      </c>
      <c r="B3605" s="1" t="s">
        <v>2125</v>
      </c>
      <c r="C3605" s="1" t="s">
        <v>91</v>
      </c>
      <c r="D3605" s="1" t="s">
        <v>14</v>
      </c>
      <c r="E3605" s="10" t="s">
        <v>2126</v>
      </c>
      <c r="F3605" s="1">
        <v>2</v>
      </c>
      <c r="G3605" s="1">
        <v>1059.98</v>
      </c>
      <c r="H3605" s="5" t="s">
        <v>59</v>
      </c>
      <c r="I3605" s="1" t="s">
        <v>17</v>
      </c>
      <c r="J3605" s="1" t="s">
        <v>18</v>
      </c>
      <c r="K3605" s="1" t="s">
        <v>19</v>
      </c>
      <c r="L3605" s="1" t="s">
        <v>20</v>
      </c>
    </row>
    <row r="3606" spans="1:12" ht="28.8" x14ac:dyDescent="0.3">
      <c r="A3606" s="1">
        <v>1247</v>
      </c>
      <c r="B3606" s="1" t="s">
        <v>2125</v>
      </c>
      <c r="C3606" s="1" t="s">
        <v>91</v>
      </c>
      <c r="D3606" s="1" t="s">
        <v>14</v>
      </c>
      <c r="E3606" s="10" t="s">
        <v>2126</v>
      </c>
      <c r="F3606" s="1">
        <v>1</v>
      </c>
      <c r="G3606" s="1">
        <v>599.99</v>
      </c>
      <c r="H3606" s="5" t="s">
        <v>31</v>
      </c>
      <c r="I3606" s="1" t="s">
        <v>47</v>
      </c>
      <c r="J3606" s="1" t="s">
        <v>18</v>
      </c>
      <c r="K3606" s="1" t="s">
        <v>19</v>
      </c>
      <c r="L3606" s="1" t="s">
        <v>20</v>
      </c>
    </row>
    <row r="3607" spans="1:12" ht="28.8" x14ac:dyDescent="0.3">
      <c r="A3607" s="1">
        <v>1247</v>
      </c>
      <c r="B3607" s="1" t="s">
        <v>2125</v>
      </c>
      <c r="C3607" s="1" t="s">
        <v>91</v>
      </c>
      <c r="D3607" s="1" t="s">
        <v>14</v>
      </c>
      <c r="E3607" s="10" t="s">
        <v>2126</v>
      </c>
      <c r="F3607" s="1">
        <v>2</v>
      </c>
      <c r="G3607" s="1">
        <v>4999.9799999999996</v>
      </c>
      <c r="H3607" s="5" t="s">
        <v>1276</v>
      </c>
      <c r="I3607" s="1" t="s">
        <v>25</v>
      </c>
      <c r="J3607" s="1" t="s">
        <v>23</v>
      </c>
      <c r="K3607" s="1" t="s">
        <v>19</v>
      </c>
      <c r="L3607" s="1" t="s">
        <v>20</v>
      </c>
    </row>
    <row r="3608" spans="1:12" ht="28.8" x14ac:dyDescent="0.3">
      <c r="A3608" s="1">
        <v>1248</v>
      </c>
      <c r="B3608" s="1" t="s">
        <v>2127</v>
      </c>
      <c r="C3608" s="1" t="s">
        <v>106</v>
      </c>
      <c r="D3608" s="1" t="s">
        <v>14</v>
      </c>
      <c r="E3608" s="10" t="s">
        <v>2126</v>
      </c>
      <c r="F3608" s="1">
        <v>1</v>
      </c>
      <c r="G3608" s="1">
        <v>549.99</v>
      </c>
      <c r="H3608" s="5" t="s">
        <v>53</v>
      </c>
      <c r="I3608" s="1" t="s">
        <v>17</v>
      </c>
      <c r="J3608" s="1" t="s">
        <v>18</v>
      </c>
      <c r="K3608" s="1" t="s">
        <v>19</v>
      </c>
      <c r="L3608" s="1" t="s">
        <v>44</v>
      </c>
    </row>
    <row r="3609" spans="1:12" x14ac:dyDescent="0.3">
      <c r="A3609" s="1">
        <v>1248</v>
      </c>
      <c r="B3609" s="1" t="s">
        <v>2127</v>
      </c>
      <c r="C3609" s="1" t="s">
        <v>106</v>
      </c>
      <c r="D3609" s="1" t="s">
        <v>14</v>
      </c>
      <c r="E3609" s="10" t="s">
        <v>2126</v>
      </c>
      <c r="F3609" s="1">
        <v>1</v>
      </c>
      <c r="G3609" s="1">
        <v>209.99</v>
      </c>
      <c r="H3609" s="5" t="s">
        <v>1362</v>
      </c>
      <c r="I3609" s="1" t="s">
        <v>63</v>
      </c>
      <c r="J3609" s="1" t="s">
        <v>1166</v>
      </c>
      <c r="K3609" s="1" t="s">
        <v>19</v>
      </c>
      <c r="L3609" s="1" t="s">
        <v>44</v>
      </c>
    </row>
    <row r="3610" spans="1:12" ht="28.8" x14ac:dyDescent="0.3">
      <c r="A3610" s="1">
        <v>1248</v>
      </c>
      <c r="B3610" s="1" t="s">
        <v>2127</v>
      </c>
      <c r="C3610" s="1" t="s">
        <v>106</v>
      </c>
      <c r="D3610" s="1" t="s">
        <v>14</v>
      </c>
      <c r="E3610" s="10" t="s">
        <v>2126</v>
      </c>
      <c r="F3610" s="1">
        <v>2</v>
      </c>
      <c r="G3610" s="1">
        <v>499.98</v>
      </c>
      <c r="H3610" s="5" t="s">
        <v>1212</v>
      </c>
      <c r="I3610" s="1" t="s">
        <v>63</v>
      </c>
      <c r="J3610" s="1" t="s">
        <v>1166</v>
      </c>
      <c r="K3610" s="1" t="s">
        <v>19</v>
      </c>
      <c r="L3610" s="1" t="s">
        <v>44</v>
      </c>
    </row>
    <row r="3611" spans="1:12" ht="28.8" x14ac:dyDescent="0.3">
      <c r="A3611" s="1">
        <v>1248</v>
      </c>
      <c r="B3611" s="1" t="s">
        <v>2127</v>
      </c>
      <c r="C3611" s="1" t="s">
        <v>106</v>
      </c>
      <c r="D3611" s="1" t="s">
        <v>14</v>
      </c>
      <c r="E3611" s="10" t="s">
        <v>2126</v>
      </c>
      <c r="F3611" s="1">
        <v>2</v>
      </c>
      <c r="G3611" s="1">
        <v>939.98</v>
      </c>
      <c r="H3611" s="5" t="s">
        <v>1228</v>
      </c>
      <c r="I3611" s="1" t="s">
        <v>25</v>
      </c>
      <c r="J3611" s="1" t="s">
        <v>23</v>
      </c>
      <c r="K3611" s="1" t="s">
        <v>19</v>
      </c>
      <c r="L3611" s="1" t="s">
        <v>44</v>
      </c>
    </row>
    <row r="3612" spans="1:12" ht="28.8" x14ac:dyDescent="0.3">
      <c r="A3612" s="1">
        <v>1249</v>
      </c>
      <c r="B3612" s="1" t="s">
        <v>2128</v>
      </c>
      <c r="C3612" s="1" t="s">
        <v>343</v>
      </c>
      <c r="D3612" s="1" t="s">
        <v>30</v>
      </c>
      <c r="E3612" s="10" t="s">
        <v>2129</v>
      </c>
      <c r="F3612" s="1">
        <v>1</v>
      </c>
      <c r="G3612" s="1">
        <v>481.99</v>
      </c>
      <c r="H3612" s="5" t="s">
        <v>1275</v>
      </c>
      <c r="I3612" s="1" t="s">
        <v>47</v>
      </c>
      <c r="J3612" s="1" t="s">
        <v>1169</v>
      </c>
      <c r="K3612" s="1" t="s">
        <v>32</v>
      </c>
      <c r="L3612" s="1" t="s">
        <v>33</v>
      </c>
    </row>
    <row r="3613" spans="1:12" x14ac:dyDescent="0.3">
      <c r="A3613" s="1">
        <v>1249</v>
      </c>
      <c r="B3613" s="1" t="s">
        <v>2128</v>
      </c>
      <c r="C3613" s="1" t="s">
        <v>343</v>
      </c>
      <c r="D3613" s="1" t="s">
        <v>30</v>
      </c>
      <c r="E3613" s="10" t="s">
        <v>2129</v>
      </c>
      <c r="F3613" s="1">
        <v>1</v>
      </c>
      <c r="G3613" s="1">
        <v>3499.99</v>
      </c>
      <c r="H3613" s="5" t="s">
        <v>1190</v>
      </c>
      <c r="I3613" s="1" t="s">
        <v>22</v>
      </c>
      <c r="J3613" s="1" t="s">
        <v>26</v>
      </c>
      <c r="K3613" s="1" t="s">
        <v>32</v>
      </c>
      <c r="L3613" s="1" t="s">
        <v>33</v>
      </c>
    </row>
    <row r="3614" spans="1:12" ht="28.8" x14ac:dyDescent="0.3">
      <c r="A3614" s="1">
        <v>1249</v>
      </c>
      <c r="B3614" s="1" t="s">
        <v>2128</v>
      </c>
      <c r="C3614" s="1" t="s">
        <v>343</v>
      </c>
      <c r="D3614" s="1" t="s">
        <v>30</v>
      </c>
      <c r="E3614" s="10" t="s">
        <v>2129</v>
      </c>
      <c r="F3614" s="1">
        <v>1</v>
      </c>
      <c r="G3614" s="1">
        <v>4999.99</v>
      </c>
      <c r="H3614" s="5" t="s">
        <v>1181</v>
      </c>
      <c r="I3614" s="1" t="s">
        <v>56</v>
      </c>
      <c r="J3614" s="1" t="s">
        <v>26</v>
      </c>
      <c r="K3614" s="1" t="s">
        <v>32</v>
      </c>
      <c r="L3614" s="1" t="s">
        <v>33</v>
      </c>
    </row>
    <row r="3615" spans="1:12" ht="28.8" x14ac:dyDescent="0.3">
      <c r="A3615" s="1">
        <v>1250</v>
      </c>
      <c r="B3615" s="1" t="s">
        <v>2130</v>
      </c>
      <c r="C3615" s="1" t="s">
        <v>69</v>
      </c>
      <c r="D3615" s="1" t="s">
        <v>30</v>
      </c>
      <c r="E3615" s="10" t="s">
        <v>2129</v>
      </c>
      <c r="F3615" s="1">
        <v>2</v>
      </c>
      <c r="G3615" s="1">
        <v>1199.98</v>
      </c>
      <c r="H3615" s="5" t="s">
        <v>16</v>
      </c>
      <c r="I3615" s="1" t="s">
        <v>17</v>
      </c>
      <c r="J3615" s="1" t="s">
        <v>18</v>
      </c>
      <c r="K3615" s="1" t="s">
        <v>32</v>
      </c>
      <c r="L3615" s="1" t="s">
        <v>33</v>
      </c>
    </row>
    <row r="3616" spans="1:12" ht="28.8" x14ac:dyDescent="0.3">
      <c r="A3616" s="1">
        <v>1250</v>
      </c>
      <c r="B3616" s="1" t="s">
        <v>2130</v>
      </c>
      <c r="C3616" s="1" t="s">
        <v>69</v>
      </c>
      <c r="D3616" s="1" t="s">
        <v>30</v>
      </c>
      <c r="E3616" s="10" t="s">
        <v>2129</v>
      </c>
      <c r="F3616" s="1">
        <v>2</v>
      </c>
      <c r="G3616" s="1">
        <v>1295.98</v>
      </c>
      <c r="H3616" s="5" t="s">
        <v>1207</v>
      </c>
      <c r="I3616" s="1" t="s">
        <v>17</v>
      </c>
      <c r="J3616" s="1" t="s">
        <v>1169</v>
      </c>
      <c r="K3616" s="1" t="s">
        <v>32</v>
      </c>
      <c r="L3616" s="1" t="s">
        <v>33</v>
      </c>
    </row>
    <row r="3617" spans="1:12" ht="28.8" x14ac:dyDescent="0.3">
      <c r="A3617" s="1">
        <v>1250</v>
      </c>
      <c r="B3617" s="1" t="s">
        <v>2130</v>
      </c>
      <c r="C3617" s="1" t="s">
        <v>69</v>
      </c>
      <c r="D3617" s="1" t="s">
        <v>30</v>
      </c>
      <c r="E3617" s="10" t="s">
        <v>2129</v>
      </c>
      <c r="F3617" s="1">
        <v>2</v>
      </c>
      <c r="G3617" s="1">
        <v>501.98</v>
      </c>
      <c r="H3617" s="5" t="s">
        <v>1285</v>
      </c>
      <c r="I3617" s="1" t="s">
        <v>17</v>
      </c>
      <c r="J3617" s="1" t="s">
        <v>1169</v>
      </c>
      <c r="K3617" s="1" t="s">
        <v>32</v>
      </c>
      <c r="L3617" s="1" t="s">
        <v>33</v>
      </c>
    </row>
    <row r="3618" spans="1:12" ht="28.8" x14ac:dyDescent="0.3">
      <c r="A3618" s="1">
        <v>1250</v>
      </c>
      <c r="B3618" s="1" t="s">
        <v>2130</v>
      </c>
      <c r="C3618" s="1" t="s">
        <v>69</v>
      </c>
      <c r="D3618" s="1" t="s">
        <v>30</v>
      </c>
      <c r="E3618" s="10" t="s">
        <v>2129</v>
      </c>
      <c r="F3618" s="1">
        <v>2</v>
      </c>
      <c r="G3618" s="1">
        <v>939.98</v>
      </c>
      <c r="H3618" s="5" t="s">
        <v>83</v>
      </c>
      <c r="I3618" s="1" t="s">
        <v>25</v>
      </c>
      <c r="J3618" s="1" t="s">
        <v>23</v>
      </c>
      <c r="K3618" s="1" t="s">
        <v>32</v>
      </c>
      <c r="L3618" s="1" t="s">
        <v>33</v>
      </c>
    </row>
    <row r="3619" spans="1:12" ht="28.8" x14ac:dyDescent="0.3">
      <c r="A3619" s="1">
        <v>1251</v>
      </c>
      <c r="B3619" s="1" t="s">
        <v>2131</v>
      </c>
      <c r="C3619" s="1" t="s">
        <v>830</v>
      </c>
      <c r="D3619" s="1" t="s">
        <v>130</v>
      </c>
      <c r="E3619" s="10" t="s">
        <v>2129</v>
      </c>
      <c r="F3619" s="1">
        <v>1</v>
      </c>
      <c r="G3619" s="1">
        <v>5499.99</v>
      </c>
      <c r="H3619" s="5" t="s">
        <v>1175</v>
      </c>
      <c r="I3619" s="1" t="s">
        <v>1174</v>
      </c>
      <c r="J3619" s="1" t="s">
        <v>26</v>
      </c>
      <c r="K3619" s="1" t="s">
        <v>131</v>
      </c>
      <c r="L3619" s="1" t="s">
        <v>220</v>
      </c>
    </row>
    <row r="3620" spans="1:12" x14ac:dyDescent="0.3">
      <c r="A3620" s="1">
        <v>1251</v>
      </c>
      <c r="B3620" s="1" t="s">
        <v>2131</v>
      </c>
      <c r="C3620" s="1" t="s">
        <v>830</v>
      </c>
      <c r="D3620" s="1" t="s">
        <v>130</v>
      </c>
      <c r="E3620" s="10" t="s">
        <v>2129</v>
      </c>
      <c r="F3620" s="1">
        <v>2</v>
      </c>
      <c r="G3620" s="1">
        <v>9999.98</v>
      </c>
      <c r="H3620" s="5" t="s">
        <v>1332</v>
      </c>
      <c r="I3620" s="1" t="s">
        <v>25</v>
      </c>
      <c r="J3620" s="1" t="s">
        <v>26</v>
      </c>
      <c r="K3620" s="1" t="s">
        <v>131</v>
      </c>
      <c r="L3620" s="1" t="s">
        <v>220</v>
      </c>
    </row>
    <row r="3621" spans="1:12" x14ac:dyDescent="0.3">
      <c r="A3621" s="1">
        <v>1251</v>
      </c>
      <c r="B3621" s="1" t="s">
        <v>2131</v>
      </c>
      <c r="C3621" s="1" t="s">
        <v>830</v>
      </c>
      <c r="D3621" s="1" t="s">
        <v>130</v>
      </c>
      <c r="E3621" s="10" t="s">
        <v>2129</v>
      </c>
      <c r="F3621" s="1">
        <v>1</v>
      </c>
      <c r="G3621" s="1">
        <v>3999.99</v>
      </c>
      <c r="H3621" s="5" t="s">
        <v>67</v>
      </c>
      <c r="I3621" s="1" t="s">
        <v>25</v>
      </c>
      <c r="J3621" s="1" t="s">
        <v>26</v>
      </c>
      <c r="K3621" s="1" t="s">
        <v>131</v>
      </c>
      <c r="L3621" s="1" t="s">
        <v>220</v>
      </c>
    </row>
    <row r="3622" spans="1:12" ht="28.8" x14ac:dyDescent="0.3">
      <c r="A3622" s="1">
        <v>1252</v>
      </c>
      <c r="B3622" s="1" t="s">
        <v>2132</v>
      </c>
      <c r="C3622" s="1" t="s">
        <v>180</v>
      </c>
      <c r="D3622" s="1" t="s">
        <v>14</v>
      </c>
      <c r="E3622" s="10" t="s">
        <v>2133</v>
      </c>
      <c r="F3622" s="1">
        <v>1</v>
      </c>
      <c r="G3622" s="1">
        <v>402.99</v>
      </c>
      <c r="H3622" s="5" t="s">
        <v>1213</v>
      </c>
      <c r="I3622" s="1" t="s">
        <v>17</v>
      </c>
      <c r="J3622" s="1" t="s">
        <v>1169</v>
      </c>
      <c r="K3622" s="1" t="s">
        <v>19</v>
      </c>
      <c r="L3622" s="1" t="s">
        <v>44</v>
      </c>
    </row>
    <row r="3623" spans="1:12" ht="28.8" x14ac:dyDescent="0.3">
      <c r="A3623" s="1">
        <v>1252</v>
      </c>
      <c r="B3623" s="1" t="s">
        <v>2132</v>
      </c>
      <c r="C3623" s="1" t="s">
        <v>180</v>
      </c>
      <c r="D3623" s="1" t="s">
        <v>14</v>
      </c>
      <c r="E3623" s="10" t="s">
        <v>2133</v>
      </c>
      <c r="F3623" s="1">
        <v>1</v>
      </c>
      <c r="G3623" s="1">
        <v>109.99</v>
      </c>
      <c r="H3623" s="5" t="s">
        <v>1265</v>
      </c>
      <c r="I3623" s="1" t="s">
        <v>63</v>
      </c>
      <c r="J3623" s="1" t="s">
        <v>1169</v>
      </c>
      <c r="K3623" s="1" t="s">
        <v>19</v>
      </c>
      <c r="L3623" s="1" t="s">
        <v>44</v>
      </c>
    </row>
    <row r="3624" spans="1:12" x14ac:dyDescent="0.3">
      <c r="A3624" s="1">
        <v>1252</v>
      </c>
      <c r="B3624" s="1" t="s">
        <v>2132</v>
      </c>
      <c r="C3624" s="1" t="s">
        <v>180</v>
      </c>
      <c r="D3624" s="1" t="s">
        <v>14</v>
      </c>
      <c r="E3624" s="10" t="s">
        <v>2133</v>
      </c>
      <c r="F3624" s="1">
        <v>2</v>
      </c>
      <c r="G3624" s="1">
        <v>3999.98</v>
      </c>
      <c r="H3624" s="5" t="s">
        <v>1327</v>
      </c>
      <c r="I3624" s="1" t="s">
        <v>1174</v>
      </c>
      <c r="J3624" s="1" t="s">
        <v>26</v>
      </c>
      <c r="K3624" s="1" t="s">
        <v>19</v>
      </c>
      <c r="L3624" s="1" t="s">
        <v>44</v>
      </c>
    </row>
    <row r="3625" spans="1:12" ht="28.8" x14ac:dyDescent="0.3">
      <c r="A3625" s="1">
        <v>1253</v>
      </c>
      <c r="B3625" s="1" t="s">
        <v>2134</v>
      </c>
      <c r="C3625" s="1" t="s">
        <v>648</v>
      </c>
      <c r="D3625" s="1" t="s">
        <v>30</v>
      </c>
      <c r="E3625" s="10" t="s">
        <v>2133</v>
      </c>
      <c r="F3625" s="1">
        <v>1</v>
      </c>
      <c r="G3625" s="1">
        <v>269.99</v>
      </c>
      <c r="H3625" s="5" t="s">
        <v>79</v>
      </c>
      <c r="I3625" s="1" t="s">
        <v>63</v>
      </c>
      <c r="J3625" s="1" t="s">
        <v>18</v>
      </c>
      <c r="K3625" s="1" t="s">
        <v>32</v>
      </c>
      <c r="L3625" s="1" t="s">
        <v>33</v>
      </c>
    </row>
    <row r="3626" spans="1:12" ht="28.8" x14ac:dyDescent="0.3">
      <c r="A3626" s="1">
        <v>1253</v>
      </c>
      <c r="B3626" s="1" t="s">
        <v>2134</v>
      </c>
      <c r="C3626" s="1" t="s">
        <v>648</v>
      </c>
      <c r="D3626" s="1" t="s">
        <v>30</v>
      </c>
      <c r="E3626" s="10" t="s">
        <v>2133</v>
      </c>
      <c r="F3626" s="1">
        <v>2</v>
      </c>
      <c r="G3626" s="1">
        <v>999.98</v>
      </c>
      <c r="H3626" s="5" t="s">
        <v>97</v>
      </c>
      <c r="I3626" s="1" t="s">
        <v>47</v>
      </c>
      <c r="J3626" s="1" t="s">
        <v>18</v>
      </c>
      <c r="K3626" s="1" t="s">
        <v>32</v>
      </c>
      <c r="L3626" s="1" t="s">
        <v>33</v>
      </c>
    </row>
    <row r="3627" spans="1:12" ht="28.8" x14ac:dyDescent="0.3">
      <c r="A3627" s="1">
        <v>1253</v>
      </c>
      <c r="B3627" s="1" t="s">
        <v>2134</v>
      </c>
      <c r="C3627" s="1" t="s">
        <v>648</v>
      </c>
      <c r="D3627" s="1" t="s">
        <v>30</v>
      </c>
      <c r="E3627" s="10" t="s">
        <v>2133</v>
      </c>
      <c r="F3627" s="1">
        <v>1</v>
      </c>
      <c r="G3627" s="1">
        <v>189.99</v>
      </c>
      <c r="H3627" s="5" t="s">
        <v>1222</v>
      </c>
      <c r="I3627" s="1" t="s">
        <v>63</v>
      </c>
      <c r="J3627" s="1" t="s">
        <v>26</v>
      </c>
      <c r="K3627" s="1" t="s">
        <v>32</v>
      </c>
      <c r="L3627" s="1" t="s">
        <v>33</v>
      </c>
    </row>
    <row r="3628" spans="1:12" ht="28.8" x14ac:dyDescent="0.3">
      <c r="A3628" s="1">
        <v>1254</v>
      </c>
      <c r="B3628" s="1" t="s">
        <v>2135</v>
      </c>
      <c r="C3628" s="1" t="s">
        <v>275</v>
      </c>
      <c r="D3628" s="1" t="s">
        <v>30</v>
      </c>
      <c r="E3628" s="10" t="s">
        <v>2133</v>
      </c>
      <c r="F3628" s="1">
        <v>1</v>
      </c>
      <c r="G3628" s="1">
        <v>761.99</v>
      </c>
      <c r="H3628" s="5" t="s">
        <v>1220</v>
      </c>
      <c r="I3628" s="1" t="s">
        <v>17</v>
      </c>
      <c r="J3628" s="1" t="s">
        <v>1169</v>
      </c>
      <c r="K3628" s="1" t="s">
        <v>32</v>
      </c>
      <c r="L3628" s="1" t="s">
        <v>37</v>
      </c>
    </row>
    <row r="3629" spans="1:12" ht="28.8" x14ac:dyDescent="0.3">
      <c r="A3629" s="1">
        <v>1254</v>
      </c>
      <c r="B3629" s="1" t="s">
        <v>2135</v>
      </c>
      <c r="C3629" s="1" t="s">
        <v>275</v>
      </c>
      <c r="D3629" s="1" t="s">
        <v>30</v>
      </c>
      <c r="E3629" s="10" t="s">
        <v>2133</v>
      </c>
      <c r="F3629" s="1">
        <v>1</v>
      </c>
      <c r="G3629" s="1">
        <v>349.99</v>
      </c>
      <c r="H3629" s="5" t="s">
        <v>1295</v>
      </c>
      <c r="I3629" s="1" t="s">
        <v>63</v>
      </c>
      <c r="J3629" s="1" t="s">
        <v>26</v>
      </c>
      <c r="K3629" s="1" t="s">
        <v>32</v>
      </c>
      <c r="L3629" s="1" t="s">
        <v>37</v>
      </c>
    </row>
    <row r="3630" spans="1:12" ht="28.8" x14ac:dyDescent="0.3">
      <c r="A3630" s="1">
        <v>1255</v>
      </c>
      <c r="B3630" s="1" t="s">
        <v>2136</v>
      </c>
      <c r="C3630" s="1" t="s">
        <v>747</v>
      </c>
      <c r="D3630" s="1" t="s">
        <v>30</v>
      </c>
      <c r="E3630" s="10" t="s">
        <v>2137</v>
      </c>
      <c r="F3630" s="1">
        <v>1</v>
      </c>
      <c r="G3630" s="1">
        <v>659.99</v>
      </c>
      <c r="H3630" s="5" t="s">
        <v>1303</v>
      </c>
      <c r="I3630" s="1" t="s">
        <v>17</v>
      </c>
      <c r="J3630" s="1" t="s">
        <v>18</v>
      </c>
      <c r="K3630" s="1" t="s">
        <v>32</v>
      </c>
      <c r="L3630" s="1" t="s">
        <v>33</v>
      </c>
    </row>
    <row r="3631" spans="1:12" ht="28.8" x14ac:dyDescent="0.3">
      <c r="A3631" s="1">
        <v>1255</v>
      </c>
      <c r="B3631" s="1" t="s">
        <v>2136</v>
      </c>
      <c r="C3631" s="1" t="s">
        <v>747</v>
      </c>
      <c r="D3631" s="1" t="s">
        <v>30</v>
      </c>
      <c r="E3631" s="10" t="s">
        <v>2137</v>
      </c>
      <c r="F3631" s="1">
        <v>2</v>
      </c>
      <c r="G3631" s="1">
        <v>539.98</v>
      </c>
      <c r="H3631" s="5" t="s">
        <v>62</v>
      </c>
      <c r="I3631" s="1" t="s">
        <v>17</v>
      </c>
      <c r="J3631" s="1" t="s">
        <v>18</v>
      </c>
      <c r="K3631" s="1" t="s">
        <v>32</v>
      </c>
      <c r="L3631" s="1" t="s">
        <v>33</v>
      </c>
    </row>
    <row r="3632" spans="1:12" ht="28.8" x14ac:dyDescent="0.3">
      <c r="A3632" s="1">
        <v>1255</v>
      </c>
      <c r="B3632" s="1" t="s">
        <v>2136</v>
      </c>
      <c r="C3632" s="1" t="s">
        <v>747</v>
      </c>
      <c r="D3632" s="1" t="s">
        <v>30</v>
      </c>
      <c r="E3632" s="10" t="s">
        <v>2137</v>
      </c>
      <c r="F3632" s="1">
        <v>2</v>
      </c>
      <c r="G3632" s="1">
        <v>1199.98</v>
      </c>
      <c r="H3632" s="5" t="s">
        <v>31</v>
      </c>
      <c r="I3632" s="1" t="s">
        <v>47</v>
      </c>
      <c r="J3632" s="1" t="s">
        <v>18</v>
      </c>
      <c r="K3632" s="1" t="s">
        <v>32</v>
      </c>
      <c r="L3632" s="1" t="s">
        <v>33</v>
      </c>
    </row>
    <row r="3633" spans="1:12" ht="28.8" x14ac:dyDescent="0.3">
      <c r="A3633" s="1">
        <v>1255</v>
      </c>
      <c r="B3633" s="1" t="s">
        <v>2136</v>
      </c>
      <c r="C3633" s="1" t="s">
        <v>747</v>
      </c>
      <c r="D3633" s="1" t="s">
        <v>30</v>
      </c>
      <c r="E3633" s="10" t="s">
        <v>2137</v>
      </c>
      <c r="F3633" s="1">
        <v>1</v>
      </c>
      <c r="G3633" s="1">
        <v>749.99</v>
      </c>
      <c r="H3633" s="5" t="s">
        <v>1173</v>
      </c>
      <c r="I3633" s="1" t="s">
        <v>1174</v>
      </c>
      <c r="J3633" s="1" t="s">
        <v>23</v>
      </c>
      <c r="K3633" s="1" t="s">
        <v>32</v>
      </c>
      <c r="L3633" s="1" t="s">
        <v>33</v>
      </c>
    </row>
    <row r="3634" spans="1:12" ht="28.8" x14ac:dyDescent="0.3">
      <c r="A3634" s="1">
        <v>1255</v>
      </c>
      <c r="B3634" s="1" t="s">
        <v>2136</v>
      </c>
      <c r="C3634" s="1" t="s">
        <v>747</v>
      </c>
      <c r="D3634" s="1" t="s">
        <v>30</v>
      </c>
      <c r="E3634" s="10" t="s">
        <v>2137</v>
      </c>
      <c r="F3634" s="1">
        <v>2</v>
      </c>
      <c r="G3634" s="1">
        <v>10599.98</v>
      </c>
      <c r="H3634" s="5" t="s">
        <v>1221</v>
      </c>
      <c r="I3634" s="1" t="s">
        <v>25</v>
      </c>
      <c r="J3634" s="1" t="s">
        <v>26</v>
      </c>
      <c r="K3634" s="1" t="s">
        <v>32</v>
      </c>
      <c r="L3634" s="1" t="s">
        <v>33</v>
      </c>
    </row>
    <row r="3635" spans="1:12" ht="28.8" x14ac:dyDescent="0.3">
      <c r="A3635" s="1">
        <v>1256</v>
      </c>
      <c r="B3635" s="1" t="s">
        <v>2138</v>
      </c>
      <c r="C3635" s="1" t="s">
        <v>1254</v>
      </c>
      <c r="D3635" s="1" t="s">
        <v>30</v>
      </c>
      <c r="E3635" s="10" t="s">
        <v>2137</v>
      </c>
      <c r="F3635" s="1">
        <v>1</v>
      </c>
      <c r="G3635" s="1">
        <v>489.99</v>
      </c>
      <c r="H3635" s="5" t="s">
        <v>1341</v>
      </c>
      <c r="I3635" s="1" t="s">
        <v>63</v>
      </c>
      <c r="J3635" s="1" t="s">
        <v>18</v>
      </c>
      <c r="K3635" s="1" t="s">
        <v>32</v>
      </c>
      <c r="L3635" s="1" t="s">
        <v>33</v>
      </c>
    </row>
    <row r="3636" spans="1:12" x14ac:dyDescent="0.3">
      <c r="A3636" s="1">
        <v>1256</v>
      </c>
      <c r="B3636" s="1" t="s">
        <v>2138</v>
      </c>
      <c r="C3636" s="1" t="s">
        <v>1254</v>
      </c>
      <c r="D3636" s="1" t="s">
        <v>30</v>
      </c>
      <c r="E3636" s="10" t="s">
        <v>2137</v>
      </c>
      <c r="F3636" s="1">
        <v>2</v>
      </c>
      <c r="G3636" s="1">
        <v>1079.98</v>
      </c>
      <c r="H3636" s="5" t="s">
        <v>1356</v>
      </c>
      <c r="I3636" s="1" t="s">
        <v>25</v>
      </c>
      <c r="J3636" s="1" t="s">
        <v>1166</v>
      </c>
      <c r="K3636" s="1" t="s">
        <v>32</v>
      </c>
      <c r="L3636" s="1" t="s">
        <v>33</v>
      </c>
    </row>
    <row r="3637" spans="1:12" x14ac:dyDescent="0.3">
      <c r="A3637" s="1">
        <v>1257</v>
      </c>
      <c r="B3637" s="1" t="s">
        <v>2139</v>
      </c>
      <c r="C3637" s="1" t="s">
        <v>191</v>
      </c>
      <c r="D3637" s="1" t="s">
        <v>30</v>
      </c>
      <c r="E3637" s="10" t="s">
        <v>2137</v>
      </c>
      <c r="F3637" s="1">
        <v>1</v>
      </c>
      <c r="G3637" s="1">
        <v>1469.99</v>
      </c>
      <c r="H3637" s="5" t="s">
        <v>1251</v>
      </c>
      <c r="I3637" s="1" t="s">
        <v>25</v>
      </c>
      <c r="J3637" s="1" t="s">
        <v>1166</v>
      </c>
      <c r="K3637" s="1" t="s">
        <v>32</v>
      </c>
      <c r="L3637" s="1" t="s">
        <v>37</v>
      </c>
    </row>
    <row r="3638" spans="1:12" ht="28.8" x14ac:dyDescent="0.3">
      <c r="A3638" s="1">
        <v>1257</v>
      </c>
      <c r="B3638" s="1" t="s">
        <v>2139</v>
      </c>
      <c r="C3638" s="1" t="s">
        <v>191</v>
      </c>
      <c r="D3638" s="1" t="s">
        <v>30</v>
      </c>
      <c r="E3638" s="10" t="s">
        <v>2137</v>
      </c>
      <c r="F3638" s="1">
        <v>2</v>
      </c>
      <c r="G3638" s="1">
        <v>858</v>
      </c>
      <c r="H3638" s="5" t="s">
        <v>48</v>
      </c>
      <c r="I3638" s="1" t="s">
        <v>17</v>
      </c>
      <c r="J3638" s="1" t="s">
        <v>49</v>
      </c>
      <c r="K3638" s="1" t="s">
        <v>32</v>
      </c>
      <c r="L3638" s="1" t="s">
        <v>37</v>
      </c>
    </row>
    <row r="3639" spans="1:12" ht="28.8" x14ac:dyDescent="0.3">
      <c r="A3639" s="1">
        <v>1257</v>
      </c>
      <c r="B3639" s="1" t="s">
        <v>2139</v>
      </c>
      <c r="C3639" s="1" t="s">
        <v>191</v>
      </c>
      <c r="D3639" s="1" t="s">
        <v>30</v>
      </c>
      <c r="E3639" s="10" t="s">
        <v>2137</v>
      </c>
      <c r="F3639" s="1">
        <v>2</v>
      </c>
      <c r="G3639" s="1">
        <v>1999.98</v>
      </c>
      <c r="H3639" s="5" t="s">
        <v>1185</v>
      </c>
      <c r="I3639" s="1" t="s">
        <v>25</v>
      </c>
      <c r="J3639" s="1" t="s">
        <v>23</v>
      </c>
      <c r="K3639" s="1" t="s">
        <v>32</v>
      </c>
      <c r="L3639" s="1" t="s">
        <v>37</v>
      </c>
    </row>
    <row r="3640" spans="1:12" x14ac:dyDescent="0.3">
      <c r="A3640" s="1">
        <v>1257</v>
      </c>
      <c r="B3640" s="1" t="s">
        <v>2139</v>
      </c>
      <c r="C3640" s="1" t="s">
        <v>191</v>
      </c>
      <c r="D3640" s="1" t="s">
        <v>30</v>
      </c>
      <c r="E3640" s="10" t="s">
        <v>2137</v>
      </c>
      <c r="F3640" s="1">
        <v>1</v>
      </c>
      <c r="G3640" s="1">
        <v>2899.99</v>
      </c>
      <c r="H3640" s="5" t="s">
        <v>24</v>
      </c>
      <c r="I3640" s="1" t="s">
        <v>25</v>
      </c>
      <c r="J3640" s="1" t="s">
        <v>26</v>
      </c>
      <c r="K3640" s="1" t="s">
        <v>32</v>
      </c>
      <c r="L3640" s="1" t="s">
        <v>37</v>
      </c>
    </row>
    <row r="3641" spans="1:12" ht="28.8" x14ac:dyDescent="0.3">
      <c r="A3641" s="1">
        <v>1257</v>
      </c>
      <c r="B3641" s="1" t="s">
        <v>2139</v>
      </c>
      <c r="C3641" s="1" t="s">
        <v>191</v>
      </c>
      <c r="D3641" s="1" t="s">
        <v>30</v>
      </c>
      <c r="E3641" s="10" t="s">
        <v>2137</v>
      </c>
      <c r="F3641" s="1">
        <v>1</v>
      </c>
      <c r="G3641" s="1">
        <v>4999.99</v>
      </c>
      <c r="H3641" s="5" t="s">
        <v>1181</v>
      </c>
      <c r="I3641" s="1" t="s">
        <v>56</v>
      </c>
      <c r="J3641" s="1" t="s">
        <v>26</v>
      </c>
      <c r="K3641" s="1" t="s">
        <v>32</v>
      </c>
      <c r="L3641" s="1" t="s">
        <v>37</v>
      </c>
    </row>
    <row r="3642" spans="1:12" ht="28.8" x14ac:dyDescent="0.3">
      <c r="A3642" s="1">
        <v>1258</v>
      </c>
      <c r="B3642" s="1" t="s">
        <v>2140</v>
      </c>
      <c r="C3642" s="1" t="s">
        <v>411</v>
      </c>
      <c r="D3642" s="1" t="s">
        <v>30</v>
      </c>
      <c r="E3642" s="10" t="s">
        <v>2141</v>
      </c>
      <c r="F3642" s="1">
        <v>2</v>
      </c>
      <c r="G3642" s="1">
        <v>599.98</v>
      </c>
      <c r="H3642" s="5" t="s">
        <v>1196</v>
      </c>
      <c r="I3642" s="1" t="s">
        <v>63</v>
      </c>
      <c r="J3642" s="1" t="s">
        <v>18</v>
      </c>
      <c r="K3642" s="1" t="s">
        <v>32</v>
      </c>
      <c r="L3642" s="1" t="s">
        <v>37</v>
      </c>
    </row>
    <row r="3643" spans="1:12" ht="28.8" x14ac:dyDescent="0.3">
      <c r="A3643" s="1">
        <v>1258</v>
      </c>
      <c r="B3643" s="1" t="s">
        <v>2140</v>
      </c>
      <c r="C3643" s="1" t="s">
        <v>411</v>
      </c>
      <c r="D3643" s="1" t="s">
        <v>30</v>
      </c>
      <c r="E3643" s="10" t="s">
        <v>2141</v>
      </c>
      <c r="F3643" s="1">
        <v>2</v>
      </c>
      <c r="G3643" s="1">
        <v>499.98</v>
      </c>
      <c r="H3643" s="5" t="s">
        <v>1212</v>
      </c>
      <c r="I3643" s="1" t="s">
        <v>63</v>
      </c>
      <c r="J3643" s="1" t="s">
        <v>1166</v>
      </c>
      <c r="K3643" s="1" t="s">
        <v>32</v>
      </c>
      <c r="L3643" s="1" t="s">
        <v>37</v>
      </c>
    </row>
    <row r="3644" spans="1:12" ht="28.8" x14ac:dyDescent="0.3">
      <c r="A3644" s="1">
        <v>1259</v>
      </c>
      <c r="B3644" s="1" t="s">
        <v>1334</v>
      </c>
      <c r="C3644" s="1" t="s">
        <v>747</v>
      </c>
      <c r="D3644" s="1" t="s">
        <v>30</v>
      </c>
      <c r="E3644" s="10" t="s">
        <v>2142</v>
      </c>
      <c r="F3644" s="1">
        <v>1</v>
      </c>
      <c r="G3644" s="1">
        <v>449</v>
      </c>
      <c r="H3644" s="5" t="s">
        <v>120</v>
      </c>
      <c r="I3644" s="1" t="s">
        <v>17</v>
      </c>
      <c r="J3644" s="1" t="s">
        <v>49</v>
      </c>
      <c r="K3644" s="1" t="s">
        <v>32</v>
      </c>
      <c r="L3644" s="1" t="s">
        <v>37</v>
      </c>
    </row>
    <row r="3645" spans="1:12" ht="28.8" x14ac:dyDescent="0.3">
      <c r="A3645" s="1">
        <v>1259</v>
      </c>
      <c r="B3645" s="1" t="s">
        <v>1334</v>
      </c>
      <c r="C3645" s="1" t="s">
        <v>747</v>
      </c>
      <c r="D3645" s="1" t="s">
        <v>30</v>
      </c>
      <c r="E3645" s="10" t="s">
        <v>2142</v>
      </c>
      <c r="F3645" s="1">
        <v>1</v>
      </c>
      <c r="G3645" s="1">
        <v>1559.99</v>
      </c>
      <c r="H3645" s="5" t="s">
        <v>1305</v>
      </c>
      <c r="I3645" s="1" t="s">
        <v>56</v>
      </c>
      <c r="J3645" s="1" t="s">
        <v>1169</v>
      </c>
      <c r="K3645" s="1" t="s">
        <v>32</v>
      </c>
      <c r="L3645" s="1" t="s">
        <v>37</v>
      </c>
    </row>
    <row r="3646" spans="1:12" ht="28.8" x14ac:dyDescent="0.3">
      <c r="A3646" s="1">
        <v>1260</v>
      </c>
      <c r="B3646" s="1" t="s">
        <v>2143</v>
      </c>
      <c r="C3646" s="1" t="s">
        <v>392</v>
      </c>
      <c r="D3646" s="1" t="s">
        <v>30</v>
      </c>
      <c r="E3646" s="10" t="s">
        <v>2144</v>
      </c>
      <c r="F3646" s="1">
        <v>1</v>
      </c>
      <c r="G3646" s="1">
        <v>250.99</v>
      </c>
      <c r="H3646" s="5" t="s">
        <v>1285</v>
      </c>
      <c r="I3646" s="1" t="s">
        <v>17</v>
      </c>
      <c r="J3646" s="1" t="s">
        <v>1169</v>
      </c>
      <c r="K3646" s="1" t="s">
        <v>32</v>
      </c>
      <c r="L3646" s="1" t="s">
        <v>33</v>
      </c>
    </row>
    <row r="3647" spans="1:12" ht="28.8" x14ac:dyDescent="0.3">
      <c r="A3647" s="1">
        <v>1260</v>
      </c>
      <c r="B3647" s="1" t="s">
        <v>2143</v>
      </c>
      <c r="C3647" s="1" t="s">
        <v>392</v>
      </c>
      <c r="D3647" s="1" t="s">
        <v>30</v>
      </c>
      <c r="E3647" s="10" t="s">
        <v>2144</v>
      </c>
      <c r="F3647" s="1">
        <v>1</v>
      </c>
      <c r="G3647" s="1">
        <v>1799.99</v>
      </c>
      <c r="H3647" s="5" t="s">
        <v>27</v>
      </c>
      <c r="I3647" s="1" t="s">
        <v>25</v>
      </c>
      <c r="J3647" s="1" t="s">
        <v>26</v>
      </c>
      <c r="K3647" s="1" t="s">
        <v>32</v>
      </c>
      <c r="L3647" s="1" t="s">
        <v>33</v>
      </c>
    </row>
    <row r="3648" spans="1:12" ht="28.8" x14ac:dyDescent="0.3">
      <c r="A3648" s="1">
        <v>1261</v>
      </c>
      <c r="B3648" s="1" t="s">
        <v>2145</v>
      </c>
      <c r="C3648" s="1" t="s">
        <v>487</v>
      </c>
      <c r="D3648" s="1" t="s">
        <v>30</v>
      </c>
      <c r="E3648" s="10" t="s">
        <v>2146</v>
      </c>
      <c r="F3648" s="1">
        <v>1</v>
      </c>
      <c r="G3648" s="1">
        <v>489.99</v>
      </c>
      <c r="H3648" s="5" t="s">
        <v>1341</v>
      </c>
      <c r="I3648" s="1" t="s">
        <v>63</v>
      </c>
      <c r="J3648" s="1" t="s">
        <v>18</v>
      </c>
      <c r="K3648" s="1" t="s">
        <v>32</v>
      </c>
      <c r="L3648" s="1" t="s">
        <v>37</v>
      </c>
    </row>
    <row r="3649" spans="1:12" ht="28.8" x14ac:dyDescent="0.3">
      <c r="A3649" s="1">
        <v>1261</v>
      </c>
      <c r="B3649" s="1" t="s">
        <v>2145</v>
      </c>
      <c r="C3649" s="1" t="s">
        <v>487</v>
      </c>
      <c r="D3649" s="1" t="s">
        <v>30</v>
      </c>
      <c r="E3649" s="10" t="s">
        <v>2146</v>
      </c>
      <c r="F3649" s="1">
        <v>1</v>
      </c>
      <c r="G3649" s="1">
        <v>749.99</v>
      </c>
      <c r="H3649" s="5" t="s">
        <v>1180</v>
      </c>
      <c r="I3649" s="1" t="s">
        <v>17</v>
      </c>
      <c r="J3649" s="1" t="s">
        <v>1169</v>
      </c>
      <c r="K3649" s="1" t="s">
        <v>32</v>
      </c>
      <c r="L3649" s="1" t="s">
        <v>37</v>
      </c>
    </row>
    <row r="3650" spans="1:12" ht="28.8" x14ac:dyDescent="0.3">
      <c r="A3650" s="1">
        <v>1261</v>
      </c>
      <c r="B3650" s="1" t="s">
        <v>2145</v>
      </c>
      <c r="C3650" s="1" t="s">
        <v>487</v>
      </c>
      <c r="D3650" s="1" t="s">
        <v>30</v>
      </c>
      <c r="E3650" s="10" t="s">
        <v>2146</v>
      </c>
      <c r="F3650" s="1">
        <v>1</v>
      </c>
      <c r="G3650" s="1">
        <v>2299.9899999999998</v>
      </c>
      <c r="H3650" s="5" t="s">
        <v>1197</v>
      </c>
      <c r="I3650" s="1" t="s">
        <v>25</v>
      </c>
      <c r="J3650" s="1" t="s">
        <v>26</v>
      </c>
      <c r="K3650" s="1" t="s">
        <v>32</v>
      </c>
      <c r="L3650" s="1" t="s">
        <v>37</v>
      </c>
    </row>
    <row r="3651" spans="1:12" ht="28.8" x14ac:dyDescent="0.3">
      <c r="A3651" s="1">
        <v>1261</v>
      </c>
      <c r="B3651" s="1" t="s">
        <v>2145</v>
      </c>
      <c r="C3651" s="1" t="s">
        <v>487</v>
      </c>
      <c r="D3651" s="1" t="s">
        <v>30</v>
      </c>
      <c r="E3651" s="10" t="s">
        <v>2146</v>
      </c>
      <c r="F3651" s="1">
        <v>2</v>
      </c>
      <c r="G3651" s="1">
        <v>379.98</v>
      </c>
      <c r="H3651" s="5" t="s">
        <v>1222</v>
      </c>
      <c r="I3651" s="1" t="s">
        <v>63</v>
      </c>
      <c r="J3651" s="1" t="s">
        <v>26</v>
      </c>
      <c r="K3651" s="1" t="s">
        <v>32</v>
      </c>
      <c r="L3651" s="1" t="s">
        <v>37</v>
      </c>
    </row>
    <row r="3652" spans="1:12" ht="28.8" x14ac:dyDescent="0.3">
      <c r="A3652" s="1">
        <v>1262</v>
      </c>
      <c r="B3652" s="1" t="s">
        <v>2147</v>
      </c>
      <c r="C3652" s="1" t="s">
        <v>306</v>
      </c>
      <c r="D3652" s="1" t="s">
        <v>30</v>
      </c>
      <c r="E3652" s="10" t="s">
        <v>2146</v>
      </c>
      <c r="F3652" s="1">
        <v>1</v>
      </c>
      <c r="G3652" s="1">
        <v>799.99</v>
      </c>
      <c r="H3652" s="5" t="s">
        <v>1378</v>
      </c>
      <c r="I3652" s="1" t="s">
        <v>17</v>
      </c>
      <c r="J3652" s="1" t="s">
        <v>18</v>
      </c>
      <c r="K3652" s="1" t="s">
        <v>32</v>
      </c>
      <c r="L3652" s="1" t="s">
        <v>33</v>
      </c>
    </row>
    <row r="3653" spans="1:12" ht="28.8" x14ac:dyDescent="0.3">
      <c r="A3653" s="1">
        <v>1262</v>
      </c>
      <c r="B3653" s="1" t="s">
        <v>2147</v>
      </c>
      <c r="C3653" s="1" t="s">
        <v>306</v>
      </c>
      <c r="D3653" s="1" t="s">
        <v>30</v>
      </c>
      <c r="E3653" s="10" t="s">
        <v>2146</v>
      </c>
      <c r="F3653" s="1">
        <v>1</v>
      </c>
      <c r="G3653" s="1">
        <v>379.99</v>
      </c>
      <c r="H3653" s="5" t="s">
        <v>1297</v>
      </c>
      <c r="I3653" s="1" t="s">
        <v>25</v>
      </c>
      <c r="J3653" s="1" t="s">
        <v>1166</v>
      </c>
      <c r="K3653" s="1" t="s">
        <v>32</v>
      </c>
      <c r="L3653" s="1" t="s">
        <v>33</v>
      </c>
    </row>
    <row r="3654" spans="1:12" x14ac:dyDescent="0.3">
      <c r="A3654" s="1">
        <v>1262</v>
      </c>
      <c r="B3654" s="1" t="s">
        <v>2147</v>
      </c>
      <c r="C3654" s="1" t="s">
        <v>306</v>
      </c>
      <c r="D3654" s="1" t="s">
        <v>30</v>
      </c>
      <c r="E3654" s="10" t="s">
        <v>2146</v>
      </c>
      <c r="F3654" s="1">
        <v>1</v>
      </c>
      <c r="G3654" s="1">
        <v>875.99</v>
      </c>
      <c r="H3654" s="5" t="s">
        <v>1232</v>
      </c>
      <c r="I3654" s="1" t="s">
        <v>1174</v>
      </c>
      <c r="J3654" s="1" t="s">
        <v>23</v>
      </c>
      <c r="K3654" s="1" t="s">
        <v>32</v>
      </c>
      <c r="L3654" s="1" t="s">
        <v>33</v>
      </c>
    </row>
    <row r="3655" spans="1:12" ht="28.8" x14ac:dyDescent="0.3">
      <c r="A3655" s="1">
        <v>1262</v>
      </c>
      <c r="B3655" s="1" t="s">
        <v>2147</v>
      </c>
      <c r="C3655" s="1" t="s">
        <v>306</v>
      </c>
      <c r="D3655" s="1" t="s">
        <v>30</v>
      </c>
      <c r="E3655" s="10" t="s">
        <v>2146</v>
      </c>
      <c r="F3655" s="1">
        <v>2</v>
      </c>
      <c r="G3655" s="1">
        <v>10599.98</v>
      </c>
      <c r="H3655" s="5" t="s">
        <v>1221</v>
      </c>
      <c r="I3655" s="1" t="s">
        <v>25</v>
      </c>
      <c r="J3655" s="1" t="s">
        <v>26</v>
      </c>
      <c r="K3655" s="1" t="s">
        <v>32</v>
      </c>
      <c r="L3655" s="1" t="s">
        <v>33</v>
      </c>
    </row>
    <row r="3656" spans="1:12" x14ac:dyDescent="0.3">
      <c r="A3656" s="1">
        <v>1263</v>
      </c>
      <c r="B3656" s="1" t="s">
        <v>2148</v>
      </c>
      <c r="C3656" s="1" t="s">
        <v>707</v>
      </c>
      <c r="D3656" s="1" t="s">
        <v>30</v>
      </c>
      <c r="E3656" s="10" t="s">
        <v>2146</v>
      </c>
      <c r="F3656" s="1">
        <v>1</v>
      </c>
      <c r="G3656" s="1">
        <v>869.99</v>
      </c>
      <c r="H3656" s="5" t="s">
        <v>1273</v>
      </c>
      <c r="I3656" s="1" t="s">
        <v>25</v>
      </c>
      <c r="J3656" s="1" t="s">
        <v>1166</v>
      </c>
      <c r="K3656" s="1" t="s">
        <v>32</v>
      </c>
      <c r="L3656" s="1" t="s">
        <v>33</v>
      </c>
    </row>
    <row r="3657" spans="1:12" ht="28.8" x14ac:dyDescent="0.3">
      <c r="A3657" s="1">
        <v>1263</v>
      </c>
      <c r="B3657" s="1" t="s">
        <v>2148</v>
      </c>
      <c r="C3657" s="1" t="s">
        <v>707</v>
      </c>
      <c r="D3657" s="1" t="s">
        <v>30</v>
      </c>
      <c r="E3657" s="10" t="s">
        <v>2146</v>
      </c>
      <c r="F3657" s="1">
        <v>2</v>
      </c>
      <c r="G3657" s="1">
        <v>898</v>
      </c>
      <c r="H3657" s="5" t="s">
        <v>120</v>
      </c>
      <c r="I3657" s="1" t="s">
        <v>17</v>
      </c>
      <c r="J3657" s="1" t="s">
        <v>49</v>
      </c>
      <c r="K3657" s="1" t="s">
        <v>32</v>
      </c>
      <c r="L3657" s="1" t="s">
        <v>33</v>
      </c>
    </row>
    <row r="3658" spans="1:12" x14ac:dyDescent="0.3">
      <c r="A3658" s="1">
        <v>1263</v>
      </c>
      <c r="B3658" s="1" t="s">
        <v>2148</v>
      </c>
      <c r="C3658" s="1" t="s">
        <v>707</v>
      </c>
      <c r="D3658" s="1" t="s">
        <v>30</v>
      </c>
      <c r="E3658" s="10" t="s">
        <v>2146</v>
      </c>
      <c r="F3658" s="1">
        <v>1</v>
      </c>
      <c r="G3658" s="1">
        <v>3499.99</v>
      </c>
      <c r="H3658" s="5" t="s">
        <v>1190</v>
      </c>
      <c r="I3658" s="1" t="s">
        <v>22</v>
      </c>
      <c r="J3658" s="1" t="s">
        <v>26</v>
      </c>
      <c r="K3658" s="1" t="s">
        <v>32</v>
      </c>
      <c r="L3658" s="1" t="s">
        <v>33</v>
      </c>
    </row>
    <row r="3659" spans="1:12" ht="28.8" x14ac:dyDescent="0.3">
      <c r="A3659" s="1">
        <v>1264</v>
      </c>
      <c r="B3659" s="1" t="s">
        <v>2149</v>
      </c>
      <c r="C3659" s="1" t="s">
        <v>552</v>
      </c>
      <c r="D3659" s="1" t="s">
        <v>30</v>
      </c>
      <c r="E3659" s="10" t="s">
        <v>2150</v>
      </c>
      <c r="F3659" s="1">
        <v>2</v>
      </c>
      <c r="G3659" s="1">
        <v>1599.98</v>
      </c>
      <c r="H3659" s="5" t="s">
        <v>1378</v>
      </c>
      <c r="I3659" s="1" t="s">
        <v>17</v>
      </c>
      <c r="J3659" s="1" t="s">
        <v>18</v>
      </c>
      <c r="K3659" s="1" t="s">
        <v>32</v>
      </c>
      <c r="L3659" s="1" t="s">
        <v>33</v>
      </c>
    </row>
    <row r="3660" spans="1:12" ht="28.8" x14ac:dyDescent="0.3">
      <c r="A3660" s="1">
        <v>1264</v>
      </c>
      <c r="B3660" s="1" t="s">
        <v>2149</v>
      </c>
      <c r="C3660" s="1" t="s">
        <v>552</v>
      </c>
      <c r="D3660" s="1" t="s">
        <v>30</v>
      </c>
      <c r="E3660" s="10" t="s">
        <v>2150</v>
      </c>
      <c r="F3660" s="1">
        <v>1</v>
      </c>
      <c r="G3660" s="1">
        <v>339.99</v>
      </c>
      <c r="H3660" s="5" t="s">
        <v>1255</v>
      </c>
      <c r="I3660" s="1" t="s">
        <v>63</v>
      </c>
      <c r="J3660" s="1" t="s">
        <v>18</v>
      </c>
      <c r="K3660" s="1" t="s">
        <v>32</v>
      </c>
      <c r="L3660" s="1" t="s">
        <v>33</v>
      </c>
    </row>
    <row r="3661" spans="1:12" x14ac:dyDescent="0.3">
      <c r="A3661" s="1">
        <v>1264</v>
      </c>
      <c r="B3661" s="1" t="s">
        <v>2149</v>
      </c>
      <c r="C3661" s="1" t="s">
        <v>552</v>
      </c>
      <c r="D3661" s="1" t="s">
        <v>30</v>
      </c>
      <c r="E3661" s="10" t="s">
        <v>2150</v>
      </c>
      <c r="F3661" s="1">
        <v>1</v>
      </c>
      <c r="G3661" s="1">
        <v>875.99</v>
      </c>
      <c r="H3661" s="5" t="s">
        <v>1232</v>
      </c>
      <c r="I3661" s="1" t="s">
        <v>1174</v>
      </c>
      <c r="J3661" s="1" t="s">
        <v>23</v>
      </c>
      <c r="K3661" s="1" t="s">
        <v>32</v>
      </c>
      <c r="L3661" s="1" t="s">
        <v>33</v>
      </c>
    </row>
    <row r="3662" spans="1:12" x14ac:dyDescent="0.3">
      <c r="A3662" s="1">
        <v>1264</v>
      </c>
      <c r="B3662" s="1" t="s">
        <v>2149</v>
      </c>
      <c r="C3662" s="1" t="s">
        <v>552</v>
      </c>
      <c r="D3662" s="1" t="s">
        <v>30</v>
      </c>
      <c r="E3662" s="10" t="s">
        <v>2150</v>
      </c>
      <c r="F3662" s="1">
        <v>2</v>
      </c>
      <c r="G3662" s="1">
        <v>1999.98</v>
      </c>
      <c r="H3662" s="5" t="s">
        <v>1236</v>
      </c>
      <c r="I3662" s="1" t="s">
        <v>25</v>
      </c>
      <c r="J3662" s="1" t="s">
        <v>26</v>
      </c>
      <c r="K3662" s="1" t="s">
        <v>32</v>
      </c>
      <c r="L3662" s="1" t="s">
        <v>33</v>
      </c>
    </row>
    <row r="3663" spans="1:12" x14ac:dyDescent="0.3">
      <c r="A3663" s="1">
        <v>1265</v>
      </c>
      <c r="B3663" s="1" t="s">
        <v>2151</v>
      </c>
      <c r="C3663" s="1" t="s">
        <v>191</v>
      </c>
      <c r="D3663" s="1" t="s">
        <v>30</v>
      </c>
      <c r="E3663" s="10" t="s">
        <v>2150</v>
      </c>
      <c r="F3663" s="1">
        <v>2</v>
      </c>
      <c r="G3663" s="1">
        <v>2939.98</v>
      </c>
      <c r="H3663" s="5" t="s">
        <v>1251</v>
      </c>
      <c r="I3663" s="1" t="s">
        <v>25</v>
      </c>
      <c r="J3663" s="1" t="s">
        <v>1166</v>
      </c>
      <c r="K3663" s="1" t="s">
        <v>32</v>
      </c>
      <c r="L3663" s="1" t="s">
        <v>37</v>
      </c>
    </row>
    <row r="3664" spans="1:12" ht="28.8" x14ac:dyDescent="0.3">
      <c r="A3664" s="1">
        <v>1265</v>
      </c>
      <c r="B3664" s="1" t="s">
        <v>2151</v>
      </c>
      <c r="C3664" s="1" t="s">
        <v>191</v>
      </c>
      <c r="D3664" s="1" t="s">
        <v>30</v>
      </c>
      <c r="E3664" s="10" t="s">
        <v>2150</v>
      </c>
      <c r="F3664" s="1">
        <v>2</v>
      </c>
      <c r="G3664" s="1">
        <v>1239.98</v>
      </c>
      <c r="H3664" s="5" t="s">
        <v>1179</v>
      </c>
      <c r="I3664" s="1" t="s">
        <v>17</v>
      </c>
      <c r="J3664" s="1" t="s">
        <v>1169</v>
      </c>
      <c r="K3664" s="1" t="s">
        <v>32</v>
      </c>
      <c r="L3664" s="1" t="s">
        <v>37</v>
      </c>
    </row>
    <row r="3665" spans="1:12" x14ac:dyDescent="0.3">
      <c r="A3665" s="1">
        <v>1266</v>
      </c>
      <c r="B3665" s="1" t="s">
        <v>2152</v>
      </c>
      <c r="C3665" s="1" t="s">
        <v>177</v>
      </c>
      <c r="D3665" s="1" t="s">
        <v>30</v>
      </c>
      <c r="E3665" s="10" t="s">
        <v>2153</v>
      </c>
      <c r="F3665" s="1">
        <v>1</v>
      </c>
      <c r="G3665" s="1">
        <v>1499.99</v>
      </c>
      <c r="H3665" s="5" t="s">
        <v>1267</v>
      </c>
      <c r="I3665" s="1" t="s">
        <v>1174</v>
      </c>
      <c r="J3665" s="1" t="s">
        <v>26</v>
      </c>
      <c r="K3665" s="1" t="s">
        <v>32</v>
      </c>
      <c r="L3665" s="1" t="s">
        <v>33</v>
      </c>
    </row>
    <row r="3666" spans="1:12" ht="28.8" x14ac:dyDescent="0.3">
      <c r="A3666" s="1">
        <v>1266</v>
      </c>
      <c r="B3666" s="1" t="s">
        <v>2152</v>
      </c>
      <c r="C3666" s="1" t="s">
        <v>177</v>
      </c>
      <c r="D3666" s="1" t="s">
        <v>30</v>
      </c>
      <c r="E3666" s="10" t="s">
        <v>2153</v>
      </c>
      <c r="F3666" s="1">
        <v>1</v>
      </c>
      <c r="G3666" s="1">
        <v>209.99</v>
      </c>
      <c r="H3666" s="5" t="s">
        <v>1208</v>
      </c>
      <c r="I3666" s="1" t="s">
        <v>63</v>
      </c>
      <c r="J3666" s="1" t="s">
        <v>26</v>
      </c>
      <c r="K3666" s="1" t="s">
        <v>32</v>
      </c>
      <c r="L3666" s="1" t="s">
        <v>33</v>
      </c>
    </row>
    <row r="3667" spans="1:12" ht="28.8" x14ac:dyDescent="0.3">
      <c r="A3667" s="1">
        <v>1267</v>
      </c>
      <c r="B3667" s="1" t="s">
        <v>2154</v>
      </c>
      <c r="C3667" s="1" t="s">
        <v>1258</v>
      </c>
      <c r="D3667" s="1" t="s">
        <v>30</v>
      </c>
      <c r="E3667" s="10" t="s">
        <v>2153</v>
      </c>
      <c r="F3667" s="1">
        <v>1</v>
      </c>
      <c r="G3667" s="1">
        <v>299.99</v>
      </c>
      <c r="H3667" s="5" t="s">
        <v>1183</v>
      </c>
      <c r="I3667" s="1" t="s">
        <v>63</v>
      </c>
      <c r="J3667" s="1" t="s">
        <v>18</v>
      </c>
      <c r="K3667" s="1" t="s">
        <v>32</v>
      </c>
      <c r="L3667" s="1" t="s">
        <v>33</v>
      </c>
    </row>
    <row r="3668" spans="1:12" x14ac:dyDescent="0.3">
      <c r="A3668" s="1">
        <v>1267</v>
      </c>
      <c r="B3668" s="1" t="s">
        <v>2154</v>
      </c>
      <c r="C3668" s="1" t="s">
        <v>1258</v>
      </c>
      <c r="D3668" s="1" t="s">
        <v>30</v>
      </c>
      <c r="E3668" s="10" t="s">
        <v>2153</v>
      </c>
      <c r="F3668" s="1">
        <v>1</v>
      </c>
      <c r="G3668" s="1">
        <v>869.99</v>
      </c>
      <c r="H3668" s="5" t="s">
        <v>1273</v>
      </c>
      <c r="I3668" s="1" t="s">
        <v>25</v>
      </c>
      <c r="J3668" s="1" t="s">
        <v>1166</v>
      </c>
      <c r="K3668" s="1" t="s">
        <v>32</v>
      </c>
      <c r="L3668" s="1" t="s">
        <v>33</v>
      </c>
    </row>
    <row r="3669" spans="1:12" ht="28.8" x14ac:dyDescent="0.3">
      <c r="A3669" s="1">
        <v>1267</v>
      </c>
      <c r="B3669" s="1" t="s">
        <v>2154</v>
      </c>
      <c r="C3669" s="1" t="s">
        <v>1258</v>
      </c>
      <c r="D3669" s="1" t="s">
        <v>30</v>
      </c>
      <c r="E3669" s="10" t="s">
        <v>2153</v>
      </c>
      <c r="F3669" s="1">
        <v>1</v>
      </c>
      <c r="G3669" s="1">
        <v>449.99</v>
      </c>
      <c r="H3669" s="5" t="s">
        <v>1274</v>
      </c>
      <c r="I3669" s="1" t="s">
        <v>47</v>
      </c>
      <c r="J3669" s="1" t="s">
        <v>1169</v>
      </c>
      <c r="K3669" s="1" t="s">
        <v>32</v>
      </c>
      <c r="L3669" s="1" t="s">
        <v>33</v>
      </c>
    </row>
    <row r="3670" spans="1:12" ht="28.8" x14ac:dyDescent="0.3">
      <c r="A3670" s="1">
        <v>1267</v>
      </c>
      <c r="B3670" s="1" t="s">
        <v>2154</v>
      </c>
      <c r="C3670" s="1" t="s">
        <v>1258</v>
      </c>
      <c r="D3670" s="1" t="s">
        <v>30</v>
      </c>
      <c r="E3670" s="10" t="s">
        <v>2153</v>
      </c>
      <c r="F3670" s="1">
        <v>1</v>
      </c>
      <c r="G3670" s="1">
        <v>999.99</v>
      </c>
      <c r="H3670" s="5" t="s">
        <v>1345</v>
      </c>
      <c r="I3670" s="1" t="s">
        <v>25</v>
      </c>
      <c r="J3670" s="1" t="s">
        <v>23</v>
      </c>
      <c r="K3670" s="1" t="s">
        <v>32</v>
      </c>
      <c r="L3670" s="1" t="s">
        <v>33</v>
      </c>
    </row>
    <row r="3671" spans="1:12" ht="28.8" x14ac:dyDescent="0.3">
      <c r="A3671" s="1">
        <v>1268</v>
      </c>
      <c r="B3671" s="1" t="s">
        <v>2155</v>
      </c>
      <c r="C3671" s="1" t="s">
        <v>267</v>
      </c>
      <c r="D3671" s="1" t="s">
        <v>14</v>
      </c>
      <c r="E3671" s="10" t="s">
        <v>2156</v>
      </c>
      <c r="F3671" s="1">
        <v>1</v>
      </c>
      <c r="G3671" s="1">
        <v>489.99</v>
      </c>
      <c r="H3671" s="5" t="s">
        <v>1341</v>
      </c>
      <c r="I3671" s="1" t="s">
        <v>63</v>
      </c>
      <c r="J3671" s="1" t="s">
        <v>18</v>
      </c>
      <c r="K3671" s="1" t="s">
        <v>19</v>
      </c>
      <c r="L3671" s="1" t="s">
        <v>44</v>
      </c>
    </row>
    <row r="3672" spans="1:12" x14ac:dyDescent="0.3">
      <c r="A3672" s="1">
        <v>1268</v>
      </c>
      <c r="B3672" s="1" t="s">
        <v>2155</v>
      </c>
      <c r="C3672" s="1" t="s">
        <v>267</v>
      </c>
      <c r="D3672" s="1" t="s">
        <v>14</v>
      </c>
      <c r="E3672" s="10" t="s">
        <v>2156</v>
      </c>
      <c r="F3672" s="1">
        <v>2</v>
      </c>
      <c r="G3672" s="1">
        <v>899.98</v>
      </c>
      <c r="H3672" s="5" t="s">
        <v>1168</v>
      </c>
      <c r="I3672" s="1" t="s">
        <v>17</v>
      </c>
      <c r="J3672" s="1" t="s">
        <v>1169</v>
      </c>
      <c r="K3672" s="1" t="s">
        <v>19</v>
      </c>
      <c r="L3672" s="1" t="s">
        <v>44</v>
      </c>
    </row>
    <row r="3673" spans="1:12" ht="28.8" x14ac:dyDescent="0.3">
      <c r="A3673" s="1">
        <v>1268</v>
      </c>
      <c r="B3673" s="1" t="s">
        <v>2155</v>
      </c>
      <c r="C3673" s="1" t="s">
        <v>267</v>
      </c>
      <c r="D3673" s="1" t="s">
        <v>14</v>
      </c>
      <c r="E3673" s="10" t="s">
        <v>2156</v>
      </c>
      <c r="F3673" s="1">
        <v>2</v>
      </c>
      <c r="G3673" s="1">
        <v>5199.9799999999996</v>
      </c>
      <c r="H3673" s="5" t="s">
        <v>1242</v>
      </c>
      <c r="I3673" s="1" t="s">
        <v>1174</v>
      </c>
      <c r="J3673" s="1" t="s">
        <v>26</v>
      </c>
      <c r="K3673" s="1" t="s">
        <v>19</v>
      </c>
      <c r="L3673" s="1" t="s">
        <v>44</v>
      </c>
    </row>
    <row r="3674" spans="1:12" ht="28.8" x14ac:dyDescent="0.3">
      <c r="A3674" s="1">
        <v>1268</v>
      </c>
      <c r="B3674" s="1" t="s">
        <v>2155</v>
      </c>
      <c r="C3674" s="1" t="s">
        <v>267</v>
      </c>
      <c r="D3674" s="1" t="s">
        <v>14</v>
      </c>
      <c r="E3674" s="10" t="s">
        <v>2156</v>
      </c>
      <c r="F3674" s="1">
        <v>2</v>
      </c>
      <c r="G3674" s="1">
        <v>379.98</v>
      </c>
      <c r="H3674" s="5" t="s">
        <v>1510</v>
      </c>
      <c r="I3674" s="1" t="s">
        <v>63</v>
      </c>
      <c r="J3674" s="1" t="s">
        <v>26</v>
      </c>
      <c r="K3674" s="1" t="s">
        <v>19</v>
      </c>
      <c r="L3674" s="1" t="s">
        <v>44</v>
      </c>
    </row>
    <row r="3675" spans="1:12" ht="28.8" x14ac:dyDescent="0.3">
      <c r="A3675" s="1">
        <v>1269</v>
      </c>
      <c r="B3675" s="1" t="s">
        <v>2157</v>
      </c>
      <c r="C3675" s="1" t="s">
        <v>103</v>
      </c>
      <c r="D3675" s="1" t="s">
        <v>30</v>
      </c>
      <c r="E3675" s="10" t="s">
        <v>2156</v>
      </c>
      <c r="F3675" s="1">
        <v>1</v>
      </c>
      <c r="G3675" s="1">
        <v>470.99</v>
      </c>
      <c r="H3675" s="5" t="s">
        <v>1365</v>
      </c>
      <c r="I3675" s="1" t="s">
        <v>47</v>
      </c>
      <c r="J3675" s="1" t="s">
        <v>1169</v>
      </c>
      <c r="K3675" s="1" t="s">
        <v>32</v>
      </c>
      <c r="L3675" s="1" t="s">
        <v>33</v>
      </c>
    </row>
    <row r="3676" spans="1:12" x14ac:dyDescent="0.3">
      <c r="A3676" s="1">
        <v>1269</v>
      </c>
      <c r="B3676" s="1" t="s">
        <v>2157</v>
      </c>
      <c r="C3676" s="1" t="s">
        <v>103</v>
      </c>
      <c r="D3676" s="1" t="s">
        <v>30</v>
      </c>
      <c r="E3676" s="10" t="s">
        <v>2156</v>
      </c>
      <c r="F3676" s="1">
        <v>2</v>
      </c>
      <c r="G3676" s="1">
        <v>5799.98</v>
      </c>
      <c r="H3676" s="5" t="s">
        <v>24</v>
      </c>
      <c r="I3676" s="1" t="s">
        <v>25</v>
      </c>
      <c r="J3676" s="1" t="s">
        <v>26</v>
      </c>
      <c r="K3676" s="1" t="s">
        <v>32</v>
      </c>
      <c r="L3676" s="1" t="s">
        <v>33</v>
      </c>
    </row>
    <row r="3677" spans="1:12" x14ac:dyDescent="0.3">
      <c r="A3677" s="1">
        <v>1269</v>
      </c>
      <c r="B3677" s="1" t="s">
        <v>2157</v>
      </c>
      <c r="C3677" s="1" t="s">
        <v>103</v>
      </c>
      <c r="D3677" s="1" t="s">
        <v>30</v>
      </c>
      <c r="E3677" s="10" t="s">
        <v>2156</v>
      </c>
      <c r="F3677" s="1">
        <v>1</v>
      </c>
      <c r="G3677" s="1">
        <v>3999.99</v>
      </c>
      <c r="H3677" s="5" t="s">
        <v>67</v>
      </c>
      <c r="I3677" s="1" t="s">
        <v>25</v>
      </c>
      <c r="J3677" s="1" t="s">
        <v>26</v>
      </c>
      <c r="K3677" s="1" t="s">
        <v>32</v>
      </c>
      <c r="L3677" s="1" t="s">
        <v>33</v>
      </c>
    </row>
    <row r="3678" spans="1:12" ht="28.8" x14ac:dyDescent="0.3">
      <c r="A3678" s="1">
        <v>1270</v>
      </c>
      <c r="B3678" s="1" t="s">
        <v>2158</v>
      </c>
      <c r="C3678" s="1" t="s">
        <v>1473</v>
      </c>
      <c r="D3678" s="1" t="s">
        <v>30</v>
      </c>
      <c r="E3678" s="10" t="s">
        <v>2156</v>
      </c>
      <c r="F3678" s="1">
        <v>1</v>
      </c>
      <c r="G3678" s="1">
        <v>3199.99</v>
      </c>
      <c r="H3678" s="5" t="s">
        <v>1233</v>
      </c>
      <c r="I3678" s="1" t="s">
        <v>1174</v>
      </c>
      <c r="J3678" s="1" t="s">
        <v>26</v>
      </c>
      <c r="K3678" s="1" t="s">
        <v>32</v>
      </c>
      <c r="L3678" s="1" t="s">
        <v>33</v>
      </c>
    </row>
    <row r="3679" spans="1:12" ht="28.8" x14ac:dyDescent="0.3">
      <c r="A3679" s="1">
        <v>1271</v>
      </c>
      <c r="B3679" s="1" t="s">
        <v>2159</v>
      </c>
      <c r="C3679" s="1" t="s">
        <v>35</v>
      </c>
      <c r="D3679" s="1" t="s">
        <v>30</v>
      </c>
      <c r="E3679" s="10" t="s">
        <v>2160</v>
      </c>
      <c r="F3679" s="1">
        <v>2</v>
      </c>
      <c r="G3679" s="1">
        <v>999.98</v>
      </c>
      <c r="H3679" s="5" t="s">
        <v>97</v>
      </c>
      <c r="I3679" s="1" t="s">
        <v>47</v>
      </c>
      <c r="J3679" s="1" t="s">
        <v>18</v>
      </c>
      <c r="K3679" s="1" t="s">
        <v>32</v>
      </c>
      <c r="L3679" s="1" t="s">
        <v>33</v>
      </c>
    </row>
    <row r="3680" spans="1:12" ht="28.8" x14ac:dyDescent="0.3">
      <c r="A3680" s="1">
        <v>1271</v>
      </c>
      <c r="B3680" s="1" t="s">
        <v>2159</v>
      </c>
      <c r="C3680" s="1" t="s">
        <v>35</v>
      </c>
      <c r="D3680" s="1" t="s">
        <v>30</v>
      </c>
      <c r="E3680" s="10" t="s">
        <v>2160</v>
      </c>
      <c r="F3680" s="1">
        <v>2</v>
      </c>
      <c r="G3680" s="1">
        <v>939.98</v>
      </c>
      <c r="H3680" s="5" t="s">
        <v>1186</v>
      </c>
      <c r="I3680" s="1" t="s">
        <v>25</v>
      </c>
      <c r="J3680" s="1" t="s">
        <v>26</v>
      </c>
      <c r="K3680" s="1" t="s">
        <v>32</v>
      </c>
      <c r="L3680" s="1" t="s">
        <v>33</v>
      </c>
    </row>
    <row r="3681" spans="1:12" ht="28.8" x14ac:dyDescent="0.3">
      <c r="A3681" s="1">
        <v>1271</v>
      </c>
      <c r="B3681" s="1" t="s">
        <v>2159</v>
      </c>
      <c r="C3681" s="1" t="s">
        <v>35</v>
      </c>
      <c r="D3681" s="1" t="s">
        <v>30</v>
      </c>
      <c r="E3681" s="10" t="s">
        <v>2160</v>
      </c>
      <c r="F3681" s="1">
        <v>2</v>
      </c>
      <c r="G3681" s="1">
        <v>379.98</v>
      </c>
      <c r="H3681" s="5" t="s">
        <v>1510</v>
      </c>
      <c r="I3681" s="1" t="s">
        <v>63</v>
      </c>
      <c r="J3681" s="1" t="s">
        <v>26</v>
      </c>
      <c r="K3681" s="1" t="s">
        <v>32</v>
      </c>
      <c r="L3681" s="1" t="s">
        <v>33</v>
      </c>
    </row>
    <row r="3682" spans="1:12" ht="28.8" x14ac:dyDescent="0.3">
      <c r="A3682" s="1">
        <v>1271</v>
      </c>
      <c r="B3682" s="1" t="s">
        <v>2159</v>
      </c>
      <c r="C3682" s="1" t="s">
        <v>35</v>
      </c>
      <c r="D3682" s="1" t="s">
        <v>30</v>
      </c>
      <c r="E3682" s="10" t="s">
        <v>2160</v>
      </c>
      <c r="F3682" s="1">
        <v>2</v>
      </c>
      <c r="G3682" s="1">
        <v>11999.98</v>
      </c>
      <c r="H3682" s="5" t="s">
        <v>1256</v>
      </c>
      <c r="I3682" s="1" t="s">
        <v>1174</v>
      </c>
      <c r="J3682" s="1" t="s">
        <v>26</v>
      </c>
      <c r="K3682" s="1" t="s">
        <v>32</v>
      </c>
      <c r="L3682" s="1" t="s">
        <v>33</v>
      </c>
    </row>
    <row r="3683" spans="1:12" ht="28.8" x14ac:dyDescent="0.3">
      <c r="A3683" s="1">
        <v>1272</v>
      </c>
      <c r="B3683" s="1" t="s">
        <v>2161</v>
      </c>
      <c r="C3683" s="1" t="s">
        <v>200</v>
      </c>
      <c r="D3683" s="1" t="s">
        <v>30</v>
      </c>
      <c r="E3683" s="10" t="s">
        <v>2160</v>
      </c>
      <c r="F3683" s="1">
        <v>2</v>
      </c>
      <c r="G3683" s="1">
        <v>1199.98</v>
      </c>
      <c r="H3683" s="5" t="s">
        <v>31</v>
      </c>
      <c r="I3683" s="1" t="s">
        <v>17</v>
      </c>
      <c r="J3683" s="1" t="s">
        <v>18</v>
      </c>
      <c r="K3683" s="1" t="s">
        <v>32</v>
      </c>
      <c r="L3683" s="1" t="s">
        <v>33</v>
      </c>
    </row>
    <row r="3684" spans="1:12" ht="28.8" x14ac:dyDescent="0.3">
      <c r="A3684" s="1">
        <v>1272</v>
      </c>
      <c r="B3684" s="1" t="s">
        <v>2161</v>
      </c>
      <c r="C3684" s="1" t="s">
        <v>200</v>
      </c>
      <c r="D3684" s="1" t="s">
        <v>30</v>
      </c>
      <c r="E3684" s="10" t="s">
        <v>2160</v>
      </c>
      <c r="F3684" s="1">
        <v>2</v>
      </c>
      <c r="G3684" s="1">
        <v>833.98</v>
      </c>
      <c r="H3684" s="5" t="s">
        <v>1252</v>
      </c>
      <c r="I3684" s="1" t="s">
        <v>17</v>
      </c>
      <c r="J3684" s="1" t="s">
        <v>1169</v>
      </c>
      <c r="K3684" s="1" t="s">
        <v>32</v>
      </c>
      <c r="L3684" s="1" t="s">
        <v>33</v>
      </c>
    </row>
    <row r="3685" spans="1:12" x14ac:dyDescent="0.3">
      <c r="A3685" s="1">
        <v>1272</v>
      </c>
      <c r="B3685" s="1" t="s">
        <v>2161</v>
      </c>
      <c r="C3685" s="1" t="s">
        <v>200</v>
      </c>
      <c r="D3685" s="1" t="s">
        <v>30</v>
      </c>
      <c r="E3685" s="10" t="s">
        <v>2160</v>
      </c>
      <c r="F3685" s="1">
        <v>1</v>
      </c>
      <c r="G3685" s="1">
        <v>149.99</v>
      </c>
      <c r="H3685" s="5" t="s">
        <v>1412</v>
      </c>
      <c r="I3685" s="1" t="s">
        <v>63</v>
      </c>
      <c r="J3685" s="1" t="s">
        <v>26</v>
      </c>
      <c r="K3685" s="1" t="s">
        <v>32</v>
      </c>
      <c r="L3685" s="1" t="s">
        <v>33</v>
      </c>
    </row>
    <row r="3686" spans="1:12" ht="28.8" x14ac:dyDescent="0.3">
      <c r="A3686" s="1">
        <v>1273</v>
      </c>
      <c r="B3686" s="1" t="s">
        <v>2162</v>
      </c>
      <c r="C3686" s="1" t="s">
        <v>294</v>
      </c>
      <c r="D3686" s="1" t="s">
        <v>30</v>
      </c>
      <c r="E3686" s="10" t="s">
        <v>2160</v>
      </c>
      <c r="F3686" s="1">
        <v>2</v>
      </c>
      <c r="G3686" s="1">
        <v>599.98</v>
      </c>
      <c r="H3686" s="5" t="s">
        <v>1183</v>
      </c>
      <c r="I3686" s="1" t="s">
        <v>63</v>
      </c>
      <c r="J3686" s="1" t="s">
        <v>18</v>
      </c>
      <c r="K3686" s="1" t="s">
        <v>32</v>
      </c>
      <c r="L3686" s="1" t="s">
        <v>33</v>
      </c>
    </row>
    <row r="3687" spans="1:12" ht="28.8" x14ac:dyDescent="0.3">
      <c r="A3687" s="1">
        <v>1273</v>
      </c>
      <c r="B3687" s="1" t="s">
        <v>2162</v>
      </c>
      <c r="C3687" s="1" t="s">
        <v>294</v>
      </c>
      <c r="D3687" s="1" t="s">
        <v>30</v>
      </c>
      <c r="E3687" s="10" t="s">
        <v>2160</v>
      </c>
      <c r="F3687" s="1">
        <v>1</v>
      </c>
      <c r="G3687" s="1">
        <v>599.99</v>
      </c>
      <c r="H3687" s="5" t="s">
        <v>16</v>
      </c>
      <c r="I3687" s="1" t="s">
        <v>17</v>
      </c>
      <c r="J3687" s="1" t="s">
        <v>18</v>
      </c>
      <c r="K3687" s="1" t="s">
        <v>32</v>
      </c>
      <c r="L3687" s="1" t="s">
        <v>33</v>
      </c>
    </row>
    <row r="3688" spans="1:12" x14ac:dyDescent="0.3">
      <c r="A3688" s="1">
        <v>1273</v>
      </c>
      <c r="B3688" s="1" t="s">
        <v>2162</v>
      </c>
      <c r="C3688" s="1" t="s">
        <v>294</v>
      </c>
      <c r="D3688" s="1" t="s">
        <v>30</v>
      </c>
      <c r="E3688" s="10" t="s">
        <v>2160</v>
      </c>
      <c r="F3688" s="1">
        <v>1</v>
      </c>
      <c r="G3688" s="1">
        <v>4999.99</v>
      </c>
      <c r="H3688" s="5" t="s">
        <v>1260</v>
      </c>
      <c r="I3688" s="1" t="s">
        <v>1174</v>
      </c>
      <c r="J3688" s="1" t="s">
        <v>26</v>
      </c>
      <c r="K3688" s="1" t="s">
        <v>32</v>
      </c>
      <c r="L3688" s="1" t="s">
        <v>33</v>
      </c>
    </row>
    <row r="3689" spans="1:12" ht="28.8" x14ac:dyDescent="0.3">
      <c r="A3689" s="1">
        <v>1274</v>
      </c>
      <c r="B3689" s="1" t="s">
        <v>2163</v>
      </c>
      <c r="C3689" s="1" t="s">
        <v>226</v>
      </c>
      <c r="D3689" s="1" t="s">
        <v>30</v>
      </c>
      <c r="E3689" s="10" t="s">
        <v>2164</v>
      </c>
      <c r="F3689" s="1">
        <v>1</v>
      </c>
      <c r="G3689" s="1">
        <v>1099.99</v>
      </c>
      <c r="H3689" s="5" t="s">
        <v>1301</v>
      </c>
      <c r="I3689" s="1" t="s">
        <v>17</v>
      </c>
      <c r="J3689" s="1" t="s">
        <v>18</v>
      </c>
      <c r="K3689" s="1" t="s">
        <v>32</v>
      </c>
      <c r="L3689" s="1" t="s">
        <v>37</v>
      </c>
    </row>
    <row r="3690" spans="1:12" ht="28.8" x14ac:dyDescent="0.3">
      <c r="A3690" s="1">
        <v>1275</v>
      </c>
      <c r="B3690" s="1" t="s">
        <v>2165</v>
      </c>
      <c r="C3690" s="1" t="s">
        <v>395</v>
      </c>
      <c r="D3690" s="1" t="s">
        <v>14</v>
      </c>
      <c r="E3690" s="10" t="s">
        <v>2166</v>
      </c>
      <c r="F3690" s="1">
        <v>1</v>
      </c>
      <c r="G3690" s="1">
        <v>999.99</v>
      </c>
      <c r="H3690" s="5" t="s">
        <v>1185</v>
      </c>
      <c r="I3690" s="1" t="s">
        <v>25</v>
      </c>
      <c r="J3690" s="1" t="s">
        <v>23</v>
      </c>
      <c r="K3690" s="1" t="s">
        <v>19</v>
      </c>
      <c r="L3690" s="1" t="s">
        <v>20</v>
      </c>
    </row>
    <row r="3691" spans="1:12" x14ac:dyDescent="0.3">
      <c r="A3691" s="1">
        <v>1275</v>
      </c>
      <c r="B3691" s="1" t="s">
        <v>2165</v>
      </c>
      <c r="C3691" s="1" t="s">
        <v>395</v>
      </c>
      <c r="D3691" s="1" t="s">
        <v>14</v>
      </c>
      <c r="E3691" s="10" t="s">
        <v>2166</v>
      </c>
      <c r="F3691" s="1">
        <v>1</v>
      </c>
      <c r="G3691" s="1">
        <v>4999.99</v>
      </c>
      <c r="H3691" s="5" t="s">
        <v>1260</v>
      </c>
      <c r="I3691" s="1" t="s">
        <v>1174</v>
      </c>
      <c r="J3691" s="1" t="s">
        <v>26</v>
      </c>
      <c r="K3691" s="1" t="s">
        <v>19</v>
      </c>
      <c r="L3691" s="1" t="s">
        <v>20</v>
      </c>
    </row>
    <row r="3692" spans="1:12" ht="28.8" x14ac:dyDescent="0.3">
      <c r="A3692" s="1">
        <v>1276</v>
      </c>
      <c r="B3692" s="1" t="s">
        <v>2167</v>
      </c>
      <c r="C3692" s="1" t="s">
        <v>1571</v>
      </c>
      <c r="D3692" s="1" t="s">
        <v>30</v>
      </c>
      <c r="E3692" s="10" t="s">
        <v>2168</v>
      </c>
      <c r="F3692" s="1">
        <v>2</v>
      </c>
      <c r="G3692" s="1">
        <v>1099.98</v>
      </c>
      <c r="H3692" s="5" t="s">
        <v>53</v>
      </c>
      <c r="I3692" s="1" t="s">
        <v>47</v>
      </c>
      <c r="J3692" s="1" t="s">
        <v>18</v>
      </c>
      <c r="K3692" s="1" t="s">
        <v>32</v>
      </c>
      <c r="L3692" s="1" t="s">
        <v>33</v>
      </c>
    </row>
    <row r="3693" spans="1:12" ht="43.2" x14ac:dyDescent="0.3">
      <c r="A3693" s="1">
        <v>1276</v>
      </c>
      <c r="B3693" s="1" t="s">
        <v>2167</v>
      </c>
      <c r="C3693" s="1" t="s">
        <v>1571</v>
      </c>
      <c r="D3693" s="1" t="s">
        <v>30</v>
      </c>
      <c r="E3693" s="10" t="s">
        <v>2168</v>
      </c>
      <c r="F3693" s="1">
        <v>2</v>
      </c>
      <c r="G3693" s="1">
        <v>898</v>
      </c>
      <c r="H3693" s="5" t="s">
        <v>54</v>
      </c>
      <c r="I3693" s="1" t="s">
        <v>17</v>
      </c>
      <c r="J3693" s="1" t="s">
        <v>49</v>
      </c>
      <c r="K3693" s="1" t="s">
        <v>32</v>
      </c>
      <c r="L3693" s="1" t="s">
        <v>33</v>
      </c>
    </row>
    <row r="3694" spans="1:12" ht="28.8" x14ac:dyDescent="0.3">
      <c r="A3694" s="1">
        <v>1276</v>
      </c>
      <c r="B3694" s="1" t="s">
        <v>2167</v>
      </c>
      <c r="C3694" s="1" t="s">
        <v>1571</v>
      </c>
      <c r="D3694" s="1" t="s">
        <v>30</v>
      </c>
      <c r="E3694" s="10" t="s">
        <v>2168</v>
      </c>
      <c r="F3694" s="1">
        <v>2</v>
      </c>
      <c r="G3694" s="1">
        <v>1295.98</v>
      </c>
      <c r="H3694" s="5" t="s">
        <v>1207</v>
      </c>
      <c r="I3694" s="1" t="s">
        <v>17</v>
      </c>
      <c r="J3694" s="1" t="s">
        <v>1169</v>
      </c>
      <c r="K3694" s="1" t="s">
        <v>32</v>
      </c>
      <c r="L3694" s="1" t="s">
        <v>33</v>
      </c>
    </row>
    <row r="3695" spans="1:12" ht="28.8" x14ac:dyDescent="0.3">
      <c r="A3695" s="1">
        <v>1276</v>
      </c>
      <c r="B3695" s="1" t="s">
        <v>2167</v>
      </c>
      <c r="C3695" s="1" t="s">
        <v>1571</v>
      </c>
      <c r="D3695" s="1" t="s">
        <v>30</v>
      </c>
      <c r="E3695" s="10" t="s">
        <v>2168</v>
      </c>
      <c r="F3695" s="1">
        <v>1</v>
      </c>
      <c r="G3695" s="1">
        <v>2299.9899999999998</v>
      </c>
      <c r="H3695" s="5" t="s">
        <v>1197</v>
      </c>
      <c r="I3695" s="1" t="s">
        <v>25</v>
      </c>
      <c r="J3695" s="1" t="s">
        <v>26</v>
      </c>
      <c r="K3695" s="1" t="s">
        <v>32</v>
      </c>
      <c r="L3695" s="1" t="s">
        <v>33</v>
      </c>
    </row>
    <row r="3696" spans="1:12" x14ac:dyDescent="0.3">
      <c r="A3696" s="1">
        <v>1276</v>
      </c>
      <c r="B3696" s="1" t="s">
        <v>2167</v>
      </c>
      <c r="C3696" s="1" t="s">
        <v>1571</v>
      </c>
      <c r="D3696" s="1" t="s">
        <v>30</v>
      </c>
      <c r="E3696" s="10" t="s">
        <v>2168</v>
      </c>
      <c r="F3696" s="1">
        <v>1</v>
      </c>
      <c r="G3696" s="1">
        <v>4999.99</v>
      </c>
      <c r="H3696" s="5" t="s">
        <v>1260</v>
      </c>
      <c r="I3696" s="1" t="s">
        <v>1174</v>
      </c>
      <c r="J3696" s="1" t="s">
        <v>26</v>
      </c>
      <c r="K3696" s="1" t="s">
        <v>32</v>
      </c>
      <c r="L3696" s="1" t="s">
        <v>33</v>
      </c>
    </row>
    <row r="3697" spans="1:12" ht="28.8" x14ac:dyDescent="0.3">
      <c r="A3697" s="1">
        <v>1277</v>
      </c>
      <c r="B3697" s="1" t="s">
        <v>2169</v>
      </c>
      <c r="C3697" s="1" t="s">
        <v>35</v>
      </c>
      <c r="D3697" s="1" t="s">
        <v>30</v>
      </c>
      <c r="E3697" s="10" t="s">
        <v>2170</v>
      </c>
      <c r="F3697" s="1">
        <v>2</v>
      </c>
      <c r="G3697" s="1">
        <v>419.98</v>
      </c>
      <c r="H3697" s="5" t="s">
        <v>1359</v>
      </c>
      <c r="I3697" s="1" t="s">
        <v>63</v>
      </c>
      <c r="J3697" s="1" t="s">
        <v>1166</v>
      </c>
      <c r="K3697" s="1" t="s">
        <v>32</v>
      </c>
      <c r="L3697" s="1" t="s">
        <v>33</v>
      </c>
    </row>
    <row r="3698" spans="1:12" ht="28.8" x14ac:dyDescent="0.3">
      <c r="A3698" s="1">
        <v>1277</v>
      </c>
      <c r="B3698" s="1" t="s">
        <v>2169</v>
      </c>
      <c r="C3698" s="1" t="s">
        <v>35</v>
      </c>
      <c r="D3698" s="1" t="s">
        <v>30</v>
      </c>
      <c r="E3698" s="10" t="s">
        <v>2170</v>
      </c>
      <c r="F3698" s="1">
        <v>1</v>
      </c>
      <c r="G3698" s="1">
        <v>1680.99</v>
      </c>
      <c r="H3698" s="5" t="s">
        <v>75</v>
      </c>
      <c r="I3698" s="1" t="s">
        <v>22</v>
      </c>
      <c r="J3698" s="1" t="s">
        <v>23</v>
      </c>
      <c r="K3698" s="1" t="s">
        <v>32</v>
      </c>
      <c r="L3698" s="1" t="s">
        <v>33</v>
      </c>
    </row>
    <row r="3699" spans="1:12" x14ac:dyDescent="0.3">
      <c r="A3699" s="1">
        <v>1277</v>
      </c>
      <c r="B3699" s="1" t="s">
        <v>2169</v>
      </c>
      <c r="C3699" s="1" t="s">
        <v>35</v>
      </c>
      <c r="D3699" s="1" t="s">
        <v>30</v>
      </c>
      <c r="E3699" s="10" t="s">
        <v>2170</v>
      </c>
      <c r="F3699" s="1">
        <v>2</v>
      </c>
      <c r="G3699" s="1">
        <v>5999.98</v>
      </c>
      <c r="H3699" s="5" t="s">
        <v>55</v>
      </c>
      <c r="I3699" s="1" t="s">
        <v>56</v>
      </c>
      <c r="J3699" s="1" t="s">
        <v>26</v>
      </c>
      <c r="K3699" s="1" t="s">
        <v>32</v>
      </c>
      <c r="L3699" s="1" t="s">
        <v>33</v>
      </c>
    </row>
    <row r="3700" spans="1:12" ht="28.8" x14ac:dyDescent="0.3">
      <c r="A3700" s="1">
        <v>1277</v>
      </c>
      <c r="B3700" s="1" t="s">
        <v>2169</v>
      </c>
      <c r="C3700" s="1" t="s">
        <v>35</v>
      </c>
      <c r="D3700" s="1" t="s">
        <v>30</v>
      </c>
      <c r="E3700" s="10" t="s">
        <v>2170</v>
      </c>
      <c r="F3700" s="1">
        <v>2</v>
      </c>
      <c r="G3700" s="1">
        <v>10999.98</v>
      </c>
      <c r="H3700" s="5" t="s">
        <v>1175</v>
      </c>
      <c r="I3700" s="1" t="s">
        <v>1174</v>
      </c>
      <c r="J3700" s="1" t="s">
        <v>26</v>
      </c>
      <c r="K3700" s="1" t="s">
        <v>32</v>
      </c>
      <c r="L3700" s="1" t="s">
        <v>33</v>
      </c>
    </row>
    <row r="3701" spans="1:12" x14ac:dyDescent="0.3">
      <c r="A3701" s="1">
        <v>1277</v>
      </c>
      <c r="B3701" s="1" t="s">
        <v>2169</v>
      </c>
      <c r="C3701" s="1" t="s">
        <v>35</v>
      </c>
      <c r="D3701" s="1" t="s">
        <v>30</v>
      </c>
      <c r="E3701" s="10" t="s">
        <v>2170</v>
      </c>
      <c r="F3701" s="1">
        <v>1</v>
      </c>
      <c r="G3701" s="1">
        <v>2899.99</v>
      </c>
      <c r="H3701" s="5" t="s">
        <v>24</v>
      </c>
      <c r="I3701" s="1" t="s">
        <v>25</v>
      </c>
      <c r="J3701" s="1" t="s">
        <v>26</v>
      </c>
      <c r="K3701" s="1" t="s">
        <v>32</v>
      </c>
      <c r="L3701" s="1" t="s">
        <v>33</v>
      </c>
    </row>
    <row r="3702" spans="1:12" ht="28.8" x14ac:dyDescent="0.3">
      <c r="A3702" s="1">
        <v>1278</v>
      </c>
      <c r="B3702" s="1" t="s">
        <v>2171</v>
      </c>
      <c r="C3702" s="1" t="s">
        <v>707</v>
      </c>
      <c r="D3702" s="1" t="s">
        <v>30</v>
      </c>
      <c r="E3702" s="10" t="s">
        <v>2170</v>
      </c>
      <c r="F3702" s="1">
        <v>2</v>
      </c>
      <c r="G3702" s="1">
        <v>1103.98</v>
      </c>
      <c r="H3702" s="5" t="s">
        <v>1172</v>
      </c>
      <c r="I3702" s="1" t="s">
        <v>47</v>
      </c>
      <c r="J3702" s="1" t="s">
        <v>1169</v>
      </c>
      <c r="K3702" s="1" t="s">
        <v>32</v>
      </c>
      <c r="L3702" s="1" t="s">
        <v>37</v>
      </c>
    </row>
    <row r="3703" spans="1:12" ht="28.8" x14ac:dyDescent="0.3">
      <c r="A3703" s="1">
        <v>1278</v>
      </c>
      <c r="B3703" s="1" t="s">
        <v>2171</v>
      </c>
      <c r="C3703" s="1" t="s">
        <v>707</v>
      </c>
      <c r="D3703" s="1" t="s">
        <v>30</v>
      </c>
      <c r="E3703" s="10" t="s">
        <v>2170</v>
      </c>
      <c r="F3703" s="1">
        <v>1</v>
      </c>
      <c r="G3703" s="1">
        <v>469.99</v>
      </c>
      <c r="H3703" s="5" t="s">
        <v>1186</v>
      </c>
      <c r="I3703" s="1" t="s">
        <v>25</v>
      </c>
      <c r="J3703" s="1" t="s">
        <v>26</v>
      </c>
      <c r="K3703" s="1" t="s">
        <v>32</v>
      </c>
      <c r="L3703" s="1" t="s">
        <v>37</v>
      </c>
    </row>
    <row r="3704" spans="1:12" x14ac:dyDescent="0.3">
      <c r="A3704" s="1">
        <v>1279</v>
      </c>
      <c r="B3704" s="1" t="s">
        <v>2172</v>
      </c>
      <c r="C3704" s="1" t="s">
        <v>330</v>
      </c>
      <c r="D3704" s="1" t="s">
        <v>30</v>
      </c>
      <c r="E3704" s="10" t="s">
        <v>2170</v>
      </c>
      <c r="F3704" s="1">
        <v>2</v>
      </c>
      <c r="G3704" s="1">
        <v>5999.98</v>
      </c>
      <c r="H3704" s="5" t="s">
        <v>55</v>
      </c>
      <c r="I3704" s="1" t="s">
        <v>56</v>
      </c>
      <c r="J3704" s="1" t="s">
        <v>26</v>
      </c>
      <c r="K3704" s="1" t="s">
        <v>32</v>
      </c>
      <c r="L3704" s="1" t="s">
        <v>33</v>
      </c>
    </row>
    <row r="3705" spans="1:12" ht="28.8" x14ac:dyDescent="0.3">
      <c r="A3705" s="1">
        <v>1280</v>
      </c>
      <c r="B3705" s="1" t="s">
        <v>2173</v>
      </c>
      <c r="C3705" s="1" t="s">
        <v>175</v>
      </c>
      <c r="D3705" s="1" t="s">
        <v>130</v>
      </c>
      <c r="E3705" s="10" t="s">
        <v>2170</v>
      </c>
      <c r="F3705" s="1">
        <v>1</v>
      </c>
      <c r="G3705" s="1">
        <v>439.99</v>
      </c>
      <c r="H3705" s="5" t="s">
        <v>1216</v>
      </c>
      <c r="I3705" s="1" t="s">
        <v>17</v>
      </c>
      <c r="J3705" s="1" t="s">
        <v>18</v>
      </c>
      <c r="K3705" s="1" t="s">
        <v>131</v>
      </c>
      <c r="L3705" s="1" t="s">
        <v>220</v>
      </c>
    </row>
    <row r="3706" spans="1:12" ht="28.8" x14ac:dyDescent="0.3">
      <c r="A3706" s="1">
        <v>1280</v>
      </c>
      <c r="B3706" s="1" t="s">
        <v>2173</v>
      </c>
      <c r="C3706" s="1" t="s">
        <v>175</v>
      </c>
      <c r="D3706" s="1" t="s">
        <v>130</v>
      </c>
      <c r="E3706" s="10" t="s">
        <v>2170</v>
      </c>
      <c r="F3706" s="1">
        <v>2</v>
      </c>
      <c r="G3706" s="1">
        <v>1239.98</v>
      </c>
      <c r="H3706" s="5" t="s">
        <v>1179</v>
      </c>
      <c r="I3706" s="1" t="s">
        <v>17</v>
      </c>
      <c r="J3706" s="1" t="s">
        <v>1169</v>
      </c>
      <c r="K3706" s="1" t="s">
        <v>131</v>
      </c>
      <c r="L3706" s="1" t="s">
        <v>220</v>
      </c>
    </row>
    <row r="3707" spans="1:12" x14ac:dyDescent="0.3">
      <c r="A3707" s="1">
        <v>1280</v>
      </c>
      <c r="B3707" s="1" t="s">
        <v>2173</v>
      </c>
      <c r="C3707" s="1" t="s">
        <v>175</v>
      </c>
      <c r="D3707" s="1" t="s">
        <v>130</v>
      </c>
      <c r="E3707" s="10" t="s">
        <v>2170</v>
      </c>
      <c r="F3707" s="1">
        <v>1</v>
      </c>
      <c r="G3707" s="1">
        <v>875.99</v>
      </c>
      <c r="H3707" s="5" t="s">
        <v>1232</v>
      </c>
      <c r="I3707" s="1" t="s">
        <v>1174</v>
      </c>
      <c r="J3707" s="1" t="s">
        <v>23</v>
      </c>
      <c r="K3707" s="1" t="s">
        <v>131</v>
      </c>
      <c r="L3707" s="1" t="s">
        <v>220</v>
      </c>
    </row>
    <row r="3708" spans="1:12" ht="28.8" x14ac:dyDescent="0.3">
      <c r="A3708" s="1">
        <v>1280</v>
      </c>
      <c r="B3708" s="1" t="s">
        <v>2173</v>
      </c>
      <c r="C3708" s="1" t="s">
        <v>175</v>
      </c>
      <c r="D3708" s="1" t="s">
        <v>130</v>
      </c>
      <c r="E3708" s="10" t="s">
        <v>2170</v>
      </c>
      <c r="F3708" s="1">
        <v>1</v>
      </c>
      <c r="G3708" s="1">
        <v>3499.99</v>
      </c>
      <c r="H3708" s="5" t="s">
        <v>1244</v>
      </c>
      <c r="I3708" s="1" t="s">
        <v>22</v>
      </c>
      <c r="J3708" s="1" t="s">
        <v>26</v>
      </c>
      <c r="K3708" s="1" t="s">
        <v>131</v>
      </c>
      <c r="L3708" s="1" t="s">
        <v>220</v>
      </c>
    </row>
    <row r="3709" spans="1:12" ht="28.8" x14ac:dyDescent="0.3">
      <c r="A3709" s="1">
        <v>1281</v>
      </c>
      <c r="B3709" s="1" t="s">
        <v>2174</v>
      </c>
      <c r="C3709" s="1" t="s">
        <v>288</v>
      </c>
      <c r="D3709" s="1" t="s">
        <v>30</v>
      </c>
      <c r="E3709" s="10" t="s">
        <v>2175</v>
      </c>
      <c r="F3709" s="1">
        <v>1</v>
      </c>
      <c r="G3709" s="1">
        <v>599.99</v>
      </c>
      <c r="H3709" s="5" t="s">
        <v>1293</v>
      </c>
      <c r="I3709" s="1" t="s">
        <v>17</v>
      </c>
      <c r="J3709" s="1" t="s">
        <v>18</v>
      </c>
      <c r="K3709" s="1" t="s">
        <v>32</v>
      </c>
      <c r="L3709" s="1" t="s">
        <v>33</v>
      </c>
    </row>
    <row r="3710" spans="1:12" ht="28.8" x14ac:dyDescent="0.3">
      <c r="A3710" s="1">
        <v>1281</v>
      </c>
      <c r="B3710" s="1" t="s">
        <v>2174</v>
      </c>
      <c r="C3710" s="1" t="s">
        <v>288</v>
      </c>
      <c r="D3710" s="1" t="s">
        <v>30</v>
      </c>
      <c r="E3710" s="10" t="s">
        <v>2175</v>
      </c>
      <c r="F3710" s="1">
        <v>1</v>
      </c>
      <c r="G3710" s="1">
        <v>832.99</v>
      </c>
      <c r="H3710" s="5" t="s">
        <v>1422</v>
      </c>
      <c r="I3710" s="1" t="s">
        <v>25</v>
      </c>
      <c r="J3710" s="1" t="s">
        <v>23</v>
      </c>
      <c r="K3710" s="1" t="s">
        <v>32</v>
      </c>
      <c r="L3710" s="1" t="s">
        <v>33</v>
      </c>
    </row>
    <row r="3711" spans="1:12" x14ac:dyDescent="0.3">
      <c r="A3711" s="1">
        <v>1281</v>
      </c>
      <c r="B3711" s="1" t="s">
        <v>2174</v>
      </c>
      <c r="C3711" s="1" t="s">
        <v>288</v>
      </c>
      <c r="D3711" s="1" t="s">
        <v>30</v>
      </c>
      <c r="E3711" s="10" t="s">
        <v>2175</v>
      </c>
      <c r="F3711" s="1">
        <v>2</v>
      </c>
      <c r="G3711" s="1">
        <v>6999.98</v>
      </c>
      <c r="H3711" s="5" t="s">
        <v>1235</v>
      </c>
      <c r="I3711" s="1" t="s">
        <v>1174</v>
      </c>
      <c r="J3711" s="1" t="s">
        <v>26</v>
      </c>
      <c r="K3711" s="1" t="s">
        <v>32</v>
      </c>
      <c r="L3711" s="1" t="s">
        <v>33</v>
      </c>
    </row>
    <row r="3712" spans="1:12" ht="28.8" x14ac:dyDescent="0.3">
      <c r="A3712" s="1">
        <v>1282</v>
      </c>
      <c r="B3712" s="1" t="s">
        <v>2176</v>
      </c>
      <c r="C3712" s="1" t="s">
        <v>1776</v>
      </c>
      <c r="D3712" s="1" t="s">
        <v>30</v>
      </c>
      <c r="E3712" s="10" t="s">
        <v>2177</v>
      </c>
      <c r="F3712" s="1">
        <v>1</v>
      </c>
      <c r="G3712" s="1">
        <v>470.99</v>
      </c>
      <c r="H3712" s="5" t="s">
        <v>1365</v>
      </c>
      <c r="I3712" s="1" t="s">
        <v>47</v>
      </c>
      <c r="J3712" s="1" t="s">
        <v>1169</v>
      </c>
      <c r="K3712" s="1" t="s">
        <v>32</v>
      </c>
      <c r="L3712" s="1" t="s">
        <v>33</v>
      </c>
    </row>
    <row r="3713" spans="1:12" ht="28.8" x14ac:dyDescent="0.3">
      <c r="A3713" s="1">
        <v>1282</v>
      </c>
      <c r="B3713" s="1" t="s">
        <v>2176</v>
      </c>
      <c r="C3713" s="1" t="s">
        <v>1776</v>
      </c>
      <c r="D3713" s="1" t="s">
        <v>30</v>
      </c>
      <c r="E3713" s="10" t="s">
        <v>2177</v>
      </c>
      <c r="F3713" s="1">
        <v>2</v>
      </c>
      <c r="G3713" s="1">
        <v>11999.98</v>
      </c>
      <c r="H3713" s="5" t="s">
        <v>1256</v>
      </c>
      <c r="I3713" s="1" t="s">
        <v>1174</v>
      </c>
      <c r="J3713" s="1" t="s">
        <v>26</v>
      </c>
      <c r="K3713" s="1" t="s">
        <v>32</v>
      </c>
      <c r="L3713" s="1" t="s">
        <v>33</v>
      </c>
    </row>
    <row r="3714" spans="1:12" ht="28.8" x14ac:dyDescent="0.3">
      <c r="A3714" s="1">
        <v>1283</v>
      </c>
      <c r="B3714" s="1" t="s">
        <v>2178</v>
      </c>
      <c r="C3714" s="1" t="s">
        <v>29</v>
      </c>
      <c r="D3714" s="1" t="s">
        <v>30</v>
      </c>
      <c r="E3714" s="10" t="s">
        <v>2179</v>
      </c>
      <c r="F3714" s="1">
        <v>1</v>
      </c>
      <c r="G3714" s="1">
        <v>1099.99</v>
      </c>
      <c r="H3714" s="5" t="s">
        <v>1301</v>
      </c>
      <c r="I3714" s="1" t="s">
        <v>17</v>
      </c>
      <c r="J3714" s="1" t="s">
        <v>18</v>
      </c>
      <c r="K3714" s="1" t="s">
        <v>32</v>
      </c>
      <c r="L3714" s="1" t="s">
        <v>37</v>
      </c>
    </row>
    <row r="3715" spans="1:12" ht="28.8" x14ac:dyDescent="0.3">
      <c r="A3715" s="1">
        <v>1283</v>
      </c>
      <c r="B3715" s="1" t="s">
        <v>2178</v>
      </c>
      <c r="C3715" s="1" t="s">
        <v>29</v>
      </c>
      <c r="D3715" s="1" t="s">
        <v>30</v>
      </c>
      <c r="E3715" s="10" t="s">
        <v>2179</v>
      </c>
      <c r="F3715" s="1">
        <v>1</v>
      </c>
      <c r="G3715" s="1">
        <v>1680.99</v>
      </c>
      <c r="H3715" s="5" t="s">
        <v>75</v>
      </c>
      <c r="I3715" s="1" t="s">
        <v>22</v>
      </c>
      <c r="J3715" s="1" t="s">
        <v>23</v>
      </c>
      <c r="K3715" s="1" t="s">
        <v>32</v>
      </c>
      <c r="L3715" s="1" t="s">
        <v>37</v>
      </c>
    </row>
    <row r="3716" spans="1:12" ht="28.8" x14ac:dyDescent="0.3">
      <c r="A3716" s="1">
        <v>1283</v>
      </c>
      <c r="B3716" s="1" t="s">
        <v>2178</v>
      </c>
      <c r="C3716" s="1" t="s">
        <v>29</v>
      </c>
      <c r="D3716" s="1" t="s">
        <v>30</v>
      </c>
      <c r="E3716" s="10" t="s">
        <v>2179</v>
      </c>
      <c r="F3716" s="1">
        <v>1</v>
      </c>
      <c r="G3716" s="1">
        <v>469.99</v>
      </c>
      <c r="H3716" s="5" t="s">
        <v>1186</v>
      </c>
      <c r="I3716" s="1" t="s">
        <v>25</v>
      </c>
      <c r="J3716" s="1" t="s">
        <v>26</v>
      </c>
      <c r="K3716" s="1" t="s">
        <v>32</v>
      </c>
      <c r="L3716" s="1" t="s">
        <v>37</v>
      </c>
    </row>
    <row r="3717" spans="1:12" ht="28.8" x14ac:dyDescent="0.3">
      <c r="A3717" s="1">
        <v>1283</v>
      </c>
      <c r="B3717" s="1" t="s">
        <v>2178</v>
      </c>
      <c r="C3717" s="1" t="s">
        <v>29</v>
      </c>
      <c r="D3717" s="1" t="s">
        <v>30</v>
      </c>
      <c r="E3717" s="10" t="s">
        <v>2179</v>
      </c>
      <c r="F3717" s="1">
        <v>2</v>
      </c>
      <c r="G3717" s="1">
        <v>9999.98</v>
      </c>
      <c r="H3717" s="5" t="s">
        <v>1181</v>
      </c>
      <c r="I3717" s="1" t="s">
        <v>56</v>
      </c>
      <c r="J3717" s="1" t="s">
        <v>26</v>
      </c>
      <c r="K3717" s="1" t="s">
        <v>32</v>
      </c>
      <c r="L3717" s="1" t="s">
        <v>37</v>
      </c>
    </row>
    <row r="3718" spans="1:12" x14ac:dyDescent="0.3">
      <c r="A3718" s="1">
        <v>1283</v>
      </c>
      <c r="B3718" s="1" t="s">
        <v>2178</v>
      </c>
      <c r="C3718" s="1" t="s">
        <v>29</v>
      </c>
      <c r="D3718" s="1" t="s">
        <v>30</v>
      </c>
      <c r="E3718" s="10" t="s">
        <v>2179</v>
      </c>
      <c r="F3718" s="1">
        <v>1</v>
      </c>
      <c r="G3718" s="1">
        <v>3999.99</v>
      </c>
      <c r="H3718" s="5" t="s">
        <v>67</v>
      </c>
      <c r="I3718" s="1" t="s">
        <v>25</v>
      </c>
      <c r="J3718" s="1" t="s">
        <v>26</v>
      </c>
      <c r="K3718" s="1" t="s">
        <v>32</v>
      </c>
      <c r="L3718" s="1" t="s">
        <v>37</v>
      </c>
    </row>
    <row r="3719" spans="1:12" ht="28.8" x14ac:dyDescent="0.3">
      <c r="A3719" s="1">
        <v>1284</v>
      </c>
      <c r="B3719" s="1" t="s">
        <v>2180</v>
      </c>
      <c r="C3719" s="1" t="s">
        <v>458</v>
      </c>
      <c r="D3719" s="1" t="s">
        <v>30</v>
      </c>
      <c r="E3719" s="10" t="s">
        <v>2179</v>
      </c>
      <c r="F3719" s="1">
        <v>1</v>
      </c>
      <c r="G3719" s="1">
        <v>339.99</v>
      </c>
      <c r="H3719" s="5" t="s">
        <v>1255</v>
      </c>
      <c r="I3719" s="1" t="s">
        <v>63</v>
      </c>
      <c r="J3719" s="1" t="s">
        <v>18</v>
      </c>
      <c r="K3719" s="1" t="s">
        <v>32</v>
      </c>
      <c r="L3719" s="1" t="s">
        <v>37</v>
      </c>
    </row>
    <row r="3720" spans="1:12" x14ac:dyDescent="0.3">
      <c r="A3720" s="1">
        <v>1284</v>
      </c>
      <c r="B3720" s="1" t="s">
        <v>2180</v>
      </c>
      <c r="C3720" s="1" t="s">
        <v>458</v>
      </c>
      <c r="D3720" s="1" t="s">
        <v>30</v>
      </c>
      <c r="E3720" s="10" t="s">
        <v>2179</v>
      </c>
      <c r="F3720" s="1">
        <v>2</v>
      </c>
      <c r="G3720" s="1">
        <v>5799.98</v>
      </c>
      <c r="H3720" s="5" t="s">
        <v>24</v>
      </c>
      <c r="I3720" s="1" t="s">
        <v>25</v>
      </c>
      <c r="J3720" s="1" t="s">
        <v>26</v>
      </c>
      <c r="K3720" s="1" t="s">
        <v>32</v>
      </c>
      <c r="L3720" s="1" t="s">
        <v>37</v>
      </c>
    </row>
    <row r="3721" spans="1:12" ht="28.8" x14ac:dyDescent="0.3">
      <c r="A3721" s="1">
        <v>1284</v>
      </c>
      <c r="B3721" s="1" t="s">
        <v>2180</v>
      </c>
      <c r="C3721" s="1" t="s">
        <v>458</v>
      </c>
      <c r="D3721" s="1" t="s">
        <v>30</v>
      </c>
      <c r="E3721" s="10" t="s">
        <v>2179</v>
      </c>
      <c r="F3721" s="1">
        <v>1</v>
      </c>
      <c r="G3721" s="1">
        <v>1799.99</v>
      </c>
      <c r="H3721" s="5" t="s">
        <v>27</v>
      </c>
      <c r="I3721" s="1" t="s">
        <v>25</v>
      </c>
      <c r="J3721" s="1" t="s">
        <v>26</v>
      </c>
      <c r="K3721" s="1" t="s">
        <v>32</v>
      </c>
      <c r="L3721" s="1" t="s">
        <v>37</v>
      </c>
    </row>
    <row r="3722" spans="1:12" ht="28.8" x14ac:dyDescent="0.3">
      <c r="A3722" s="1">
        <v>1285</v>
      </c>
      <c r="B3722" s="1" t="s">
        <v>2181</v>
      </c>
      <c r="C3722" s="1" t="s">
        <v>138</v>
      </c>
      <c r="D3722" s="1" t="s">
        <v>30</v>
      </c>
      <c r="E3722" s="10" t="s">
        <v>2179</v>
      </c>
      <c r="F3722" s="1">
        <v>1</v>
      </c>
      <c r="G3722" s="1">
        <v>209.99</v>
      </c>
      <c r="H3722" s="5" t="s">
        <v>1359</v>
      </c>
      <c r="I3722" s="1" t="s">
        <v>63</v>
      </c>
      <c r="J3722" s="1" t="s">
        <v>1166</v>
      </c>
      <c r="K3722" s="1" t="s">
        <v>32</v>
      </c>
      <c r="L3722" s="1" t="s">
        <v>37</v>
      </c>
    </row>
    <row r="3723" spans="1:12" ht="28.8" x14ac:dyDescent="0.3">
      <c r="A3723" s="1">
        <v>1285</v>
      </c>
      <c r="B3723" s="1" t="s">
        <v>2181</v>
      </c>
      <c r="C3723" s="1" t="s">
        <v>138</v>
      </c>
      <c r="D3723" s="1" t="s">
        <v>30</v>
      </c>
      <c r="E3723" s="10" t="s">
        <v>2179</v>
      </c>
      <c r="F3723" s="1">
        <v>2</v>
      </c>
      <c r="G3723" s="1">
        <v>1295.98</v>
      </c>
      <c r="H3723" s="5" t="s">
        <v>1207</v>
      </c>
      <c r="I3723" s="1" t="s">
        <v>17</v>
      </c>
      <c r="J3723" s="1" t="s">
        <v>1169</v>
      </c>
      <c r="K3723" s="1" t="s">
        <v>32</v>
      </c>
      <c r="L3723" s="1" t="s">
        <v>37</v>
      </c>
    </row>
    <row r="3724" spans="1:12" x14ac:dyDescent="0.3">
      <c r="A3724" s="1">
        <v>1285</v>
      </c>
      <c r="B3724" s="1" t="s">
        <v>2181</v>
      </c>
      <c r="C3724" s="1" t="s">
        <v>138</v>
      </c>
      <c r="D3724" s="1" t="s">
        <v>30</v>
      </c>
      <c r="E3724" s="10" t="s">
        <v>2179</v>
      </c>
      <c r="F3724" s="1">
        <v>2</v>
      </c>
      <c r="G3724" s="1">
        <v>833.98</v>
      </c>
      <c r="H3724" s="5" t="s">
        <v>1279</v>
      </c>
      <c r="I3724" s="1" t="s">
        <v>17</v>
      </c>
      <c r="J3724" s="1" t="s">
        <v>1169</v>
      </c>
      <c r="K3724" s="1" t="s">
        <v>32</v>
      </c>
      <c r="L3724" s="1" t="s">
        <v>37</v>
      </c>
    </row>
    <row r="3725" spans="1:12" ht="28.8" x14ac:dyDescent="0.3">
      <c r="A3725" s="1">
        <v>1285</v>
      </c>
      <c r="B3725" s="1" t="s">
        <v>2181</v>
      </c>
      <c r="C3725" s="1" t="s">
        <v>138</v>
      </c>
      <c r="D3725" s="1" t="s">
        <v>30</v>
      </c>
      <c r="E3725" s="10" t="s">
        <v>2179</v>
      </c>
      <c r="F3725" s="1">
        <v>1</v>
      </c>
      <c r="G3725" s="1">
        <v>469.99</v>
      </c>
      <c r="H3725" s="5" t="s">
        <v>83</v>
      </c>
      <c r="I3725" s="1" t="s">
        <v>25</v>
      </c>
      <c r="J3725" s="1" t="s">
        <v>23</v>
      </c>
      <c r="K3725" s="1" t="s">
        <v>32</v>
      </c>
      <c r="L3725" s="1" t="s">
        <v>37</v>
      </c>
    </row>
    <row r="3726" spans="1:12" ht="28.8" x14ac:dyDescent="0.3">
      <c r="A3726" s="1">
        <v>1286</v>
      </c>
      <c r="B3726" s="1" t="s">
        <v>2182</v>
      </c>
      <c r="C3726" s="1" t="s">
        <v>311</v>
      </c>
      <c r="D3726" s="1" t="s">
        <v>30</v>
      </c>
      <c r="E3726" s="10" t="s">
        <v>2179</v>
      </c>
      <c r="F3726" s="1">
        <v>2</v>
      </c>
      <c r="G3726" s="1">
        <v>2199.98</v>
      </c>
      <c r="H3726" s="5" t="s">
        <v>1301</v>
      </c>
      <c r="I3726" s="1" t="s">
        <v>17</v>
      </c>
      <c r="J3726" s="1" t="s">
        <v>18</v>
      </c>
      <c r="K3726" s="1" t="s">
        <v>32</v>
      </c>
      <c r="L3726" s="1" t="s">
        <v>37</v>
      </c>
    </row>
    <row r="3727" spans="1:12" ht="28.8" x14ac:dyDescent="0.3">
      <c r="A3727" s="1">
        <v>1286</v>
      </c>
      <c r="B3727" s="1" t="s">
        <v>2182</v>
      </c>
      <c r="C3727" s="1" t="s">
        <v>311</v>
      </c>
      <c r="D3727" s="1" t="s">
        <v>30</v>
      </c>
      <c r="E3727" s="10" t="s">
        <v>2179</v>
      </c>
      <c r="F3727" s="1">
        <v>2</v>
      </c>
      <c r="G3727" s="1">
        <v>833.98</v>
      </c>
      <c r="H3727" s="5" t="s">
        <v>1184</v>
      </c>
      <c r="I3727" s="1" t="s">
        <v>47</v>
      </c>
      <c r="J3727" s="1" t="s">
        <v>1169</v>
      </c>
      <c r="K3727" s="1" t="s">
        <v>32</v>
      </c>
      <c r="L3727" s="1" t="s">
        <v>37</v>
      </c>
    </row>
    <row r="3728" spans="1:12" ht="28.8" x14ac:dyDescent="0.3">
      <c r="A3728" s="1">
        <v>1286</v>
      </c>
      <c r="B3728" s="1" t="s">
        <v>2182</v>
      </c>
      <c r="C3728" s="1" t="s">
        <v>311</v>
      </c>
      <c r="D3728" s="1" t="s">
        <v>30</v>
      </c>
      <c r="E3728" s="10" t="s">
        <v>2179</v>
      </c>
      <c r="F3728" s="1">
        <v>1</v>
      </c>
      <c r="G3728" s="1">
        <v>189.99</v>
      </c>
      <c r="H3728" s="5" t="s">
        <v>1510</v>
      </c>
      <c r="I3728" s="1" t="s">
        <v>63</v>
      </c>
      <c r="J3728" s="1" t="s">
        <v>26</v>
      </c>
      <c r="K3728" s="1" t="s">
        <v>32</v>
      </c>
      <c r="L3728" s="1" t="s">
        <v>37</v>
      </c>
    </row>
    <row r="3729" spans="1:12" ht="28.8" x14ac:dyDescent="0.3">
      <c r="A3729" s="1">
        <v>1287</v>
      </c>
      <c r="B3729" s="1" t="s">
        <v>2183</v>
      </c>
      <c r="C3729" s="1" t="s">
        <v>807</v>
      </c>
      <c r="D3729" s="1" t="s">
        <v>14</v>
      </c>
      <c r="E3729" s="10" t="s">
        <v>2184</v>
      </c>
      <c r="F3729" s="1">
        <v>2</v>
      </c>
      <c r="G3729" s="1">
        <v>979.98</v>
      </c>
      <c r="H3729" s="5" t="s">
        <v>1341</v>
      </c>
      <c r="I3729" s="1" t="s">
        <v>63</v>
      </c>
      <c r="J3729" s="1" t="s">
        <v>18</v>
      </c>
      <c r="K3729" s="1" t="s">
        <v>19</v>
      </c>
      <c r="L3729" s="1" t="s">
        <v>44</v>
      </c>
    </row>
    <row r="3730" spans="1:12" ht="28.8" x14ac:dyDescent="0.3">
      <c r="A3730" s="1">
        <v>1287</v>
      </c>
      <c r="B3730" s="1" t="s">
        <v>2183</v>
      </c>
      <c r="C3730" s="1" t="s">
        <v>807</v>
      </c>
      <c r="D3730" s="1" t="s">
        <v>14</v>
      </c>
      <c r="E3730" s="10" t="s">
        <v>2184</v>
      </c>
      <c r="F3730" s="1">
        <v>1</v>
      </c>
      <c r="G3730" s="1">
        <v>551.99</v>
      </c>
      <c r="H3730" s="5" t="s">
        <v>1172</v>
      </c>
      <c r="I3730" s="1" t="s">
        <v>47</v>
      </c>
      <c r="J3730" s="1" t="s">
        <v>1169</v>
      </c>
      <c r="K3730" s="1" t="s">
        <v>19</v>
      </c>
      <c r="L3730" s="1" t="s">
        <v>44</v>
      </c>
    </row>
    <row r="3731" spans="1:12" ht="28.8" x14ac:dyDescent="0.3">
      <c r="A3731" s="1">
        <v>1287</v>
      </c>
      <c r="B3731" s="1" t="s">
        <v>2183</v>
      </c>
      <c r="C3731" s="1" t="s">
        <v>807</v>
      </c>
      <c r="D3731" s="1" t="s">
        <v>14</v>
      </c>
      <c r="E3731" s="10" t="s">
        <v>2184</v>
      </c>
      <c r="F3731" s="1">
        <v>2</v>
      </c>
      <c r="G3731" s="1">
        <v>1999.98</v>
      </c>
      <c r="H3731" s="5" t="s">
        <v>1345</v>
      </c>
      <c r="I3731" s="1" t="s">
        <v>25</v>
      </c>
      <c r="J3731" s="1" t="s">
        <v>23</v>
      </c>
      <c r="K3731" s="1" t="s">
        <v>19</v>
      </c>
      <c r="L3731" s="1" t="s">
        <v>44</v>
      </c>
    </row>
    <row r="3732" spans="1:12" x14ac:dyDescent="0.3">
      <c r="A3732" s="1">
        <v>1287</v>
      </c>
      <c r="B3732" s="1" t="s">
        <v>2183</v>
      </c>
      <c r="C3732" s="1" t="s">
        <v>807</v>
      </c>
      <c r="D3732" s="1" t="s">
        <v>14</v>
      </c>
      <c r="E3732" s="10" t="s">
        <v>2184</v>
      </c>
      <c r="F3732" s="1">
        <v>2</v>
      </c>
      <c r="G3732" s="1">
        <v>6999.98</v>
      </c>
      <c r="H3732" s="5" t="s">
        <v>1190</v>
      </c>
      <c r="I3732" s="1" t="s">
        <v>22</v>
      </c>
      <c r="J3732" s="1" t="s">
        <v>26</v>
      </c>
      <c r="K3732" s="1" t="s">
        <v>19</v>
      </c>
      <c r="L3732" s="1" t="s">
        <v>44</v>
      </c>
    </row>
    <row r="3733" spans="1:12" ht="28.8" x14ac:dyDescent="0.3">
      <c r="A3733" s="1">
        <v>1288</v>
      </c>
      <c r="B3733" s="1" t="s">
        <v>2185</v>
      </c>
      <c r="C3733" s="1" t="s">
        <v>296</v>
      </c>
      <c r="D3733" s="1" t="s">
        <v>130</v>
      </c>
      <c r="E3733" s="10" t="s">
        <v>2184</v>
      </c>
      <c r="F3733" s="1">
        <v>2</v>
      </c>
      <c r="G3733" s="1">
        <v>979.98</v>
      </c>
      <c r="H3733" s="5" t="s">
        <v>1189</v>
      </c>
      <c r="I3733" s="1" t="s">
        <v>17</v>
      </c>
      <c r="J3733" s="1" t="s">
        <v>18</v>
      </c>
      <c r="K3733" s="1" t="s">
        <v>131</v>
      </c>
      <c r="L3733" s="1" t="s">
        <v>220</v>
      </c>
    </row>
    <row r="3734" spans="1:12" ht="28.8" x14ac:dyDescent="0.3">
      <c r="A3734" s="1">
        <v>1288</v>
      </c>
      <c r="B3734" s="1" t="s">
        <v>2185</v>
      </c>
      <c r="C3734" s="1" t="s">
        <v>296</v>
      </c>
      <c r="D3734" s="1" t="s">
        <v>130</v>
      </c>
      <c r="E3734" s="10" t="s">
        <v>2184</v>
      </c>
      <c r="F3734" s="1">
        <v>2</v>
      </c>
      <c r="G3734" s="1">
        <v>858</v>
      </c>
      <c r="H3734" s="5" t="s">
        <v>48</v>
      </c>
      <c r="I3734" s="1" t="s">
        <v>17</v>
      </c>
      <c r="J3734" s="1" t="s">
        <v>49</v>
      </c>
      <c r="K3734" s="1" t="s">
        <v>131</v>
      </c>
      <c r="L3734" s="1" t="s">
        <v>220</v>
      </c>
    </row>
    <row r="3735" spans="1:12" ht="28.8" x14ac:dyDescent="0.3">
      <c r="A3735" s="1">
        <v>1288</v>
      </c>
      <c r="B3735" s="1" t="s">
        <v>2185</v>
      </c>
      <c r="C3735" s="1" t="s">
        <v>296</v>
      </c>
      <c r="D3735" s="1" t="s">
        <v>130</v>
      </c>
      <c r="E3735" s="10" t="s">
        <v>2184</v>
      </c>
      <c r="F3735" s="1">
        <v>1</v>
      </c>
      <c r="G3735" s="1">
        <v>749.99</v>
      </c>
      <c r="H3735" s="5" t="s">
        <v>1180</v>
      </c>
      <c r="I3735" s="1" t="s">
        <v>17</v>
      </c>
      <c r="J3735" s="1" t="s">
        <v>1169</v>
      </c>
      <c r="K3735" s="1" t="s">
        <v>131</v>
      </c>
      <c r="L3735" s="1" t="s">
        <v>220</v>
      </c>
    </row>
    <row r="3736" spans="1:12" x14ac:dyDescent="0.3">
      <c r="A3736" s="1">
        <v>1288</v>
      </c>
      <c r="B3736" s="1" t="s">
        <v>2185</v>
      </c>
      <c r="C3736" s="1" t="s">
        <v>296</v>
      </c>
      <c r="D3736" s="1" t="s">
        <v>130</v>
      </c>
      <c r="E3736" s="10" t="s">
        <v>2184</v>
      </c>
      <c r="F3736" s="1">
        <v>2</v>
      </c>
      <c r="G3736" s="1">
        <v>6999.98</v>
      </c>
      <c r="H3736" s="5" t="s">
        <v>1190</v>
      </c>
      <c r="I3736" s="1" t="s">
        <v>22</v>
      </c>
      <c r="J3736" s="1" t="s">
        <v>26</v>
      </c>
      <c r="K3736" s="1" t="s">
        <v>131</v>
      </c>
      <c r="L3736" s="1" t="s">
        <v>220</v>
      </c>
    </row>
    <row r="3737" spans="1:12" ht="28.8" x14ac:dyDescent="0.3">
      <c r="A3737" s="1">
        <v>1289</v>
      </c>
      <c r="B3737" s="1" t="s">
        <v>2186</v>
      </c>
      <c r="C3737" s="1" t="s">
        <v>594</v>
      </c>
      <c r="D3737" s="1" t="s">
        <v>14</v>
      </c>
      <c r="E3737" s="10" t="s">
        <v>2187</v>
      </c>
      <c r="F3737" s="1">
        <v>1</v>
      </c>
      <c r="G3737" s="1">
        <v>999.99</v>
      </c>
      <c r="H3737" s="5" t="s">
        <v>38</v>
      </c>
      <c r="I3737" s="1" t="s">
        <v>25</v>
      </c>
      <c r="J3737" s="1" t="s">
        <v>23</v>
      </c>
      <c r="K3737" s="1" t="s">
        <v>19</v>
      </c>
      <c r="L3737" s="1" t="s">
        <v>44</v>
      </c>
    </row>
    <row r="3738" spans="1:12" ht="28.8" x14ac:dyDescent="0.3">
      <c r="A3738" s="1">
        <v>1289</v>
      </c>
      <c r="B3738" s="1" t="s">
        <v>2186</v>
      </c>
      <c r="C3738" s="1" t="s">
        <v>594</v>
      </c>
      <c r="D3738" s="1" t="s">
        <v>14</v>
      </c>
      <c r="E3738" s="10" t="s">
        <v>2187</v>
      </c>
      <c r="F3738" s="1">
        <v>1</v>
      </c>
      <c r="G3738" s="1">
        <v>209.99</v>
      </c>
      <c r="H3738" s="5" t="s">
        <v>1290</v>
      </c>
      <c r="I3738" s="1" t="s">
        <v>63</v>
      </c>
      <c r="J3738" s="1" t="s">
        <v>26</v>
      </c>
      <c r="K3738" s="1" t="s">
        <v>19</v>
      </c>
      <c r="L3738" s="1" t="s">
        <v>44</v>
      </c>
    </row>
    <row r="3739" spans="1:12" ht="28.8" x14ac:dyDescent="0.3">
      <c r="A3739" s="1">
        <v>1290</v>
      </c>
      <c r="B3739" s="1" t="s">
        <v>2188</v>
      </c>
      <c r="C3739" s="1" t="s">
        <v>743</v>
      </c>
      <c r="D3739" s="1" t="s">
        <v>30</v>
      </c>
      <c r="E3739" s="10" t="s">
        <v>2187</v>
      </c>
      <c r="F3739" s="1">
        <v>2</v>
      </c>
      <c r="G3739" s="1">
        <v>1199.98</v>
      </c>
      <c r="H3739" s="5" t="s">
        <v>1293</v>
      </c>
      <c r="I3739" s="1" t="s">
        <v>17</v>
      </c>
      <c r="J3739" s="1" t="s">
        <v>18</v>
      </c>
      <c r="K3739" s="1" t="s">
        <v>32</v>
      </c>
      <c r="L3739" s="1" t="s">
        <v>33</v>
      </c>
    </row>
    <row r="3740" spans="1:12" x14ac:dyDescent="0.3">
      <c r="A3740" s="1">
        <v>1290</v>
      </c>
      <c r="B3740" s="1" t="s">
        <v>2188</v>
      </c>
      <c r="C3740" s="1" t="s">
        <v>743</v>
      </c>
      <c r="D3740" s="1" t="s">
        <v>30</v>
      </c>
      <c r="E3740" s="10" t="s">
        <v>2187</v>
      </c>
      <c r="F3740" s="1">
        <v>2</v>
      </c>
      <c r="G3740" s="1">
        <v>419.98</v>
      </c>
      <c r="H3740" s="5" t="s">
        <v>1362</v>
      </c>
      <c r="I3740" s="1" t="s">
        <v>63</v>
      </c>
      <c r="J3740" s="1" t="s">
        <v>1166</v>
      </c>
      <c r="K3740" s="1" t="s">
        <v>32</v>
      </c>
      <c r="L3740" s="1" t="s">
        <v>33</v>
      </c>
    </row>
    <row r="3741" spans="1:12" ht="28.8" x14ac:dyDescent="0.3">
      <c r="A3741" s="1">
        <v>1290</v>
      </c>
      <c r="B3741" s="1" t="s">
        <v>2188</v>
      </c>
      <c r="C3741" s="1" t="s">
        <v>743</v>
      </c>
      <c r="D3741" s="1" t="s">
        <v>30</v>
      </c>
      <c r="E3741" s="10" t="s">
        <v>2187</v>
      </c>
      <c r="F3741" s="1">
        <v>1</v>
      </c>
      <c r="G3741" s="1">
        <v>832.99</v>
      </c>
      <c r="H3741" s="5" t="s">
        <v>1422</v>
      </c>
      <c r="I3741" s="1" t="s">
        <v>25</v>
      </c>
      <c r="J3741" s="1" t="s">
        <v>23</v>
      </c>
      <c r="K3741" s="1" t="s">
        <v>32</v>
      </c>
      <c r="L3741" s="1" t="s">
        <v>33</v>
      </c>
    </row>
    <row r="3742" spans="1:12" x14ac:dyDescent="0.3">
      <c r="A3742" s="1">
        <v>1291</v>
      </c>
      <c r="B3742" s="1" t="s">
        <v>2189</v>
      </c>
      <c r="C3742" s="1" t="s">
        <v>255</v>
      </c>
      <c r="D3742" s="1" t="s">
        <v>30</v>
      </c>
      <c r="E3742" s="10" t="s">
        <v>2190</v>
      </c>
      <c r="F3742" s="1">
        <v>1</v>
      </c>
      <c r="G3742" s="1">
        <v>1999.99</v>
      </c>
      <c r="H3742" s="5" t="s">
        <v>1327</v>
      </c>
      <c r="I3742" s="1" t="s">
        <v>1174</v>
      </c>
      <c r="J3742" s="1" t="s">
        <v>26</v>
      </c>
      <c r="K3742" s="1" t="s">
        <v>32</v>
      </c>
      <c r="L3742" s="1" t="s">
        <v>33</v>
      </c>
    </row>
    <row r="3743" spans="1:12" x14ac:dyDescent="0.3">
      <c r="A3743" s="1">
        <v>1291</v>
      </c>
      <c r="B3743" s="1" t="s">
        <v>2189</v>
      </c>
      <c r="C3743" s="1" t="s">
        <v>255</v>
      </c>
      <c r="D3743" s="1" t="s">
        <v>30</v>
      </c>
      <c r="E3743" s="10" t="s">
        <v>2190</v>
      </c>
      <c r="F3743" s="1">
        <v>2</v>
      </c>
      <c r="G3743" s="1">
        <v>9999.98</v>
      </c>
      <c r="H3743" s="5" t="s">
        <v>1260</v>
      </c>
      <c r="I3743" s="1" t="s">
        <v>1174</v>
      </c>
      <c r="J3743" s="1" t="s">
        <v>26</v>
      </c>
      <c r="K3743" s="1" t="s">
        <v>32</v>
      </c>
      <c r="L3743" s="1" t="s">
        <v>33</v>
      </c>
    </row>
    <row r="3744" spans="1:12" ht="28.8" x14ac:dyDescent="0.3">
      <c r="A3744" s="1">
        <v>1292</v>
      </c>
      <c r="B3744" s="1" t="s">
        <v>2191</v>
      </c>
      <c r="C3744" s="1" t="s">
        <v>709</v>
      </c>
      <c r="D3744" s="1" t="s">
        <v>30</v>
      </c>
      <c r="E3744" s="10" t="s">
        <v>2192</v>
      </c>
      <c r="F3744" s="1">
        <v>1</v>
      </c>
      <c r="G3744" s="1">
        <v>659.99</v>
      </c>
      <c r="H3744" s="5" t="s">
        <v>1238</v>
      </c>
      <c r="I3744" s="1" t="s">
        <v>17</v>
      </c>
      <c r="J3744" s="1" t="s">
        <v>18</v>
      </c>
      <c r="K3744" s="1" t="s">
        <v>32</v>
      </c>
      <c r="L3744" s="1" t="s">
        <v>33</v>
      </c>
    </row>
    <row r="3745" spans="1:12" ht="28.8" x14ac:dyDescent="0.3">
      <c r="A3745" s="1">
        <v>1293</v>
      </c>
      <c r="B3745" s="1" t="s">
        <v>2193</v>
      </c>
      <c r="C3745" s="1" t="s">
        <v>313</v>
      </c>
      <c r="D3745" s="1" t="s">
        <v>30</v>
      </c>
      <c r="E3745" s="10" t="s">
        <v>2192</v>
      </c>
      <c r="F3745" s="1">
        <v>2</v>
      </c>
      <c r="G3745" s="1">
        <v>879.98</v>
      </c>
      <c r="H3745" s="5" t="s">
        <v>1216</v>
      </c>
      <c r="I3745" s="1" t="s">
        <v>17</v>
      </c>
      <c r="J3745" s="1" t="s">
        <v>18</v>
      </c>
      <c r="K3745" s="1" t="s">
        <v>32</v>
      </c>
      <c r="L3745" s="1" t="s">
        <v>37</v>
      </c>
    </row>
    <row r="3746" spans="1:12" ht="28.8" x14ac:dyDescent="0.3">
      <c r="A3746" s="1">
        <v>1293</v>
      </c>
      <c r="B3746" s="1" t="s">
        <v>2193</v>
      </c>
      <c r="C3746" s="1" t="s">
        <v>313</v>
      </c>
      <c r="D3746" s="1" t="s">
        <v>30</v>
      </c>
      <c r="E3746" s="10" t="s">
        <v>2192</v>
      </c>
      <c r="F3746" s="1">
        <v>2</v>
      </c>
      <c r="G3746" s="1">
        <v>1099.98</v>
      </c>
      <c r="H3746" s="5" t="s">
        <v>1284</v>
      </c>
      <c r="I3746" s="1" t="s">
        <v>25</v>
      </c>
      <c r="J3746" s="1" t="s">
        <v>1166</v>
      </c>
      <c r="K3746" s="1" t="s">
        <v>32</v>
      </c>
      <c r="L3746" s="1" t="s">
        <v>37</v>
      </c>
    </row>
    <row r="3747" spans="1:12" ht="28.8" x14ac:dyDescent="0.3">
      <c r="A3747" s="1">
        <v>1293</v>
      </c>
      <c r="B3747" s="1" t="s">
        <v>2193</v>
      </c>
      <c r="C3747" s="1" t="s">
        <v>313</v>
      </c>
      <c r="D3747" s="1" t="s">
        <v>30</v>
      </c>
      <c r="E3747" s="10" t="s">
        <v>2192</v>
      </c>
      <c r="F3747" s="1">
        <v>2</v>
      </c>
      <c r="G3747" s="1">
        <v>379.98</v>
      </c>
      <c r="H3747" s="5" t="s">
        <v>1222</v>
      </c>
      <c r="I3747" s="1" t="s">
        <v>63</v>
      </c>
      <c r="J3747" s="1" t="s">
        <v>26</v>
      </c>
      <c r="K3747" s="1" t="s">
        <v>32</v>
      </c>
      <c r="L3747" s="1" t="s">
        <v>37</v>
      </c>
    </row>
    <row r="3748" spans="1:12" ht="28.8" x14ac:dyDescent="0.3">
      <c r="A3748" s="1">
        <v>1294</v>
      </c>
      <c r="B3748" s="1" t="s">
        <v>2194</v>
      </c>
      <c r="C3748" s="1" t="s">
        <v>434</v>
      </c>
      <c r="D3748" s="1" t="s">
        <v>14</v>
      </c>
      <c r="E3748" s="10" t="s">
        <v>2195</v>
      </c>
      <c r="F3748" s="1">
        <v>2</v>
      </c>
      <c r="G3748" s="1">
        <v>599.98</v>
      </c>
      <c r="H3748" s="5" t="s">
        <v>1183</v>
      </c>
      <c r="I3748" s="1" t="s">
        <v>63</v>
      </c>
      <c r="J3748" s="1" t="s">
        <v>18</v>
      </c>
      <c r="K3748" s="1" t="s">
        <v>19</v>
      </c>
      <c r="L3748" s="1" t="s">
        <v>20</v>
      </c>
    </row>
    <row r="3749" spans="1:12" x14ac:dyDescent="0.3">
      <c r="A3749" s="1">
        <v>1294</v>
      </c>
      <c r="B3749" s="1" t="s">
        <v>2194</v>
      </c>
      <c r="C3749" s="1" t="s">
        <v>434</v>
      </c>
      <c r="D3749" s="1" t="s">
        <v>14</v>
      </c>
      <c r="E3749" s="10" t="s">
        <v>2195</v>
      </c>
      <c r="F3749" s="1">
        <v>1</v>
      </c>
      <c r="G3749" s="1">
        <v>539.99</v>
      </c>
      <c r="H3749" s="5" t="s">
        <v>1356</v>
      </c>
      <c r="I3749" s="1" t="s">
        <v>25</v>
      </c>
      <c r="J3749" s="1" t="s">
        <v>1166</v>
      </c>
      <c r="K3749" s="1" t="s">
        <v>19</v>
      </c>
      <c r="L3749" s="1" t="s">
        <v>20</v>
      </c>
    </row>
    <row r="3750" spans="1:12" ht="28.8" x14ac:dyDescent="0.3">
      <c r="A3750" s="1">
        <v>1295</v>
      </c>
      <c r="B3750" s="1" t="s">
        <v>2196</v>
      </c>
      <c r="C3750" s="1" t="s">
        <v>469</v>
      </c>
      <c r="D3750" s="1" t="s">
        <v>30</v>
      </c>
      <c r="E3750" s="10" t="s">
        <v>2195</v>
      </c>
      <c r="F3750" s="1">
        <v>2</v>
      </c>
      <c r="G3750" s="1">
        <v>2641.98</v>
      </c>
      <c r="H3750" s="5" t="s">
        <v>92</v>
      </c>
      <c r="I3750" s="1" t="s">
        <v>25</v>
      </c>
      <c r="J3750" s="1" t="s">
        <v>93</v>
      </c>
      <c r="K3750" s="1" t="s">
        <v>32</v>
      </c>
      <c r="L3750" s="1" t="s">
        <v>37</v>
      </c>
    </row>
    <row r="3751" spans="1:12" x14ac:dyDescent="0.3">
      <c r="A3751" s="1">
        <v>1295</v>
      </c>
      <c r="B3751" s="1" t="s">
        <v>2196</v>
      </c>
      <c r="C3751" s="1" t="s">
        <v>469</v>
      </c>
      <c r="D3751" s="1" t="s">
        <v>30</v>
      </c>
      <c r="E3751" s="10" t="s">
        <v>2195</v>
      </c>
      <c r="F3751" s="1">
        <v>1</v>
      </c>
      <c r="G3751" s="1">
        <v>875.99</v>
      </c>
      <c r="H3751" s="5" t="s">
        <v>1232</v>
      </c>
      <c r="I3751" s="1" t="s">
        <v>1174</v>
      </c>
      <c r="J3751" s="1" t="s">
        <v>23</v>
      </c>
      <c r="K3751" s="1" t="s">
        <v>32</v>
      </c>
      <c r="L3751" s="1" t="s">
        <v>37</v>
      </c>
    </row>
    <row r="3752" spans="1:12" ht="28.8" x14ac:dyDescent="0.3">
      <c r="A3752" s="1">
        <v>1295</v>
      </c>
      <c r="B3752" s="1" t="s">
        <v>2196</v>
      </c>
      <c r="C3752" s="1" t="s">
        <v>469</v>
      </c>
      <c r="D3752" s="1" t="s">
        <v>30</v>
      </c>
      <c r="E3752" s="10" t="s">
        <v>2195</v>
      </c>
      <c r="F3752" s="1">
        <v>1</v>
      </c>
      <c r="G3752" s="1">
        <v>4999.99</v>
      </c>
      <c r="H3752" s="5" t="s">
        <v>1181</v>
      </c>
      <c r="I3752" s="1" t="s">
        <v>56</v>
      </c>
      <c r="J3752" s="1" t="s">
        <v>26</v>
      </c>
      <c r="K3752" s="1" t="s">
        <v>32</v>
      </c>
      <c r="L3752" s="1" t="s">
        <v>37</v>
      </c>
    </row>
    <row r="3753" spans="1:12" ht="28.8" x14ac:dyDescent="0.3">
      <c r="A3753" s="1">
        <v>1296</v>
      </c>
      <c r="B3753" s="1" t="s">
        <v>2197</v>
      </c>
      <c r="C3753" s="1" t="s">
        <v>589</v>
      </c>
      <c r="D3753" s="1" t="s">
        <v>14</v>
      </c>
      <c r="E3753" s="10" t="s">
        <v>2198</v>
      </c>
      <c r="F3753" s="1">
        <v>2</v>
      </c>
      <c r="G3753" s="1">
        <v>999.98</v>
      </c>
      <c r="H3753" s="5" t="s">
        <v>97</v>
      </c>
      <c r="I3753" s="1" t="s">
        <v>47</v>
      </c>
      <c r="J3753" s="1" t="s">
        <v>18</v>
      </c>
      <c r="K3753" s="1" t="s">
        <v>19</v>
      </c>
      <c r="L3753" s="1" t="s">
        <v>44</v>
      </c>
    </row>
    <row r="3754" spans="1:12" ht="28.8" x14ac:dyDescent="0.3">
      <c r="A3754" s="1">
        <v>1296</v>
      </c>
      <c r="B3754" s="1" t="s">
        <v>2197</v>
      </c>
      <c r="C3754" s="1" t="s">
        <v>589</v>
      </c>
      <c r="D3754" s="1" t="s">
        <v>14</v>
      </c>
      <c r="E3754" s="10" t="s">
        <v>2198</v>
      </c>
      <c r="F3754" s="1">
        <v>1</v>
      </c>
      <c r="G3754" s="1">
        <v>599.99</v>
      </c>
      <c r="H3754" s="5" t="s">
        <v>31</v>
      </c>
      <c r="I3754" s="1" t="s">
        <v>17</v>
      </c>
      <c r="J3754" s="1" t="s">
        <v>18</v>
      </c>
      <c r="K3754" s="1" t="s">
        <v>19</v>
      </c>
      <c r="L3754" s="1" t="s">
        <v>44</v>
      </c>
    </row>
    <row r="3755" spans="1:12" ht="28.8" x14ac:dyDescent="0.3">
      <c r="A3755" s="1">
        <v>1296</v>
      </c>
      <c r="B3755" s="1" t="s">
        <v>2197</v>
      </c>
      <c r="C3755" s="1" t="s">
        <v>589</v>
      </c>
      <c r="D3755" s="1" t="s">
        <v>14</v>
      </c>
      <c r="E3755" s="10" t="s">
        <v>2198</v>
      </c>
      <c r="F3755" s="1">
        <v>2</v>
      </c>
      <c r="G3755" s="1">
        <v>1499.98</v>
      </c>
      <c r="H3755" s="5" t="s">
        <v>42</v>
      </c>
      <c r="I3755" s="1" t="s">
        <v>25</v>
      </c>
      <c r="J3755" s="1" t="s">
        <v>43</v>
      </c>
      <c r="K3755" s="1" t="s">
        <v>19</v>
      </c>
      <c r="L3755" s="1" t="s">
        <v>44</v>
      </c>
    </row>
    <row r="3756" spans="1:12" ht="28.8" x14ac:dyDescent="0.3">
      <c r="A3756" s="1">
        <v>1296</v>
      </c>
      <c r="B3756" s="1" t="s">
        <v>2197</v>
      </c>
      <c r="C3756" s="1" t="s">
        <v>589</v>
      </c>
      <c r="D3756" s="1" t="s">
        <v>14</v>
      </c>
      <c r="E3756" s="10" t="s">
        <v>2198</v>
      </c>
      <c r="F3756" s="1">
        <v>1</v>
      </c>
      <c r="G3756" s="1">
        <v>209.99</v>
      </c>
      <c r="H3756" s="5" t="s">
        <v>1208</v>
      </c>
      <c r="I3756" s="1" t="s">
        <v>63</v>
      </c>
      <c r="J3756" s="1" t="s">
        <v>26</v>
      </c>
      <c r="K3756" s="1" t="s">
        <v>19</v>
      </c>
      <c r="L3756" s="1" t="s">
        <v>44</v>
      </c>
    </row>
    <row r="3757" spans="1:12" ht="28.8" x14ac:dyDescent="0.3">
      <c r="A3757" s="1">
        <v>1297</v>
      </c>
      <c r="B3757" s="1" t="s">
        <v>2199</v>
      </c>
      <c r="C3757" s="1" t="s">
        <v>111</v>
      </c>
      <c r="D3757" s="1" t="s">
        <v>30</v>
      </c>
      <c r="E3757" s="10" t="s">
        <v>2198</v>
      </c>
      <c r="F3757" s="1">
        <v>2</v>
      </c>
      <c r="G3757" s="1">
        <v>963.98</v>
      </c>
      <c r="H3757" s="5" t="s">
        <v>1275</v>
      </c>
      <c r="I3757" s="1" t="s">
        <v>47</v>
      </c>
      <c r="J3757" s="1" t="s">
        <v>1169</v>
      </c>
      <c r="K3757" s="1" t="s">
        <v>32</v>
      </c>
      <c r="L3757" s="1" t="s">
        <v>33</v>
      </c>
    </row>
    <row r="3758" spans="1:12" ht="28.8" x14ac:dyDescent="0.3">
      <c r="A3758" s="1">
        <v>1297</v>
      </c>
      <c r="B3758" s="1" t="s">
        <v>2199</v>
      </c>
      <c r="C3758" s="1" t="s">
        <v>111</v>
      </c>
      <c r="D3758" s="1" t="s">
        <v>30</v>
      </c>
      <c r="E3758" s="10" t="s">
        <v>2198</v>
      </c>
      <c r="F3758" s="1">
        <v>1</v>
      </c>
      <c r="G3758" s="1">
        <v>5299.99</v>
      </c>
      <c r="H3758" s="5" t="s">
        <v>1221</v>
      </c>
      <c r="I3758" s="1" t="s">
        <v>25</v>
      </c>
      <c r="J3758" s="1" t="s">
        <v>26</v>
      </c>
      <c r="K3758" s="1" t="s">
        <v>32</v>
      </c>
      <c r="L3758" s="1" t="s">
        <v>33</v>
      </c>
    </row>
    <row r="3759" spans="1:12" ht="28.8" x14ac:dyDescent="0.3">
      <c r="A3759" s="1">
        <v>1297</v>
      </c>
      <c r="B3759" s="1" t="s">
        <v>2199</v>
      </c>
      <c r="C3759" s="1" t="s">
        <v>111</v>
      </c>
      <c r="D3759" s="1" t="s">
        <v>30</v>
      </c>
      <c r="E3759" s="10" t="s">
        <v>2198</v>
      </c>
      <c r="F3759" s="1">
        <v>2</v>
      </c>
      <c r="G3759" s="1">
        <v>12999.98</v>
      </c>
      <c r="H3759" s="5" t="s">
        <v>1283</v>
      </c>
      <c r="I3759" s="1" t="s">
        <v>1174</v>
      </c>
      <c r="J3759" s="1" t="s">
        <v>26</v>
      </c>
      <c r="K3759" s="1" t="s">
        <v>32</v>
      </c>
      <c r="L3759" s="1" t="s">
        <v>33</v>
      </c>
    </row>
    <row r="3760" spans="1:12" ht="28.8" x14ac:dyDescent="0.3">
      <c r="A3760" s="1">
        <v>1298</v>
      </c>
      <c r="B3760" s="1" t="s">
        <v>2200</v>
      </c>
      <c r="C3760" s="1" t="s">
        <v>175</v>
      </c>
      <c r="D3760" s="1" t="s">
        <v>130</v>
      </c>
      <c r="E3760" s="10" t="s">
        <v>2198</v>
      </c>
      <c r="F3760" s="1">
        <v>2</v>
      </c>
      <c r="G3760" s="1">
        <v>941.98</v>
      </c>
      <c r="H3760" s="5" t="s">
        <v>1224</v>
      </c>
      <c r="I3760" s="1" t="s">
        <v>47</v>
      </c>
      <c r="J3760" s="1" t="s">
        <v>1169</v>
      </c>
      <c r="K3760" s="1" t="s">
        <v>131</v>
      </c>
      <c r="L3760" s="1" t="s">
        <v>220</v>
      </c>
    </row>
    <row r="3761" spans="1:12" ht="28.8" x14ac:dyDescent="0.3">
      <c r="A3761" s="1">
        <v>1298</v>
      </c>
      <c r="B3761" s="1" t="s">
        <v>2200</v>
      </c>
      <c r="C3761" s="1" t="s">
        <v>175</v>
      </c>
      <c r="D3761" s="1" t="s">
        <v>130</v>
      </c>
      <c r="E3761" s="10" t="s">
        <v>2198</v>
      </c>
      <c r="F3761" s="1">
        <v>1</v>
      </c>
      <c r="G3761" s="1">
        <v>2599.9899999999998</v>
      </c>
      <c r="H3761" s="5" t="s">
        <v>1242</v>
      </c>
      <c r="I3761" s="1" t="s">
        <v>1174</v>
      </c>
      <c r="J3761" s="1" t="s">
        <v>26</v>
      </c>
      <c r="K3761" s="1" t="s">
        <v>131</v>
      </c>
      <c r="L3761" s="1" t="s">
        <v>220</v>
      </c>
    </row>
    <row r="3762" spans="1:12" ht="28.8" x14ac:dyDescent="0.3">
      <c r="A3762" s="1">
        <v>1299</v>
      </c>
      <c r="B3762" s="1" t="s">
        <v>2201</v>
      </c>
      <c r="C3762" s="1" t="s">
        <v>13</v>
      </c>
      <c r="D3762" s="1" t="s">
        <v>14</v>
      </c>
      <c r="E3762" s="10" t="s">
        <v>2202</v>
      </c>
      <c r="F3762" s="1">
        <v>1</v>
      </c>
      <c r="G3762" s="1">
        <v>599.99</v>
      </c>
      <c r="H3762" s="5" t="s">
        <v>1293</v>
      </c>
      <c r="I3762" s="1" t="s">
        <v>17</v>
      </c>
      <c r="J3762" s="1" t="s">
        <v>18</v>
      </c>
      <c r="K3762" s="1" t="s">
        <v>19</v>
      </c>
      <c r="L3762" s="1" t="s">
        <v>20</v>
      </c>
    </row>
    <row r="3763" spans="1:12" ht="28.8" x14ac:dyDescent="0.3">
      <c r="A3763" s="1">
        <v>1299</v>
      </c>
      <c r="B3763" s="1" t="s">
        <v>2201</v>
      </c>
      <c r="C3763" s="1" t="s">
        <v>13</v>
      </c>
      <c r="D3763" s="1" t="s">
        <v>14</v>
      </c>
      <c r="E3763" s="10" t="s">
        <v>2202</v>
      </c>
      <c r="F3763" s="1">
        <v>2</v>
      </c>
      <c r="G3763" s="1">
        <v>539.98</v>
      </c>
      <c r="H3763" s="5" t="s">
        <v>62</v>
      </c>
      <c r="I3763" s="1" t="s">
        <v>17</v>
      </c>
      <c r="J3763" s="1" t="s">
        <v>18</v>
      </c>
      <c r="K3763" s="1" t="s">
        <v>19</v>
      </c>
      <c r="L3763" s="1" t="s">
        <v>20</v>
      </c>
    </row>
    <row r="3764" spans="1:12" ht="28.8" x14ac:dyDescent="0.3">
      <c r="A3764" s="1">
        <v>1299</v>
      </c>
      <c r="B3764" s="1" t="s">
        <v>2201</v>
      </c>
      <c r="C3764" s="1" t="s">
        <v>13</v>
      </c>
      <c r="D3764" s="1" t="s">
        <v>14</v>
      </c>
      <c r="E3764" s="10" t="s">
        <v>2202</v>
      </c>
      <c r="F3764" s="1">
        <v>1</v>
      </c>
      <c r="G3764" s="1">
        <v>339.99</v>
      </c>
      <c r="H3764" s="5" t="s">
        <v>1255</v>
      </c>
      <c r="I3764" s="1" t="s">
        <v>63</v>
      </c>
      <c r="J3764" s="1" t="s">
        <v>18</v>
      </c>
      <c r="K3764" s="1" t="s">
        <v>19</v>
      </c>
      <c r="L3764" s="1" t="s">
        <v>20</v>
      </c>
    </row>
    <row r="3765" spans="1:12" x14ac:dyDescent="0.3">
      <c r="A3765" s="1">
        <v>1299</v>
      </c>
      <c r="B3765" s="1" t="s">
        <v>2201</v>
      </c>
      <c r="C3765" s="1" t="s">
        <v>13</v>
      </c>
      <c r="D3765" s="1" t="s">
        <v>14</v>
      </c>
      <c r="E3765" s="10" t="s">
        <v>2202</v>
      </c>
      <c r="F3765" s="1">
        <v>2</v>
      </c>
      <c r="G3765" s="1">
        <v>1751.98</v>
      </c>
      <c r="H3765" s="5" t="s">
        <v>1232</v>
      </c>
      <c r="I3765" s="1" t="s">
        <v>1174</v>
      </c>
      <c r="J3765" s="1" t="s">
        <v>23</v>
      </c>
      <c r="K3765" s="1" t="s">
        <v>19</v>
      </c>
      <c r="L3765" s="1" t="s">
        <v>20</v>
      </c>
    </row>
    <row r="3766" spans="1:12" ht="28.8" x14ac:dyDescent="0.3">
      <c r="A3766" s="1">
        <v>1300</v>
      </c>
      <c r="B3766" s="1" t="s">
        <v>2203</v>
      </c>
      <c r="C3766" s="1" t="s">
        <v>529</v>
      </c>
      <c r="D3766" s="1" t="s">
        <v>30</v>
      </c>
      <c r="E3766" s="10" t="s">
        <v>2202</v>
      </c>
      <c r="F3766" s="1">
        <v>2</v>
      </c>
      <c r="G3766" s="1">
        <v>679.98</v>
      </c>
      <c r="H3766" s="5" t="s">
        <v>1255</v>
      </c>
      <c r="I3766" s="1" t="s">
        <v>63</v>
      </c>
      <c r="J3766" s="1" t="s">
        <v>18</v>
      </c>
      <c r="K3766" s="1" t="s">
        <v>32</v>
      </c>
      <c r="L3766" s="1" t="s">
        <v>33</v>
      </c>
    </row>
    <row r="3767" spans="1:12" x14ac:dyDescent="0.3">
      <c r="A3767" s="1">
        <v>1300</v>
      </c>
      <c r="B3767" s="1" t="s">
        <v>2203</v>
      </c>
      <c r="C3767" s="1" t="s">
        <v>529</v>
      </c>
      <c r="D3767" s="1" t="s">
        <v>30</v>
      </c>
      <c r="E3767" s="10" t="s">
        <v>2202</v>
      </c>
      <c r="F3767" s="1">
        <v>2</v>
      </c>
      <c r="G3767" s="1">
        <v>9999.98</v>
      </c>
      <c r="H3767" s="5" t="s">
        <v>1260</v>
      </c>
      <c r="I3767" s="1" t="s">
        <v>1174</v>
      </c>
      <c r="J3767" s="1" t="s">
        <v>26</v>
      </c>
      <c r="K3767" s="1" t="s">
        <v>32</v>
      </c>
      <c r="L3767" s="1" t="s">
        <v>33</v>
      </c>
    </row>
    <row r="3768" spans="1:12" x14ac:dyDescent="0.3">
      <c r="A3768" s="1">
        <v>1301</v>
      </c>
      <c r="B3768" s="1" t="s">
        <v>2204</v>
      </c>
      <c r="C3768" s="1" t="s">
        <v>504</v>
      </c>
      <c r="D3768" s="1" t="s">
        <v>14</v>
      </c>
      <c r="E3768" s="10" t="s">
        <v>2205</v>
      </c>
      <c r="F3768" s="1">
        <v>2</v>
      </c>
      <c r="G3768" s="1">
        <v>1739.98</v>
      </c>
      <c r="H3768" s="5" t="s">
        <v>1273</v>
      </c>
      <c r="I3768" s="1" t="s">
        <v>25</v>
      </c>
      <c r="J3768" s="1" t="s">
        <v>1166</v>
      </c>
      <c r="K3768" s="1" t="s">
        <v>19</v>
      </c>
      <c r="L3768" s="1" t="s">
        <v>44</v>
      </c>
    </row>
    <row r="3769" spans="1:12" ht="28.8" x14ac:dyDescent="0.3">
      <c r="A3769" s="1">
        <v>1301</v>
      </c>
      <c r="B3769" s="1" t="s">
        <v>2204</v>
      </c>
      <c r="C3769" s="1" t="s">
        <v>504</v>
      </c>
      <c r="D3769" s="1" t="s">
        <v>14</v>
      </c>
      <c r="E3769" s="10" t="s">
        <v>2205</v>
      </c>
      <c r="F3769" s="1">
        <v>2</v>
      </c>
      <c r="G3769" s="1">
        <v>1067.98</v>
      </c>
      <c r="H3769" s="5" t="s">
        <v>1294</v>
      </c>
      <c r="I3769" s="1" t="s">
        <v>47</v>
      </c>
      <c r="J3769" s="1" t="s">
        <v>1169</v>
      </c>
      <c r="K3769" s="1" t="s">
        <v>19</v>
      </c>
      <c r="L3769" s="1" t="s">
        <v>44</v>
      </c>
    </row>
    <row r="3770" spans="1:12" ht="28.8" x14ac:dyDescent="0.3">
      <c r="A3770" s="1">
        <v>1301</v>
      </c>
      <c r="B3770" s="1" t="s">
        <v>2204</v>
      </c>
      <c r="C3770" s="1" t="s">
        <v>504</v>
      </c>
      <c r="D3770" s="1" t="s">
        <v>14</v>
      </c>
      <c r="E3770" s="10" t="s">
        <v>2205</v>
      </c>
      <c r="F3770" s="1">
        <v>1</v>
      </c>
      <c r="G3770" s="1">
        <v>1799.99</v>
      </c>
      <c r="H3770" s="5" t="s">
        <v>27</v>
      </c>
      <c r="I3770" s="1" t="s">
        <v>25</v>
      </c>
      <c r="J3770" s="1" t="s">
        <v>26</v>
      </c>
      <c r="K3770" s="1" t="s">
        <v>19</v>
      </c>
      <c r="L3770" s="1" t="s">
        <v>44</v>
      </c>
    </row>
    <row r="3771" spans="1:12" ht="28.8" x14ac:dyDescent="0.3">
      <c r="A3771" s="1">
        <v>1302</v>
      </c>
      <c r="B3771" s="1" t="s">
        <v>2206</v>
      </c>
      <c r="C3771" s="1" t="s">
        <v>621</v>
      </c>
      <c r="D3771" s="1" t="s">
        <v>30</v>
      </c>
      <c r="E3771" s="10" t="s">
        <v>2205</v>
      </c>
      <c r="F3771" s="1">
        <v>2</v>
      </c>
      <c r="G3771" s="1">
        <v>1199.98</v>
      </c>
      <c r="H3771" s="5" t="s">
        <v>16</v>
      </c>
      <c r="I3771" s="1" t="s">
        <v>17</v>
      </c>
      <c r="J3771" s="1" t="s">
        <v>18</v>
      </c>
      <c r="K3771" s="1" t="s">
        <v>32</v>
      </c>
      <c r="L3771" s="1" t="s">
        <v>37</v>
      </c>
    </row>
    <row r="3772" spans="1:12" ht="28.8" x14ac:dyDescent="0.3">
      <c r="A3772" s="1">
        <v>1302</v>
      </c>
      <c r="B3772" s="1" t="s">
        <v>2206</v>
      </c>
      <c r="C3772" s="1" t="s">
        <v>621</v>
      </c>
      <c r="D3772" s="1" t="s">
        <v>30</v>
      </c>
      <c r="E3772" s="10" t="s">
        <v>2205</v>
      </c>
      <c r="F3772" s="1">
        <v>1</v>
      </c>
      <c r="G3772" s="1">
        <v>549.99</v>
      </c>
      <c r="H3772" s="5" t="s">
        <v>1284</v>
      </c>
      <c r="I3772" s="1" t="s">
        <v>25</v>
      </c>
      <c r="J3772" s="1" t="s">
        <v>1166</v>
      </c>
      <c r="K3772" s="1" t="s">
        <v>32</v>
      </c>
      <c r="L3772" s="1" t="s">
        <v>37</v>
      </c>
    </row>
    <row r="3773" spans="1:12" ht="28.8" x14ac:dyDescent="0.3">
      <c r="A3773" s="1">
        <v>1302</v>
      </c>
      <c r="B3773" s="1" t="s">
        <v>2206</v>
      </c>
      <c r="C3773" s="1" t="s">
        <v>621</v>
      </c>
      <c r="D3773" s="1" t="s">
        <v>30</v>
      </c>
      <c r="E3773" s="10" t="s">
        <v>2205</v>
      </c>
      <c r="F3773" s="1">
        <v>2</v>
      </c>
      <c r="G3773" s="1">
        <v>10999.98</v>
      </c>
      <c r="H3773" s="5" t="s">
        <v>1175</v>
      </c>
      <c r="I3773" s="1" t="s">
        <v>1174</v>
      </c>
      <c r="J3773" s="1" t="s">
        <v>26</v>
      </c>
      <c r="K3773" s="1" t="s">
        <v>32</v>
      </c>
      <c r="L3773" s="1" t="s">
        <v>37</v>
      </c>
    </row>
    <row r="3774" spans="1:12" ht="28.8" x14ac:dyDescent="0.3">
      <c r="A3774" s="1">
        <v>1303</v>
      </c>
      <c r="B3774" s="1" t="s">
        <v>2207</v>
      </c>
      <c r="C3774" s="1" t="s">
        <v>440</v>
      </c>
      <c r="D3774" s="1" t="s">
        <v>30</v>
      </c>
      <c r="E3774" s="10" t="s">
        <v>2205</v>
      </c>
      <c r="F3774" s="1">
        <v>1</v>
      </c>
      <c r="G3774" s="1">
        <v>349.99</v>
      </c>
      <c r="H3774" s="5" t="s">
        <v>1282</v>
      </c>
      <c r="I3774" s="1" t="s">
        <v>63</v>
      </c>
      <c r="J3774" s="1" t="s">
        <v>18</v>
      </c>
      <c r="K3774" s="1" t="s">
        <v>32</v>
      </c>
      <c r="L3774" s="1" t="s">
        <v>37</v>
      </c>
    </row>
    <row r="3775" spans="1:12" ht="28.8" x14ac:dyDescent="0.3">
      <c r="A3775" s="1">
        <v>1303</v>
      </c>
      <c r="B3775" s="1" t="s">
        <v>2207</v>
      </c>
      <c r="C3775" s="1" t="s">
        <v>440</v>
      </c>
      <c r="D3775" s="1" t="s">
        <v>30</v>
      </c>
      <c r="E3775" s="10" t="s">
        <v>2205</v>
      </c>
      <c r="F3775" s="1">
        <v>2</v>
      </c>
      <c r="G3775" s="1">
        <v>1099.98</v>
      </c>
      <c r="H3775" s="5" t="s">
        <v>53</v>
      </c>
      <c r="I3775" s="1" t="s">
        <v>47</v>
      </c>
      <c r="J3775" s="1" t="s">
        <v>18</v>
      </c>
      <c r="K3775" s="1" t="s">
        <v>32</v>
      </c>
      <c r="L3775" s="1" t="s">
        <v>37</v>
      </c>
    </row>
    <row r="3776" spans="1:12" ht="28.8" x14ac:dyDescent="0.3">
      <c r="A3776" s="1">
        <v>1303</v>
      </c>
      <c r="B3776" s="1" t="s">
        <v>2207</v>
      </c>
      <c r="C3776" s="1" t="s">
        <v>440</v>
      </c>
      <c r="D3776" s="1" t="s">
        <v>30</v>
      </c>
      <c r="E3776" s="10" t="s">
        <v>2205</v>
      </c>
      <c r="F3776" s="1">
        <v>1</v>
      </c>
      <c r="G3776" s="1">
        <v>749.99</v>
      </c>
      <c r="H3776" s="5" t="s">
        <v>1180</v>
      </c>
      <c r="I3776" s="1" t="s">
        <v>17</v>
      </c>
      <c r="J3776" s="1" t="s">
        <v>1169</v>
      </c>
      <c r="K3776" s="1" t="s">
        <v>32</v>
      </c>
      <c r="L3776" s="1" t="s">
        <v>37</v>
      </c>
    </row>
    <row r="3777" spans="1:12" ht="28.8" x14ac:dyDescent="0.3">
      <c r="A3777" s="1">
        <v>1303</v>
      </c>
      <c r="B3777" s="1" t="s">
        <v>2207</v>
      </c>
      <c r="C3777" s="1" t="s">
        <v>440</v>
      </c>
      <c r="D3777" s="1" t="s">
        <v>30</v>
      </c>
      <c r="E3777" s="10" t="s">
        <v>2205</v>
      </c>
      <c r="F3777" s="1">
        <v>1</v>
      </c>
      <c r="G3777" s="1">
        <v>449.99</v>
      </c>
      <c r="H3777" s="5" t="s">
        <v>1274</v>
      </c>
      <c r="I3777" s="1" t="s">
        <v>47</v>
      </c>
      <c r="J3777" s="1" t="s">
        <v>1169</v>
      </c>
      <c r="K3777" s="1" t="s">
        <v>32</v>
      </c>
      <c r="L3777" s="1" t="s">
        <v>37</v>
      </c>
    </row>
    <row r="3778" spans="1:12" ht="28.8" x14ac:dyDescent="0.3">
      <c r="A3778" s="1">
        <v>1303</v>
      </c>
      <c r="B3778" s="1" t="s">
        <v>2207</v>
      </c>
      <c r="C3778" s="1" t="s">
        <v>440</v>
      </c>
      <c r="D3778" s="1" t="s">
        <v>30</v>
      </c>
      <c r="E3778" s="10" t="s">
        <v>2205</v>
      </c>
      <c r="F3778" s="1">
        <v>2</v>
      </c>
      <c r="G3778" s="1">
        <v>6999.98</v>
      </c>
      <c r="H3778" s="5" t="s">
        <v>1244</v>
      </c>
      <c r="I3778" s="1" t="s">
        <v>22</v>
      </c>
      <c r="J3778" s="1" t="s">
        <v>26</v>
      </c>
      <c r="K3778" s="1" t="s">
        <v>32</v>
      </c>
      <c r="L3778" s="1" t="s">
        <v>37</v>
      </c>
    </row>
    <row r="3779" spans="1:12" ht="28.8" x14ac:dyDescent="0.3">
      <c r="A3779" s="1">
        <v>1304</v>
      </c>
      <c r="B3779" s="1" t="s">
        <v>2208</v>
      </c>
      <c r="C3779" s="1" t="s">
        <v>138</v>
      </c>
      <c r="D3779" s="1" t="s">
        <v>30</v>
      </c>
      <c r="E3779" s="10" t="s">
        <v>2205</v>
      </c>
      <c r="F3779" s="1">
        <v>2</v>
      </c>
      <c r="G3779" s="1">
        <v>599.98</v>
      </c>
      <c r="H3779" s="5" t="s">
        <v>1196</v>
      </c>
      <c r="I3779" s="1" t="s">
        <v>63</v>
      </c>
      <c r="J3779" s="1" t="s">
        <v>18</v>
      </c>
      <c r="K3779" s="1" t="s">
        <v>32</v>
      </c>
      <c r="L3779" s="1" t="s">
        <v>33</v>
      </c>
    </row>
    <row r="3780" spans="1:12" ht="28.8" x14ac:dyDescent="0.3">
      <c r="A3780" s="1">
        <v>1304</v>
      </c>
      <c r="B3780" s="1" t="s">
        <v>2208</v>
      </c>
      <c r="C3780" s="1" t="s">
        <v>138</v>
      </c>
      <c r="D3780" s="1" t="s">
        <v>30</v>
      </c>
      <c r="E3780" s="10" t="s">
        <v>2205</v>
      </c>
      <c r="F3780" s="1">
        <v>1</v>
      </c>
      <c r="G3780" s="1">
        <v>489.99</v>
      </c>
      <c r="H3780" s="5" t="s">
        <v>1189</v>
      </c>
      <c r="I3780" s="1" t="s">
        <v>47</v>
      </c>
      <c r="J3780" s="1" t="s">
        <v>18</v>
      </c>
      <c r="K3780" s="1" t="s">
        <v>32</v>
      </c>
      <c r="L3780" s="1" t="s">
        <v>33</v>
      </c>
    </row>
    <row r="3781" spans="1:12" ht="28.8" x14ac:dyDescent="0.3">
      <c r="A3781" s="1">
        <v>1304</v>
      </c>
      <c r="B3781" s="1" t="s">
        <v>2208</v>
      </c>
      <c r="C3781" s="1" t="s">
        <v>138</v>
      </c>
      <c r="D3781" s="1" t="s">
        <v>30</v>
      </c>
      <c r="E3781" s="10" t="s">
        <v>2205</v>
      </c>
      <c r="F3781" s="1">
        <v>1</v>
      </c>
      <c r="G3781" s="1">
        <v>429</v>
      </c>
      <c r="H3781" s="5" t="s">
        <v>48</v>
      </c>
      <c r="I3781" s="1" t="s">
        <v>17</v>
      </c>
      <c r="J3781" s="1" t="s">
        <v>49</v>
      </c>
      <c r="K3781" s="1" t="s">
        <v>32</v>
      </c>
      <c r="L3781" s="1" t="s">
        <v>33</v>
      </c>
    </row>
    <row r="3782" spans="1:12" ht="28.8" x14ac:dyDescent="0.3">
      <c r="A3782" s="1">
        <v>1304</v>
      </c>
      <c r="B3782" s="1" t="s">
        <v>2208</v>
      </c>
      <c r="C3782" s="1" t="s">
        <v>138</v>
      </c>
      <c r="D3782" s="1" t="s">
        <v>30</v>
      </c>
      <c r="E3782" s="10" t="s">
        <v>2205</v>
      </c>
      <c r="F3782" s="1">
        <v>1</v>
      </c>
      <c r="G3782" s="1">
        <v>761.99</v>
      </c>
      <c r="H3782" s="5" t="s">
        <v>1220</v>
      </c>
      <c r="I3782" s="1" t="s">
        <v>17</v>
      </c>
      <c r="J3782" s="1" t="s">
        <v>1169</v>
      </c>
      <c r="K3782" s="1" t="s">
        <v>32</v>
      </c>
      <c r="L3782" s="1" t="s">
        <v>33</v>
      </c>
    </row>
    <row r="3783" spans="1:12" ht="28.8" x14ac:dyDescent="0.3">
      <c r="A3783" s="1">
        <v>1305</v>
      </c>
      <c r="B3783" s="1" t="s">
        <v>2209</v>
      </c>
      <c r="C3783" s="1" t="s">
        <v>177</v>
      </c>
      <c r="D3783" s="1" t="s">
        <v>30</v>
      </c>
      <c r="E3783" s="10" t="s">
        <v>2210</v>
      </c>
      <c r="F3783" s="1">
        <v>1</v>
      </c>
      <c r="G3783" s="1">
        <v>329.99</v>
      </c>
      <c r="H3783" s="5" t="s">
        <v>1165</v>
      </c>
      <c r="I3783" s="1" t="s">
        <v>63</v>
      </c>
      <c r="J3783" s="1" t="s">
        <v>1166</v>
      </c>
      <c r="K3783" s="1" t="s">
        <v>32</v>
      </c>
      <c r="L3783" s="1" t="s">
        <v>37</v>
      </c>
    </row>
    <row r="3784" spans="1:12" ht="28.8" x14ac:dyDescent="0.3">
      <c r="A3784" s="1">
        <v>1305</v>
      </c>
      <c r="B3784" s="1" t="s">
        <v>2209</v>
      </c>
      <c r="C3784" s="1" t="s">
        <v>177</v>
      </c>
      <c r="D3784" s="1" t="s">
        <v>30</v>
      </c>
      <c r="E3784" s="10" t="s">
        <v>2210</v>
      </c>
      <c r="F3784" s="1">
        <v>1</v>
      </c>
      <c r="G3784" s="1">
        <v>1680.99</v>
      </c>
      <c r="H3784" s="5" t="s">
        <v>75</v>
      </c>
      <c r="I3784" s="1" t="s">
        <v>22</v>
      </c>
      <c r="J3784" s="1" t="s">
        <v>23</v>
      </c>
      <c r="K3784" s="1" t="s">
        <v>32</v>
      </c>
      <c r="L3784" s="1" t="s">
        <v>37</v>
      </c>
    </row>
    <row r="3785" spans="1:12" x14ac:dyDescent="0.3">
      <c r="A3785" s="1">
        <v>1305</v>
      </c>
      <c r="B3785" s="1" t="s">
        <v>2209</v>
      </c>
      <c r="C3785" s="1" t="s">
        <v>177</v>
      </c>
      <c r="D3785" s="1" t="s">
        <v>30</v>
      </c>
      <c r="E3785" s="10" t="s">
        <v>2210</v>
      </c>
      <c r="F3785" s="1">
        <v>1</v>
      </c>
      <c r="G3785" s="1">
        <v>2999.99</v>
      </c>
      <c r="H3785" s="5" t="s">
        <v>55</v>
      </c>
      <c r="I3785" s="1" t="s">
        <v>56</v>
      </c>
      <c r="J3785" s="1" t="s">
        <v>26</v>
      </c>
      <c r="K3785" s="1" t="s">
        <v>32</v>
      </c>
      <c r="L3785" s="1" t="s">
        <v>37</v>
      </c>
    </row>
    <row r="3786" spans="1:12" ht="28.8" x14ac:dyDescent="0.3">
      <c r="A3786" s="1">
        <v>1305</v>
      </c>
      <c r="B3786" s="1" t="s">
        <v>2209</v>
      </c>
      <c r="C3786" s="1" t="s">
        <v>177</v>
      </c>
      <c r="D3786" s="1" t="s">
        <v>30</v>
      </c>
      <c r="E3786" s="10" t="s">
        <v>2210</v>
      </c>
      <c r="F3786" s="1">
        <v>2</v>
      </c>
      <c r="G3786" s="1">
        <v>699.98</v>
      </c>
      <c r="H3786" s="5" t="s">
        <v>1295</v>
      </c>
      <c r="I3786" s="1" t="s">
        <v>63</v>
      </c>
      <c r="J3786" s="1" t="s">
        <v>26</v>
      </c>
      <c r="K3786" s="1" t="s">
        <v>32</v>
      </c>
      <c r="L3786" s="1" t="s">
        <v>37</v>
      </c>
    </row>
    <row r="3787" spans="1:12" ht="28.8" x14ac:dyDescent="0.3">
      <c r="A3787" s="1">
        <v>1306</v>
      </c>
      <c r="B3787" s="1" t="s">
        <v>2211</v>
      </c>
      <c r="C3787" s="1" t="s">
        <v>168</v>
      </c>
      <c r="D3787" s="1" t="s">
        <v>30</v>
      </c>
      <c r="E3787" s="10" t="s">
        <v>2212</v>
      </c>
      <c r="F3787" s="1">
        <v>2</v>
      </c>
      <c r="G3787" s="1">
        <v>2199.98</v>
      </c>
      <c r="H3787" s="5" t="s">
        <v>1301</v>
      </c>
      <c r="I3787" s="1" t="s">
        <v>17</v>
      </c>
      <c r="J3787" s="1" t="s">
        <v>18</v>
      </c>
      <c r="K3787" s="1" t="s">
        <v>32</v>
      </c>
      <c r="L3787" s="1" t="s">
        <v>33</v>
      </c>
    </row>
    <row r="3788" spans="1:12" x14ac:dyDescent="0.3">
      <c r="A3788" s="1">
        <v>1306</v>
      </c>
      <c r="B3788" s="1" t="s">
        <v>2211</v>
      </c>
      <c r="C3788" s="1" t="s">
        <v>168</v>
      </c>
      <c r="D3788" s="1" t="s">
        <v>30</v>
      </c>
      <c r="E3788" s="10" t="s">
        <v>2212</v>
      </c>
      <c r="F3788" s="1">
        <v>1</v>
      </c>
      <c r="G3788" s="1">
        <v>869.99</v>
      </c>
      <c r="H3788" s="5" t="s">
        <v>1273</v>
      </c>
      <c r="I3788" s="1" t="s">
        <v>25</v>
      </c>
      <c r="J3788" s="1" t="s">
        <v>1166</v>
      </c>
      <c r="K3788" s="1" t="s">
        <v>32</v>
      </c>
      <c r="L3788" s="1" t="s">
        <v>33</v>
      </c>
    </row>
    <row r="3789" spans="1:12" ht="28.8" x14ac:dyDescent="0.3">
      <c r="A3789" s="1">
        <v>1306</v>
      </c>
      <c r="B3789" s="1" t="s">
        <v>2211</v>
      </c>
      <c r="C3789" s="1" t="s">
        <v>168</v>
      </c>
      <c r="D3789" s="1" t="s">
        <v>30</v>
      </c>
      <c r="E3789" s="10" t="s">
        <v>2212</v>
      </c>
      <c r="F3789" s="1">
        <v>2</v>
      </c>
      <c r="G3789" s="1">
        <v>1103.98</v>
      </c>
      <c r="H3789" s="5" t="s">
        <v>1172</v>
      </c>
      <c r="I3789" s="1" t="s">
        <v>47</v>
      </c>
      <c r="J3789" s="1" t="s">
        <v>1169</v>
      </c>
      <c r="K3789" s="1" t="s">
        <v>32</v>
      </c>
      <c r="L3789" s="1" t="s">
        <v>33</v>
      </c>
    </row>
    <row r="3790" spans="1:12" x14ac:dyDescent="0.3">
      <c r="A3790" s="1">
        <v>1306</v>
      </c>
      <c r="B3790" s="1" t="s">
        <v>2211</v>
      </c>
      <c r="C3790" s="1" t="s">
        <v>168</v>
      </c>
      <c r="D3790" s="1" t="s">
        <v>30</v>
      </c>
      <c r="E3790" s="10" t="s">
        <v>2212</v>
      </c>
      <c r="F3790" s="1">
        <v>2</v>
      </c>
      <c r="G3790" s="1">
        <v>5999.98</v>
      </c>
      <c r="H3790" s="5" t="s">
        <v>55</v>
      </c>
      <c r="I3790" s="1" t="s">
        <v>56</v>
      </c>
      <c r="J3790" s="1" t="s">
        <v>26</v>
      </c>
      <c r="K3790" s="1" t="s">
        <v>32</v>
      </c>
      <c r="L3790" s="1" t="s">
        <v>33</v>
      </c>
    </row>
    <row r="3791" spans="1:12" ht="28.8" x14ac:dyDescent="0.3">
      <c r="A3791" s="1">
        <v>1306</v>
      </c>
      <c r="B3791" s="1" t="s">
        <v>2211</v>
      </c>
      <c r="C3791" s="1" t="s">
        <v>168</v>
      </c>
      <c r="D3791" s="1" t="s">
        <v>30</v>
      </c>
      <c r="E3791" s="10" t="s">
        <v>2212</v>
      </c>
      <c r="F3791" s="1">
        <v>1</v>
      </c>
      <c r="G3791" s="1">
        <v>2299.9899999999998</v>
      </c>
      <c r="H3791" s="5" t="s">
        <v>1197</v>
      </c>
      <c r="I3791" s="1" t="s">
        <v>25</v>
      </c>
      <c r="J3791" s="1" t="s">
        <v>26</v>
      </c>
      <c r="K3791" s="1" t="s">
        <v>32</v>
      </c>
      <c r="L3791" s="1" t="s">
        <v>33</v>
      </c>
    </row>
    <row r="3792" spans="1:12" ht="28.8" x14ac:dyDescent="0.3">
      <c r="A3792" s="1">
        <v>1307</v>
      </c>
      <c r="B3792" s="1" t="s">
        <v>2213</v>
      </c>
      <c r="C3792" s="1" t="s">
        <v>65</v>
      </c>
      <c r="D3792" s="1" t="s">
        <v>14</v>
      </c>
      <c r="E3792" s="10" t="s">
        <v>2214</v>
      </c>
      <c r="F3792" s="1">
        <v>2</v>
      </c>
      <c r="G3792" s="1">
        <v>699.98</v>
      </c>
      <c r="H3792" s="5" t="s">
        <v>1282</v>
      </c>
      <c r="I3792" s="1" t="s">
        <v>63</v>
      </c>
      <c r="J3792" s="1" t="s">
        <v>18</v>
      </c>
      <c r="K3792" s="1" t="s">
        <v>19</v>
      </c>
      <c r="L3792" s="1" t="s">
        <v>20</v>
      </c>
    </row>
    <row r="3793" spans="1:12" x14ac:dyDescent="0.3">
      <c r="A3793" s="1">
        <v>1307</v>
      </c>
      <c r="B3793" s="1" t="s">
        <v>2213</v>
      </c>
      <c r="C3793" s="1" t="s">
        <v>65</v>
      </c>
      <c r="D3793" s="1" t="s">
        <v>14</v>
      </c>
      <c r="E3793" s="10" t="s">
        <v>2214</v>
      </c>
      <c r="F3793" s="1">
        <v>2</v>
      </c>
      <c r="G3793" s="1">
        <v>833.98</v>
      </c>
      <c r="H3793" s="5" t="s">
        <v>1279</v>
      </c>
      <c r="I3793" s="1" t="s">
        <v>17</v>
      </c>
      <c r="J3793" s="1" t="s">
        <v>1169</v>
      </c>
      <c r="K3793" s="1" t="s">
        <v>19</v>
      </c>
      <c r="L3793" s="1" t="s">
        <v>20</v>
      </c>
    </row>
    <row r="3794" spans="1:12" ht="28.8" x14ac:dyDescent="0.3">
      <c r="A3794" s="1">
        <v>1307</v>
      </c>
      <c r="B3794" s="1" t="s">
        <v>2213</v>
      </c>
      <c r="C3794" s="1" t="s">
        <v>65</v>
      </c>
      <c r="D3794" s="1" t="s">
        <v>14</v>
      </c>
      <c r="E3794" s="10" t="s">
        <v>2214</v>
      </c>
      <c r="F3794" s="1">
        <v>2</v>
      </c>
      <c r="G3794" s="1">
        <v>1499.98</v>
      </c>
      <c r="H3794" s="5" t="s">
        <v>1173</v>
      </c>
      <c r="I3794" s="1" t="s">
        <v>1174</v>
      </c>
      <c r="J3794" s="1" t="s">
        <v>23</v>
      </c>
      <c r="K3794" s="1" t="s">
        <v>19</v>
      </c>
      <c r="L3794" s="1" t="s">
        <v>20</v>
      </c>
    </row>
    <row r="3795" spans="1:12" ht="28.8" x14ac:dyDescent="0.3">
      <c r="A3795" s="1">
        <v>1308</v>
      </c>
      <c r="B3795" s="1" t="s">
        <v>2215</v>
      </c>
      <c r="C3795" s="1" t="s">
        <v>385</v>
      </c>
      <c r="D3795" s="1" t="s">
        <v>30</v>
      </c>
      <c r="E3795" s="10" t="s">
        <v>2214</v>
      </c>
      <c r="F3795" s="1">
        <v>2</v>
      </c>
      <c r="G3795" s="1">
        <v>539.98</v>
      </c>
      <c r="H3795" s="5" t="s">
        <v>62</v>
      </c>
      <c r="I3795" s="1" t="s">
        <v>17</v>
      </c>
      <c r="J3795" s="1" t="s">
        <v>18</v>
      </c>
      <c r="K3795" s="1" t="s">
        <v>32</v>
      </c>
      <c r="L3795" s="1" t="s">
        <v>37</v>
      </c>
    </row>
    <row r="3796" spans="1:12" x14ac:dyDescent="0.3">
      <c r="A3796" s="1">
        <v>1308</v>
      </c>
      <c r="B3796" s="1" t="s">
        <v>2215</v>
      </c>
      <c r="C3796" s="1" t="s">
        <v>385</v>
      </c>
      <c r="D3796" s="1" t="s">
        <v>30</v>
      </c>
      <c r="E3796" s="10" t="s">
        <v>2214</v>
      </c>
      <c r="F3796" s="1">
        <v>1</v>
      </c>
      <c r="G3796" s="1">
        <v>416.99</v>
      </c>
      <c r="H3796" s="5" t="s">
        <v>1279</v>
      </c>
      <c r="I3796" s="1" t="s">
        <v>17</v>
      </c>
      <c r="J3796" s="1" t="s">
        <v>1169</v>
      </c>
      <c r="K3796" s="1" t="s">
        <v>32</v>
      </c>
      <c r="L3796" s="1" t="s">
        <v>37</v>
      </c>
    </row>
    <row r="3797" spans="1:12" ht="28.8" x14ac:dyDescent="0.3">
      <c r="A3797" s="1">
        <v>1308</v>
      </c>
      <c r="B3797" s="1" t="s">
        <v>2215</v>
      </c>
      <c r="C3797" s="1" t="s">
        <v>385</v>
      </c>
      <c r="D3797" s="1" t="s">
        <v>30</v>
      </c>
      <c r="E3797" s="10" t="s">
        <v>2214</v>
      </c>
      <c r="F3797" s="1">
        <v>1</v>
      </c>
      <c r="G3797" s="1">
        <v>3199.99</v>
      </c>
      <c r="H3797" s="5" t="s">
        <v>1233</v>
      </c>
      <c r="I3797" s="1" t="s">
        <v>1174</v>
      </c>
      <c r="J3797" s="1" t="s">
        <v>26</v>
      </c>
      <c r="K3797" s="1" t="s">
        <v>32</v>
      </c>
      <c r="L3797" s="1" t="s">
        <v>37</v>
      </c>
    </row>
    <row r="3798" spans="1:12" ht="28.8" x14ac:dyDescent="0.3">
      <c r="A3798" s="1">
        <v>1308</v>
      </c>
      <c r="B3798" s="1" t="s">
        <v>2215</v>
      </c>
      <c r="C3798" s="1" t="s">
        <v>385</v>
      </c>
      <c r="D3798" s="1" t="s">
        <v>30</v>
      </c>
      <c r="E3798" s="10" t="s">
        <v>2214</v>
      </c>
      <c r="F3798" s="1">
        <v>1</v>
      </c>
      <c r="G3798" s="1">
        <v>5499.99</v>
      </c>
      <c r="H3798" s="5" t="s">
        <v>1175</v>
      </c>
      <c r="I3798" s="1" t="s">
        <v>1174</v>
      </c>
      <c r="J3798" s="1" t="s">
        <v>26</v>
      </c>
      <c r="K3798" s="1" t="s">
        <v>32</v>
      </c>
      <c r="L3798" s="1" t="s">
        <v>37</v>
      </c>
    </row>
    <row r="3799" spans="1:12" ht="28.8" x14ac:dyDescent="0.3">
      <c r="A3799" s="1">
        <v>1308</v>
      </c>
      <c r="B3799" s="1" t="s">
        <v>2215</v>
      </c>
      <c r="C3799" s="1" t="s">
        <v>385</v>
      </c>
      <c r="D3799" s="1" t="s">
        <v>30</v>
      </c>
      <c r="E3799" s="10" t="s">
        <v>2214</v>
      </c>
      <c r="F3799" s="1">
        <v>1</v>
      </c>
      <c r="G3799" s="1">
        <v>469.99</v>
      </c>
      <c r="H3799" s="5" t="s">
        <v>1186</v>
      </c>
      <c r="I3799" s="1" t="s">
        <v>25</v>
      </c>
      <c r="J3799" s="1" t="s">
        <v>26</v>
      </c>
      <c r="K3799" s="1" t="s">
        <v>32</v>
      </c>
      <c r="L3799" s="1" t="s">
        <v>37</v>
      </c>
    </row>
    <row r="3800" spans="1:12" ht="28.8" x14ac:dyDescent="0.3">
      <c r="A3800" s="1">
        <v>1309</v>
      </c>
      <c r="B3800" s="1" t="s">
        <v>2216</v>
      </c>
      <c r="C3800" s="1" t="s">
        <v>709</v>
      </c>
      <c r="D3800" s="1" t="s">
        <v>30</v>
      </c>
      <c r="E3800" s="10" t="s">
        <v>2214</v>
      </c>
      <c r="F3800" s="1">
        <v>1</v>
      </c>
      <c r="G3800" s="1">
        <v>346.99</v>
      </c>
      <c r="H3800" s="5" t="s">
        <v>1393</v>
      </c>
      <c r="I3800" s="1" t="s">
        <v>17</v>
      </c>
      <c r="J3800" s="1" t="s">
        <v>1169</v>
      </c>
      <c r="K3800" s="1" t="s">
        <v>32</v>
      </c>
      <c r="L3800" s="1" t="s">
        <v>33</v>
      </c>
    </row>
    <row r="3801" spans="1:12" ht="28.8" x14ac:dyDescent="0.3">
      <c r="A3801" s="1">
        <v>1309</v>
      </c>
      <c r="B3801" s="1" t="s">
        <v>2216</v>
      </c>
      <c r="C3801" s="1" t="s">
        <v>709</v>
      </c>
      <c r="D3801" s="1" t="s">
        <v>30</v>
      </c>
      <c r="E3801" s="10" t="s">
        <v>2214</v>
      </c>
      <c r="F3801" s="1">
        <v>2</v>
      </c>
      <c r="G3801" s="1">
        <v>379.98</v>
      </c>
      <c r="H3801" s="5" t="s">
        <v>1510</v>
      </c>
      <c r="I3801" s="1" t="s">
        <v>63</v>
      </c>
      <c r="J3801" s="1" t="s">
        <v>26</v>
      </c>
      <c r="K3801" s="1" t="s">
        <v>32</v>
      </c>
      <c r="L3801" s="1" t="s">
        <v>33</v>
      </c>
    </row>
    <row r="3802" spans="1:12" ht="28.8" x14ac:dyDescent="0.3">
      <c r="A3802" s="1">
        <v>1310</v>
      </c>
      <c r="B3802" s="1" t="s">
        <v>2217</v>
      </c>
      <c r="C3802" s="1" t="s">
        <v>594</v>
      </c>
      <c r="D3802" s="1" t="s">
        <v>14</v>
      </c>
      <c r="E3802" s="10" t="s">
        <v>2218</v>
      </c>
      <c r="F3802" s="1">
        <v>2</v>
      </c>
      <c r="G3802" s="1">
        <v>1599.98</v>
      </c>
      <c r="H3802" s="5" t="s">
        <v>1378</v>
      </c>
      <c r="I3802" s="1" t="s">
        <v>17</v>
      </c>
      <c r="J3802" s="1" t="s">
        <v>18</v>
      </c>
      <c r="K3802" s="1" t="s">
        <v>19</v>
      </c>
      <c r="L3802" s="1" t="s">
        <v>44</v>
      </c>
    </row>
    <row r="3803" spans="1:12" ht="28.8" x14ac:dyDescent="0.3">
      <c r="A3803" s="1">
        <v>1310</v>
      </c>
      <c r="B3803" s="1" t="s">
        <v>2217</v>
      </c>
      <c r="C3803" s="1" t="s">
        <v>594</v>
      </c>
      <c r="D3803" s="1" t="s">
        <v>14</v>
      </c>
      <c r="E3803" s="10" t="s">
        <v>2218</v>
      </c>
      <c r="F3803" s="1">
        <v>2</v>
      </c>
      <c r="G3803" s="1">
        <v>3361.98</v>
      </c>
      <c r="H3803" s="5" t="s">
        <v>75</v>
      </c>
      <c r="I3803" s="1" t="s">
        <v>22</v>
      </c>
      <c r="J3803" s="1" t="s">
        <v>23</v>
      </c>
      <c r="K3803" s="1" t="s">
        <v>19</v>
      </c>
      <c r="L3803" s="1" t="s">
        <v>44</v>
      </c>
    </row>
    <row r="3804" spans="1:12" ht="28.8" x14ac:dyDescent="0.3">
      <c r="A3804" s="1">
        <v>1310</v>
      </c>
      <c r="B3804" s="1" t="s">
        <v>2217</v>
      </c>
      <c r="C3804" s="1" t="s">
        <v>594</v>
      </c>
      <c r="D3804" s="1" t="s">
        <v>14</v>
      </c>
      <c r="E3804" s="10" t="s">
        <v>2218</v>
      </c>
      <c r="F3804" s="1">
        <v>1</v>
      </c>
      <c r="G3804" s="1">
        <v>2599.9899999999998</v>
      </c>
      <c r="H3804" s="5" t="s">
        <v>1242</v>
      </c>
      <c r="I3804" s="1" t="s">
        <v>1174</v>
      </c>
      <c r="J3804" s="1" t="s">
        <v>26</v>
      </c>
      <c r="K3804" s="1" t="s">
        <v>19</v>
      </c>
      <c r="L3804" s="1" t="s">
        <v>44</v>
      </c>
    </row>
    <row r="3805" spans="1:12" ht="28.8" x14ac:dyDescent="0.3">
      <c r="A3805" s="1">
        <v>1310</v>
      </c>
      <c r="B3805" s="1" t="s">
        <v>2217</v>
      </c>
      <c r="C3805" s="1" t="s">
        <v>594</v>
      </c>
      <c r="D3805" s="1" t="s">
        <v>14</v>
      </c>
      <c r="E3805" s="10" t="s">
        <v>2218</v>
      </c>
      <c r="F3805" s="1">
        <v>1</v>
      </c>
      <c r="G3805" s="1">
        <v>3199.99</v>
      </c>
      <c r="H3805" s="5" t="s">
        <v>1233</v>
      </c>
      <c r="I3805" s="1" t="s">
        <v>1174</v>
      </c>
      <c r="J3805" s="1" t="s">
        <v>26</v>
      </c>
      <c r="K3805" s="1" t="s">
        <v>19</v>
      </c>
      <c r="L3805" s="1" t="s">
        <v>44</v>
      </c>
    </row>
    <row r="3806" spans="1:12" x14ac:dyDescent="0.3">
      <c r="A3806" s="1">
        <v>1311</v>
      </c>
      <c r="B3806" s="1" t="s">
        <v>2219</v>
      </c>
      <c r="C3806" s="1" t="s">
        <v>151</v>
      </c>
      <c r="D3806" s="1" t="s">
        <v>30</v>
      </c>
      <c r="E3806" s="10" t="s">
        <v>2218</v>
      </c>
      <c r="F3806" s="1">
        <v>2</v>
      </c>
      <c r="G3806" s="1">
        <v>1739.98</v>
      </c>
      <c r="H3806" s="5" t="s">
        <v>1273</v>
      </c>
      <c r="I3806" s="1" t="s">
        <v>25</v>
      </c>
      <c r="J3806" s="1" t="s">
        <v>1166</v>
      </c>
      <c r="K3806" s="1" t="s">
        <v>32</v>
      </c>
      <c r="L3806" s="1" t="s">
        <v>33</v>
      </c>
    </row>
    <row r="3807" spans="1:12" x14ac:dyDescent="0.3">
      <c r="A3807" s="1">
        <v>1311</v>
      </c>
      <c r="B3807" s="1" t="s">
        <v>2219</v>
      </c>
      <c r="C3807" s="1" t="s">
        <v>151</v>
      </c>
      <c r="D3807" s="1" t="s">
        <v>30</v>
      </c>
      <c r="E3807" s="10" t="s">
        <v>2218</v>
      </c>
      <c r="F3807" s="1">
        <v>1</v>
      </c>
      <c r="G3807" s="1">
        <v>416.99</v>
      </c>
      <c r="H3807" s="5" t="s">
        <v>1279</v>
      </c>
      <c r="I3807" s="1" t="s">
        <v>17</v>
      </c>
      <c r="J3807" s="1" t="s">
        <v>1169</v>
      </c>
      <c r="K3807" s="1" t="s">
        <v>32</v>
      </c>
      <c r="L3807" s="1" t="s">
        <v>33</v>
      </c>
    </row>
    <row r="3808" spans="1:12" ht="28.8" x14ac:dyDescent="0.3">
      <c r="A3808" s="1">
        <v>1311</v>
      </c>
      <c r="B3808" s="1" t="s">
        <v>2219</v>
      </c>
      <c r="C3808" s="1" t="s">
        <v>151</v>
      </c>
      <c r="D3808" s="1" t="s">
        <v>30</v>
      </c>
      <c r="E3808" s="10" t="s">
        <v>2218</v>
      </c>
      <c r="F3808" s="1">
        <v>2</v>
      </c>
      <c r="G3808" s="1">
        <v>1999.98</v>
      </c>
      <c r="H3808" s="5" t="s">
        <v>1345</v>
      </c>
      <c r="I3808" s="1" t="s">
        <v>25</v>
      </c>
      <c r="J3808" s="1" t="s">
        <v>23</v>
      </c>
      <c r="K3808" s="1" t="s">
        <v>32</v>
      </c>
      <c r="L3808" s="1" t="s">
        <v>33</v>
      </c>
    </row>
    <row r="3809" spans="1:12" ht="28.8" x14ac:dyDescent="0.3">
      <c r="A3809" s="1">
        <v>1311</v>
      </c>
      <c r="B3809" s="1" t="s">
        <v>2219</v>
      </c>
      <c r="C3809" s="1" t="s">
        <v>151</v>
      </c>
      <c r="D3809" s="1" t="s">
        <v>30</v>
      </c>
      <c r="E3809" s="10" t="s">
        <v>2218</v>
      </c>
      <c r="F3809" s="1">
        <v>1</v>
      </c>
      <c r="G3809" s="1">
        <v>2299.9899999999998</v>
      </c>
      <c r="H3809" s="5" t="s">
        <v>1197</v>
      </c>
      <c r="I3809" s="1" t="s">
        <v>25</v>
      </c>
      <c r="J3809" s="1" t="s">
        <v>26</v>
      </c>
      <c r="K3809" s="1" t="s">
        <v>32</v>
      </c>
      <c r="L3809" s="1" t="s">
        <v>33</v>
      </c>
    </row>
    <row r="3810" spans="1:12" ht="28.8" x14ac:dyDescent="0.3">
      <c r="A3810" s="1">
        <v>1312</v>
      </c>
      <c r="B3810" s="1" t="s">
        <v>2220</v>
      </c>
      <c r="C3810" s="1" t="s">
        <v>723</v>
      </c>
      <c r="D3810" s="1" t="s">
        <v>14</v>
      </c>
      <c r="E3810" s="10" t="s">
        <v>2221</v>
      </c>
      <c r="F3810" s="1">
        <v>1</v>
      </c>
      <c r="G3810" s="1">
        <v>269.99</v>
      </c>
      <c r="H3810" s="5" t="s">
        <v>62</v>
      </c>
      <c r="I3810" s="1" t="s">
        <v>17</v>
      </c>
      <c r="J3810" s="1" t="s">
        <v>18</v>
      </c>
      <c r="K3810" s="1" t="s">
        <v>19</v>
      </c>
      <c r="L3810" s="1" t="s">
        <v>44</v>
      </c>
    </row>
    <row r="3811" spans="1:12" ht="28.8" x14ac:dyDescent="0.3">
      <c r="A3811" s="1">
        <v>1312</v>
      </c>
      <c r="B3811" s="1" t="s">
        <v>2220</v>
      </c>
      <c r="C3811" s="1" t="s">
        <v>723</v>
      </c>
      <c r="D3811" s="1" t="s">
        <v>14</v>
      </c>
      <c r="E3811" s="10" t="s">
        <v>2221</v>
      </c>
      <c r="F3811" s="1">
        <v>1</v>
      </c>
      <c r="G3811" s="1">
        <v>599.99</v>
      </c>
      <c r="H3811" s="5" t="s">
        <v>16</v>
      </c>
      <c r="I3811" s="1" t="s">
        <v>17</v>
      </c>
      <c r="J3811" s="1" t="s">
        <v>18</v>
      </c>
      <c r="K3811" s="1" t="s">
        <v>19</v>
      </c>
      <c r="L3811" s="1" t="s">
        <v>44</v>
      </c>
    </row>
    <row r="3812" spans="1:12" ht="28.8" x14ac:dyDescent="0.3">
      <c r="A3812" s="1">
        <v>1312</v>
      </c>
      <c r="B3812" s="1" t="s">
        <v>2220</v>
      </c>
      <c r="C3812" s="1" t="s">
        <v>723</v>
      </c>
      <c r="D3812" s="1" t="s">
        <v>14</v>
      </c>
      <c r="E3812" s="10" t="s">
        <v>2221</v>
      </c>
      <c r="F3812" s="1">
        <v>2</v>
      </c>
      <c r="G3812" s="1">
        <v>501.98</v>
      </c>
      <c r="H3812" s="5" t="s">
        <v>1217</v>
      </c>
      <c r="I3812" s="1" t="s">
        <v>17</v>
      </c>
      <c r="J3812" s="1" t="s">
        <v>1169</v>
      </c>
      <c r="K3812" s="1" t="s">
        <v>19</v>
      </c>
      <c r="L3812" s="1" t="s">
        <v>44</v>
      </c>
    </row>
    <row r="3813" spans="1:12" ht="28.8" x14ac:dyDescent="0.3">
      <c r="A3813" s="1">
        <v>1313</v>
      </c>
      <c r="B3813" s="1" t="s">
        <v>2222</v>
      </c>
      <c r="C3813" s="1" t="s">
        <v>576</v>
      </c>
      <c r="D3813" s="1" t="s">
        <v>14</v>
      </c>
      <c r="E3813" s="10" t="s">
        <v>2221</v>
      </c>
      <c r="F3813" s="1">
        <v>1</v>
      </c>
      <c r="G3813" s="1">
        <v>599.99</v>
      </c>
      <c r="H3813" s="5" t="s">
        <v>1293</v>
      </c>
      <c r="I3813" s="1" t="s">
        <v>17</v>
      </c>
      <c r="J3813" s="1" t="s">
        <v>18</v>
      </c>
      <c r="K3813" s="1" t="s">
        <v>19</v>
      </c>
      <c r="L3813" s="1" t="s">
        <v>44</v>
      </c>
    </row>
    <row r="3814" spans="1:12" x14ac:dyDescent="0.3">
      <c r="A3814" s="1">
        <v>1313</v>
      </c>
      <c r="B3814" s="1" t="s">
        <v>2222</v>
      </c>
      <c r="C3814" s="1" t="s">
        <v>576</v>
      </c>
      <c r="D3814" s="1" t="s">
        <v>14</v>
      </c>
      <c r="E3814" s="10" t="s">
        <v>2221</v>
      </c>
      <c r="F3814" s="1">
        <v>1</v>
      </c>
      <c r="G3814" s="1">
        <v>416.99</v>
      </c>
      <c r="H3814" s="5" t="s">
        <v>1279</v>
      </c>
      <c r="I3814" s="1" t="s">
        <v>17</v>
      </c>
      <c r="J3814" s="1" t="s">
        <v>1169</v>
      </c>
      <c r="K3814" s="1" t="s">
        <v>19</v>
      </c>
      <c r="L3814" s="1" t="s">
        <v>44</v>
      </c>
    </row>
    <row r="3815" spans="1:12" ht="28.8" x14ac:dyDescent="0.3">
      <c r="A3815" s="1">
        <v>1313</v>
      </c>
      <c r="B3815" s="1" t="s">
        <v>2222</v>
      </c>
      <c r="C3815" s="1" t="s">
        <v>576</v>
      </c>
      <c r="D3815" s="1" t="s">
        <v>14</v>
      </c>
      <c r="E3815" s="10" t="s">
        <v>2221</v>
      </c>
      <c r="F3815" s="1">
        <v>1</v>
      </c>
      <c r="G3815" s="1">
        <v>469.99</v>
      </c>
      <c r="H3815" s="5" t="s">
        <v>1228</v>
      </c>
      <c r="I3815" s="1" t="s">
        <v>25</v>
      </c>
      <c r="J3815" s="1" t="s">
        <v>23</v>
      </c>
      <c r="K3815" s="1" t="s">
        <v>19</v>
      </c>
      <c r="L3815" s="1" t="s">
        <v>44</v>
      </c>
    </row>
    <row r="3816" spans="1:12" ht="28.8" x14ac:dyDescent="0.3">
      <c r="A3816" s="1">
        <v>1314</v>
      </c>
      <c r="B3816" s="1" t="s">
        <v>2223</v>
      </c>
      <c r="C3816" s="1" t="s">
        <v>151</v>
      </c>
      <c r="D3816" s="1" t="s">
        <v>30</v>
      </c>
      <c r="E3816" s="10" t="s">
        <v>2221</v>
      </c>
      <c r="F3816" s="1">
        <v>1</v>
      </c>
      <c r="G3816" s="1">
        <v>249.99</v>
      </c>
      <c r="H3816" s="5" t="s">
        <v>1212</v>
      </c>
      <c r="I3816" s="1" t="s">
        <v>63</v>
      </c>
      <c r="J3816" s="1" t="s">
        <v>1166</v>
      </c>
      <c r="K3816" s="1" t="s">
        <v>32</v>
      </c>
      <c r="L3816" s="1" t="s">
        <v>37</v>
      </c>
    </row>
    <row r="3817" spans="1:12" ht="28.8" x14ac:dyDescent="0.3">
      <c r="A3817" s="1">
        <v>1314</v>
      </c>
      <c r="B3817" s="1" t="s">
        <v>2223</v>
      </c>
      <c r="C3817" s="1" t="s">
        <v>151</v>
      </c>
      <c r="D3817" s="1" t="s">
        <v>30</v>
      </c>
      <c r="E3817" s="10" t="s">
        <v>2221</v>
      </c>
      <c r="F3817" s="1">
        <v>2</v>
      </c>
      <c r="G3817" s="1">
        <v>1239.98</v>
      </c>
      <c r="H3817" s="5" t="s">
        <v>1179</v>
      </c>
      <c r="I3817" s="1" t="s">
        <v>17</v>
      </c>
      <c r="J3817" s="1" t="s">
        <v>1169</v>
      </c>
      <c r="K3817" s="1" t="s">
        <v>32</v>
      </c>
      <c r="L3817" s="1" t="s">
        <v>37</v>
      </c>
    </row>
    <row r="3818" spans="1:12" x14ac:dyDescent="0.3">
      <c r="A3818" s="1">
        <v>1314</v>
      </c>
      <c r="B3818" s="1" t="s">
        <v>2223</v>
      </c>
      <c r="C3818" s="1" t="s">
        <v>151</v>
      </c>
      <c r="D3818" s="1" t="s">
        <v>30</v>
      </c>
      <c r="E3818" s="10" t="s">
        <v>2221</v>
      </c>
      <c r="F3818" s="1">
        <v>1</v>
      </c>
      <c r="G3818" s="1">
        <v>875.99</v>
      </c>
      <c r="H3818" s="5" t="s">
        <v>1232</v>
      </c>
      <c r="I3818" s="1" t="s">
        <v>1174</v>
      </c>
      <c r="J3818" s="1" t="s">
        <v>23</v>
      </c>
      <c r="K3818" s="1" t="s">
        <v>32</v>
      </c>
      <c r="L3818" s="1" t="s">
        <v>37</v>
      </c>
    </row>
    <row r="3819" spans="1:12" ht="28.8" x14ac:dyDescent="0.3">
      <c r="A3819" s="1">
        <v>1315</v>
      </c>
      <c r="B3819" s="1" t="s">
        <v>2224</v>
      </c>
      <c r="C3819" s="1" t="s">
        <v>477</v>
      </c>
      <c r="D3819" s="1" t="s">
        <v>130</v>
      </c>
      <c r="E3819" s="10" t="s">
        <v>2221</v>
      </c>
      <c r="F3819" s="1">
        <v>1</v>
      </c>
      <c r="G3819" s="1">
        <v>549.99</v>
      </c>
      <c r="H3819" s="5" t="s">
        <v>53</v>
      </c>
      <c r="I3819" s="1" t="s">
        <v>47</v>
      </c>
      <c r="J3819" s="1" t="s">
        <v>18</v>
      </c>
      <c r="K3819" s="1" t="s">
        <v>131</v>
      </c>
      <c r="L3819" s="1" t="s">
        <v>220</v>
      </c>
    </row>
    <row r="3820" spans="1:12" ht="28.8" x14ac:dyDescent="0.3">
      <c r="A3820" s="1">
        <v>1315</v>
      </c>
      <c r="B3820" s="1" t="s">
        <v>2224</v>
      </c>
      <c r="C3820" s="1" t="s">
        <v>477</v>
      </c>
      <c r="D3820" s="1" t="s">
        <v>130</v>
      </c>
      <c r="E3820" s="10" t="s">
        <v>2221</v>
      </c>
      <c r="F3820" s="1">
        <v>1</v>
      </c>
      <c r="G3820" s="1">
        <v>599.99</v>
      </c>
      <c r="H3820" s="5" t="s">
        <v>31</v>
      </c>
      <c r="I3820" s="1" t="s">
        <v>47</v>
      </c>
      <c r="J3820" s="1" t="s">
        <v>18</v>
      </c>
      <c r="K3820" s="1" t="s">
        <v>131</v>
      </c>
      <c r="L3820" s="1" t="s">
        <v>220</v>
      </c>
    </row>
    <row r="3821" spans="1:12" ht="28.8" x14ac:dyDescent="0.3">
      <c r="A3821" s="1">
        <v>1315</v>
      </c>
      <c r="B3821" s="1" t="s">
        <v>2224</v>
      </c>
      <c r="C3821" s="1" t="s">
        <v>477</v>
      </c>
      <c r="D3821" s="1" t="s">
        <v>130</v>
      </c>
      <c r="E3821" s="10" t="s">
        <v>2221</v>
      </c>
      <c r="F3821" s="1">
        <v>2</v>
      </c>
      <c r="G3821" s="1">
        <v>1199.98</v>
      </c>
      <c r="H3821" s="5" t="s">
        <v>31</v>
      </c>
      <c r="I3821" s="1" t="s">
        <v>17</v>
      </c>
      <c r="J3821" s="1" t="s">
        <v>18</v>
      </c>
      <c r="K3821" s="1" t="s">
        <v>131</v>
      </c>
      <c r="L3821" s="1" t="s">
        <v>220</v>
      </c>
    </row>
    <row r="3822" spans="1:12" x14ac:dyDescent="0.3">
      <c r="A3822" s="1">
        <v>1315</v>
      </c>
      <c r="B3822" s="1" t="s">
        <v>2224</v>
      </c>
      <c r="C3822" s="1" t="s">
        <v>477</v>
      </c>
      <c r="D3822" s="1" t="s">
        <v>130</v>
      </c>
      <c r="E3822" s="10" t="s">
        <v>2221</v>
      </c>
      <c r="F3822" s="1">
        <v>1</v>
      </c>
      <c r="G3822" s="1">
        <v>1469.99</v>
      </c>
      <c r="H3822" s="5" t="s">
        <v>1251</v>
      </c>
      <c r="I3822" s="1" t="s">
        <v>25</v>
      </c>
      <c r="J3822" s="1" t="s">
        <v>1166</v>
      </c>
      <c r="K3822" s="1" t="s">
        <v>131</v>
      </c>
      <c r="L3822" s="1" t="s">
        <v>220</v>
      </c>
    </row>
    <row r="3823" spans="1:12" ht="28.8" x14ac:dyDescent="0.3">
      <c r="A3823" s="1">
        <v>1315</v>
      </c>
      <c r="B3823" s="1" t="s">
        <v>2224</v>
      </c>
      <c r="C3823" s="1" t="s">
        <v>477</v>
      </c>
      <c r="D3823" s="1" t="s">
        <v>130</v>
      </c>
      <c r="E3823" s="10" t="s">
        <v>2221</v>
      </c>
      <c r="F3823" s="1">
        <v>2</v>
      </c>
      <c r="G3823" s="1">
        <v>963.98</v>
      </c>
      <c r="H3823" s="5" t="s">
        <v>1275</v>
      </c>
      <c r="I3823" s="1" t="s">
        <v>47</v>
      </c>
      <c r="J3823" s="1" t="s">
        <v>1169</v>
      </c>
      <c r="K3823" s="1" t="s">
        <v>131</v>
      </c>
      <c r="L3823" s="1" t="s">
        <v>220</v>
      </c>
    </row>
    <row r="3824" spans="1:12" ht="28.8" x14ac:dyDescent="0.3">
      <c r="A3824" s="1">
        <v>1316</v>
      </c>
      <c r="B3824" s="1" t="s">
        <v>2225</v>
      </c>
      <c r="C3824" s="1" t="s">
        <v>321</v>
      </c>
      <c r="D3824" s="1" t="s">
        <v>14</v>
      </c>
      <c r="E3824" s="10" t="s">
        <v>2226</v>
      </c>
      <c r="F3824" s="1">
        <v>2</v>
      </c>
      <c r="G3824" s="1">
        <v>599.98</v>
      </c>
      <c r="H3824" s="5" t="s">
        <v>1183</v>
      </c>
      <c r="I3824" s="1" t="s">
        <v>17</v>
      </c>
      <c r="J3824" s="1" t="s">
        <v>18</v>
      </c>
      <c r="K3824" s="1" t="s">
        <v>19</v>
      </c>
      <c r="L3824" s="1" t="s">
        <v>44</v>
      </c>
    </row>
    <row r="3825" spans="1:12" ht="28.8" x14ac:dyDescent="0.3">
      <c r="A3825" s="1">
        <v>1316</v>
      </c>
      <c r="B3825" s="1" t="s">
        <v>2225</v>
      </c>
      <c r="C3825" s="1" t="s">
        <v>321</v>
      </c>
      <c r="D3825" s="1" t="s">
        <v>14</v>
      </c>
      <c r="E3825" s="10" t="s">
        <v>2226</v>
      </c>
      <c r="F3825" s="1">
        <v>1</v>
      </c>
      <c r="G3825" s="1">
        <v>209.99</v>
      </c>
      <c r="H3825" s="5" t="s">
        <v>1208</v>
      </c>
      <c r="I3825" s="1" t="s">
        <v>63</v>
      </c>
      <c r="J3825" s="1" t="s">
        <v>26</v>
      </c>
      <c r="K3825" s="1" t="s">
        <v>19</v>
      </c>
      <c r="L3825" s="1" t="s">
        <v>44</v>
      </c>
    </row>
    <row r="3826" spans="1:12" ht="28.8" x14ac:dyDescent="0.3">
      <c r="A3826" s="1">
        <v>1317</v>
      </c>
      <c r="B3826" s="1" t="s">
        <v>2227</v>
      </c>
      <c r="C3826" s="1" t="s">
        <v>368</v>
      </c>
      <c r="D3826" s="1" t="s">
        <v>14</v>
      </c>
      <c r="E3826" s="10" t="s">
        <v>2228</v>
      </c>
      <c r="F3826" s="1">
        <v>1</v>
      </c>
      <c r="G3826" s="1">
        <v>659.99</v>
      </c>
      <c r="H3826" s="5" t="s">
        <v>1303</v>
      </c>
      <c r="I3826" s="1" t="s">
        <v>17</v>
      </c>
      <c r="J3826" s="1" t="s">
        <v>18</v>
      </c>
      <c r="K3826" s="1" t="s">
        <v>19</v>
      </c>
      <c r="L3826" s="1" t="s">
        <v>44</v>
      </c>
    </row>
    <row r="3827" spans="1:12" ht="28.8" x14ac:dyDescent="0.3">
      <c r="A3827" s="1">
        <v>1318</v>
      </c>
      <c r="B3827" s="1" t="s">
        <v>2229</v>
      </c>
      <c r="C3827" s="1" t="s">
        <v>372</v>
      </c>
      <c r="D3827" s="1" t="s">
        <v>30</v>
      </c>
      <c r="E3827" s="10" t="s">
        <v>2228</v>
      </c>
      <c r="F3827" s="1">
        <v>2</v>
      </c>
      <c r="G3827" s="1">
        <v>1319.98</v>
      </c>
      <c r="H3827" s="5" t="s">
        <v>1303</v>
      </c>
      <c r="I3827" s="1" t="s">
        <v>17</v>
      </c>
      <c r="J3827" s="1" t="s">
        <v>18</v>
      </c>
      <c r="K3827" s="1" t="s">
        <v>32</v>
      </c>
      <c r="L3827" s="1" t="s">
        <v>33</v>
      </c>
    </row>
    <row r="3828" spans="1:12" x14ac:dyDescent="0.3">
      <c r="A3828" s="1">
        <v>1318</v>
      </c>
      <c r="B3828" s="1" t="s">
        <v>2229</v>
      </c>
      <c r="C3828" s="1" t="s">
        <v>372</v>
      </c>
      <c r="D3828" s="1" t="s">
        <v>30</v>
      </c>
      <c r="E3828" s="10" t="s">
        <v>2228</v>
      </c>
      <c r="F3828" s="1">
        <v>1</v>
      </c>
      <c r="G3828" s="1">
        <v>209.99</v>
      </c>
      <c r="H3828" s="5" t="s">
        <v>1362</v>
      </c>
      <c r="I3828" s="1" t="s">
        <v>63</v>
      </c>
      <c r="J3828" s="1" t="s">
        <v>1166</v>
      </c>
      <c r="K3828" s="1" t="s">
        <v>32</v>
      </c>
      <c r="L3828" s="1" t="s">
        <v>33</v>
      </c>
    </row>
    <row r="3829" spans="1:12" ht="28.8" x14ac:dyDescent="0.3">
      <c r="A3829" s="1">
        <v>1318</v>
      </c>
      <c r="B3829" s="1" t="s">
        <v>2229</v>
      </c>
      <c r="C3829" s="1" t="s">
        <v>372</v>
      </c>
      <c r="D3829" s="1" t="s">
        <v>30</v>
      </c>
      <c r="E3829" s="10" t="s">
        <v>2228</v>
      </c>
      <c r="F3829" s="1">
        <v>1</v>
      </c>
      <c r="G3829" s="1">
        <v>470.99</v>
      </c>
      <c r="H3829" s="5" t="s">
        <v>1365</v>
      </c>
      <c r="I3829" s="1" t="s">
        <v>47</v>
      </c>
      <c r="J3829" s="1" t="s">
        <v>1169</v>
      </c>
      <c r="K3829" s="1" t="s">
        <v>32</v>
      </c>
      <c r="L3829" s="1" t="s">
        <v>33</v>
      </c>
    </row>
    <row r="3830" spans="1:12" x14ac:dyDescent="0.3">
      <c r="A3830" s="1">
        <v>1318</v>
      </c>
      <c r="B3830" s="1" t="s">
        <v>2229</v>
      </c>
      <c r="C3830" s="1" t="s">
        <v>372</v>
      </c>
      <c r="D3830" s="1" t="s">
        <v>30</v>
      </c>
      <c r="E3830" s="10" t="s">
        <v>2228</v>
      </c>
      <c r="F3830" s="1">
        <v>2</v>
      </c>
      <c r="G3830" s="1">
        <v>6999.98</v>
      </c>
      <c r="H3830" s="5" t="s">
        <v>1190</v>
      </c>
      <c r="I3830" s="1" t="s">
        <v>22</v>
      </c>
      <c r="J3830" s="1" t="s">
        <v>26</v>
      </c>
      <c r="K3830" s="1" t="s">
        <v>32</v>
      </c>
      <c r="L3830" s="1" t="s">
        <v>33</v>
      </c>
    </row>
    <row r="3831" spans="1:12" ht="28.8" x14ac:dyDescent="0.3">
      <c r="A3831" s="1">
        <v>1319</v>
      </c>
      <c r="B3831" s="1" t="s">
        <v>2230</v>
      </c>
      <c r="C3831" s="1" t="s">
        <v>372</v>
      </c>
      <c r="D3831" s="1" t="s">
        <v>30</v>
      </c>
      <c r="E3831" s="10" t="s">
        <v>2228</v>
      </c>
      <c r="F3831" s="1">
        <v>1</v>
      </c>
      <c r="G3831" s="1">
        <v>599.99</v>
      </c>
      <c r="H3831" s="5" t="s">
        <v>1293</v>
      </c>
      <c r="I3831" s="1" t="s">
        <v>17</v>
      </c>
      <c r="J3831" s="1" t="s">
        <v>18</v>
      </c>
      <c r="K3831" s="1" t="s">
        <v>32</v>
      </c>
      <c r="L3831" s="1" t="s">
        <v>33</v>
      </c>
    </row>
    <row r="3832" spans="1:12" ht="28.8" x14ac:dyDescent="0.3">
      <c r="A3832" s="1">
        <v>1319</v>
      </c>
      <c r="B3832" s="1" t="s">
        <v>2230</v>
      </c>
      <c r="C3832" s="1" t="s">
        <v>372</v>
      </c>
      <c r="D3832" s="1" t="s">
        <v>30</v>
      </c>
      <c r="E3832" s="10" t="s">
        <v>2228</v>
      </c>
      <c r="F3832" s="1">
        <v>1</v>
      </c>
      <c r="G3832" s="1">
        <v>349.99</v>
      </c>
      <c r="H3832" s="5" t="s">
        <v>1295</v>
      </c>
      <c r="I3832" s="1" t="s">
        <v>63</v>
      </c>
      <c r="J3832" s="1" t="s">
        <v>26</v>
      </c>
      <c r="K3832" s="1" t="s">
        <v>32</v>
      </c>
      <c r="L3832" s="1" t="s">
        <v>33</v>
      </c>
    </row>
    <row r="3833" spans="1:12" ht="28.8" x14ac:dyDescent="0.3">
      <c r="A3833" s="1">
        <v>1320</v>
      </c>
      <c r="B3833" s="1" t="s">
        <v>2231</v>
      </c>
      <c r="C3833" s="1" t="s">
        <v>262</v>
      </c>
      <c r="D3833" s="1" t="s">
        <v>14</v>
      </c>
      <c r="E3833" s="10" t="s">
        <v>2232</v>
      </c>
      <c r="F3833" s="1">
        <v>2</v>
      </c>
      <c r="G3833" s="1">
        <v>599.98</v>
      </c>
      <c r="H3833" s="5" t="s">
        <v>1196</v>
      </c>
      <c r="I3833" s="1" t="s">
        <v>63</v>
      </c>
      <c r="J3833" s="1" t="s">
        <v>18</v>
      </c>
      <c r="K3833" s="1" t="s">
        <v>19</v>
      </c>
      <c r="L3833" s="1" t="s">
        <v>44</v>
      </c>
    </row>
    <row r="3834" spans="1:12" ht="28.8" x14ac:dyDescent="0.3">
      <c r="A3834" s="1">
        <v>1320</v>
      </c>
      <c r="B3834" s="1" t="s">
        <v>2231</v>
      </c>
      <c r="C3834" s="1" t="s">
        <v>262</v>
      </c>
      <c r="D3834" s="1" t="s">
        <v>14</v>
      </c>
      <c r="E3834" s="10" t="s">
        <v>2232</v>
      </c>
      <c r="F3834" s="1">
        <v>1</v>
      </c>
      <c r="G3834" s="1">
        <v>209.99</v>
      </c>
      <c r="H3834" s="5" t="s">
        <v>1359</v>
      </c>
      <c r="I3834" s="1" t="s">
        <v>63</v>
      </c>
      <c r="J3834" s="1" t="s">
        <v>1166</v>
      </c>
      <c r="K3834" s="1" t="s">
        <v>19</v>
      </c>
      <c r="L3834" s="1" t="s">
        <v>44</v>
      </c>
    </row>
    <row r="3835" spans="1:12" ht="28.8" x14ac:dyDescent="0.3">
      <c r="A3835" s="1">
        <v>1320</v>
      </c>
      <c r="B3835" s="1" t="s">
        <v>2231</v>
      </c>
      <c r="C3835" s="1" t="s">
        <v>262</v>
      </c>
      <c r="D3835" s="1" t="s">
        <v>14</v>
      </c>
      <c r="E3835" s="10" t="s">
        <v>2232</v>
      </c>
      <c r="F3835" s="1">
        <v>1</v>
      </c>
      <c r="G3835" s="1">
        <v>481.99</v>
      </c>
      <c r="H3835" s="5" t="s">
        <v>1275</v>
      </c>
      <c r="I3835" s="1" t="s">
        <v>47</v>
      </c>
      <c r="J3835" s="1" t="s">
        <v>1169</v>
      </c>
      <c r="K3835" s="1" t="s">
        <v>19</v>
      </c>
      <c r="L3835" s="1" t="s">
        <v>44</v>
      </c>
    </row>
    <row r="3836" spans="1:12" x14ac:dyDescent="0.3">
      <c r="A3836" s="1">
        <v>1321</v>
      </c>
      <c r="B3836" s="1" t="s">
        <v>2233</v>
      </c>
      <c r="C3836" s="1" t="s">
        <v>723</v>
      </c>
      <c r="D3836" s="1" t="s">
        <v>14</v>
      </c>
      <c r="E3836" s="10" t="s">
        <v>2234</v>
      </c>
      <c r="F3836" s="1">
        <v>1</v>
      </c>
      <c r="G3836" s="1">
        <v>416.99</v>
      </c>
      <c r="H3836" s="5" t="s">
        <v>1279</v>
      </c>
      <c r="I3836" s="1" t="s">
        <v>47</v>
      </c>
      <c r="J3836" s="1" t="s">
        <v>1169</v>
      </c>
      <c r="K3836" s="1" t="s">
        <v>19</v>
      </c>
      <c r="L3836" s="1" t="s">
        <v>44</v>
      </c>
    </row>
    <row r="3837" spans="1:12" ht="28.8" x14ac:dyDescent="0.3">
      <c r="A3837" s="1">
        <v>1321</v>
      </c>
      <c r="B3837" s="1" t="s">
        <v>2233</v>
      </c>
      <c r="C3837" s="1" t="s">
        <v>723</v>
      </c>
      <c r="D3837" s="1" t="s">
        <v>14</v>
      </c>
      <c r="E3837" s="10" t="s">
        <v>2234</v>
      </c>
      <c r="F3837" s="1">
        <v>2</v>
      </c>
      <c r="G3837" s="1">
        <v>3361.98</v>
      </c>
      <c r="H3837" s="5" t="s">
        <v>75</v>
      </c>
      <c r="I3837" s="1" t="s">
        <v>22</v>
      </c>
      <c r="J3837" s="1" t="s">
        <v>23</v>
      </c>
      <c r="K3837" s="1" t="s">
        <v>19</v>
      </c>
      <c r="L3837" s="1" t="s">
        <v>44</v>
      </c>
    </row>
    <row r="3838" spans="1:12" ht="28.8" x14ac:dyDescent="0.3">
      <c r="A3838" s="1">
        <v>1321</v>
      </c>
      <c r="B3838" s="1" t="s">
        <v>2233</v>
      </c>
      <c r="C3838" s="1" t="s">
        <v>723</v>
      </c>
      <c r="D3838" s="1" t="s">
        <v>14</v>
      </c>
      <c r="E3838" s="10" t="s">
        <v>2234</v>
      </c>
      <c r="F3838" s="1">
        <v>1</v>
      </c>
      <c r="G3838" s="1">
        <v>469.99</v>
      </c>
      <c r="H3838" s="5" t="s">
        <v>1349</v>
      </c>
      <c r="I3838" s="1" t="s">
        <v>25</v>
      </c>
      <c r="J3838" s="1" t="s">
        <v>26</v>
      </c>
      <c r="K3838" s="1" t="s">
        <v>19</v>
      </c>
      <c r="L3838" s="1" t="s">
        <v>44</v>
      </c>
    </row>
    <row r="3839" spans="1:12" ht="28.8" x14ac:dyDescent="0.3">
      <c r="A3839" s="1">
        <v>1322</v>
      </c>
      <c r="B3839" s="1" t="s">
        <v>2235</v>
      </c>
      <c r="C3839" s="1" t="s">
        <v>288</v>
      </c>
      <c r="D3839" s="1" t="s">
        <v>30</v>
      </c>
      <c r="E3839" s="10" t="s">
        <v>2236</v>
      </c>
      <c r="F3839" s="1">
        <v>2</v>
      </c>
      <c r="G3839" s="1">
        <v>963.98</v>
      </c>
      <c r="H3839" s="5" t="s">
        <v>1275</v>
      </c>
      <c r="I3839" s="1" t="s">
        <v>47</v>
      </c>
      <c r="J3839" s="1" t="s">
        <v>1169</v>
      </c>
      <c r="K3839" s="1" t="s">
        <v>32</v>
      </c>
      <c r="L3839" s="1" t="s">
        <v>37</v>
      </c>
    </row>
    <row r="3840" spans="1:12" ht="28.8" x14ac:dyDescent="0.3">
      <c r="A3840" s="1">
        <v>1322</v>
      </c>
      <c r="B3840" s="1" t="s">
        <v>2235</v>
      </c>
      <c r="C3840" s="1" t="s">
        <v>288</v>
      </c>
      <c r="D3840" s="1" t="s">
        <v>30</v>
      </c>
      <c r="E3840" s="10" t="s">
        <v>2236</v>
      </c>
      <c r="F3840" s="1">
        <v>2</v>
      </c>
      <c r="G3840" s="1">
        <v>4999.9799999999996</v>
      </c>
      <c r="H3840" s="5" t="s">
        <v>1276</v>
      </c>
      <c r="I3840" s="1" t="s">
        <v>25</v>
      </c>
      <c r="J3840" s="1" t="s">
        <v>23</v>
      </c>
      <c r="K3840" s="1" t="s">
        <v>32</v>
      </c>
      <c r="L3840" s="1" t="s">
        <v>37</v>
      </c>
    </row>
    <row r="3841" spans="1:12" ht="28.8" x14ac:dyDescent="0.3">
      <c r="A3841" s="1">
        <v>1323</v>
      </c>
      <c r="B3841" s="1" t="s">
        <v>2237</v>
      </c>
      <c r="C3841" s="1" t="s">
        <v>654</v>
      </c>
      <c r="D3841" s="1" t="s">
        <v>30</v>
      </c>
      <c r="E3841" s="10" t="s">
        <v>2236</v>
      </c>
      <c r="F3841" s="1">
        <v>1</v>
      </c>
      <c r="G3841" s="1">
        <v>659.99</v>
      </c>
      <c r="H3841" s="5" t="s">
        <v>1238</v>
      </c>
      <c r="I3841" s="1" t="s">
        <v>17</v>
      </c>
      <c r="J3841" s="1" t="s">
        <v>18</v>
      </c>
      <c r="K3841" s="1" t="s">
        <v>32</v>
      </c>
      <c r="L3841" s="1" t="s">
        <v>33</v>
      </c>
    </row>
    <row r="3842" spans="1:12" ht="28.8" x14ac:dyDescent="0.3">
      <c r="A3842" s="1">
        <v>1323</v>
      </c>
      <c r="B3842" s="1" t="s">
        <v>2237</v>
      </c>
      <c r="C3842" s="1" t="s">
        <v>654</v>
      </c>
      <c r="D3842" s="1" t="s">
        <v>30</v>
      </c>
      <c r="E3842" s="10" t="s">
        <v>2236</v>
      </c>
      <c r="F3842" s="1">
        <v>1</v>
      </c>
      <c r="G3842" s="1">
        <v>599.99</v>
      </c>
      <c r="H3842" s="5" t="s">
        <v>16</v>
      </c>
      <c r="I3842" s="1" t="s">
        <v>17</v>
      </c>
      <c r="J3842" s="1" t="s">
        <v>18</v>
      </c>
      <c r="K3842" s="1" t="s">
        <v>32</v>
      </c>
      <c r="L3842" s="1" t="s">
        <v>33</v>
      </c>
    </row>
    <row r="3843" spans="1:12" ht="28.8" x14ac:dyDescent="0.3">
      <c r="A3843" s="1">
        <v>1323</v>
      </c>
      <c r="B3843" s="1" t="s">
        <v>2237</v>
      </c>
      <c r="C3843" s="1" t="s">
        <v>654</v>
      </c>
      <c r="D3843" s="1" t="s">
        <v>30</v>
      </c>
      <c r="E3843" s="10" t="s">
        <v>2236</v>
      </c>
      <c r="F3843" s="1">
        <v>2</v>
      </c>
      <c r="G3843" s="1">
        <v>1999.98</v>
      </c>
      <c r="H3843" s="5" t="s">
        <v>1345</v>
      </c>
      <c r="I3843" s="1" t="s">
        <v>25</v>
      </c>
      <c r="J3843" s="1" t="s">
        <v>23</v>
      </c>
      <c r="K3843" s="1" t="s">
        <v>32</v>
      </c>
      <c r="L3843" s="1" t="s">
        <v>33</v>
      </c>
    </row>
    <row r="3844" spans="1:12" ht="28.8" x14ac:dyDescent="0.3">
      <c r="A3844" s="1">
        <v>1324</v>
      </c>
      <c r="B3844" s="1" t="s">
        <v>2238</v>
      </c>
      <c r="C3844" s="1" t="s">
        <v>523</v>
      </c>
      <c r="D3844" s="1" t="s">
        <v>30</v>
      </c>
      <c r="E3844" s="10" t="s">
        <v>2239</v>
      </c>
      <c r="F3844" s="1">
        <v>1</v>
      </c>
      <c r="G3844" s="1">
        <v>899.99</v>
      </c>
      <c r="H3844" s="5" t="s">
        <v>2240</v>
      </c>
      <c r="I3844" s="1" t="s">
        <v>17</v>
      </c>
      <c r="J3844" s="1" t="s">
        <v>18</v>
      </c>
      <c r="K3844" s="1" t="s">
        <v>32</v>
      </c>
      <c r="L3844" s="1" t="s">
        <v>33</v>
      </c>
    </row>
    <row r="3845" spans="1:12" ht="28.8" x14ac:dyDescent="0.3">
      <c r="A3845" s="1">
        <v>1324</v>
      </c>
      <c r="B3845" s="1" t="s">
        <v>2238</v>
      </c>
      <c r="C3845" s="1" t="s">
        <v>523</v>
      </c>
      <c r="D3845" s="1" t="s">
        <v>30</v>
      </c>
      <c r="E3845" s="10" t="s">
        <v>2239</v>
      </c>
      <c r="F3845" s="1">
        <v>1</v>
      </c>
      <c r="G3845" s="1">
        <v>250.99</v>
      </c>
      <c r="H3845" s="5" t="s">
        <v>1285</v>
      </c>
      <c r="I3845" s="1" t="s">
        <v>17</v>
      </c>
      <c r="J3845" s="1" t="s">
        <v>1169</v>
      </c>
      <c r="K3845" s="1" t="s">
        <v>32</v>
      </c>
      <c r="L3845" s="1" t="s">
        <v>33</v>
      </c>
    </row>
    <row r="3846" spans="1:12" ht="28.8" x14ac:dyDescent="0.3">
      <c r="A3846" s="1">
        <v>1324</v>
      </c>
      <c r="B3846" s="1" t="s">
        <v>2238</v>
      </c>
      <c r="C3846" s="1" t="s">
        <v>523</v>
      </c>
      <c r="D3846" s="1" t="s">
        <v>30</v>
      </c>
      <c r="E3846" s="10" t="s">
        <v>2239</v>
      </c>
      <c r="F3846" s="1">
        <v>1</v>
      </c>
      <c r="G3846" s="1">
        <v>999.99</v>
      </c>
      <c r="H3846" s="5" t="s">
        <v>38</v>
      </c>
      <c r="I3846" s="1" t="s">
        <v>25</v>
      </c>
      <c r="J3846" s="1" t="s">
        <v>23</v>
      </c>
      <c r="K3846" s="1" t="s">
        <v>32</v>
      </c>
      <c r="L3846" s="1" t="s">
        <v>33</v>
      </c>
    </row>
    <row r="3847" spans="1:12" x14ac:dyDescent="0.3">
      <c r="A3847" s="1">
        <v>1324</v>
      </c>
      <c r="B3847" s="1" t="s">
        <v>2238</v>
      </c>
      <c r="C3847" s="1" t="s">
        <v>523</v>
      </c>
      <c r="D3847" s="1" t="s">
        <v>30</v>
      </c>
      <c r="E3847" s="10" t="s">
        <v>2239</v>
      </c>
      <c r="F3847" s="1">
        <v>2</v>
      </c>
      <c r="G3847" s="1">
        <v>4999.9799999999996</v>
      </c>
      <c r="H3847" s="5" t="s">
        <v>2241</v>
      </c>
      <c r="I3847" s="1" t="s">
        <v>25</v>
      </c>
      <c r="J3847" s="1" t="s">
        <v>26</v>
      </c>
      <c r="K3847" s="1" t="s">
        <v>32</v>
      </c>
      <c r="L3847" s="1" t="s">
        <v>33</v>
      </c>
    </row>
    <row r="3848" spans="1:12" ht="43.2" x14ac:dyDescent="0.3">
      <c r="A3848" s="1">
        <v>1325</v>
      </c>
      <c r="B3848" s="1" t="s">
        <v>1672</v>
      </c>
      <c r="C3848" s="1" t="s">
        <v>798</v>
      </c>
      <c r="D3848" s="1" t="s">
        <v>130</v>
      </c>
      <c r="E3848" s="10" t="s">
        <v>2239</v>
      </c>
      <c r="F3848" s="1">
        <v>1</v>
      </c>
      <c r="G3848" s="1">
        <v>899.99</v>
      </c>
      <c r="H3848" s="5" t="s">
        <v>2242</v>
      </c>
      <c r="I3848" s="1" t="s">
        <v>17</v>
      </c>
      <c r="J3848" s="1" t="s">
        <v>18</v>
      </c>
      <c r="K3848" s="1" t="s">
        <v>131</v>
      </c>
      <c r="L3848" s="1" t="s">
        <v>132</v>
      </c>
    </row>
    <row r="3849" spans="1:12" ht="28.8" x14ac:dyDescent="0.3">
      <c r="A3849" s="1">
        <v>1325</v>
      </c>
      <c r="B3849" s="1" t="s">
        <v>1672</v>
      </c>
      <c r="C3849" s="1" t="s">
        <v>798</v>
      </c>
      <c r="D3849" s="1" t="s">
        <v>130</v>
      </c>
      <c r="E3849" s="10" t="s">
        <v>2239</v>
      </c>
      <c r="F3849" s="1">
        <v>1</v>
      </c>
      <c r="G3849" s="1">
        <v>2499.9899999999998</v>
      </c>
      <c r="H3849" s="5" t="s">
        <v>1276</v>
      </c>
      <c r="I3849" s="1" t="s">
        <v>25</v>
      </c>
      <c r="J3849" s="1" t="s">
        <v>23</v>
      </c>
      <c r="K3849" s="1" t="s">
        <v>131</v>
      </c>
      <c r="L3849" s="1" t="s">
        <v>132</v>
      </c>
    </row>
    <row r="3850" spans="1:12" ht="28.8" x14ac:dyDescent="0.3">
      <c r="A3850" s="1">
        <v>1325</v>
      </c>
      <c r="B3850" s="1" t="s">
        <v>1672</v>
      </c>
      <c r="C3850" s="1" t="s">
        <v>798</v>
      </c>
      <c r="D3850" s="1" t="s">
        <v>130</v>
      </c>
      <c r="E3850" s="10" t="s">
        <v>2239</v>
      </c>
      <c r="F3850" s="1">
        <v>1</v>
      </c>
      <c r="G3850" s="1">
        <v>2999.99</v>
      </c>
      <c r="H3850" s="5" t="s">
        <v>2243</v>
      </c>
      <c r="I3850" s="1" t="s">
        <v>22</v>
      </c>
      <c r="J3850" s="1" t="s">
        <v>26</v>
      </c>
      <c r="K3850" s="1" t="s">
        <v>131</v>
      </c>
      <c r="L3850" s="1" t="s">
        <v>132</v>
      </c>
    </row>
    <row r="3851" spans="1:12" ht="28.8" x14ac:dyDescent="0.3">
      <c r="A3851" s="1">
        <v>1325</v>
      </c>
      <c r="B3851" s="1" t="s">
        <v>1672</v>
      </c>
      <c r="C3851" s="1" t="s">
        <v>798</v>
      </c>
      <c r="D3851" s="1" t="s">
        <v>130</v>
      </c>
      <c r="E3851" s="10" t="s">
        <v>2239</v>
      </c>
      <c r="F3851" s="1">
        <v>1</v>
      </c>
      <c r="G3851" s="1">
        <v>2999.99</v>
      </c>
      <c r="H3851" s="5" t="s">
        <v>2244</v>
      </c>
      <c r="I3851" s="1" t="s">
        <v>25</v>
      </c>
      <c r="J3851" s="1" t="s">
        <v>26</v>
      </c>
      <c r="K3851" s="1" t="s">
        <v>131</v>
      </c>
      <c r="L3851" s="1" t="s">
        <v>132</v>
      </c>
    </row>
    <row r="3852" spans="1:12" x14ac:dyDescent="0.3">
      <c r="A3852" s="1">
        <v>1326</v>
      </c>
      <c r="B3852" s="1" t="s">
        <v>2245</v>
      </c>
      <c r="C3852" s="1" t="s">
        <v>286</v>
      </c>
      <c r="D3852" s="1" t="s">
        <v>130</v>
      </c>
      <c r="E3852" s="10" t="s">
        <v>2239</v>
      </c>
      <c r="F3852" s="1">
        <v>2</v>
      </c>
      <c r="G3852" s="1">
        <v>5599.98</v>
      </c>
      <c r="H3852" s="5" t="s">
        <v>2246</v>
      </c>
      <c r="I3852" s="1" t="s">
        <v>56</v>
      </c>
      <c r="J3852" s="1" t="s">
        <v>26</v>
      </c>
      <c r="K3852" s="1" t="s">
        <v>131</v>
      </c>
      <c r="L3852" s="1" t="s">
        <v>220</v>
      </c>
    </row>
    <row r="3853" spans="1:12" ht="28.8" x14ac:dyDescent="0.3">
      <c r="A3853" s="1">
        <v>1326</v>
      </c>
      <c r="B3853" s="1" t="s">
        <v>2245</v>
      </c>
      <c r="C3853" s="1" t="s">
        <v>286</v>
      </c>
      <c r="D3853" s="1" t="s">
        <v>130</v>
      </c>
      <c r="E3853" s="10" t="s">
        <v>2239</v>
      </c>
      <c r="F3853" s="1">
        <v>2</v>
      </c>
      <c r="G3853" s="1">
        <v>399.98</v>
      </c>
      <c r="H3853" s="5" t="s">
        <v>2247</v>
      </c>
      <c r="I3853" s="1" t="s">
        <v>63</v>
      </c>
      <c r="J3853" s="1" t="s">
        <v>26</v>
      </c>
      <c r="K3853" s="1" t="s">
        <v>131</v>
      </c>
      <c r="L3853" s="1" t="s">
        <v>220</v>
      </c>
    </row>
    <row r="3854" spans="1:12" ht="28.8" x14ac:dyDescent="0.3">
      <c r="A3854" s="1">
        <v>1327</v>
      </c>
      <c r="B3854" s="1" t="s">
        <v>2248</v>
      </c>
      <c r="C3854" s="1" t="s">
        <v>842</v>
      </c>
      <c r="D3854" s="1" t="s">
        <v>30</v>
      </c>
      <c r="E3854" s="10" t="s">
        <v>2249</v>
      </c>
      <c r="F3854" s="1">
        <v>2</v>
      </c>
      <c r="G3854" s="1">
        <v>1799.98</v>
      </c>
      <c r="H3854" s="5" t="s">
        <v>2240</v>
      </c>
      <c r="I3854" s="1" t="s">
        <v>17</v>
      </c>
      <c r="J3854" s="1" t="s">
        <v>18</v>
      </c>
      <c r="K3854" s="1" t="s">
        <v>32</v>
      </c>
      <c r="L3854" s="1" t="s">
        <v>33</v>
      </c>
    </row>
    <row r="3855" spans="1:12" ht="28.8" x14ac:dyDescent="0.3">
      <c r="A3855" s="1">
        <v>1327</v>
      </c>
      <c r="B3855" s="1" t="s">
        <v>2248</v>
      </c>
      <c r="C3855" s="1" t="s">
        <v>842</v>
      </c>
      <c r="D3855" s="1" t="s">
        <v>30</v>
      </c>
      <c r="E3855" s="10" t="s">
        <v>2249</v>
      </c>
      <c r="F3855" s="1">
        <v>1</v>
      </c>
      <c r="G3855" s="1">
        <v>919.99</v>
      </c>
      <c r="H3855" s="5" t="s">
        <v>2250</v>
      </c>
      <c r="I3855" s="1" t="s">
        <v>1174</v>
      </c>
      <c r="J3855" s="1" t="s">
        <v>26</v>
      </c>
      <c r="K3855" s="1" t="s">
        <v>32</v>
      </c>
      <c r="L3855" s="1" t="s">
        <v>33</v>
      </c>
    </row>
    <row r="3856" spans="1:12" ht="28.8" x14ac:dyDescent="0.3">
      <c r="A3856" s="1">
        <v>1327</v>
      </c>
      <c r="B3856" s="1" t="s">
        <v>2248</v>
      </c>
      <c r="C3856" s="1" t="s">
        <v>842</v>
      </c>
      <c r="D3856" s="1" t="s">
        <v>30</v>
      </c>
      <c r="E3856" s="10" t="s">
        <v>2249</v>
      </c>
      <c r="F3856" s="1">
        <v>2</v>
      </c>
      <c r="G3856" s="1">
        <v>3099.98</v>
      </c>
      <c r="H3856" s="5" t="s">
        <v>2251</v>
      </c>
      <c r="I3856" s="1" t="s">
        <v>1174</v>
      </c>
      <c r="J3856" s="1" t="s">
        <v>26</v>
      </c>
      <c r="K3856" s="1" t="s">
        <v>32</v>
      </c>
      <c r="L3856" s="1" t="s">
        <v>33</v>
      </c>
    </row>
    <row r="3857" spans="1:12" x14ac:dyDescent="0.3">
      <c r="A3857" s="1">
        <v>1327</v>
      </c>
      <c r="B3857" s="1" t="s">
        <v>2248</v>
      </c>
      <c r="C3857" s="1" t="s">
        <v>842</v>
      </c>
      <c r="D3857" s="1" t="s">
        <v>30</v>
      </c>
      <c r="E3857" s="10" t="s">
        <v>2249</v>
      </c>
      <c r="F3857" s="1">
        <v>2</v>
      </c>
      <c r="G3857" s="1">
        <v>2999.98</v>
      </c>
      <c r="H3857" s="5" t="s">
        <v>1267</v>
      </c>
      <c r="I3857" s="1" t="s">
        <v>1174</v>
      </c>
      <c r="J3857" s="1" t="s">
        <v>26</v>
      </c>
      <c r="K3857" s="1" t="s">
        <v>32</v>
      </c>
      <c r="L3857" s="1" t="s">
        <v>33</v>
      </c>
    </row>
    <row r="3858" spans="1:12" ht="28.8" x14ac:dyDescent="0.3">
      <c r="A3858" s="1">
        <v>1328</v>
      </c>
      <c r="B3858" s="1" t="s">
        <v>2252</v>
      </c>
      <c r="C3858" s="1" t="s">
        <v>990</v>
      </c>
      <c r="D3858" s="1" t="s">
        <v>30</v>
      </c>
      <c r="E3858" s="10" t="s">
        <v>2249</v>
      </c>
      <c r="F3858" s="1">
        <v>1</v>
      </c>
      <c r="G3858" s="1">
        <v>319.99</v>
      </c>
      <c r="H3858" s="5" t="s">
        <v>2253</v>
      </c>
      <c r="I3858" s="1" t="s">
        <v>17</v>
      </c>
      <c r="J3858" s="1" t="s">
        <v>18</v>
      </c>
      <c r="K3858" s="1" t="s">
        <v>32</v>
      </c>
      <c r="L3858" s="1" t="s">
        <v>33</v>
      </c>
    </row>
    <row r="3859" spans="1:12" ht="28.8" x14ac:dyDescent="0.3">
      <c r="A3859" s="1">
        <v>1328</v>
      </c>
      <c r="B3859" s="1" t="s">
        <v>2252</v>
      </c>
      <c r="C3859" s="1" t="s">
        <v>990</v>
      </c>
      <c r="D3859" s="1" t="s">
        <v>30</v>
      </c>
      <c r="E3859" s="10" t="s">
        <v>2249</v>
      </c>
      <c r="F3859" s="1">
        <v>1</v>
      </c>
      <c r="G3859" s="1">
        <v>749.99</v>
      </c>
      <c r="H3859" s="5" t="s">
        <v>2254</v>
      </c>
      <c r="I3859" s="1" t="s">
        <v>47</v>
      </c>
      <c r="J3859" s="1" t="s">
        <v>18</v>
      </c>
      <c r="K3859" s="1" t="s">
        <v>32</v>
      </c>
      <c r="L3859" s="1" t="s">
        <v>33</v>
      </c>
    </row>
    <row r="3860" spans="1:12" ht="28.8" x14ac:dyDescent="0.3">
      <c r="A3860" s="1">
        <v>1328</v>
      </c>
      <c r="B3860" s="1" t="s">
        <v>2252</v>
      </c>
      <c r="C3860" s="1" t="s">
        <v>990</v>
      </c>
      <c r="D3860" s="1" t="s">
        <v>30</v>
      </c>
      <c r="E3860" s="10" t="s">
        <v>2249</v>
      </c>
      <c r="F3860" s="1">
        <v>1</v>
      </c>
      <c r="G3860" s="1">
        <v>749.99</v>
      </c>
      <c r="H3860" s="5" t="s">
        <v>2254</v>
      </c>
      <c r="I3860" s="1" t="s">
        <v>17</v>
      </c>
      <c r="J3860" s="1" t="s">
        <v>18</v>
      </c>
      <c r="K3860" s="1" t="s">
        <v>32</v>
      </c>
      <c r="L3860" s="1" t="s">
        <v>33</v>
      </c>
    </row>
    <row r="3861" spans="1:12" ht="28.8" x14ac:dyDescent="0.3">
      <c r="A3861" s="1">
        <v>1328</v>
      </c>
      <c r="B3861" s="1" t="s">
        <v>2252</v>
      </c>
      <c r="C3861" s="1" t="s">
        <v>990</v>
      </c>
      <c r="D3861" s="1" t="s">
        <v>30</v>
      </c>
      <c r="E3861" s="10" t="s">
        <v>2249</v>
      </c>
      <c r="F3861" s="1">
        <v>1</v>
      </c>
      <c r="G3861" s="1">
        <v>599.99</v>
      </c>
      <c r="H3861" s="5" t="s">
        <v>2255</v>
      </c>
      <c r="I3861" s="1" t="s">
        <v>17</v>
      </c>
      <c r="J3861" s="1" t="s">
        <v>18</v>
      </c>
      <c r="K3861" s="1" t="s">
        <v>32</v>
      </c>
      <c r="L3861" s="1" t="s">
        <v>33</v>
      </c>
    </row>
    <row r="3862" spans="1:12" x14ac:dyDescent="0.3">
      <c r="A3862" s="1">
        <v>1328</v>
      </c>
      <c r="B3862" s="1" t="s">
        <v>2252</v>
      </c>
      <c r="C3862" s="1" t="s">
        <v>990</v>
      </c>
      <c r="D3862" s="1" t="s">
        <v>30</v>
      </c>
      <c r="E3862" s="10" t="s">
        <v>2249</v>
      </c>
      <c r="F3862" s="1">
        <v>2</v>
      </c>
      <c r="G3862" s="1">
        <v>1839.98</v>
      </c>
      <c r="H3862" s="5" t="s">
        <v>2256</v>
      </c>
      <c r="I3862" s="1" t="s">
        <v>25</v>
      </c>
      <c r="J3862" s="1" t="s">
        <v>26</v>
      </c>
      <c r="K3862" s="1" t="s">
        <v>32</v>
      </c>
      <c r="L3862" s="1" t="s">
        <v>33</v>
      </c>
    </row>
    <row r="3863" spans="1:12" ht="28.8" x14ac:dyDescent="0.3">
      <c r="A3863" s="1">
        <v>1329</v>
      </c>
      <c r="B3863" s="1" t="s">
        <v>2257</v>
      </c>
      <c r="C3863" s="1" t="s">
        <v>368</v>
      </c>
      <c r="D3863" s="1" t="s">
        <v>14</v>
      </c>
      <c r="E3863" s="10" t="s">
        <v>2258</v>
      </c>
      <c r="F3863" s="1">
        <v>1</v>
      </c>
      <c r="G3863" s="1">
        <v>269.99</v>
      </c>
      <c r="H3863" s="5" t="s">
        <v>79</v>
      </c>
      <c r="I3863" s="1" t="s">
        <v>17</v>
      </c>
      <c r="J3863" s="1" t="s">
        <v>18</v>
      </c>
      <c r="K3863" s="1" t="s">
        <v>19</v>
      </c>
      <c r="L3863" s="1" t="s">
        <v>44</v>
      </c>
    </row>
    <row r="3864" spans="1:12" ht="28.8" x14ac:dyDescent="0.3">
      <c r="A3864" s="1">
        <v>1329</v>
      </c>
      <c r="B3864" s="1" t="s">
        <v>2257</v>
      </c>
      <c r="C3864" s="1" t="s">
        <v>368</v>
      </c>
      <c r="D3864" s="1" t="s">
        <v>14</v>
      </c>
      <c r="E3864" s="10" t="s">
        <v>2258</v>
      </c>
      <c r="F3864" s="1">
        <v>2</v>
      </c>
      <c r="G3864" s="1">
        <v>639.98</v>
      </c>
      <c r="H3864" s="5" t="s">
        <v>2259</v>
      </c>
      <c r="I3864" s="1" t="s">
        <v>63</v>
      </c>
      <c r="J3864" s="1" t="s">
        <v>18</v>
      </c>
      <c r="K3864" s="1" t="s">
        <v>19</v>
      </c>
      <c r="L3864" s="1" t="s">
        <v>44</v>
      </c>
    </row>
    <row r="3865" spans="1:12" x14ac:dyDescent="0.3">
      <c r="A3865" s="1">
        <v>1329</v>
      </c>
      <c r="B3865" s="1" t="s">
        <v>2257</v>
      </c>
      <c r="C3865" s="1" t="s">
        <v>368</v>
      </c>
      <c r="D3865" s="1" t="s">
        <v>14</v>
      </c>
      <c r="E3865" s="10" t="s">
        <v>2258</v>
      </c>
      <c r="F3865" s="1">
        <v>1</v>
      </c>
      <c r="G3865" s="1">
        <v>416.99</v>
      </c>
      <c r="H3865" s="5" t="s">
        <v>1279</v>
      </c>
      <c r="I3865" s="1" t="s">
        <v>47</v>
      </c>
      <c r="J3865" s="1" t="s">
        <v>1169</v>
      </c>
      <c r="K3865" s="1" t="s">
        <v>19</v>
      </c>
      <c r="L3865" s="1" t="s">
        <v>44</v>
      </c>
    </row>
    <row r="3866" spans="1:12" ht="28.8" x14ac:dyDescent="0.3">
      <c r="A3866" s="1">
        <v>1329</v>
      </c>
      <c r="B3866" s="1" t="s">
        <v>2257</v>
      </c>
      <c r="C3866" s="1" t="s">
        <v>368</v>
      </c>
      <c r="D3866" s="1" t="s">
        <v>14</v>
      </c>
      <c r="E3866" s="10" t="s">
        <v>2258</v>
      </c>
      <c r="F3866" s="1">
        <v>1</v>
      </c>
      <c r="G3866" s="1">
        <v>1099.99</v>
      </c>
      <c r="H3866" s="5" t="s">
        <v>2260</v>
      </c>
      <c r="I3866" s="1" t="s">
        <v>1174</v>
      </c>
      <c r="J3866" s="1" t="s">
        <v>26</v>
      </c>
      <c r="K3866" s="1" t="s">
        <v>19</v>
      </c>
      <c r="L3866" s="1" t="s">
        <v>44</v>
      </c>
    </row>
    <row r="3867" spans="1:12" x14ac:dyDescent="0.3">
      <c r="A3867" s="1">
        <v>1329</v>
      </c>
      <c r="B3867" s="1" t="s">
        <v>2257</v>
      </c>
      <c r="C3867" s="1" t="s">
        <v>368</v>
      </c>
      <c r="D3867" s="1" t="s">
        <v>14</v>
      </c>
      <c r="E3867" s="10" t="s">
        <v>2258</v>
      </c>
      <c r="F3867" s="1">
        <v>1</v>
      </c>
      <c r="G3867" s="1">
        <v>2699.99</v>
      </c>
      <c r="H3867" s="5" t="s">
        <v>1247</v>
      </c>
      <c r="I3867" s="1" t="s">
        <v>1174</v>
      </c>
      <c r="J3867" s="1" t="s">
        <v>26</v>
      </c>
      <c r="K3867" s="1" t="s">
        <v>19</v>
      </c>
      <c r="L3867" s="1" t="s">
        <v>44</v>
      </c>
    </row>
    <row r="3868" spans="1:12" ht="28.8" x14ac:dyDescent="0.3">
      <c r="A3868" s="1">
        <v>1330</v>
      </c>
      <c r="B3868" s="1" t="s">
        <v>2261</v>
      </c>
      <c r="C3868" s="1" t="s">
        <v>237</v>
      </c>
      <c r="D3868" s="1" t="s">
        <v>30</v>
      </c>
      <c r="E3868" s="10" t="s">
        <v>2258</v>
      </c>
      <c r="F3868" s="1">
        <v>2</v>
      </c>
      <c r="G3868" s="1">
        <v>859.98</v>
      </c>
      <c r="H3868" s="5" t="s">
        <v>2262</v>
      </c>
      <c r="I3868" s="1" t="s">
        <v>17</v>
      </c>
      <c r="J3868" s="1" t="s">
        <v>18</v>
      </c>
      <c r="K3868" s="1" t="s">
        <v>32</v>
      </c>
      <c r="L3868" s="1" t="s">
        <v>37</v>
      </c>
    </row>
    <row r="3869" spans="1:12" ht="28.8" x14ac:dyDescent="0.3">
      <c r="A3869" s="1">
        <v>1330</v>
      </c>
      <c r="B3869" s="1" t="s">
        <v>2261</v>
      </c>
      <c r="C3869" s="1" t="s">
        <v>237</v>
      </c>
      <c r="D3869" s="1" t="s">
        <v>30</v>
      </c>
      <c r="E3869" s="10" t="s">
        <v>2258</v>
      </c>
      <c r="F3869" s="1">
        <v>1</v>
      </c>
      <c r="G3869" s="1">
        <v>479.99</v>
      </c>
      <c r="H3869" s="5" t="s">
        <v>2263</v>
      </c>
      <c r="I3869" s="1" t="s">
        <v>17</v>
      </c>
      <c r="J3869" s="1" t="s">
        <v>18</v>
      </c>
      <c r="K3869" s="1" t="s">
        <v>32</v>
      </c>
      <c r="L3869" s="1" t="s">
        <v>37</v>
      </c>
    </row>
    <row r="3870" spans="1:12" ht="28.8" x14ac:dyDescent="0.3">
      <c r="A3870" s="1">
        <v>1330</v>
      </c>
      <c r="B3870" s="1" t="s">
        <v>2261</v>
      </c>
      <c r="C3870" s="1" t="s">
        <v>237</v>
      </c>
      <c r="D3870" s="1" t="s">
        <v>30</v>
      </c>
      <c r="E3870" s="10" t="s">
        <v>2258</v>
      </c>
      <c r="F3870" s="1">
        <v>1</v>
      </c>
      <c r="G3870" s="1">
        <v>279.99</v>
      </c>
      <c r="H3870" s="5" t="s">
        <v>2264</v>
      </c>
      <c r="I3870" s="1" t="s">
        <v>63</v>
      </c>
      <c r="J3870" s="1" t="s">
        <v>18</v>
      </c>
      <c r="K3870" s="1" t="s">
        <v>32</v>
      </c>
      <c r="L3870" s="1" t="s">
        <v>37</v>
      </c>
    </row>
    <row r="3871" spans="1:12" ht="28.8" x14ac:dyDescent="0.3">
      <c r="A3871" s="1">
        <v>1330</v>
      </c>
      <c r="B3871" s="1" t="s">
        <v>2261</v>
      </c>
      <c r="C3871" s="1" t="s">
        <v>237</v>
      </c>
      <c r="D3871" s="1" t="s">
        <v>30</v>
      </c>
      <c r="E3871" s="10" t="s">
        <v>2258</v>
      </c>
      <c r="F3871" s="1">
        <v>2</v>
      </c>
      <c r="G3871" s="1">
        <v>1359.98</v>
      </c>
      <c r="H3871" s="5" t="s">
        <v>2265</v>
      </c>
      <c r="I3871" s="1" t="s">
        <v>17</v>
      </c>
      <c r="J3871" s="1" t="s">
        <v>18</v>
      </c>
      <c r="K3871" s="1" t="s">
        <v>32</v>
      </c>
      <c r="L3871" s="1" t="s">
        <v>37</v>
      </c>
    </row>
    <row r="3872" spans="1:12" ht="28.8" x14ac:dyDescent="0.3">
      <c r="A3872" s="1">
        <v>1330</v>
      </c>
      <c r="B3872" s="1" t="s">
        <v>2261</v>
      </c>
      <c r="C3872" s="1" t="s">
        <v>237</v>
      </c>
      <c r="D3872" s="1" t="s">
        <v>30</v>
      </c>
      <c r="E3872" s="10" t="s">
        <v>2258</v>
      </c>
      <c r="F3872" s="1">
        <v>2</v>
      </c>
      <c r="G3872" s="1">
        <v>979.98</v>
      </c>
      <c r="H3872" s="5" t="s">
        <v>1189</v>
      </c>
      <c r="I3872" s="1" t="s">
        <v>47</v>
      </c>
      <c r="J3872" s="1" t="s">
        <v>18</v>
      </c>
      <c r="K3872" s="1" t="s">
        <v>32</v>
      </c>
      <c r="L3872" s="1" t="s">
        <v>37</v>
      </c>
    </row>
    <row r="3873" spans="1:12" ht="28.8" x14ac:dyDescent="0.3">
      <c r="A3873" s="1">
        <v>1331</v>
      </c>
      <c r="B3873" s="1" t="s">
        <v>2266</v>
      </c>
      <c r="C3873" s="1" t="s">
        <v>1415</v>
      </c>
      <c r="D3873" s="1" t="s">
        <v>30</v>
      </c>
      <c r="E3873" s="10" t="s">
        <v>2267</v>
      </c>
      <c r="F3873" s="1">
        <v>1</v>
      </c>
      <c r="G3873" s="1">
        <v>369.99</v>
      </c>
      <c r="H3873" s="5" t="s">
        <v>2268</v>
      </c>
      <c r="I3873" s="1" t="s">
        <v>63</v>
      </c>
      <c r="J3873" s="1" t="s">
        <v>18</v>
      </c>
      <c r="K3873" s="1" t="s">
        <v>32</v>
      </c>
      <c r="L3873" s="1" t="s">
        <v>33</v>
      </c>
    </row>
    <row r="3874" spans="1:12" ht="28.8" x14ac:dyDescent="0.3">
      <c r="A3874" s="1">
        <v>1331</v>
      </c>
      <c r="B3874" s="1" t="s">
        <v>2266</v>
      </c>
      <c r="C3874" s="1" t="s">
        <v>1415</v>
      </c>
      <c r="D3874" s="1" t="s">
        <v>30</v>
      </c>
      <c r="E3874" s="10" t="s">
        <v>2267</v>
      </c>
      <c r="F3874" s="1">
        <v>1</v>
      </c>
      <c r="G3874" s="1">
        <v>799.99</v>
      </c>
      <c r="H3874" s="5" t="s">
        <v>2269</v>
      </c>
      <c r="I3874" s="1" t="s">
        <v>47</v>
      </c>
      <c r="J3874" s="1" t="s">
        <v>18</v>
      </c>
      <c r="K3874" s="1" t="s">
        <v>32</v>
      </c>
      <c r="L3874" s="1" t="s">
        <v>33</v>
      </c>
    </row>
    <row r="3875" spans="1:12" ht="28.8" x14ac:dyDescent="0.3">
      <c r="A3875" s="1">
        <v>1331</v>
      </c>
      <c r="B3875" s="1" t="s">
        <v>2266</v>
      </c>
      <c r="C3875" s="1" t="s">
        <v>1415</v>
      </c>
      <c r="D3875" s="1" t="s">
        <v>30</v>
      </c>
      <c r="E3875" s="10" t="s">
        <v>2267</v>
      </c>
      <c r="F3875" s="1">
        <v>1</v>
      </c>
      <c r="G3875" s="1">
        <v>2599.9899999999998</v>
      </c>
      <c r="H3875" s="5" t="s">
        <v>2270</v>
      </c>
      <c r="I3875" s="1" t="s">
        <v>17</v>
      </c>
      <c r="J3875" s="1" t="s">
        <v>18</v>
      </c>
      <c r="K3875" s="1" t="s">
        <v>32</v>
      </c>
      <c r="L3875" s="1" t="s">
        <v>33</v>
      </c>
    </row>
    <row r="3876" spans="1:12" ht="28.8" x14ac:dyDescent="0.3">
      <c r="A3876" s="1">
        <v>1331</v>
      </c>
      <c r="B3876" s="1" t="s">
        <v>2266</v>
      </c>
      <c r="C3876" s="1" t="s">
        <v>1415</v>
      </c>
      <c r="D3876" s="1" t="s">
        <v>30</v>
      </c>
      <c r="E3876" s="10" t="s">
        <v>2267</v>
      </c>
      <c r="F3876" s="1">
        <v>2</v>
      </c>
      <c r="G3876" s="1">
        <v>3599.98</v>
      </c>
      <c r="H3876" s="5" t="s">
        <v>2271</v>
      </c>
      <c r="I3876" s="1" t="s">
        <v>1174</v>
      </c>
      <c r="J3876" s="1" t="s">
        <v>26</v>
      </c>
      <c r="K3876" s="1" t="s">
        <v>32</v>
      </c>
      <c r="L3876" s="1" t="s">
        <v>33</v>
      </c>
    </row>
    <row r="3877" spans="1:12" ht="28.8" x14ac:dyDescent="0.3">
      <c r="A3877" s="1">
        <v>1332</v>
      </c>
      <c r="B3877" s="1" t="s">
        <v>2272</v>
      </c>
      <c r="C3877" s="1" t="s">
        <v>127</v>
      </c>
      <c r="D3877" s="1" t="s">
        <v>30</v>
      </c>
      <c r="E3877" s="10" t="s">
        <v>2273</v>
      </c>
      <c r="F3877" s="1">
        <v>1</v>
      </c>
      <c r="G3877" s="1">
        <v>369.99</v>
      </c>
      <c r="H3877" s="5" t="s">
        <v>2274</v>
      </c>
      <c r="I3877" s="1" t="s">
        <v>63</v>
      </c>
      <c r="J3877" s="1" t="s">
        <v>18</v>
      </c>
      <c r="K3877" s="1" t="s">
        <v>32</v>
      </c>
      <c r="L3877" s="1" t="s">
        <v>37</v>
      </c>
    </row>
    <row r="3878" spans="1:12" ht="28.8" x14ac:dyDescent="0.3">
      <c r="A3878" s="1">
        <v>1332</v>
      </c>
      <c r="B3878" s="1" t="s">
        <v>2272</v>
      </c>
      <c r="C3878" s="1" t="s">
        <v>127</v>
      </c>
      <c r="D3878" s="1" t="s">
        <v>30</v>
      </c>
      <c r="E3878" s="10" t="s">
        <v>2273</v>
      </c>
      <c r="F3878" s="1">
        <v>1</v>
      </c>
      <c r="G3878" s="1">
        <v>279.99</v>
      </c>
      <c r="H3878" s="5" t="s">
        <v>2275</v>
      </c>
      <c r="I3878" s="1" t="s">
        <v>63</v>
      </c>
      <c r="J3878" s="1" t="s">
        <v>18</v>
      </c>
      <c r="K3878" s="1" t="s">
        <v>32</v>
      </c>
      <c r="L3878" s="1" t="s">
        <v>37</v>
      </c>
    </row>
    <row r="3879" spans="1:12" ht="28.8" x14ac:dyDescent="0.3">
      <c r="A3879" s="1">
        <v>1332</v>
      </c>
      <c r="B3879" s="1" t="s">
        <v>2272</v>
      </c>
      <c r="C3879" s="1" t="s">
        <v>127</v>
      </c>
      <c r="D3879" s="1" t="s">
        <v>30</v>
      </c>
      <c r="E3879" s="10" t="s">
        <v>2273</v>
      </c>
      <c r="F3879" s="1">
        <v>2</v>
      </c>
      <c r="G3879" s="1">
        <v>419.98</v>
      </c>
      <c r="H3879" s="5" t="s">
        <v>1359</v>
      </c>
      <c r="I3879" s="1" t="s">
        <v>63</v>
      </c>
      <c r="J3879" s="1" t="s">
        <v>1166</v>
      </c>
      <c r="K3879" s="1" t="s">
        <v>32</v>
      </c>
      <c r="L3879" s="1" t="s">
        <v>37</v>
      </c>
    </row>
    <row r="3880" spans="1:12" x14ac:dyDescent="0.3">
      <c r="A3880" s="1">
        <v>1332</v>
      </c>
      <c r="B3880" s="1" t="s">
        <v>2272</v>
      </c>
      <c r="C3880" s="1" t="s">
        <v>127</v>
      </c>
      <c r="D3880" s="1" t="s">
        <v>30</v>
      </c>
      <c r="E3880" s="10" t="s">
        <v>2273</v>
      </c>
      <c r="F3880" s="1">
        <v>2</v>
      </c>
      <c r="G3880" s="1">
        <v>1839.98</v>
      </c>
      <c r="H3880" s="5" t="s">
        <v>2276</v>
      </c>
      <c r="I3880" s="1" t="s">
        <v>1174</v>
      </c>
      <c r="J3880" s="1" t="s">
        <v>26</v>
      </c>
      <c r="K3880" s="1" t="s">
        <v>32</v>
      </c>
      <c r="L3880" s="1" t="s">
        <v>37</v>
      </c>
    </row>
    <row r="3881" spans="1:12" ht="28.8" x14ac:dyDescent="0.3">
      <c r="A3881" s="1">
        <v>1333</v>
      </c>
      <c r="B3881" s="1" t="s">
        <v>2277</v>
      </c>
      <c r="C3881" s="1" t="s">
        <v>398</v>
      </c>
      <c r="D3881" s="1" t="s">
        <v>130</v>
      </c>
      <c r="E3881" s="10" t="s">
        <v>2273</v>
      </c>
      <c r="F3881" s="1">
        <v>2</v>
      </c>
      <c r="G3881" s="1">
        <v>599.98</v>
      </c>
      <c r="H3881" s="5" t="s">
        <v>1196</v>
      </c>
      <c r="I3881" s="1" t="s">
        <v>63</v>
      </c>
      <c r="J3881" s="1" t="s">
        <v>18</v>
      </c>
      <c r="K3881" s="1" t="s">
        <v>131</v>
      </c>
      <c r="L3881" s="1" t="s">
        <v>132</v>
      </c>
    </row>
    <row r="3882" spans="1:12" ht="28.8" x14ac:dyDescent="0.3">
      <c r="A3882" s="1">
        <v>1333</v>
      </c>
      <c r="B3882" s="1" t="s">
        <v>2277</v>
      </c>
      <c r="C3882" s="1" t="s">
        <v>398</v>
      </c>
      <c r="D3882" s="1" t="s">
        <v>130</v>
      </c>
      <c r="E3882" s="10" t="s">
        <v>2273</v>
      </c>
      <c r="F3882" s="1">
        <v>1</v>
      </c>
      <c r="G3882" s="1">
        <v>549.99</v>
      </c>
      <c r="H3882" s="5" t="s">
        <v>53</v>
      </c>
      <c r="I3882" s="1" t="s">
        <v>17</v>
      </c>
      <c r="J3882" s="1" t="s">
        <v>18</v>
      </c>
      <c r="K3882" s="1" t="s">
        <v>131</v>
      </c>
      <c r="L3882" s="1" t="s">
        <v>132</v>
      </c>
    </row>
    <row r="3883" spans="1:12" ht="28.8" x14ac:dyDescent="0.3">
      <c r="A3883" s="1">
        <v>1333</v>
      </c>
      <c r="B3883" s="1" t="s">
        <v>2277</v>
      </c>
      <c r="C3883" s="1" t="s">
        <v>398</v>
      </c>
      <c r="D3883" s="1" t="s">
        <v>130</v>
      </c>
      <c r="E3883" s="10" t="s">
        <v>2273</v>
      </c>
      <c r="F3883" s="1">
        <v>2</v>
      </c>
      <c r="G3883" s="1">
        <v>1359.98</v>
      </c>
      <c r="H3883" s="5" t="s">
        <v>2278</v>
      </c>
      <c r="I3883" s="1" t="s">
        <v>47</v>
      </c>
      <c r="J3883" s="1" t="s">
        <v>18</v>
      </c>
      <c r="K3883" s="1" t="s">
        <v>131</v>
      </c>
      <c r="L3883" s="1" t="s">
        <v>132</v>
      </c>
    </row>
    <row r="3884" spans="1:12" ht="28.8" x14ac:dyDescent="0.3">
      <c r="A3884" s="1">
        <v>1333</v>
      </c>
      <c r="B3884" s="1" t="s">
        <v>2277</v>
      </c>
      <c r="C3884" s="1" t="s">
        <v>398</v>
      </c>
      <c r="D3884" s="1" t="s">
        <v>130</v>
      </c>
      <c r="E3884" s="10" t="s">
        <v>2273</v>
      </c>
      <c r="F3884" s="1">
        <v>1</v>
      </c>
      <c r="G3884" s="1">
        <v>647.99</v>
      </c>
      <c r="H3884" s="5" t="s">
        <v>1207</v>
      </c>
      <c r="I3884" s="1" t="s">
        <v>17</v>
      </c>
      <c r="J3884" s="1" t="s">
        <v>1169</v>
      </c>
      <c r="K3884" s="1" t="s">
        <v>131</v>
      </c>
      <c r="L3884" s="1" t="s">
        <v>132</v>
      </c>
    </row>
    <row r="3885" spans="1:12" ht="28.8" x14ac:dyDescent="0.3">
      <c r="A3885" s="1">
        <v>1333</v>
      </c>
      <c r="B3885" s="1" t="s">
        <v>2277</v>
      </c>
      <c r="C3885" s="1" t="s">
        <v>398</v>
      </c>
      <c r="D3885" s="1" t="s">
        <v>130</v>
      </c>
      <c r="E3885" s="10" t="s">
        <v>2273</v>
      </c>
      <c r="F3885" s="1">
        <v>2</v>
      </c>
      <c r="G3885" s="1">
        <v>9999.98</v>
      </c>
      <c r="H3885" s="5" t="s">
        <v>2279</v>
      </c>
      <c r="I3885" s="1" t="s">
        <v>56</v>
      </c>
      <c r="J3885" s="1" t="s">
        <v>26</v>
      </c>
      <c r="K3885" s="1" t="s">
        <v>131</v>
      </c>
      <c r="L3885" s="1" t="s">
        <v>132</v>
      </c>
    </row>
    <row r="3886" spans="1:12" ht="28.8" x14ac:dyDescent="0.3">
      <c r="A3886" s="1">
        <v>1334</v>
      </c>
      <c r="B3886" s="1" t="s">
        <v>2280</v>
      </c>
      <c r="C3886" s="1" t="s">
        <v>103</v>
      </c>
      <c r="D3886" s="1" t="s">
        <v>30</v>
      </c>
      <c r="E3886" s="10" t="s">
        <v>2281</v>
      </c>
      <c r="F3886" s="1">
        <v>1</v>
      </c>
      <c r="G3886" s="1">
        <v>269.99</v>
      </c>
      <c r="H3886" s="5" t="s">
        <v>79</v>
      </c>
      <c r="I3886" s="1" t="s">
        <v>17</v>
      </c>
      <c r="J3886" s="1" t="s">
        <v>18</v>
      </c>
      <c r="K3886" s="1" t="s">
        <v>32</v>
      </c>
      <c r="L3886" s="1" t="s">
        <v>33</v>
      </c>
    </row>
    <row r="3887" spans="1:12" ht="28.8" x14ac:dyDescent="0.3">
      <c r="A3887" s="1">
        <v>1334</v>
      </c>
      <c r="B3887" s="1" t="s">
        <v>2280</v>
      </c>
      <c r="C3887" s="1" t="s">
        <v>103</v>
      </c>
      <c r="D3887" s="1" t="s">
        <v>30</v>
      </c>
      <c r="E3887" s="10" t="s">
        <v>2281</v>
      </c>
      <c r="F3887" s="1">
        <v>2</v>
      </c>
      <c r="G3887" s="1">
        <v>219.98</v>
      </c>
      <c r="H3887" s="5" t="s">
        <v>1265</v>
      </c>
      <c r="I3887" s="1" t="s">
        <v>63</v>
      </c>
      <c r="J3887" s="1" t="s">
        <v>1169</v>
      </c>
      <c r="K3887" s="1" t="s">
        <v>32</v>
      </c>
      <c r="L3887" s="1" t="s">
        <v>33</v>
      </c>
    </row>
    <row r="3888" spans="1:12" x14ac:dyDescent="0.3">
      <c r="A3888" s="1">
        <v>1334</v>
      </c>
      <c r="B3888" s="1" t="s">
        <v>2280</v>
      </c>
      <c r="C3888" s="1" t="s">
        <v>103</v>
      </c>
      <c r="D3888" s="1" t="s">
        <v>30</v>
      </c>
      <c r="E3888" s="10" t="s">
        <v>2281</v>
      </c>
      <c r="F3888" s="1">
        <v>2</v>
      </c>
      <c r="G3888" s="1">
        <v>8999.98</v>
      </c>
      <c r="H3888" s="5" t="s">
        <v>2282</v>
      </c>
      <c r="I3888" s="1" t="s">
        <v>1174</v>
      </c>
      <c r="J3888" s="1" t="s">
        <v>26</v>
      </c>
      <c r="K3888" s="1" t="s">
        <v>32</v>
      </c>
      <c r="L3888" s="1" t="s">
        <v>33</v>
      </c>
    </row>
    <row r="3889" spans="1:12" ht="28.8" x14ac:dyDescent="0.3">
      <c r="A3889" s="1">
        <v>1334</v>
      </c>
      <c r="B3889" s="1" t="s">
        <v>2280</v>
      </c>
      <c r="C3889" s="1" t="s">
        <v>103</v>
      </c>
      <c r="D3889" s="1" t="s">
        <v>30</v>
      </c>
      <c r="E3889" s="10" t="s">
        <v>2281</v>
      </c>
      <c r="F3889" s="1">
        <v>1</v>
      </c>
      <c r="G3889" s="1">
        <v>2299.9899999999998</v>
      </c>
      <c r="H3889" s="5" t="s">
        <v>1197</v>
      </c>
      <c r="I3889" s="1" t="s">
        <v>25</v>
      </c>
      <c r="J3889" s="1" t="s">
        <v>26</v>
      </c>
      <c r="K3889" s="1" t="s">
        <v>32</v>
      </c>
      <c r="L3889" s="1" t="s">
        <v>33</v>
      </c>
    </row>
    <row r="3890" spans="1:12" x14ac:dyDescent="0.3">
      <c r="A3890" s="1">
        <v>1334</v>
      </c>
      <c r="B3890" s="1" t="s">
        <v>2280</v>
      </c>
      <c r="C3890" s="1" t="s">
        <v>103</v>
      </c>
      <c r="D3890" s="1" t="s">
        <v>30</v>
      </c>
      <c r="E3890" s="10" t="s">
        <v>2281</v>
      </c>
      <c r="F3890" s="1">
        <v>2</v>
      </c>
      <c r="G3890" s="1">
        <v>9999.98</v>
      </c>
      <c r="H3890" s="5" t="s">
        <v>2283</v>
      </c>
      <c r="I3890" s="1" t="s">
        <v>56</v>
      </c>
      <c r="J3890" s="1" t="s">
        <v>26</v>
      </c>
      <c r="K3890" s="1" t="s">
        <v>32</v>
      </c>
      <c r="L3890" s="1" t="s">
        <v>33</v>
      </c>
    </row>
    <row r="3891" spans="1:12" x14ac:dyDescent="0.3">
      <c r="A3891" s="1">
        <v>1335</v>
      </c>
      <c r="B3891" s="1" t="s">
        <v>2284</v>
      </c>
      <c r="C3891" s="1" t="s">
        <v>353</v>
      </c>
      <c r="D3891" s="1" t="s">
        <v>30</v>
      </c>
      <c r="E3891" s="10" t="s">
        <v>2281</v>
      </c>
      <c r="F3891" s="1">
        <v>2</v>
      </c>
      <c r="G3891" s="1">
        <v>4499.9799999999996</v>
      </c>
      <c r="H3891" s="5" t="s">
        <v>2285</v>
      </c>
      <c r="I3891" s="1" t="s">
        <v>25</v>
      </c>
      <c r="J3891" s="1" t="s">
        <v>26</v>
      </c>
      <c r="K3891" s="1" t="s">
        <v>32</v>
      </c>
      <c r="L3891" s="1" t="s">
        <v>37</v>
      </c>
    </row>
    <row r="3892" spans="1:12" ht="28.8" x14ac:dyDescent="0.3">
      <c r="A3892" s="1">
        <v>1336</v>
      </c>
      <c r="B3892" s="1" t="s">
        <v>2286</v>
      </c>
      <c r="C3892" s="1" t="s">
        <v>395</v>
      </c>
      <c r="D3892" s="1" t="s">
        <v>14</v>
      </c>
      <c r="E3892" s="10" t="s">
        <v>2287</v>
      </c>
      <c r="F3892" s="1">
        <v>2</v>
      </c>
      <c r="G3892" s="1">
        <v>539.98</v>
      </c>
      <c r="H3892" s="5" t="s">
        <v>79</v>
      </c>
      <c r="I3892" s="1" t="s">
        <v>63</v>
      </c>
      <c r="J3892" s="1" t="s">
        <v>18</v>
      </c>
      <c r="K3892" s="1" t="s">
        <v>19</v>
      </c>
      <c r="L3892" s="1" t="s">
        <v>20</v>
      </c>
    </row>
    <row r="3893" spans="1:12" x14ac:dyDescent="0.3">
      <c r="A3893" s="1">
        <v>1336</v>
      </c>
      <c r="B3893" s="1" t="s">
        <v>2286</v>
      </c>
      <c r="C3893" s="1" t="s">
        <v>395</v>
      </c>
      <c r="D3893" s="1" t="s">
        <v>14</v>
      </c>
      <c r="E3893" s="10" t="s">
        <v>2287</v>
      </c>
      <c r="F3893" s="1">
        <v>1</v>
      </c>
      <c r="G3893" s="1">
        <v>3999.99</v>
      </c>
      <c r="H3893" s="5" t="s">
        <v>2288</v>
      </c>
      <c r="I3893" s="1" t="s">
        <v>22</v>
      </c>
      <c r="J3893" s="1" t="s">
        <v>26</v>
      </c>
      <c r="K3893" s="1" t="s">
        <v>19</v>
      </c>
      <c r="L3893" s="1" t="s">
        <v>20</v>
      </c>
    </row>
    <row r="3894" spans="1:12" x14ac:dyDescent="0.3">
      <c r="A3894" s="1">
        <v>1336</v>
      </c>
      <c r="B3894" s="1" t="s">
        <v>2286</v>
      </c>
      <c r="C3894" s="1" t="s">
        <v>395</v>
      </c>
      <c r="D3894" s="1" t="s">
        <v>14</v>
      </c>
      <c r="E3894" s="10" t="s">
        <v>2287</v>
      </c>
      <c r="F3894" s="1">
        <v>1</v>
      </c>
      <c r="G3894" s="1">
        <v>2799.99</v>
      </c>
      <c r="H3894" s="5" t="s">
        <v>2289</v>
      </c>
      <c r="I3894" s="1" t="s">
        <v>56</v>
      </c>
      <c r="J3894" s="1" t="s">
        <v>26</v>
      </c>
      <c r="K3894" s="1" t="s">
        <v>19</v>
      </c>
      <c r="L3894" s="1" t="s">
        <v>20</v>
      </c>
    </row>
    <row r="3895" spans="1:12" ht="28.8" x14ac:dyDescent="0.3">
      <c r="A3895" s="1">
        <v>1336</v>
      </c>
      <c r="B3895" s="1" t="s">
        <v>2286</v>
      </c>
      <c r="C3895" s="1" t="s">
        <v>395</v>
      </c>
      <c r="D3895" s="1" t="s">
        <v>14</v>
      </c>
      <c r="E3895" s="10" t="s">
        <v>2287</v>
      </c>
      <c r="F3895" s="1">
        <v>1</v>
      </c>
      <c r="G3895" s="1">
        <v>6499.99</v>
      </c>
      <c r="H3895" s="5" t="s">
        <v>2290</v>
      </c>
      <c r="I3895" s="1" t="s">
        <v>1174</v>
      </c>
      <c r="J3895" s="1" t="s">
        <v>26</v>
      </c>
      <c r="K3895" s="1" t="s">
        <v>19</v>
      </c>
      <c r="L3895" s="1" t="s">
        <v>20</v>
      </c>
    </row>
    <row r="3896" spans="1:12" x14ac:dyDescent="0.3">
      <c r="A3896" s="1">
        <v>1336</v>
      </c>
      <c r="B3896" s="1" t="s">
        <v>2286</v>
      </c>
      <c r="C3896" s="1" t="s">
        <v>395</v>
      </c>
      <c r="D3896" s="1" t="s">
        <v>14</v>
      </c>
      <c r="E3896" s="10" t="s">
        <v>2287</v>
      </c>
      <c r="F3896" s="1">
        <v>2</v>
      </c>
      <c r="G3896" s="1">
        <v>1999.98</v>
      </c>
      <c r="H3896" s="5" t="s">
        <v>1236</v>
      </c>
      <c r="I3896" s="1" t="s">
        <v>25</v>
      </c>
      <c r="J3896" s="1" t="s">
        <v>26</v>
      </c>
      <c r="K3896" s="1" t="s">
        <v>19</v>
      </c>
      <c r="L3896" s="1" t="s">
        <v>20</v>
      </c>
    </row>
    <row r="3897" spans="1:12" ht="28.8" x14ac:dyDescent="0.3">
      <c r="A3897" s="1">
        <v>1337</v>
      </c>
      <c r="B3897" s="1" t="s">
        <v>2291</v>
      </c>
      <c r="C3897" s="1" t="s">
        <v>492</v>
      </c>
      <c r="D3897" s="1" t="s">
        <v>30</v>
      </c>
      <c r="E3897" s="10" t="s">
        <v>2287</v>
      </c>
      <c r="F3897" s="1">
        <v>1</v>
      </c>
      <c r="G3897" s="1">
        <v>4999.99</v>
      </c>
      <c r="H3897" s="5" t="s">
        <v>2292</v>
      </c>
      <c r="I3897" s="1" t="s">
        <v>1174</v>
      </c>
      <c r="J3897" s="1" t="s">
        <v>26</v>
      </c>
      <c r="K3897" s="1" t="s">
        <v>32</v>
      </c>
      <c r="L3897" s="1" t="s">
        <v>37</v>
      </c>
    </row>
    <row r="3898" spans="1:12" x14ac:dyDescent="0.3">
      <c r="A3898" s="1">
        <v>1338</v>
      </c>
      <c r="B3898" s="1" t="s">
        <v>2293</v>
      </c>
      <c r="C3898" s="1" t="s">
        <v>51</v>
      </c>
      <c r="D3898" s="1" t="s">
        <v>30</v>
      </c>
      <c r="E3898" s="10" t="s">
        <v>2294</v>
      </c>
      <c r="F3898" s="1">
        <v>2</v>
      </c>
      <c r="G3898" s="1">
        <v>12999.98</v>
      </c>
      <c r="H3898" s="5" t="s">
        <v>2295</v>
      </c>
      <c r="I3898" s="1" t="s">
        <v>1174</v>
      </c>
      <c r="J3898" s="1" t="s">
        <v>26</v>
      </c>
      <c r="K3898" s="1" t="s">
        <v>32</v>
      </c>
      <c r="L3898" s="1" t="s">
        <v>33</v>
      </c>
    </row>
    <row r="3899" spans="1:12" ht="28.8" x14ac:dyDescent="0.3">
      <c r="A3899" s="1">
        <v>1339</v>
      </c>
      <c r="B3899" s="1" t="s">
        <v>2296</v>
      </c>
      <c r="C3899" s="1" t="s">
        <v>1200</v>
      </c>
      <c r="D3899" s="1" t="s">
        <v>14</v>
      </c>
      <c r="E3899" s="10" t="s">
        <v>2297</v>
      </c>
      <c r="F3899" s="1">
        <v>1</v>
      </c>
      <c r="G3899" s="1">
        <v>3199.99</v>
      </c>
      <c r="H3899" s="5" t="s">
        <v>2298</v>
      </c>
      <c r="I3899" s="1" t="s">
        <v>1174</v>
      </c>
      <c r="J3899" s="1" t="s">
        <v>26</v>
      </c>
      <c r="K3899" s="1" t="s">
        <v>19</v>
      </c>
      <c r="L3899" s="1" t="s">
        <v>44</v>
      </c>
    </row>
    <row r="3900" spans="1:12" x14ac:dyDescent="0.3">
      <c r="A3900" s="1">
        <v>1340</v>
      </c>
      <c r="B3900" s="1" t="s">
        <v>2299</v>
      </c>
      <c r="C3900" s="1" t="s">
        <v>180</v>
      </c>
      <c r="D3900" s="1" t="s">
        <v>14</v>
      </c>
      <c r="E3900" s="10" t="s">
        <v>2300</v>
      </c>
      <c r="F3900" s="1">
        <v>2</v>
      </c>
      <c r="G3900" s="1">
        <v>1699.98</v>
      </c>
      <c r="H3900" s="5" t="s">
        <v>2301</v>
      </c>
      <c r="I3900" s="1" t="s">
        <v>17</v>
      </c>
      <c r="J3900" s="1" t="s">
        <v>18</v>
      </c>
      <c r="K3900" s="1" t="s">
        <v>19</v>
      </c>
      <c r="L3900" s="1" t="s">
        <v>44</v>
      </c>
    </row>
    <row r="3901" spans="1:12" ht="28.8" x14ac:dyDescent="0.3">
      <c r="A3901" s="1">
        <v>1340</v>
      </c>
      <c r="B3901" s="1" t="s">
        <v>2299</v>
      </c>
      <c r="C3901" s="1" t="s">
        <v>180</v>
      </c>
      <c r="D3901" s="1" t="s">
        <v>14</v>
      </c>
      <c r="E3901" s="10" t="s">
        <v>2300</v>
      </c>
      <c r="F3901" s="1">
        <v>1</v>
      </c>
      <c r="G3901" s="1">
        <v>2599.9899999999998</v>
      </c>
      <c r="H3901" s="5" t="s">
        <v>2270</v>
      </c>
      <c r="I3901" s="1" t="s">
        <v>17</v>
      </c>
      <c r="J3901" s="1" t="s">
        <v>18</v>
      </c>
      <c r="K3901" s="1" t="s">
        <v>19</v>
      </c>
      <c r="L3901" s="1" t="s">
        <v>44</v>
      </c>
    </row>
    <row r="3902" spans="1:12" x14ac:dyDescent="0.3">
      <c r="A3902" s="1">
        <v>1340</v>
      </c>
      <c r="B3902" s="1" t="s">
        <v>2299</v>
      </c>
      <c r="C3902" s="1" t="s">
        <v>180</v>
      </c>
      <c r="D3902" s="1" t="s">
        <v>14</v>
      </c>
      <c r="E3902" s="10" t="s">
        <v>2300</v>
      </c>
      <c r="F3902" s="1">
        <v>2</v>
      </c>
      <c r="G3902" s="1">
        <v>419.98</v>
      </c>
      <c r="H3902" s="5" t="s">
        <v>1362</v>
      </c>
      <c r="I3902" s="1" t="s">
        <v>63</v>
      </c>
      <c r="J3902" s="1" t="s">
        <v>1166</v>
      </c>
      <c r="K3902" s="1" t="s">
        <v>19</v>
      </c>
      <c r="L3902" s="1" t="s">
        <v>44</v>
      </c>
    </row>
    <row r="3903" spans="1:12" ht="28.8" x14ac:dyDescent="0.3">
      <c r="A3903" s="1">
        <v>1341</v>
      </c>
      <c r="B3903" s="1" t="s">
        <v>2302</v>
      </c>
      <c r="C3903" s="1" t="s">
        <v>601</v>
      </c>
      <c r="D3903" s="1" t="s">
        <v>30</v>
      </c>
      <c r="E3903" s="10" t="s">
        <v>2300</v>
      </c>
      <c r="F3903" s="1">
        <v>2</v>
      </c>
      <c r="G3903" s="1">
        <v>1799.98</v>
      </c>
      <c r="H3903" s="5" t="s">
        <v>2303</v>
      </c>
      <c r="I3903" s="1" t="s">
        <v>17</v>
      </c>
      <c r="J3903" s="1" t="s">
        <v>18</v>
      </c>
      <c r="K3903" s="1" t="s">
        <v>32</v>
      </c>
      <c r="L3903" s="1" t="s">
        <v>37</v>
      </c>
    </row>
    <row r="3904" spans="1:12" ht="28.8" x14ac:dyDescent="0.3">
      <c r="A3904" s="1">
        <v>1341</v>
      </c>
      <c r="B3904" s="1" t="s">
        <v>2302</v>
      </c>
      <c r="C3904" s="1" t="s">
        <v>601</v>
      </c>
      <c r="D3904" s="1" t="s">
        <v>30</v>
      </c>
      <c r="E3904" s="10" t="s">
        <v>2300</v>
      </c>
      <c r="F3904" s="1">
        <v>2</v>
      </c>
      <c r="G3904" s="1">
        <v>1499.98</v>
      </c>
      <c r="H3904" s="5" t="s">
        <v>2304</v>
      </c>
      <c r="I3904" s="1" t="s">
        <v>17</v>
      </c>
      <c r="J3904" s="1" t="s">
        <v>18</v>
      </c>
      <c r="K3904" s="1" t="s">
        <v>32</v>
      </c>
      <c r="L3904" s="1" t="s">
        <v>37</v>
      </c>
    </row>
    <row r="3905" spans="1:12" ht="28.8" x14ac:dyDescent="0.3">
      <c r="A3905" s="1">
        <v>1341</v>
      </c>
      <c r="B3905" s="1" t="s">
        <v>2302</v>
      </c>
      <c r="C3905" s="1" t="s">
        <v>601</v>
      </c>
      <c r="D3905" s="1" t="s">
        <v>30</v>
      </c>
      <c r="E3905" s="10" t="s">
        <v>2300</v>
      </c>
      <c r="F3905" s="1">
        <v>2</v>
      </c>
      <c r="G3905" s="1">
        <v>501.98</v>
      </c>
      <c r="H3905" s="5" t="s">
        <v>1285</v>
      </c>
      <c r="I3905" s="1" t="s">
        <v>17</v>
      </c>
      <c r="J3905" s="1" t="s">
        <v>1169</v>
      </c>
      <c r="K3905" s="1" t="s">
        <v>32</v>
      </c>
      <c r="L3905" s="1" t="s">
        <v>37</v>
      </c>
    </row>
    <row r="3906" spans="1:12" ht="28.8" x14ac:dyDescent="0.3">
      <c r="A3906" s="1">
        <v>1341</v>
      </c>
      <c r="B3906" s="1" t="s">
        <v>2302</v>
      </c>
      <c r="C3906" s="1" t="s">
        <v>601</v>
      </c>
      <c r="D3906" s="1" t="s">
        <v>30</v>
      </c>
      <c r="E3906" s="10" t="s">
        <v>2300</v>
      </c>
      <c r="F3906" s="1">
        <v>2</v>
      </c>
      <c r="G3906" s="1">
        <v>10999.98</v>
      </c>
      <c r="H3906" s="5" t="s">
        <v>1175</v>
      </c>
      <c r="I3906" s="1" t="s">
        <v>1174</v>
      </c>
      <c r="J3906" s="1" t="s">
        <v>26</v>
      </c>
      <c r="K3906" s="1" t="s">
        <v>32</v>
      </c>
      <c r="L3906" s="1" t="s">
        <v>37</v>
      </c>
    </row>
    <row r="3907" spans="1:12" ht="28.8" x14ac:dyDescent="0.3">
      <c r="A3907" s="1">
        <v>1342</v>
      </c>
      <c r="B3907" s="1" t="s">
        <v>2305</v>
      </c>
      <c r="C3907" s="1" t="s">
        <v>404</v>
      </c>
      <c r="D3907" s="1" t="s">
        <v>30</v>
      </c>
      <c r="E3907" s="10" t="s">
        <v>2300</v>
      </c>
      <c r="F3907" s="1">
        <v>1</v>
      </c>
      <c r="G3907" s="1">
        <v>1559.99</v>
      </c>
      <c r="H3907" s="5" t="s">
        <v>1305</v>
      </c>
      <c r="I3907" s="1" t="s">
        <v>56</v>
      </c>
      <c r="J3907" s="1" t="s">
        <v>1169</v>
      </c>
      <c r="K3907" s="1" t="s">
        <v>32</v>
      </c>
      <c r="L3907" s="1" t="s">
        <v>37</v>
      </c>
    </row>
    <row r="3908" spans="1:12" ht="28.8" x14ac:dyDescent="0.3">
      <c r="A3908" s="1">
        <v>1342</v>
      </c>
      <c r="B3908" s="1" t="s">
        <v>2305</v>
      </c>
      <c r="C3908" s="1" t="s">
        <v>404</v>
      </c>
      <c r="D3908" s="1" t="s">
        <v>30</v>
      </c>
      <c r="E3908" s="10" t="s">
        <v>2300</v>
      </c>
      <c r="F3908" s="1">
        <v>1</v>
      </c>
      <c r="G3908" s="1">
        <v>209.99</v>
      </c>
      <c r="H3908" s="5" t="s">
        <v>2306</v>
      </c>
      <c r="I3908" s="1" t="s">
        <v>63</v>
      </c>
      <c r="J3908" s="1" t="s">
        <v>26</v>
      </c>
      <c r="K3908" s="1" t="s">
        <v>32</v>
      </c>
      <c r="L3908" s="1" t="s">
        <v>37</v>
      </c>
    </row>
    <row r="3909" spans="1:12" ht="28.8" x14ac:dyDescent="0.3">
      <c r="A3909" s="1">
        <v>1343</v>
      </c>
      <c r="B3909" s="1" t="s">
        <v>2307</v>
      </c>
      <c r="C3909" s="1" t="s">
        <v>273</v>
      </c>
      <c r="D3909" s="1" t="s">
        <v>30</v>
      </c>
      <c r="E3909" s="10" t="s">
        <v>2308</v>
      </c>
      <c r="F3909" s="1">
        <v>1</v>
      </c>
      <c r="G3909" s="1">
        <v>299.99</v>
      </c>
      <c r="H3909" s="5" t="s">
        <v>1196</v>
      </c>
      <c r="I3909" s="1" t="s">
        <v>63</v>
      </c>
      <c r="J3909" s="1" t="s">
        <v>18</v>
      </c>
      <c r="K3909" s="1" t="s">
        <v>32</v>
      </c>
      <c r="L3909" s="1" t="s">
        <v>33</v>
      </c>
    </row>
    <row r="3910" spans="1:12" ht="28.8" x14ac:dyDescent="0.3">
      <c r="A3910" s="1">
        <v>1343</v>
      </c>
      <c r="B3910" s="1" t="s">
        <v>2307</v>
      </c>
      <c r="C3910" s="1" t="s">
        <v>273</v>
      </c>
      <c r="D3910" s="1" t="s">
        <v>30</v>
      </c>
      <c r="E3910" s="10" t="s">
        <v>2308</v>
      </c>
      <c r="F3910" s="1">
        <v>1</v>
      </c>
      <c r="G3910" s="1">
        <v>559.99</v>
      </c>
      <c r="H3910" s="5" t="s">
        <v>2309</v>
      </c>
      <c r="I3910" s="1" t="s">
        <v>17</v>
      </c>
      <c r="J3910" s="1" t="s">
        <v>18</v>
      </c>
      <c r="K3910" s="1" t="s">
        <v>32</v>
      </c>
      <c r="L3910" s="1" t="s">
        <v>33</v>
      </c>
    </row>
    <row r="3911" spans="1:12" ht="28.8" x14ac:dyDescent="0.3">
      <c r="A3911" s="1">
        <v>1343</v>
      </c>
      <c r="B3911" s="1" t="s">
        <v>2307</v>
      </c>
      <c r="C3911" s="1" t="s">
        <v>273</v>
      </c>
      <c r="D3911" s="1" t="s">
        <v>30</v>
      </c>
      <c r="E3911" s="10" t="s">
        <v>2308</v>
      </c>
      <c r="F3911" s="1">
        <v>2</v>
      </c>
      <c r="G3911" s="1">
        <v>693.98</v>
      </c>
      <c r="H3911" s="5" t="s">
        <v>1393</v>
      </c>
      <c r="I3911" s="1" t="s">
        <v>17</v>
      </c>
      <c r="J3911" s="1" t="s">
        <v>1169</v>
      </c>
      <c r="K3911" s="1" t="s">
        <v>32</v>
      </c>
      <c r="L3911" s="1" t="s">
        <v>33</v>
      </c>
    </row>
    <row r="3912" spans="1:12" x14ac:dyDescent="0.3">
      <c r="A3912" s="1">
        <v>1343</v>
      </c>
      <c r="B3912" s="1" t="s">
        <v>2307</v>
      </c>
      <c r="C3912" s="1" t="s">
        <v>273</v>
      </c>
      <c r="D3912" s="1" t="s">
        <v>30</v>
      </c>
      <c r="E3912" s="10" t="s">
        <v>2308</v>
      </c>
      <c r="F3912" s="1">
        <v>1</v>
      </c>
      <c r="G3912" s="1">
        <v>3299.99</v>
      </c>
      <c r="H3912" s="5" t="s">
        <v>2310</v>
      </c>
      <c r="I3912" s="1" t="s">
        <v>22</v>
      </c>
      <c r="J3912" s="1" t="s">
        <v>26</v>
      </c>
      <c r="K3912" s="1" t="s">
        <v>32</v>
      </c>
      <c r="L3912" s="1" t="s">
        <v>33</v>
      </c>
    </row>
    <row r="3913" spans="1:12" ht="28.8" x14ac:dyDescent="0.3">
      <c r="A3913" s="1">
        <v>1343</v>
      </c>
      <c r="B3913" s="1" t="s">
        <v>2307</v>
      </c>
      <c r="C3913" s="1" t="s">
        <v>273</v>
      </c>
      <c r="D3913" s="1" t="s">
        <v>30</v>
      </c>
      <c r="E3913" s="10" t="s">
        <v>2308</v>
      </c>
      <c r="F3913" s="1">
        <v>2</v>
      </c>
      <c r="G3913" s="1">
        <v>6999.98</v>
      </c>
      <c r="H3913" s="5" t="s">
        <v>2311</v>
      </c>
      <c r="I3913" s="1" t="s">
        <v>1174</v>
      </c>
      <c r="J3913" s="1" t="s">
        <v>26</v>
      </c>
      <c r="K3913" s="1" t="s">
        <v>32</v>
      </c>
      <c r="L3913" s="1" t="s">
        <v>33</v>
      </c>
    </row>
    <row r="3914" spans="1:12" ht="28.8" x14ac:dyDescent="0.3">
      <c r="A3914" s="1">
        <v>1344</v>
      </c>
      <c r="B3914" s="1" t="s">
        <v>2312</v>
      </c>
      <c r="C3914" s="1" t="s">
        <v>103</v>
      </c>
      <c r="D3914" s="1" t="s">
        <v>30</v>
      </c>
      <c r="E3914" s="10" t="s">
        <v>2308</v>
      </c>
      <c r="F3914" s="1">
        <v>2</v>
      </c>
      <c r="G3914" s="1">
        <v>1599.98</v>
      </c>
      <c r="H3914" s="5" t="s">
        <v>1378</v>
      </c>
      <c r="I3914" s="1" t="s">
        <v>17</v>
      </c>
      <c r="J3914" s="1" t="s">
        <v>18</v>
      </c>
      <c r="K3914" s="1" t="s">
        <v>32</v>
      </c>
      <c r="L3914" s="1" t="s">
        <v>33</v>
      </c>
    </row>
    <row r="3915" spans="1:12" ht="28.8" x14ac:dyDescent="0.3">
      <c r="A3915" s="1">
        <v>1344</v>
      </c>
      <c r="B3915" s="1" t="s">
        <v>2312</v>
      </c>
      <c r="C3915" s="1" t="s">
        <v>103</v>
      </c>
      <c r="D3915" s="1" t="s">
        <v>30</v>
      </c>
      <c r="E3915" s="10" t="s">
        <v>2308</v>
      </c>
      <c r="F3915" s="1">
        <v>2</v>
      </c>
      <c r="G3915" s="1">
        <v>1103.98</v>
      </c>
      <c r="H3915" s="5" t="s">
        <v>1172</v>
      </c>
      <c r="I3915" s="1" t="s">
        <v>47</v>
      </c>
      <c r="J3915" s="1" t="s">
        <v>1169</v>
      </c>
      <c r="K3915" s="1" t="s">
        <v>32</v>
      </c>
      <c r="L3915" s="1" t="s">
        <v>33</v>
      </c>
    </row>
    <row r="3916" spans="1:12" ht="28.8" x14ac:dyDescent="0.3">
      <c r="A3916" s="1">
        <v>1344</v>
      </c>
      <c r="B3916" s="1" t="s">
        <v>2312</v>
      </c>
      <c r="C3916" s="1" t="s">
        <v>103</v>
      </c>
      <c r="D3916" s="1" t="s">
        <v>30</v>
      </c>
      <c r="E3916" s="10" t="s">
        <v>2308</v>
      </c>
      <c r="F3916" s="1">
        <v>1</v>
      </c>
      <c r="G3916" s="1">
        <v>999.99</v>
      </c>
      <c r="H3916" s="5" t="s">
        <v>38</v>
      </c>
      <c r="I3916" s="1" t="s">
        <v>25</v>
      </c>
      <c r="J3916" s="1" t="s">
        <v>23</v>
      </c>
      <c r="K3916" s="1" t="s">
        <v>32</v>
      </c>
      <c r="L3916" s="1" t="s">
        <v>33</v>
      </c>
    </row>
    <row r="3917" spans="1:12" ht="28.8" x14ac:dyDescent="0.3">
      <c r="A3917" s="1">
        <v>1344</v>
      </c>
      <c r="B3917" s="1" t="s">
        <v>2312</v>
      </c>
      <c r="C3917" s="1" t="s">
        <v>103</v>
      </c>
      <c r="D3917" s="1" t="s">
        <v>30</v>
      </c>
      <c r="E3917" s="10" t="s">
        <v>2308</v>
      </c>
      <c r="F3917" s="1">
        <v>1</v>
      </c>
      <c r="G3917" s="1">
        <v>4999.99</v>
      </c>
      <c r="H3917" s="5" t="s">
        <v>1181</v>
      </c>
      <c r="I3917" s="1" t="s">
        <v>56</v>
      </c>
      <c r="J3917" s="1" t="s">
        <v>26</v>
      </c>
      <c r="K3917" s="1" t="s">
        <v>32</v>
      </c>
      <c r="L3917" s="1" t="s">
        <v>33</v>
      </c>
    </row>
    <row r="3918" spans="1:12" ht="28.8" x14ac:dyDescent="0.3">
      <c r="A3918" s="1">
        <v>1345</v>
      </c>
      <c r="B3918" s="1" t="s">
        <v>2313</v>
      </c>
      <c r="C3918" s="1" t="s">
        <v>527</v>
      </c>
      <c r="D3918" s="1" t="s">
        <v>30</v>
      </c>
      <c r="E3918" s="10" t="s">
        <v>2314</v>
      </c>
      <c r="F3918" s="1">
        <v>2</v>
      </c>
      <c r="G3918" s="1">
        <v>1499.98</v>
      </c>
      <c r="H3918" s="5" t="s">
        <v>42</v>
      </c>
      <c r="I3918" s="1" t="s">
        <v>25</v>
      </c>
      <c r="J3918" s="1" t="s">
        <v>43</v>
      </c>
      <c r="K3918" s="1" t="s">
        <v>32</v>
      </c>
      <c r="L3918" s="1" t="s">
        <v>33</v>
      </c>
    </row>
    <row r="3919" spans="1:12" ht="28.8" x14ac:dyDescent="0.3">
      <c r="A3919" s="1">
        <v>1345</v>
      </c>
      <c r="B3919" s="1" t="s">
        <v>2313</v>
      </c>
      <c r="C3919" s="1" t="s">
        <v>527</v>
      </c>
      <c r="D3919" s="1" t="s">
        <v>30</v>
      </c>
      <c r="E3919" s="10" t="s">
        <v>2314</v>
      </c>
      <c r="F3919" s="1">
        <v>2</v>
      </c>
      <c r="G3919" s="1">
        <v>3098</v>
      </c>
      <c r="H3919" s="5" t="s">
        <v>2315</v>
      </c>
      <c r="I3919" s="1" t="s">
        <v>1174</v>
      </c>
      <c r="J3919" s="1" t="s">
        <v>23</v>
      </c>
      <c r="K3919" s="1" t="s">
        <v>32</v>
      </c>
      <c r="L3919" s="1" t="s">
        <v>33</v>
      </c>
    </row>
    <row r="3920" spans="1:12" ht="28.8" x14ac:dyDescent="0.3">
      <c r="A3920" s="1">
        <v>1345</v>
      </c>
      <c r="B3920" s="1" t="s">
        <v>2313</v>
      </c>
      <c r="C3920" s="1" t="s">
        <v>527</v>
      </c>
      <c r="D3920" s="1" t="s">
        <v>30</v>
      </c>
      <c r="E3920" s="10" t="s">
        <v>2314</v>
      </c>
      <c r="F3920" s="1">
        <v>2</v>
      </c>
      <c r="G3920" s="1">
        <v>6399.98</v>
      </c>
      <c r="H3920" s="5" t="s">
        <v>2316</v>
      </c>
      <c r="I3920" s="1" t="s">
        <v>1174</v>
      </c>
      <c r="J3920" s="1" t="s">
        <v>26</v>
      </c>
      <c r="K3920" s="1" t="s">
        <v>32</v>
      </c>
      <c r="L3920" s="1" t="s">
        <v>33</v>
      </c>
    </row>
    <row r="3921" spans="1:12" x14ac:dyDescent="0.3">
      <c r="A3921" s="1">
        <v>1345</v>
      </c>
      <c r="B3921" s="1" t="s">
        <v>2313</v>
      </c>
      <c r="C3921" s="1" t="s">
        <v>527</v>
      </c>
      <c r="D3921" s="1" t="s">
        <v>30</v>
      </c>
      <c r="E3921" s="10" t="s">
        <v>2314</v>
      </c>
      <c r="F3921" s="1">
        <v>2</v>
      </c>
      <c r="G3921" s="1">
        <v>9999.98</v>
      </c>
      <c r="H3921" s="5" t="s">
        <v>1332</v>
      </c>
      <c r="I3921" s="1" t="s">
        <v>25</v>
      </c>
      <c r="J3921" s="1" t="s">
        <v>26</v>
      </c>
      <c r="K3921" s="1" t="s">
        <v>32</v>
      </c>
      <c r="L3921" s="1" t="s">
        <v>33</v>
      </c>
    </row>
    <row r="3922" spans="1:12" ht="28.8" x14ac:dyDescent="0.3">
      <c r="A3922" s="1">
        <v>1346</v>
      </c>
      <c r="B3922" s="1" t="s">
        <v>2317</v>
      </c>
      <c r="C3922" s="1" t="s">
        <v>750</v>
      </c>
      <c r="D3922" s="1" t="s">
        <v>130</v>
      </c>
      <c r="E3922" s="10" t="s">
        <v>2314</v>
      </c>
      <c r="F3922" s="1">
        <v>1</v>
      </c>
      <c r="G3922" s="1">
        <v>749.99</v>
      </c>
      <c r="H3922" s="5" t="s">
        <v>2318</v>
      </c>
      <c r="I3922" s="1" t="s">
        <v>17</v>
      </c>
      <c r="J3922" s="1" t="s">
        <v>18</v>
      </c>
      <c r="K3922" s="1" t="s">
        <v>131</v>
      </c>
      <c r="L3922" s="1" t="s">
        <v>132</v>
      </c>
    </row>
    <row r="3923" spans="1:12" ht="43.2" x14ac:dyDescent="0.3">
      <c r="A3923" s="1">
        <v>1346</v>
      </c>
      <c r="B3923" s="1" t="s">
        <v>2317</v>
      </c>
      <c r="C3923" s="1" t="s">
        <v>750</v>
      </c>
      <c r="D3923" s="1" t="s">
        <v>130</v>
      </c>
      <c r="E3923" s="10" t="s">
        <v>2314</v>
      </c>
      <c r="F3923" s="1">
        <v>2</v>
      </c>
      <c r="G3923" s="1">
        <v>898</v>
      </c>
      <c r="H3923" s="5" t="s">
        <v>54</v>
      </c>
      <c r="I3923" s="1" t="s">
        <v>17</v>
      </c>
      <c r="J3923" s="1" t="s">
        <v>49</v>
      </c>
      <c r="K3923" s="1" t="s">
        <v>131</v>
      </c>
      <c r="L3923" s="1" t="s">
        <v>132</v>
      </c>
    </row>
    <row r="3924" spans="1:12" ht="28.8" x14ac:dyDescent="0.3">
      <c r="A3924" s="1">
        <v>1346</v>
      </c>
      <c r="B3924" s="1" t="s">
        <v>2317</v>
      </c>
      <c r="C3924" s="1" t="s">
        <v>750</v>
      </c>
      <c r="D3924" s="1" t="s">
        <v>130</v>
      </c>
      <c r="E3924" s="10" t="s">
        <v>2314</v>
      </c>
      <c r="F3924" s="1">
        <v>2</v>
      </c>
      <c r="G3924" s="1">
        <v>179.98</v>
      </c>
      <c r="H3924" s="5" t="s">
        <v>2319</v>
      </c>
      <c r="I3924" s="1" t="s">
        <v>63</v>
      </c>
      <c r="J3924" s="1" t="s">
        <v>2320</v>
      </c>
      <c r="K3924" s="1" t="s">
        <v>131</v>
      </c>
      <c r="L3924" s="1" t="s">
        <v>132</v>
      </c>
    </row>
    <row r="3925" spans="1:12" x14ac:dyDescent="0.3">
      <c r="A3925" s="1">
        <v>1346</v>
      </c>
      <c r="B3925" s="1" t="s">
        <v>2317</v>
      </c>
      <c r="C3925" s="1" t="s">
        <v>750</v>
      </c>
      <c r="D3925" s="1" t="s">
        <v>130</v>
      </c>
      <c r="E3925" s="10" t="s">
        <v>2314</v>
      </c>
      <c r="F3925" s="1">
        <v>1</v>
      </c>
      <c r="G3925" s="1">
        <v>4499.99</v>
      </c>
      <c r="H3925" s="5" t="s">
        <v>2321</v>
      </c>
      <c r="I3925" s="1" t="s">
        <v>1174</v>
      </c>
      <c r="J3925" s="1" t="s">
        <v>26</v>
      </c>
      <c r="K3925" s="1" t="s">
        <v>131</v>
      </c>
      <c r="L3925" s="1" t="s">
        <v>132</v>
      </c>
    </row>
    <row r="3926" spans="1:12" ht="28.8" x14ac:dyDescent="0.3">
      <c r="A3926" s="1">
        <v>1346</v>
      </c>
      <c r="B3926" s="1" t="s">
        <v>2317</v>
      </c>
      <c r="C3926" s="1" t="s">
        <v>750</v>
      </c>
      <c r="D3926" s="1" t="s">
        <v>130</v>
      </c>
      <c r="E3926" s="10" t="s">
        <v>2314</v>
      </c>
      <c r="F3926" s="1">
        <v>2</v>
      </c>
      <c r="G3926" s="1">
        <v>2999.98</v>
      </c>
      <c r="H3926" s="5" t="s">
        <v>2322</v>
      </c>
      <c r="I3926" s="1" t="s">
        <v>25</v>
      </c>
      <c r="J3926" s="1" t="s">
        <v>26</v>
      </c>
      <c r="K3926" s="1" t="s">
        <v>131</v>
      </c>
      <c r="L3926" s="1" t="s">
        <v>132</v>
      </c>
    </row>
    <row r="3927" spans="1:12" ht="28.8" x14ac:dyDescent="0.3">
      <c r="A3927" s="1">
        <v>1347</v>
      </c>
      <c r="B3927" s="1" t="s">
        <v>2323</v>
      </c>
      <c r="C3927" s="1" t="s">
        <v>434</v>
      </c>
      <c r="D3927" s="1" t="s">
        <v>14</v>
      </c>
      <c r="E3927" s="10" t="s">
        <v>2324</v>
      </c>
      <c r="F3927" s="1">
        <v>1</v>
      </c>
      <c r="G3927" s="1">
        <v>749.99</v>
      </c>
      <c r="H3927" s="5" t="s">
        <v>1173</v>
      </c>
      <c r="I3927" s="1" t="s">
        <v>1174</v>
      </c>
      <c r="J3927" s="1" t="s">
        <v>23</v>
      </c>
      <c r="K3927" s="1" t="s">
        <v>19</v>
      </c>
      <c r="L3927" s="1" t="s">
        <v>20</v>
      </c>
    </row>
    <row r="3928" spans="1:12" ht="28.8" x14ac:dyDescent="0.3">
      <c r="A3928" s="1">
        <v>1347</v>
      </c>
      <c r="B3928" s="1" t="s">
        <v>2323</v>
      </c>
      <c r="C3928" s="1" t="s">
        <v>434</v>
      </c>
      <c r="D3928" s="1" t="s">
        <v>14</v>
      </c>
      <c r="E3928" s="10" t="s">
        <v>2324</v>
      </c>
      <c r="F3928" s="1">
        <v>2</v>
      </c>
      <c r="G3928" s="1">
        <v>10599.98</v>
      </c>
      <c r="H3928" s="5" t="s">
        <v>1221</v>
      </c>
      <c r="I3928" s="1" t="s">
        <v>25</v>
      </c>
      <c r="J3928" s="1" t="s">
        <v>26</v>
      </c>
      <c r="K3928" s="1" t="s">
        <v>19</v>
      </c>
      <c r="L3928" s="1" t="s">
        <v>20</v>
      </c>
    </row>
    <row r="3929" spans="1:12" ht="28.8" x14ac:dyDescent="0.3">
      <c r="A3929" s="1">
        <v>1348</v>
      </c>
      <c r="B3929" s="1" t="s">
        <v>2325</v>
      </c>
      <c r="C3929" s="1" t="s">
        <v>109</v>
      </c>
      <c r="D3929" s="1" t="s">
        <v>14</v>
      </c>
      <c r="E3929" s="10" t="s">
        <v>2324</v>
      </c>
      <c r="F3929" s="1">
        <v>1</v>
      </c>
      <c r="G3929" s="1">
        <v>1799.99</v>
      </c>
      <c r="H3929" s="5" t="s">
        <v>2326</v>
      </c>
      <c r="I3929" s="1" t="s">
        <v>1174</v>
      </c>
      <c r="J3929" s="1" t="s">
        <v>26</v>
      </c>
      <c r="K3929" s="1" t="s">
        <v>19</v>
      </c>
      <c r="L3929" s="1" t="s">
        <v>20</v>
      </c>
    </row>
    <row r="3930" spans="1:12" ht="28.8" x14ac:dyDescent="0.3">
      <c r="A3930" s="1">
        <v>1348</v>
      </c>
      <c r="B3930" s="1" t="s">
        <v>2325</v>
      </c>
      <c r="C3930" s="1" t="s">
        <v>109</v>
      </c>
      <c r="D3930" s="1" t="s">
        <v>14</v>
      </c>
      <c r="E3930" s="10" t="s">
        <v>2324</v>
      </c>
      <c r="F3930" s="1">
        <v>1</v>
      </c>
      <c r="G3930" s="1">
        <v>5499.99</v>
      </c>
      <c r="H3930" s="5" t="s">
        <v>2327</v>
      </c>
      <c r="I3930" s="1" t="s">
        <v>1174</v>
      </c>
      <c r="J3930" s="1" t="s">
        <v>26</v>
      </c>
      <c r="K3930" s="1" t="s">
        <v>19</v>
      </c>
      <c r="L3930" s="1" t="s">
        <v>20</v>
      </c>
    </row>
    <row r="3931" spans="1:12" x14ac:dyDescent="0.3">
      <c r="A3931" s="1">
        <v>1348</v>
      </c>
      <c r="B3931" s="1" t="s">
        <v>2325</v>
      </c>
      <c r="C3931" s="1" t="s">
        <v>109</v>
      </c>
      <c r="D3931" s="1" t="s">
        <v>14</v>
      </c>
      <c r="E3931" s="10" t="s">
        <v>2324</v>
      </c>
      <c r="F3931" s="1">
        <v>2</v>
      </c>
      <c r="G3931" s="1">
        <v>9999.98</v>
      </c>
      <c r="H3931" s="5" t="s">
        <v>1260</v>
      </c>
      <c r="I3931" s="1" t="s">
        <v>1174</v>
      </c>
      <c r="J3931" s="1" t="s">
        <v>26</v>
      </c>
      <c r="K3931" s="1" t="s">
        <v>19</v>
      </c>
      <c r="L3931" s="1" t="s">
        <v>20</v>
      </c>
    </row>
    <row r="3932" spans="1:12" x14ac:dyDescent="0.3">
      <c r="A3932" s="1">
        <v>1348</v>
      </c>
      <c r="B3932" s="1" t="s">
        <v>2325</v>
      </c>
      <c r="C3932" s="1" t="s">
        <v>109</v>
      </c>
      <c r="D3932" s="1" t="s">
        <v>14</v>
      </c>
      <c r="E3932" s="10" t="s">
        <v>2324</v>
      </c>
      <c r="F3932" s="1">
        <v>1</v>
      </c>
      <c r="G3932" s="1">
        <v>4999.99</v>
      </c>
      <c r="H3932" s="5" t="s">
        <v>2283</v>
      </c>
      <c r="I3932" s="1" t="s">
        <v>56</v>
      </c>
      <c r="J3932" s="1" t="s">
        <v>26</v>
      </c>
      <c r="K3932" s="1" t="s">
        <v>19</v>
      </c>
      <c r="L3932" s="1" t="s">
        <v>20</v>
      </c>
    </row>
    <row r="3933" spans="1:12" x14ac:dyDescent="0.3">
      <c r="A3933" s="1">
        <v>1349</v>
      </c>
      <c r="B3933" s="1" t="s">
        <v>2328</v>
      </c>
      <c r="C3933" s="1" t="s">
        <v>187</v>
      </c>
      <c r="D3933" s="1" t="s">
        <v>30</v>
      </c>
      <c r="E3933" s="10" t="s">
        <v>2324</v>
      </c>
      <c r="F3933" s="1">
        <v>2</v>
      </c>
      <c r="G3933" s="1">
        <v>3098</v>
      </c>
      <c r="H3933" s="5" t="s">
        <v>2329</v>
      </c>
      <c r="I3933" s="1" t="s">
        <v>1174</v>
      </c>
      <c r="J3933" s="1" t="s">
        <v>23</v>
      </c>
      <c r="K3933" s="1" t="s">
        <v>32</v>
      </c>
      <c r="L3933" s="1" t="s">
        <v>33</v>
      </c>
    </row>
    <row r="3934" spans="1:12" ht="28.8" x14ac:dyDescent="0.3">
      <c r="A3934" s="1">
        <v>1349</v>
      </c>
      <c r="B3934" s="1" t="s">
        <v>2328</v>
      </c>
      <c r="C3934" s="1" t="s">
        <v>187</v>
      </c>
      <c r="D3934" s="1" t="s">
        <v>30</v>
      </c>
      <c r="E3934" s="10" t="s">
        <v>2324</v>
      </c>
      <c r="F3934" s="1">
        <v>1</v>
      </c>
      <c r="G3934" s="1">
        <v>3499.99</v>
      </c>
      <c r="H3934" s="5" t="s">
        <v>2311</v>
      </c>
      <c r="I3934" s="1" t="s">
        <v>1174</v>
      </c>
      <c r="J3934" s="1" t="s">
        <v>26</v>
      </c>
      <c r="K3934" s="1" t="s">
        <v>32</v>
      </c>
      <c r="L3934" s="1" t="s">
        <v>33</v>
      </c>
    </row>
    <row r="3935" spans="1:12" x14ac:dyDescent="0.3">
      <c r="A3935" s="1">
        <v>1349</v>
      </c>
      <c r="B3935" s="1" t="s">
        <v>2328</v>
      </c>
      <c r="C3935" s="1" t="s">
        <v>187</v>
      </c>
      <c r="D3935" s="1" t="s">
        <v>30</v>
      </c>
      <c r="E3935" s="10" t="s">
        <v>2324</v>
      </c>
      <c r="F3935" s="1">
        <v>2</v>
      </c>
      <c r="G3935" s="1">
        <v>4499.9799999999996</v>
      </c>
      <c r="H3935" s="5" t="s">
        <v>2285</v>
      </c>
      <c r="I3935" s="1" t="s">
        <v>25</v>
      </c>
      <c r="J3935" s="1" t="s">
        <v>26</v>
      </c>
      <c r="K3935" s="1" t="s">
        <v>32</v>
      </c>
      <c r="L3935" s="1" t="s">
        <v>33</v>
      </c>
    </row>
    <row r="3936" spans="1:12" ht="28.8" x14ac:dyDescent="0.3">
      <c r="A3936" s="1">
        <v>1349</v>
      </c>
      <c r="B3936" s="1" t="s">
        <v>2328</v>
      </c>
      <c r="C3936" s="1" t="s">
        <v>187</v>
      </c>
      <c r="D3936" s="1" t="s">
        <v>30</v>
      </c>
      <c r="E3936" s="10" t="s">
        <v>2324</v>
      </c>
      <c r="F3936" s="1">
        <v>2</v>
      </c>
      <c r="G3936" s="1">
        <v>9999.98</v>
      </c>
      <c r="H3936" s="5" t="s">
        <v>2279</v>
      </c>
      <c r="I3936" s="1" t="s">
        <v>56</v>
      </c>
      <c r="J3936" s="1" t="s">
        <v>26</v>
      </c>
      <c r="K3936" s="1" t="s">
        <v>32</v>
      </c>
      <c r="L3936" s="1" t="s">
        <v>33</v>
      </c>
    </row>
    <row r="3937" spans="1:12" ht="28.8" x14ac:dyDescent="0.3">
      <c r="A3937" s="1">
        <v>1350</v>
      </c>
      <c r="B3937" s="1" t="s">
        <v>2330</v>
      </c>
      <c r="C3937" s="1" t="s">
        <v>168</v>
      </c>
      <c r="D3937" s="1" t="s">
        <v>30</v>
      </c>
      <c r="E3937" s="10" t="s">
        <v>2324</v>
      </c>
      <c r="F3937" s="1">
        <v>2</v>
      </c>
      <c r="G3937" s="1">
        <v>539.98</v>
      </c>
      <c r="H3937" s="5" t="s">
        <v>79</v>
      </c>
      <c r="I3937" s="1" t="s">
        <v>17</v>
      </c>
      <c r="J3937" s="1" t="s">
        <v>18</v>
      </c>
      <c r="K3937" s="1" t="s">
        <v>32</v>
      </c>
      <c r="L3937" s="1" t="s">
        <v>37</v>
      </c>
    </row>
    <row r="3938" spans="1:12" ht="28.8" x14ac:dyDescent="0.3">
      <c r="A3938" s="1">
        <v>1350</v>
      </c>
      <c r="B3938" s="1" t="s">
        <v>2330</v>
      </c>
      <c r="C3938" s="1" t="s">
        <v>168</v>
      </c>
      <c r="D3938" s="1" t="s">
        <v>30</v>
      </c>
      <c r="E3938" s="10" t="s">
        <v>2324</v>
      </c>
      <c r="F3938" s="1">
        <v>1</v>
      </c>
      <c r="G3938" s="1">
        <v>749.99</v>
      </c>
      <c r="H3938" s="5" t="s">
        <v>2331</v>
      </c>
      <c r="I3938" s="1" t="s">
        <v>47</v>
      </c>
      <c r="J3938" s="1" t="s">
        <v>18</v>
      </c>
      <c r="K3938" s="1" t="s">
        <v>32</v>
      </c>
      <c r="L3938" s="1" t="s">
        <v>37</v>
      </c>
    </row>
    <row r="3939" spans="1:12" ht="28.8" x14ac:dyDescent="0.3">
      <c r="A3939" s="1">
        <v>1350</v>
      </c>
      <c r="B3939" s="1" t="s">
        <v>2330</v>
      </c>
      <c r="C3939" s="1" t="s">
        <v>168</v>
      </c>
      <c r="D3939" s="1" t="s">
        <v>30</v>
      </c>
      <c r="E3939" s="10" t="s">
        <v>2324</v>
      </c>
      <c r="F3939" s="1">
        <v>1</v>
      </c>
      <c r="G3939" s="1">
        <v>2599.9899999999998</v>
      </c>
      <c r="H3939" s="5" t="s">
        <v>2332</v>
      </c>
      <c r="I3939" s="1" t="s">
        <v>17</v>
      </c>
      <c r="J3939" s="1" t="s">
        <v>18</v>
      </c>
      <c r="K3939" s="1" t="s">
        <v>32</v>
      </c>
      <c r="L3939" s="1" t="s">
        <v>37</v>
      </c>
    </row>
    <row r="3940" spans="1:12" ht="28.8" x14ac:dyDescent="0.3">
      <c r="A3940" s="1">
        <v>1350</v>
      </c>
      <c r="B3940" s="1" t="s">
        <v>2330</v>
      </c>
      <c r="C3940" s="1" t="s">
        <v>168</v>
      </c>
      <c r="D3940" s="1" t="s">
        <v>30</v>
      </c>
      <c r="E3940" s="10" t="s">
        <v>2324</v>
      </c>
      <c r="F3940" s="1">
        <v>1</v>
      </c>
      <c r="G3940" s="1">
        <v>2599.9899999999998</v>
      </c>
      <c r="H3940" s="5" t="s">
        <v>2270</v>
      </c>
      <c r="I3940" s="1" t="s">
        <v>17</v>
      </c>
      <c r="J3940" s="1" t="s">
        <v>18</v>
      </c>
      <c r="K3940" s="1" t="s">
        <v>32</v>
      </c>
      <c r="L3940" s="1" t="s">
        <v>37</v>
      </c>
    </row>
    <row r="3941" spans="1:12" x14ac:dyDescent="0.3">
      <c r="A3941" s="1">
        <v>1350</v>
      </c>
      <c r="B3941" s="1" t="s">
        <v>2330</v>
      </c>
      <c r="C3941" s="1" t="s">
        <v>168</v>
      </c>
      <c r="D3941" s="1" t="s">
        <v>30</v>
      </c>
      <c r="E3941" s="10" t="s">
        <v>2324</v>
      </c>
      <c r="F3941" s="1">
        <v>1</v>
      </c>
      <c r="G3941" s="1">
        <v>2299.9899999999998</v>
      </c>
      <c r="H3941" s="5" t="s">
        <v>2333</v>
      </c>
      <c r="I3941" s="1" t="s">
        <v>1174</v>
      </c>
      <c r="J3941" s="1" t="s">
        <v>26</v>
      </c>
      <c r="K3941" s="1" t="s">
        <v>32</v>
      </c>
      <c r="L3941" s="1" t="s">
        <v>37</v>
      </c>
    </row>
    <row r="3942" spans="1:12" ht="28.8" x14ac:dyDescent="0.3">
      <c r="A3942" s="1">
        <v>1351</v>
      </c>
      <c r="B3942" s="1" t="s">
        <v>2334</v>
      </c>
      <c r="C3942" s="1" t="s">
        <v>325</v>
      </c>
      <c r="D3942" s="1" t="s">
        <v>30</v>
      </c>
      <c r="E3942" s="10" t="s">
        <v>2335</v>
      </c>
      <c r="F3942" s="1">
        <v>2</v>
      </c>
      <c r="G3942" s="1">
        <v>559.98</v>
      </c>
      <c r="H3942" s="5" t="s">
        <v>2336</v>
      </c>
      <c r="I3942" s="1" t="s">
        <v>63</v>
      </c>
      <c r="J3942" s="1" t="s">
        <v>18</v>
      </c>
      <c r="K3942" s="1" t="s">
        <v>32</v>
      </c>
      <c r="L3942" s="1" t="s">
        <v>37</v>
      </c>
    </row>
    <row r="3943" spans="1:12" ht="28.8" x14ac:dyDescent="0.3">
      <c r="A3943" s="1">
        <v>1351</v>
      </c>
      <c r="B3943" s="1" t="s">
        <v>2334</v>
      </c>
      <c r="C3943" s="1" t="s">
        <v>325</v>
      </c>
      <c r="D3943" s="1" t="s">
        <v>30</v>
      </c>
      <c r="E3943" s="10" t="s">
        <v>2335</v>
      </c>
      <c r="F3943" s="1">
        <v>1</v>
      </c>
      <c r="G3943" s="1">
        <v>1499.99</v>
      </c>
      <c r="H3943" s="5" t="s">
        <v>2337</v>
      </c>
      <c r="I3943" s="1" t="s">
        <v>25</v>
      </c>
      <c r="J3943" s="1" t="s">
        <v>26</v>
      </c>
      <c r="K3943" s="1" t="s">
        <v>32</v>
      </c>
      <c r="L3943" s="1" t="s">
        <v>37</v>
      </c>
    </row>
    <row r="3944" spans="1:12" ht="28.8" x14ac:dyDescent="0.3">
      <c r="A3944" s="1">
        <v>1352</v>
      </c>
      <c r="B3944" s="1" t="s">
        <v>2338</v>
      </c>
      <c r="C3944" s="1" t="s">
        <v>429</v>
      </c>
      <c r="D3944" s="1" t="s">
        <v>30</v>
      </c>
      <c r="E3944" s="10" t="s">
        <v>2335</v>
      </c>
      <c r="F3944" s="1">
        <v>2</v>
      </c>
      <c r="G3944" s="1">
        <v>559.98</v>
      </c>
      <c r="H3944" s="5" t="s">
        <v>2264</v>
      </c>
      <c r="I3944" s="1" t="s">
        <v>63</v>
      </c>
      <c r="J3944" s="1" t="s">
        <v>18</v>
      </c>
      <c r="K3944" s="1" t="s">
        <v>32</v>
      </c>
      <c r="L3944" s="1" t="s">
        <v>33</v>
      </c>
    </row>
    <row r="3945" spans="1:12" ht="28.8" x14ac:dyDescent="0.3">
      <c r="A3945" s="1">
        <v>1352</v>
      </c>
      <c r="B3945" s="1" t="s">
        <v>2338</v>
      </c>
      <c r="C3945" s="1" t="s">
        <v>429</v>
      </c>
      <c r="D3945" s="1" t="s">
        <v>30</v>
      </c>
      <c r="E3945" s="10" t="s">
        <v>2335</v>
      </c>
      <c r="F3945" s="1">
        <v>1</v>
      </c>
      <c r="G3945" s="1">
        <v>489.99</v>
      </c>
      <c r="H3945" s="5" t="s">
        <v>1341</v>
      </c>
      <c r="I3945" s="1" t="s">
        <v>63</v>
      </c>
      <c r="J3945" s="1" t="s">
        <v>18</v>
      </c>
      <c r="K3945" s="1" t="s">
        <v>32</v>
      </c>
      <c r="L3945" s="1" t="s">
        <v>33</v>
      </c>
    </row>
    <row r="3946" spans="1:12" x14ac:dyDescent="0.3">
      <c r="A3946" s="1">
        <v>1352</v>
      </c>
      <c r="B3946" s="1" t="s">
        <v>2338</v>
      </c>
      <c r="C3946" s="1" t="s">
        <v>429</v>
      </c>
      <c r="D3946" s="1" t="s">
        <v>30</v>
      </c>
      <c r="E3946" s="10" t="s">
        <v>2335</v>
      </c>
      <c r="F3946" s="1">
        <v>2</v>
      </c>
      <c r="G3946" s="1">
        <v>1751.98</v>
      </c>
      <c r="H3946" s="5" t="s">
        <v>1232</v>
      </c>
      <c r="I3946" s="1" t="s">
        <v>1174</v>
      </c>
      <c r="J3946" s="1" t="s">
        <v>23</v>
      </c>
      <c r="K3946" s="1" t="s">
        <v>32</v>
      </c>
      <c r="L3946" s="1" t="s">
        <v>33</v>
      </c>
    </row>
    <row r="3947" spans="1:12" x14ac:dyDescent="0.3">
      <c r="A3947" s="1">
        <v>1352</v>
      </c>
      <c r="B3947" s="1" t="s">
        <v>2338</v>
      </c>
      <c r="C3947" s="1" t="s">
        <v>429</v>
      </c>
      <c r="D3947" s="1" t="s">
        <v>30</v>
      </c>
      <c r="E3947" s="10" t="s">
        <v>2335</v>
      </c>
      <c r="F3947" s="1">
        <v>2</v>
      </c>
      <c r="G3947" s="1">
        <v>299.98</v>
      </c>
      <c r="H3947" s="5" t="s">
        <v>1412</v>
      </c>
      <c r="I3947" s="1" t="s">
        <v>63</v>
      </c>
      <c r="J3947" s="1" t="s">
        <v>26</v>
      </c>
      <c r="K3947" s="1" t="s">
        <v>32</v>
      </c>
      <c r="L3947" s="1" t="s">
        <v>33</v>
      </c>
    </row>
    <row r="3948" spans="1:12" x14ac:dyDescent="0.3">
      <c r="A3948" s="1">
        <v>1352</v>
      </c>
      <c r="B3948" s="1" t="s">
        <v>2338</v>
      </c>
      <c r="C3948" s="1" t="s">
        <v>429</v>
      </c>
      <c r="D3948" s="1" t="s">
        <v>30</v>
      </c>
      <c r="E3948" s="10" t="s">
        <v>2335</v>
      </c>
      <c r="F3948" s="1">
        <v>1</v>
      </c>
      <c r="G3948" s="1">
        <v>1799.99</v>
      </c>
      <c r="H3948" s="5" t="s">
        <v>2339</v>
      </c>
      <c r="I3948" s="1" t="s">
        <v>25</v>
      </c>
      <c r="J3948" s="1" t="s">
        <v>26</v>
      </c>
      <c r="K3948" s="1" t="s">
        <v>32</v>
      </c>
      <c r="L3948" s="1" t="s">
        <v>33</v>
      </c>
    </row>
    <row r="3949" spans="1:12" ht="28.8" x14ac:dyDescent="0.3">
      <c r="A3949" s="1">
        <v>1353</v>
      </c>
      <c r="B3949" s="1" t="s">
        <v>2340</v>
      </c>
      <c r="C3949" s="1" t="s">
        <v>606</v>
      </c>
      <c r="D3949" s="1" t="s">
        <v>30</v>
      </c>
      <c r="E3949" s="10" t="s">
        <v>2341</v>
      </c>
      <c r="F3949" s="1">
        <v>1</v>
      </c>
      <c r="G3949" s="1">
        <v>639.99</v>
      </c>
      <c r="H3949" s="5" t="s">
        <v>2342</v>
      </c>
      <c r="I3949" s="1" t="s">
        <v>17</v>
      </c>
      <c r="J3949" s="1" t="s">
        <v>18</v>
      </c>
      <c r="K3949" s="1" t="s">
        <v>32</v>
      </c>
      <c r="L3949" s="1" t="s">
        <v>33</v>
      </c>
    </row>
    <row r="3950" spans="1:12" ht="28.8" x14ac:dyDescent="0.3">
      <c r="A3950" s="1">
        <v>1353</v>
      </c>
      <c r="B3950" s="1" t="s">
        <v>2340</v>
      </c>
      <c r="C3950" s="1" t="s">
        <v>606</v>
      </c>
      <c r="D3950" s="1" t="s">
        <v>30</v>
      </c>
      <c r="E3950" s="10" t="s">
        <v>2341</v>
      </c>
      <c r="F3950" s="1">
        <v>1</v>
      </c>
      <c r="G3950" s="1">
        <v>799.99</v>
      </c>
      <c r="H3950" s="5" t="s">
        <v>2269</v>
      </c>
      <c r="I3950" s="1" t="s">
        <v>47</v>
      </c>
      <c r="J3950" s="1" t="s">
        <v>18</v>
      </c>
      <c r="K3950" s="1" t="s">
        <v>32</v>
      </c>
      <c r="L3950" s="1" t="s">
        <v>33</v>
      </c>
    </row>
    <row r="3951" spans="1:12" x14ac:dyDescent="0.3">
      <c r="A3951" s="1">
        <v>1353</v>
      </c>
      <c r="B3951" s="1" t="s">
        <v>2340</v>
      </c>
      <c r="C3951" s="1" t="s">
        <v>606</v>
      </c>
      <c r="D3951" s="1" t="s">
        <v>30</v>
      </c>
      <c r="E3951" s="10" t="s">
        <v>2341</v>
      </c>
      <c r="F3951" s="1">
        <v>2</v>
      </c>
      <c r="G3951" s="1">
        <v>833.98</v>
      </c>
      <c r="H3951" s="5" t="s">
        <v>1279</v>
      </c>
      <c r="I3951" s="1" t="s">
        <v>47</v>
      </c>
      <c r="J3951" s="1" t="s">
        <v>1169</v>
      </c>
      <c r="K3951" s="1" t="s">
        <v>32</v>
      </c>
      <c r="L3951" s="1" t="s">
        <v>33</v>
      </c>
    </row>
    <row r="3952" spans="1:12" x14ac:dyDescent="0.3">
      <c r="A3952" s="1">
        <v>1353</v>
      </c>
      <c r="B3952" s="1" t="s">
        <v>2340</v>
      </c>
      <c r="C3952" s="1" t="s">
        <v>606</v>
      </c>
      <c r="D3952" s="1" t="s">
        <v>30</v>
      </c>
      <c r="E3952" s="10" t="s">
        <v>2341</v>
      </c>
      <c r="F3952" s="1">
        <v>2</v>
      </c>
      <c r="G3952" s="1">
        <v>299.98</v>
      </c>
      <c r="H3952" s="5" t="s">
        <v>1412</v>
      </c>
      <c r="I3952" s="1" t="s">
        <v>63</v>
      </c>
      <c r="J3952" s="1" t="s">
        <v>26</v>
      </c>
      <c r="K3952" s="1" t="s">
        <v>32</v>
      </c>
      <c r="L3952" s="1" t="s">
        <v>33</v>
      </c>
    </row>
    <row r="3953" spans="1:12" ht="28.8" x14ac:dyDescent="0.3">
      <c r="A3953" s="1">
        <v>1354</v>
      </c>
      <c r="B3953" s="1" t="s">
        <v>2343</v>
      </c>
      <c r="C3953" s="1" t="s">
        <v>689</v>
      </c>
      <c r="D3953" s="1" t="s">
        <v>14</v>
      </c>
      <c r="E3953" s="10" t="s">
        <v>2344</v>
      </c>
      <c r="F3953" s="1">
        <v>2</v>
      </c>
      <c r="G3953" s="1">
        <v>1499.98</v>
      </c>
      <c r="H3953" s="5" t="s">
        <v>2345</v>
      </c>
      <c r="I3953" s="1" t="s">
        <v>1174</v>
      </c>
      <c r="J3953" s="1" t="s">
        <v>26</v>
      </c>
      <c r="K3953" s="1" t="s">
        <v>19</v>
      </c>
      <c r="L3953" s="1" t="s">
        <v>44</v>
      </c>
    </row>
    <row r="3954" spans="1:12" ht="28.8" x14ac:dyDescent="0.3">
      <c r="A3954" s="1">
        <v>1355</v>
      </c>
      <c r="B3954" s="1" t="s">
        <v>2346</v>
      </c>
      <c r="C3954" s="1" t="s">
        <v>283</v>
      </c>
      <c r="D3954" s="1" t="s">
        <v>30</v>
      </c>
      <c r="E3954" s="10" t="s">
        <v>2344</v>
      </c>
      <c r="F3954" s="1">
        <v>1</v>
      </c>
      <c r="G3954" s="1">
        <v>2599.9899999999998</v>
      </c>
      <c r="H3954" s="5" t="s">
        <v>2270</v>
      </c>
      <c r="I3954" s="1" t="s">
        <v>17</v>
      </c>
      <c r="J3954" s="1" t="s">
        <v>18</v>
      </c>
      <c r="K3954" s="1" t="s">
        <v>32</v>
      </c>
      <c r="L3954" s="1" t="s">
        <v>37</v>
      </c>
    </row>
    <row r="3955" spans="1:12" ht="28.8" x14ac:dyDescent="0.3">
      <c r="A3955" s="1">
        <v>1355</v>
      </c>
      <c r="B3955" s="1" t="s">
        <v>2346</v>
      </c>
      <c r="C3955" s="1" t="s">
        <v>283</v>
      </c>
      <c r="D3955" s="1" t="s">
        <v>30</v>
      </c>
      <c r="E3955" s="10" t="s">
        <v>2344</v>
      </c>
      <c r="F3955" s="1">
        <v>2</v>
      </c>
      <c r="G3955" s="1">
        <v>899.98</v>
      </c>
      <c r="H3955" s="5" t="s">
        <v>2347</v>
      </c>
      <c r="I3955" s="1" t="s">
        <v>47</v>
      </c>
      <c r="J3955" s="1" t="s">
        <v>18</v>
      </c>
      <c r="K3955" s="1" t="s">
        <v>32</v>
      </c>
      <c r="L3955" s="1" t="s">
        <v>37</v>
      </c>
    </row>
    <row r="3956" spans="1:12" ht="28.8" x14ac:dyDescent="0.3">
      <c r="A3956" s="1">
        <v>1355</v>
      </c>
      <c r="B3956" s="1" t="s">
        <v>2346</v>
      </c>
      <c r="C3956" s="1" t="s">
        <v>283</v>
      </c>
      <c r="D3956" s="1" t="s">
        <v>30</v>
      </c>
      <c r="E3956" s="10" t="s">
        <v>2344</v>
      </c>
      <c r="F3956" s="1">
        <v>1</v>
      </c>
      <c r="G3956" s="1">
        <v>279.99</v>
      </c>
      <c r="H3956" s="5" t="s">
        <v>2336</v>
      </c>
      <c r="I3956" s="1" t="s">
        <v>63</v>
      </c>
      <c r="J3956" s="1" t="s">
        <v>18</v>
      </c>
      <c r="K3956" s="1" t="s">
        <v>32</v>
      </c>
      <c r="L3956" s="1" t="s">
        <v>37</v>
      </c>
    </row>
    <row r="3957" spans="1:12" ht="28.8" x14ac:dyDescent="0.3">
      <c r="A3957" s="1">
        <v>1355</v>
      </c>
      <c r="B3957" s="1" t="s">
        <v>2346</v>
      </c>
      <c r="C3957" s="1" t="s">
        <v>283</v>
      </c>
      <c r="D3957" s="1" t="s">
        <v>30</v>
      </c>
      <c r="E3957" s="10" t="s">
        <v>2344</v>
      </c>
      <c r="F3957" s="1">
        <v>1</v>
      </c>
      <c r="G3957" s="1">
        <v>7499.99</v>
      </c>
      <c r="H3957" s="5" t="s">
        <v>2348</v>
      </c>
      <c r="I3957" s="1" t="s">
        <v>1174</v>
      </c>
      <c r="J3957" s="1" t="s">
        <v>26</v>
      </c>
      <c r="K3957" s="1" t="s">
        <v>32</v>
      </c>
      <c r="L3957" s="1" t="s">
        <v>37</v>
      </c>
    </row>
    <row r="3958" spans="1:12" ht="28.8" x14ac:dyDescent="0.3">
      <c r="A3958" s="1">
        <v>1356</v>
      </c>
      <c r="B3958" s="1" t="s">
        <v>2349</v>
      </c>
      <c r="C3958" s="1" t="s">
        <v>1271</v>
      </c>
      <c r="D3958" s="1" t="s">
        <v>30</v>
      </c>
      <c r="E3958" s="10" t="s">
        <v>2344</v>
      </c>
      <c r="F3958" s="1">
        <v>2</v>
      </c>
      <c r="G3958" s="1">
        <v>5999.98</v>
      </c>
      <c r="H3958" s="5" t="s">
        <v>2350</v>
      </c>
      <c r="I3958" s="1" t="s">
        <v>56</v>
      </c>
      <c r="J3958" s="1" t="s">
        <v>18</v>
      </c>
      <c r="K3958" s="1" t="s">
        <v>32</v>
      </c>
      <c r="L3958" s="1" t="s">
        <v>33</v>
      </c>
    </row>
    <row r="3959" spans="1:12" ht="28.8" x14ac:dyDescent="0.3">
      <c r="A3959" s="1">
        <v>1356</v>
      </c>
      <c r="B3959" s="1" t="s">
        <v>2349</v>
      </c>
      <c r="C3959" s="1" t="s">
        <v>1271</v>
      </c>
      <c r="D3959" s="1" t="s">
        <v>30</v>
      </c>
      <c r="E3959" s="10" t="s">
        <v>2344</v>
      </c>
      <c r="F3959" s="1">
        <v>1</v>
      </c>
      <c r="G3959" s="1">
        <v>2599.9899999999998</v>
      </c>
      <c r="H3959" s="5" t="s">
        <v>2332</v>
      </c>
      <c r="I3959" s="1" t="s">
        <v>56</v>
      </c>
      <c r="J3959" s="1" t="s">
        <v>18</v>
      </c>
      <c r="K3959" s="1" t="s">
        <v>32</v>
      </c>
      <c r="L3959" s="1" t="s">
        <v>33</v>
      </c>
    </row>
    <row r="3960" spans="1:12" ht="28.8" x14ac:dyDescent="0.3">
      <c r="A3960" s="1">
        <v>1356</v>
      </c>
      <c r="B3960" s="1" t="s">
        <v>2349</v>
      </c>
      <c r="C3960" s="1" t="s">
        <v>1271</v>
      </c>
      <c r="D3960" s="1" t="s">
        <v>30</v>
      </c>
      <c r="E3960" s="10" t="s">
        <v>2344</v>
      </c>
      <c r="F3960" s="1">
        <v>2</v>
      </c>
      <c r="G3960" s="1">
        <v>639.98</v>
      </c>
      <c r="H3960" s="5" t="s">
        <v>2351</v>
      </c>
      <c r="I3960" s="1" t="s">
        <v>63</v>
      </c>
      <c r="J3960" s="1" t="s">
        <v>26</v>
      </c>
      <c r="K3960" s="1" t="s">
        <v>32</v>
      </c>
      <c r="L3960" s="1" t="s">
        <v>33</v>
      </c>
    </row>
    <row r="3961" spans="1:12" ht="28.8" x14ac:dyDescent="0.3">
      <c r="A3961" s="1">
        <v>1357</v>
      </c>
      <c r="B3961" s="1" t="s">
        <v>2352</v>
      </c>
      <c r="C3961" s="1" t="s">
        <v>226</v>
      </c>
      <c r="D3961" s="1" t="s">
        <v>30</v>
      </c>
      <c r="E3961" s="10" t="s">
        <v>2353</v>
      </c>
      <c r="F3961" s="1">
        <v>1</v>
      </c>
      <c r="G3961" s="1">
        <v>1559.99</v>
      </c>
      <c r="H3961" s="5" t="s">
        <v>1305</v>
      </c>
      <c r="I3961" s="1" t="s">
        <v>56</v>
      </c>
      <c r="J3961" s="1" t="s">
        <v>1169</v>
      </c>
      <c r="K3961" s="1" t="s">
        <v>32</v>
      </c>
      <c r="L3961" s="1" t="s">
        <v>33</v>
      </c>
    </row>
    <row r="3962" spans="1:12" ht="28.8" x14ac:dyDescent="0.3">
      <c r="A3962" s="1">
        <v>1357</v>
      </c>
      <c r="B3962" s="1" t="s">
        <v>2352</v>
      </c>
      <c r="C3962" s="1" t="s">
        <v>226</v>
      </c>
      <c r="D3962" s="1" t="s">
        <v>30</v>
      </c>
      <c r="E3962" s="10" t="s">
        <v>2353</v>
      </c>
      <c r="F3962" s="1">
        <v>2</v>
      </c>
      <c r="G3962" s="1">
        <v>3599.98</v>
      </c>
      <c r="H3962" s="5" t="s">
        <v>2271</v>
      </c>
      <c r="I3962" s="1" t="s">
        <v>1174</v>
      </c>
      <c r="J3962" s="1" t="s">
        <v>26</v>
      </c>
      <c r="K3962" s="1" t="s">
        <v>32</v>
      </c>
      <c r="L3962" s="1" t="s">
        <v>33</v>
      </c>
    </row>
    <row r="3963" spans="1:12" ht="28.8" x14ac:dyDescent="0.3">
      <c r="A3963" s="1">
        <v>1357</v>
      </c>
      <c r="B3963" s="1" t="s">
        <v>2352</v>
      </c>
      <c r="C3963" s="1" t="s">
        <v>226</v>
      </c>
      <c r="D3963" s="1" t="s">
        <v>30</v>
      </c>
      <c r="E3963" s="10" t="s">
        <v>2353</v>
      </c>
      <c r="F3963" s="1">
        <v>1</v>
      </c>
      <c r="G3963" s="1">
        <v>919.99</v>
      </c>
      <c r="H3963" s="5" t="s">
        <v>2354</v>
      </c>
      <c r="I3963" s="1" t="s">
        <v>25</v>
      </c>
      <c r="J3963" s="1" t="s">
        <v>26</v>
      </c>
      <c r="K3963" s="1" t="s">
        <v>32</v>
      </c>
      <c r="L3963" s="1" t="s">
        <v>33</v>
      </c>
    </row>
    <row r="3964" spans="1:12" ht="43.2" x14ac:dyDescent="0.3">
      <c r="A3964" s="1">
        <v>1358</v>
      </c>
      <c r="B3964" s="1" t="s">
        <v>2355</v>
      </c>
      <c r="C3964" s="1" t="s">
        <v>197</v>
      </c>
      <c r="D3964" s="1" t="s">
        <v>14</v>
      </c>
      <c r="E3964" s="10" t="s">
        <v>2356</v>
      </c>
      <c r="F3964" s="1">
        <v>2</v>
      </c>
      <c r="G3964" s="1">
        <v>1799.98</v>
      </c>
      <c r="H3964" s="5" t="s">
        <v>2242</v>
      </c>
      <c r="I3964" s="1" t="s">
        <v>17</v>
      </c>
      <c r="J3964" s="1" t="s">
        <v>18</v>
      </c>
      <c r="K3964" s="1" t="s">
        <v>19</v>
      </c>
      <c r="L3964" s="1" t="s">
        <v>20</v>
      </c>
    </row>
    <row r="3965" spans="1:12" ht="28.8" x14ac:dyDescent="0.3">
      <c r="A3965" s="1">
        <v>1359</v>
      </c>
      <c r="B3965" s="1" t="s">
        <v>2357</v>
      </c>
      <c r="C3965" s="1" t="s">
        <v>750</v>
      </c>
      <c r="D3965" s="1" t="s">
        <v>130</v>
      </c>
      <c r="E3965" s="10" t="s">
        <v>2356</v>
      </c>
      <c r="F3965" s="1">
        <v>1</v>
      </c>
      <c r="G3965" s="1">
        <v>659.99</v>
      </c>
      <c r="H3965" s="5" t="s">
        <v>1303</v>
      </c>
      <c r="I3965" s="1" t="s">
        <v>17</v>
      </c>
      <c r="J3965" s="1" t="s">
        <v>18</v>
      </c>
      <c r="K3965" s="1" t="s">
        <v>131</v>
      </c>
      <c r="L3965" s="1" t="s">
        <v>220</v>
      </c>
    </row>
    <row r="3966" spans="1:12" ht="28.8" x14ac:dyDescent="0.3">
      <c r="A3966" s="1">
        <v>1359</v>
      </c>
      <c r="B3966" s="1" t="s">
        <v>2357</v>
      </c>
      <c r="C3966" s="1" t="s">
        <v>750</v>
      </c>
      <c r="D3966" s="1" t="s">
        <v>130</v>
      </c>
      <c r="E3966" s="10" t="s">
        <v>2356</v>
      </c>
      <c r="F3966" s="1">
        <v>1</v>
      </c>
      <c r="G3966" s="1">
        <v>279.99</v>
      </c>
      <c r="H3966" s="5" t="s">
        <v>2264</v>
      </c>
      <c r="I3966" s="1" t="s">
        <v>63</v>
      </c>
      <c r="J3966" s="1" t="s">
        <v>18</v>
      </c>
      <c r="K3966" s="1" t="s">
        <v>131</v>
      </c>
      <c r="L3966" s="1" t="s">
        <v>220</v>
      </c>
    </row>
    <row r="3967" spans="1:12" x14ac:dyDescent="0.3">
      <c r="A3967" s="1">
        <v>1360</v>
      </c>
      <c r="B3967" s="1" t="s">
        <v>2358</v>
      </c>
      <c r="C3967" s="1" t="s">
        <v>118</v>
      </c>
      <c r="D3967" s="1" t="s">
        <v>30</v>
      </c>
      <c r="E3967" s="10" t="s">
        <v>2359</v>
      </c>
      <c r="F3967" s="1">
        <v>1</v>
      </c>
      <c r="G3967" s="1">
        <v>1632.99</v>
      </c>
      <c r="H3967" s="5" t="s">
        <v>1324</v>
      </c>
      <c r="I3967" s="1" t="s">
        <v>25</v>
      </c>
      <c r="J3967" s="1" t="s">
        <v>23</v>
      </c>
      <c r="K3967" s="1" t="s">
        <v>32</v>
      </c>
      <c r="L3967" s="1" t="s">
        <v>33</v>
      </c>
    </row>
    <row r="3968" spans="1:12" ht="28.8" x14ac:dyDescent="0.3">
      <c r="A3968" s="1">
        <v>1361</v>
      </c>
      <c r="B3968" s="1" t="s">
        <v>2360</v>
      </c>
      <c r="C3968" s="1" t="s">
        <v>193</v>
      </c>
      <c r="D3968" s="1" t="s">
        <v>30</v>
      </c>
      <c r="E3968" s="10" t="s">
        <v>2359</v>
      </c>
      <c r="F3968" s="1">
        <v>2</v>
      </c>
      <c r="G3968" s="1">
        <v>1499.98</v>
      </c>
      <c r="H3968" s="5" t="s">
        <v>2361</v>
      </c>
      <c r="I3968" s="1" t="s">
        <v>47</v>
      </c>
      <c r="J3968" s="1" t="s">
        <v>18</v>
      </c>
      <c r="K3968" s="1" t="s">
        <v>32</v>
      </c>
      <c r="L3968" s="1" t="s">
        <v>37</v>
      </c>
    </row>
    <row r="3969" spans="1:12" x14ac:dyDescent="0.3">
      <c r="A3969" s="1">
        <v>1361</v>
      </c>
      <c r="B3969" s="1" t="s">
        <v>2360</v>
      </c>
      <c r="C3969" s="1" t="s">
        <v>193</v>
      </c>
      <c r="D3969" s="1" t="s">
        <v>30</v>
      </c>
      <c r="E3969" s="10" t="s">
        <v>2359</v>
      </c>
      <c r="F3969" s="1">
        <v>2</v>
      </c>
      <c r="G3969" s="1">
        <v>2698</v>
      </c>
      <c r="H3969" s="5" t="s">
        <v>2362</v>
      </c>
      <c r="I3969" s="1" t="s">
        <v>1174</v>
      </c>
      <c r="J3969" s="1" t="s">
        <v>23</v>
      </c>
      <c r="K3969" s="1" t="s">
        <v>32</v>
      </c>
      <c r="L3969" s="1" t="s">
        <v>37</v>
      </c>
    </row>
    <row r="3970" spans="1:12" ht="28.8" x14ac:dyDescent="0.3">
      <c r="A3970" s="1">
        <v>1361</v>
      </c>
      <c r="B3970" s="1" t="s">
        <v>2360</v>
      </c>
      <c r="C3970" s="1" t="s">
        <v>193</v>
      </c>
      <c r="D3970" s="1" t="s">
        <v>30</v>
      </c>
      <c r="E3970" s="10" t="s">
        <v>2359</v>
      </c>
      <c r="F3970" s="1">
        <v>1</v>
      </c>
      <c r="G3970" s="1">
        <v>4999.99</v>
      </c>
      <c r="H3970" s="5" t="s">
        <v>2292</v>
      </c>
      <c r="I3970" s="1" t="s">
        <v>1174</v>
      </c>
      <c r="J3970" s="1" t="s">
        <v>26</v>
      </c>
      <c r="K3970" s="1" t="s">
        <v>32</v>
      </c>
      <c r="L3970" s="1" t="s">
        <v>37</v>
      </c>
    </row>
    <row r="3971" spans="1:12" ht="28.8" x14ac:dyDescent="0.3">
      <c r="A3971" s="1">
        <v>1362</v>
      </c>
      <c r="B3971" s="1" t="s">
        <v>2363</v>
      </c>
      <c r="C3971" s="1" t="s">
        <v>2364</v>
      </c>
      <c r="D3971" s="1" t="s">
        <v>30</v>
      </c>
      <c r="E3971" s="10" t="s">
        <v>2365</v>
      </c>
      <c r="F3971" s="1">
        <v>2</v>
      </c>
      <c r="G3971" s="1">
        <v>1999.98</v>
      </c>
      <c r="H3971" s="5" t="s">
        <v>1345</v>
      </c>
      <c r="I3971" s="1" t="s">
        <v>25</v>
      </c>
      <c r="J3971" s="1" t="s">
        <v>23</v>
      </c>
      <c r="K3971" s="1" t="s">
        <v>32</v>
      </c>
      <c r="L3971" s="1" t="s">
        <v>33</v>
      </c>
    </row>
    <row r="3972" spans="1:12" x14ac:dyDescent="0.3">
      <c r="A3972" s="1">
        <v>1362</v>
      </c>
      <c r="B3972" s="1" t="s">
        <v>2363</v>
      </c>
      <c r="C3972" s="1" t="s">
        <v>2364</v>
      </c>
      <c r="D3972" s="1" t="s">
        <v>30</v>
      </c>
      <c r="E3972" s="10" t="s">
        <v>2365</v>
      </c>
      <c r="F3972" s="1">
        <v>2</v>
      </c>
      <c r="G3972" s="1">
        <v>5799.98</v>
      </c>
      <c r="H3972" s="5" t="s">
        <v>24</v>
      </c>
      <c r="I3972" s="1" t="s">
        <v>25</v>
      </c>
      <c r="J3972" s="1" t="s">
        <v>26</v>
      </c>
      <c r="K3972" s="1" t="s">
        <v>32</v>
      </c>
      <c r="L3972" s="1" t="s">
        <v>33</v>
      </c>
    </row>
    <row r="3973" spans="1:12" ht="28.8" x14ac:dyDescent="0.3">
      <c r="A3973" s="1">
        <v>1362</v>
      </c>
      <c r="B3973" s="1" t="s">
        <v>2363</v>
      </c>
      <c r="C3973" s="1" t="s">
        <v>2364</v>
      </c>
      <c r="D3973" s="1" t="s">
        <v>30</v>
      </c>
      <c r="E3973" s="10" t="s">
        <v>2365</v>
      </c>
      <c r="F3973" s="1">
        <v>2</v>
      </c>
      <c r="G3973" s="1">
        <v>7199.98</v>
      </c>
      <c r="H3973" s="5" t="s">
        <v>2366</v>
      </c>
      <c r="I3973" s="1" t="s">
        <v>56</v>
      </c>
      <c r="J3973" s="1" t="s">
        <v>26</v>
      </c>
      <c r="K3973" s="1" t="s">
        <v>32</v>
      </c>
      <c r="L3973" s="1" t="s">
        <v>33</v>
      </c>
    </row>
    <row r="3974" spans="1:12" ht="28.8" x14ac:dyDescent="0.3">
      <c r="A3974" s="1">
        <v>1363</v>
      </c>
      <c r="B3974" s="1" t="s">
        <v>2367</v>
      </c>
      <c r="C3974" s="1" t="s">
        <v>713</v>
      </c>
      <c r="D3974" s="1" t="s">
        <v>30</v>
      </c>
      <c r="E3974" s="10" t="s">
        <v>2368</v>
      </c>
      <c r="F3974" s="1">
        <v>2</v>
      </c>
      <c r="G3974" s="1">
        <v>501.98</v>
      </c>
      <c r="H3974" s="5" t="s">
        <v>1285</v>
      </c>
      <c r="I3974" s="1" t="s">
        <v>17</v>
      </c>
      <c r="J3974" s="1" t="s">
        <v>1169</v>
      </c>
      <c r="K3974" s="1" t="s">
        <v>32</v>
      </c>
      <c r="L3974" s="1" t="s">
        <v>33</v>
      </c>
    </row>
    <row r="3975" spans="1:12" ht="28.8" x14ac:dyDescent="0.3">
      <c r="A3975" s="1">
        <v>1364</v>
      </c>
      <c r="B3975" s="1" t="s">
        <v>2369</v>
      </c>
      <c r="C3975" s="1" t="s">
        <v>359</v>
      </c>
      <c r="D3975" s="1" t="s">
        <v>30</v>
      </c>
      <c r="E3975" s="10" t="s">
        <v>2370</v>
      </c>
      <c r="F3975" s="1">
        <v>1</v>
      </c>
      <c r="G3975" s="1">
        <v>647.99</v>
      </c>
      <c r="H3975" s="5" t="s">
        <v>1207</v>
      </c>
      <c r="I3975" s="1" t="s">
        <v>17</v>
      </c>
      <c r="J3975" s="1" t="s">
        <v>1169</v>
      </c>
      <c r="K3975" s="1" t="s">
        <v>32</v>
      </c>
      <c r="L3975" s="1" t="s">
        <v>33</v>
      </c>
    </row>
    <row r="3976" spans="1:12" ht="28.8" x14ac:dyDescent="0.3">
      <c r="A3976" s="1">
        <v>1364</v>
      </c>
      <c r="B3976" s="1" t="s">
        <v>2369</v>
      </c>
      <c r="C3976" s="1" t="s">
        <v>359</v>
      </c>
      <c r="D3976" s="1" t="s">
        <v>30</v>
      </c>
      <c r="E3976" s="10" t="s">
        <v>2370</v>
      </c>
      <c r="F3976" s="1">
        <v>1</v>
      </c>
      <c r="G3976" s="1">
        <v>470.99</v>
      </c>
      <c r="H3976" s="5" t="s">
        <v>1224</v>
      </c>
      <c r="I3976" s="1" t="s">
        <v>47</v>
      </c>
      <c r="J3976" s="1" t="s">
        <v>1169</v>
      </c>
      <c r="K3976" s="1" t="s">
        <v>32</v>
      </c>
      <c r="L3976" s="1" t="s">
        <v>33</v>
      </c>
    </row>
    <row r="3977" spans="1:12" ht="28.8" x14ac:dyDescent="0.3">
      <c r="A3977" s="1">
        <v>1364</v>
      </c>
      <c r="B3977" s="1" t="s">
        <v>2369</v>
      </c>
      <c r="C3977" s="1" t="s">
        <v>359</v>
      </c>
      <c r="D3977" s="1" t="s">
        <v>30</v>
      </c>
      <c r="E3977" s="10" t="s">
        <v>2370</v>
      </c>
      <c r="F3977" s="1">
        <v>1</v>
      </c>
      <c r="G3977" s="1">
        <v>2499.9899999999998</v>
      </c>
      <c r="H3977" s="5" t="s">
        <v>2371</v>
      </c>
      <c r="I3977" s="1" t="s">
        <v>1174</v>
      </c>
      <c r="J3977" s="1" t="s">
        <v>26</v>
      </c>
      <c r="K3977" s="1" t="s">
        <v>32</v>
      </c>
      <c r="L3977" s="1" t="s">
        <v>33</v>
      </c>
    </row>
    <row r="3978" spans="1:12" ht="28.8" x14ac:dyDescent="0.3">
      <c r="A3978" s="1">
        <v>1364</v>
      </c>
      <c r="B3978" s="1" t="s">
        <v>2369</v>
      </c>
      <c r="C3978" s="1" t="s">
        <v>359</v>
      </c>
      <c r="D3978" s="1" t="s">
        <v>30</v>
      </c>
      <c r="E3978" s="10" t="s">
        <v>2370</v>
      </c>
      <c r="F3978" s="1">
        <v>2</v>
      </c>
      <c r="G3978" s="1">
        <v>23999.98</v>
      </c>
      <c r="H3978" s="5" t="s">
        <v>2372</v>
      </c>
      <c r="I3978" s="1" t="s">
        <v>1174</v>
      </c>
      <c r="J3978" s="1" t="s">
        <v>26</v>
      </c>
      <c r="K3978" s="1" t="s">
        <v>32</v>
      </c>
      <c r="L3978" s="1" t="s">
        <v>33</v>
      </c>
    </row>
    <row r="3979" spans="1:12" ht="28.8" x14ac:dyDescent="0.3">
      <c r="A3979" s="1">
        <v>1365</v>
      </c>
      <c r="B3979" s="1" t="s">
        <v>2373</v>
      </c>
      <c r="C3979" s="1" t="s">
        <v>46</v>
      </c>
      <c r="D3979" s="1" t="s">
        <v>30</v>
      </c>
      <c r="E3979" s="10" t="s">
        <v>2370</v>
      </c>
      <c r="F3979" s="1">
        <v>1</v>
      </c>
      <c r="G3979" s="1">
        <v>749.99</v>
      </c>
      <c r="H3979" s="5" t="s">
        <v>2374</v>
      </c>
      <c r="I3979" s="1" t="s">
        <v>17</v>
      </c>
      <c r="J3979" s="1" t="s">
        <v>18</v>
      </c>
      <c r="K3979" s="1" t="s">
        <v>32</v>
      </c>
      <c r="L3979" s="1" t="s">
        <v>37</v>
      </c>
    </row>
    <row r="3980" spans="1:12" ht="28.8" x14ac:dyDescent="0.3">
      <c r="A3980" s="1">
        <v>1365</v>
      </c>
      <c r="B3980" s="1" t="s">
        <v>2373</v>
      </c>
      <c r="C3980" s="1" t="s">
        <v>46</v>
      </c>
      <c r="D3980" s="1" t="s">
        <v>30</v>
      </c>
      <c r="E3980" s="10" t="s">
        <v>2370</v>
      </c>
      <c r="F3980" s="1">
        <v>1</v>
      </c>
      <c r="G3980" s="1">
        <v>1549.99</v>
      </c>
      <c r="H3980" s="5" t="s">
        <v>2375</v>
      </c>
      <c r="I3980" s="1" t="s">
        <v>1174</v>
      </c>
      <c r="J3980" s="1" t="s">
        <v>26</v>
      </c>
      <c r="K3980" s="1" t="s">
        <v>32</v>
      </c>
      <c r="L3980" s="1" t="s">
        <v>37</v>
      </c>
    </row>
    <row r="3981" spans="1:12" x14ac:dyDescent="0.3">
      <c r="A3981" s="1">
        <v>1365</v>
      </c>
      <c r="B3981" s="1" t="s">
        <v>2373</v>
      </c>
      <c r="C3981" s="1" t="s">
        <v>46</v>
      </c>
      <c r="D3981" s="1" t="s">
        <v>30</v>
      </c>
      <c r="E3981" s="10" t="s">
        <v>2370</v>
      </c>
      <c r="F3981" s="1">
        <v>1</v>
      </c>
      <c r="G3981" s="1">
        <v>4999.99</v>
      </c>
      <c r="H3981" s="5" t="s">
        <v>1260</v>
      </c>
      <c r="I3981" s="1" t="s">
        <v>1174</v>
      </c>
      <c r="J3981" s="1" t="s">
        <v>26</v>
      </c>
      <c r="K3981" s="1" t="s">
        <v>32</v>
      </c>
      <c r="L3981" s="1" t="s">
        <v>37</v>
      </c>
    </row>
    <row r="3982" spans="1:12" x14ac:dyDescent="0.3">
      <c r="A3982" s="1">
        <v>1366</v>
      </c>
      <c r="B3982" s="1" t="s">
        <v>2376</v>
      </c>
      <c r="C3982" s="1" t="s">
        <v>561</v>
      </c>
      <c r="D3982" s="1" t="s">
        <v>30</v>
      </c>
      <c r="E3982" s="10" t="s">
        <v>2377</v>
      </c>
      <c r="F3982" s="1">
        <v>2</v>
      </c>
      <c r="G3982" s="1">
        <v>3798</v>
      </c>
      <c r="H3982" s="5" t="s">
        <v>2378</v>
      </c>
      <c r="I3982" s="1" t="s">
        <v>25</v>
      </c>
      <c r="J3982" s="1" t="s">
        <v>23</v>
      </c>
      <c r="K3982" s="1" t="s">
        <v>32</v>
      </c>
      <c r="L3982" s="1" t="s">
        <v>33</v>
      </c>
    </row>
    <row r="3983" spans="1:12" x14ac:dyDescent="0.3">
      <c r="A3983" s="1">
        <v>1366</v>
      </c>
      <c r="B3983" s="1" t="s">
        <v>2376</v>
      </c>
      <c r="C3983" s="1" t="s">
        <v>561</v>
      </c>
      <c r="D3983" s="1" t="s">
        <v>30</v>
      </c>
      <c r="E3983" s="10" t="s">
        <v>2377</v>
      </c>
      <c r="F3983" s="1">
        <v>1</v>
      </c>
      <c r="G3983" s="1">
        <v>3199.99</v>
      </c>
      <c r="H3983" s="5" t="s">
        <v>2379</v>
      </c>
      <c r="I3983" s="1" t="s">
        <v>25</v>
      </c>
      <c r="J3983" s="1" t="s">
        <v>26</v>
      </c>
      <c r="K3983" s="1" t="s">
        <v>32</v>
      </c>
      <c r="L3983" s="1" t="s">
        <v>33</v>
      </c>
    </row>
    <row r="3984" spans="1:12" x14ac:dyDescent="0.3">
      <c r="A3984" s="1">
        <v>1366</v>
      </c>
      <c r="B3984" s="1" t="s">
        <v>2376</v>
      </c>
      <c r="C3984" s="1" t="s">
        <v>561</v>
      </c>
      <c r="D3984" s="1" t="s">
        <v>30</v>
      </c>
      <c r="E3984" s="10" t="s">
        <v>2377</v>
      </c>
      <c r="F3984" s="1">
        <v>1</v>
      </c>
      <c r="G3984" s="1">
        <v>3499.99</v>
      </c>
      <c r="H3984" s="5" t="s">
        <v>2380</v>
      </c>
      <c r="I3984" s="1" t="s">
        <v>56</v>
      </c>
      <c r="J3984" s="1" t="s">
        <v>26</v>
      </c>
      <c r="K3984" s="1" t="s">
        <v>32</v>
      </c>
      <c r="L3984" s="1" t="s">
        <v>33</v>
      </c>
    </row>
    <row r="3985" spans="1:12" ht="28.8" x14ac:dyDescent="0.3">
      <c r="A3985" s="1">
        <v>1367</v>
      </c>
      <c r="B3985" s="1" t="s">
        <v>2381</v>
      </c>
      <c r="C3985" s="1" t="s">
        <v>101</v>
      </c>
      <c r="D3985" s="1" t="s">
        <v>14</v>
      </c>
      <c r="E3985" s="10" t="s">
        <v>2382</v>
      </c>
      <c r="F3985" s="1">
        <v>2</v>
      </c>
      <c r="G3985" s="1">
        <v>1099.98</v>
      </c>
      <c r="H3985" s="5" t="s">
        <v>53</v>
      </c>
      <c r="I3985" s="1" t="s">
        <v>47</v>
      </c>
      <c r="J3985" s="1" t="s">
        <v>18</v>
      </c>
      <c r="K3985" s="1" t="s">
        <v>19</v>
      </c>
      <c r="L3985" s="1" t="s">
        <v>44</v>
      </c>
    </row>
    <row r="3986" spans="1:12" ht="28.8" x14ac:dyDescent="0.3">
      <c r="A3986" s="1">
        <v>1367</v>
      </c>
      <c r="B3986" s="1" t="s">
        <v>2381</v>
      </c>
      <c r="C3986" s="1" t="s">
        <v>101</v>
      </c>
      <c r="D3986" s="1" t="s">
        <v>14</v>
      </c>
      <c r="E3986" s="10" t="s">
        <v>2382</v>
      </c>
      <c r="F3986" s="1">
        <v>2</v>
      </c>
      <c r="G3986" s="1">
        <v>5198</v>
      </c>
      <c r="H3986" s="5" t="s">
        <v>2383</v>
      </c>
      <c r="I3986" s="1" t="s">
        <v>25</v>
      </c>
      <c r="J3986" s="1" t="s">
        <v>93</v>
      </c>
      <c r="K3986" s="1" t="s">
        <v>19</v>
      </c>
      <c r="L3986" s="1" t="s">
        <v>44</v>
      </c>
    </row>
    <row r="3987" spans="1:12" x14ac:dyDescent="0.3">
      <c r="A3987" s="1">
        <v>1367</v>
      </c>
      <c r="B3987" s="1" t="s">
        <v>2381</v>
      </c>
      <c r="C3987" s="1" t="s">
        <v>101</v>
      </c>
      <c r="D3987" s="1" t="s">
        <v>14</v>
      </c>
      <c r="E3987" s="10" t="s">
        <v>2382</v>
      </c>
      <c r="F3987" s="1">
        <v>1</v>
      </c>
      <c r="G3987" s="1">
        <v>1499</v>
      </c>
      <c r="H3987" s="5" t="s">
        <v>2384</v>
      </c>
      <c r="I3987" s="1" t="s">
        <v>25</v>
      </c>
      <c r="J3987" s="1" t="s">
        <v>23</v>
      </c>
      <c r="K3987" s="1" t="s">
        <v>19</v>
      </c>
      <c r="L3987" s="1" t="s">
        <v>44</v>
      </c>
    </row>
    <row r="3988" spans="1:12" ht="28.8" x14ac:dyDescent="0.3">
      <c r="A3988" s="1">
        <v>1367</v>
      </c>
      <c r="B3988" s="1" t="s">
        <v>2381</v>
      </c>
      <c r="C3988" s="1" t="s">
        <v>101</v>
      </c>
      <c r="D3988" s="1" t="s">
        <v>14</v>
      </c>
      <c r="E3988" s="10" t="s">
        <v>2382</v>
      </c>
      <c r="F3988" s="1">
        <v>1</v>
      </c>
      <c r="G3988" s="1">
        <v>1499.99</v>
      </c>
      <c r="H3988" s="5" t="s">
        <v>2385</v>
      </c>
      <c r="I3988" s="1" t="s">
        <v>25</v>
      </c>
      <c r="J3988" s="1" t="s">
        <v>26</v>
      </c>
      <c r="K3988" s="1" t="s">
        <v>19</v>
      </c>
      <c r="L3988" s="1" t="s">
        <v>44</v>
      </c>
    </row>
    <row r="3989" spans="1:12" ht="28.8" x14ac:dyDescent="0.3">
      <c r="A3989" s="1">
        <v>1368</v>
      </c>
      <c r="B3989" s="1" t="s">
        <v>2386</v>
      </c>
      <c r="C3989" s="1" t="s">
        <v>168</v>
      </c>
      <c r="D3989" s="1" t="s">
        <v>30</v>
      </c>
      <c r="E3989" s="10" t="s">
        <v>2382</v>
      </c>
      <c r="F3989" s="1">
        <v>1</v>
      </c>
      <c r="G3989" s="1">
        <v>250.99</v>
      </c>
      <c r="H3989" s="5" t="s">
        <v>1285</v>
      </c>
      <c r="I3989" s="1" t="s">
        <v>17</v>
      </c>
      <c r="J3989" s="1" t="s">
        <v>1169</v>
      </c>
      <c r="K3989" s="1" t="s">
        <v>32</v>
      </c>
      <c r="L3989" s="1" t="s">
        <v>33</v>
      </c>
    </row>
    <row r="3990" spans="1:12" x14ac:dyDescent="0.3">
      <c r="A3990" s="1">
        <v>1368</v>
      </c>
      <c r="B3990" s="1" t="s">
        <v>2386</v>
      </c>
      <c r="C3990" s="1" t="s">
        <v>168</v>
      </c>
      <c r="D3990" s="1" t="s">
        <v>30</v>
      </c>
      <c r="E3990" s="10" t="s">
        <v>2382</v>
      </c>
      <c r="F3990" s="1">
        <v>1</v>
      </c>
      <c r="G3990" s="1">
        <v>4499.99</v>
      </c>
      <c r="H3990" s="5" t="s">
        <v>2387</v>
      </c>
      <c r="I3990" s="1" t="s">
        <v>56</v>
      </c>
      <c r="J3990" s="1" t="s">
        <v>26</v>
      </c>
      <c r="K3990" s="1" t="s">
        <v>32</v>
      </c>
      <c r="L3990" s="1" t="s">
        <v>33</v>
      </c>
    </row>
    <row r="3991" spans="1:12" x14ac:dyDescent="0.3">
      <c r="A3991" s="1">
        <v>1368</v>
      </c>
      <c r="B3991" s="1" t="s">
        <v>2386</v>
      </c>
      <c r="C3991" s="1" t="s">
        <v>168</v>
      </c>
      <c r="D3991" s="1" t="s">
        <v>30</v>
      </c>
      <c r="E3991" s="10" t="s">
        <v>2382</v>
      </c>
      <c r="F3991" s="1">
        <v>2</v>
      </c>
      <c r="G3991" s="1">
        <v>979.98</v>
      </c>
      <c r="H3991" s="5" t="s">
        <v>2388</v>
      </c>
      <c r="I3991" s="1" t="s">
        <v>25</v>
      </c>
      <c r="J3991" s="1" t="s">
        <v>26</v>
      </c>
      <c r="K3991" s="1" t="s">
        <v>32</v>
      </c>
      <c r="L3991" s="1" t="s">
        <v>33</v>
      </c>
    </row>
    <row r="3992" spans="1:12" ht="28.8" x14ac:dyDescent="0.3">
      <c r="A3992" s="1">
        <v>1369</v>
      </c>
      <c r="B3992" s="1" t="s">
        <v>2389</v>
      </c>
      <c r="C3992" s="1" t="s">
        <v>552</v>
      </c>
      <c r="D3992" s="1" t="s">
        <v>30</v>
      </c>
      <c r="E3992" s="10" t="s">
        <v>2390</v>
      </c>
      <c r="F3992" s="1">
        <v>2</v>
      </c>
      <c r="G3992" s="1">
        <v>539.98</v>
      </c>
      <c r="H3992" s="5" t="s">
        <v>2391</v>
      </c>
      <c r="I3992" s="1" t="s">
        <v>17</v>
      </c>
      <c r="J3992" s="1" t="s">
        <v>18</v>
      </c>
      <c r="K3992" s="1" t="s">
        <v>32</v>
      </c>
      <c r="L3992" s="1" t="s">
        <v>33</v>
      </c>
    </row>
    <row r="3993" spans="1:12" ht="28.8" x14ac:dyDescent="0.3">
      <c r="A3993" s="1">
        <v>1370</v>
      </c>
      <c r="B3993" s="1" t="s">
        <v>2392</v>
      </c>
      <c r="C3993" s="1" t="s">
        <v>200</v>
      </c>
      <c r="D3993" s="1" t="s">
        <v>30</v>
      </c>
      <c r="E3993" s="10" t="s">
        <v>2390</v>
      </c>
      <c r="F3993" s="1">
        <v>2</v>
      </c>
      <c r="G3993" s="1">
        <v>3599.98</v>
      </c>
      <c r="H3993" s="5" t="s">
        <v>2393</v>
      </c>
      <c r="I3993" s="1" t="s">
        <v>22</v>
      </c>
      <c r="J3993" s="1" t="s">
        <v>26</v>
      </c>
      <c r="K3993" s="1" t="s">
        <v>32</v>
      </c>
      <c r="L3993" s="1" t="s">
        <v>37</v>
      </c>
    </row>
    <row r="3994" spans="1:12" ht="28.8" x14ac:dyDescent="0.3">
      <c r="A3994" s="1">
        <v>1370</v>
      </c>
      <c r="B3994" s="1" t="s">
        <v>2392</v>
      </c>
      <c r="C3994" s="1" t="s">
        <v>200</v>
      </c>
      <c r="D3994" s="1" t="s">
        <v>30</v>
      </c>
      <c r="E3994" s="10" t="s">
        <v>2390</v>
      </c>
      <c r="F3994" s="1">
        <v>2</v>
      </c>
      <c r="G3994" s="1">
        <v>419.98</v>
      </c>
      <c r="H3994" s="5" t="s">
        <v>1290</v>
      </c>
      <c r="I3994" s="1" t="s">
        <v>63</v>
      </c>
      <c r="J3994" s="1" t="s">
        <v>26</v>
      </c>
      <c r="K3994" s="1" t="s">
        <v>32</v>
      </c>
      <c r="L3994" s="1" t="s">
        <v>37</v>
      </c>
    </row>
    <row r="3995" spans="1:12" ht="28.8" x14ac:dyDescent="0.3">
      <c r="A3995" s="1">
        <v>1370</v>
      </c>
      <c r="B3995" s="1" t="s">
        <v>2392</v>
      </c>
      <c r="C3995" s="1" t="s">
        <v>200</v>
      </c>
      <c r="D3995" s="1" t="s">
        <v>30</v>
      </c>
      <c r="E3995" s="10" t="s">
        <v>2390</v>
      </c>
      <c r="F3995" s="1">
        <v>1</v>
      </c>
      <c r="G3995" s="1">
        <v>1499.99</v>
      </c>
      <c r="H3995" s="5" t="s">
        <v>2322</v>
      </c>
      <c r="I3995" s="1" t="s">
        <v>25</v>
      </c>
      <c r="J3995" s="1" t="s">
        <v>26</v>
      </c>
      <c r="K3995" s="1" t="s">
        <v>32</v>
      </c>
      <c r="L3995" s="1" t="s">
        <v>37</v>
      </c>
    </row>
    <row r="3996" spans="1:12" x14ac:dyDescent="0.3">
      <c r="A3996" s="1">
        <v>1370</v>
      </c>
      <c r="B3996" s="1" t="s">
        <v>2392</v>
      </c>
      <c r="C3996" s="1" t="s">
        <v>200</v>
      </c>
      <c r="D3996" s="1" t="s">
        <v>30</v>
      </c>
      <c r="E3996" s="10" t="s">
        <v>2390</v>
      </c>
      <c r="F3996" s="1">
        <v>1</v>
      </c>
      <c r="G3996" s="1">
        <v>3999.99</v>
      </c>
      <c r="H3996" s="5" t="s">
        <v>67</v>
      </c>
      <c r="I3996" s="1" t="s">
        <v>25</v>
      </c>
      <c r="J3996" s="1" t="s">
        <v>26</v>
      </c>
      <c r="K3996" s="1" t="s">
        <v>32</v>
      </c>
      <c r="L3996" s="1" t="s">
        <v>37</v>
      </c>
    </row>
    <row r="3997" spans="1:12" ht="28.8" x14ac:dyDescent="0.3">
      <c r="A3997" s="1">
        <v>1371</v>
      </c>
      <c r="B3997" s="1" t="s">
        <v>2394</v>
      </c>
      <c r="C3997" s="1" t="s">
        <v>141</v>
      </c>
      <c r="D3997" s="1" t="s">
        <v>30</v>
      </c>
      <c r="E3997" s="10" t="s">
        <v>2395</v>
      </c>
      <c r="F3997" s="1">
        <v>2</v>
      </c>
      <c r="G3997" s="1">
        <v>1059.98</v>
      </c>
      <c r="H3997" s="5" t="s">
        <v>2396</v>
      </c>
      <c r="I3997" s="1" t="s">
        <v>17</v>
      </c>
      <c r="J3997" s="1" t="s">
        <v>18</v>
      </c>
      <c r="K3997" s="1" t="s">
        <v>32</v>
      </c>
      <c r="L3997" s="1" t="s">
        <v>37</v>
      </c>
    </row>
    <row r="3998" spans="1:12" ht="28.8" x14ac:dyDescent="0.3">
      <c r="A3998" s="1">
        <v>1371</v>
      </c>
      <c r="B3998" s="1" t="s">
        <v>2394</v>
      </c>
      <c r="C3998" s="1" t="s">
        <v>141</v>
      </c>
      <c r="D3998" s="1" t="s">
        <v>30</v>
      </c>
      <c r="E3998" s="10" t="s">
        <v>2395</v>
      </c>
      <c r="F3998" s="1">
        <v>2</v>
      </c>
      <c r="G3998" s="1">
        <v>3599.98</v>
      </c>
      <c r="H3998" s="5" t="s">
        <v>27</v>
      </c>
      <c r="I3998" s="1" t="s">
        <v>25</v>
      </c>
      <c r="J3998" s="1" t="s">
        <v>26</v>
      </c>
      <c r="K3998" s="1" t="s">
        <v>32</v>
      </c>
      <c r="L3998" s="1" t="s">
        <v>37</v>
      </c>
    </row>
    <row r="3999" spans="1:12" ht="28.8" x14ac:dyDescent="0.3">
      <c r="A3999" s="1">
        <v>1372</v>
      </c>
      <c r="B3999" s="1" t="s">
        <v>2397</v>
      </c>
      <c r="C3999" s="1" t="s">
        <v>890</v>
      </c>
      <c r="D3999" s="1" t="s">
        <v>30</v>
      </c>
      <c r="E3999" s="10" t="s">
        <v>2395</v>
      </c>
      <c r="F3999" s="1">
        <v>2</v>
      </c>
      <c r="G3999" s="1">
        <v>639.98</v>
      </c>
      <c r="H3999" s="5" t="s">
        <v>2259</v>
      </c>
      <c r="I3999" s="1" t="s">
        <v>63</v>
      </c>
      <c r="J3999" s="1" t="s">
        <v>18</v>
      </c>
      <c r="K3999" s="1" t="s">
        <v>32</v>
      </c>
      <c r="L3999" s="1" t="s">
        <v>33</v>
      </c>
    </row>
    <row r="4000" spans="1:12" ht="28.8" x14ac:dyDescent="0.3">
      <c r="A4000" s="1">
        <v>1372</v>
      </c>
      <c r="B4000" s="1" t="s">
        <v>2397</v>
      </c>
      <c r="C4000" s="1" t="s">
        <v>890</v>
      </c>
      <c r="D4000" s="1" t="s">
        <v>30</v>
      </c>
      <c r="E4000" s="10" t="s">
        <v>2395</v>
      </c>
      <c r="F4000" s="1">
        <v>1</v>
      </c>
      <c r="G4000" s="1">
        <v>749.99</v>
      </c>
      <c r="H4000" s="5" t="s">
        <v>2361</v>
      </c>
      <c r="I4000" s="1" t="s">
        <v>47</v>
      </c>
      <c r="J4000" s="1" t="s">
        <v>18</v>
      </c>
      <c r="K4000" s="1" t="s">
        <v>32</v>
      </c>
      <c r="L4000" s="1" t="s">
        <v>33</v>
      </c>
    </row>
    <row r="4001" spans="1:12" ht="28.8" x14ac:dyDescent="0.3">
      <c r="A4001" s="1">
        <v>1373</v>
      </c>
      <c r="B4001" s="1" t="s">
        <v>2398</v>
      </c>
      <c r="C4001" s="1" t="s">
        <v>567</v>
      </c>
      <c r="D4001" s="1" t="s">
        <v>130</v>
      </c>
      <c r="E4001" s="10" t="s">
        <v>2395</v>
      </c>
      <c r="F4001" s="1">
        <v>1</v>
      </c>
      <c r="G4001" s="1">
        <v>3499.99</v>
      </c>
      <c r="H4001" s="5" t="s">
        <v>1244</v>
      </c>
      <c r="I4001" s="1" t="s">
        <v>22</v>
      </c>
      <c r="J4001" s="1" t="s">
        <v>26</v>
      </c>
      <c r="K4001" s="1" t="s">
        <v>131</v>
      </c>
      <c r="L4001" s="1" t="s">
        <v>220</v>
      </c>
    </row>
    <row r="4002" spans="1:12" x14ac:dyDescent="0.3">
      <c r="A4002" s="1">
        <v>1374</v>
      </c>
      <c r="B4002" s="1" t="s">
        <v>2399</v>
      </c>
      <c r="C4002" s="1" t="s">
        <v>65</v>
      </c>
      <c r="D4002" s="1" t="s">
        <v>14</v>
      </c>
      <c r="E4002" s="10" t="s">
        <v>2400</v>
      </c>
      <c r="F4002" s="1">
        <v>2</v>
      </c>
      <c r="G4002" s="1">
        <v>4399.9799999999996</v>
      </c>
      <c r="H4002" s="5" t="s">
        <v>2401</v>
      </c>
      <c r="I4002" s="1" t="s">
        <v>1174</v>
      </c>
      <c r="J4002" s="1" t="s">
        <v>26</v>
      </c>
      <c r="K4002" s="1" t="s">
        <v>19</v>
      </c>
      <c r="L4002" s="1" t="s">
        <v>44</v>
      </c>
    </row>
    <row r="4003" spans="1:12" ht="28.8" x14ac:dyDescent="0.3">
      <c r="A4003" s="1">
        <v>1374</v>
      </c>
      <c r="B4003" s="1" t="s">
        <v>2399</v>
      </c>
      <c r="C4003" s="1" t="s">
        <v>65</v>
      </c>
      <c r="D4003" s="1" t="s">
        <v>14</v>
      </c>
      <c r="E4003" s="10" t="s">
        <v>2400</v>
      </c>
      <c r="F4003" s="1">
        <v>2</v>
      </c>
      <c r="G4003" s="1">
        <v>1839.98</v>
      </c>
      <c r="H4003" s="5" t="s">
        <v>2354</v>
      </c>
      <c r="I4003" s="1" t="s">
        <v>25</v>
      </c>
      <c r="J4003" s="1" t="s">
        <v>26</v>
      </c>
      <c r="K4003" s="1" t="s">
        <v>19</v>
      </c>
      <c r="L4003" s="1" t="s">
        <v>44</v>
      </c>
    </row>
    <row r="4004" spans="1:12" ht="28.8" x14ac:dyDescent="0.3">
      <c r="A4004" s="1">
        <v>1375</v>
      </c>
      <c r="B4004" s="1" t="s">
        <v>2402</v>
      </c>
      <c r="C4004" s="1" t="s">
        <v>286</v>
      </c>
      <c r="D4004" s="1" t="s">
        <v>130</v>
      </c>
      <c r="E4004" s="10" t="s">
        <v>2400</v>
      </c>
      <c r="F4004" s="1">
        <v>2</v>
      </c>
      <c r="G4004" s="1">
        <v>3599.98</v>
      </c>
      <c r="H4004" s="5" t="s">
        <v>2326</v>
      </c>
      <c r="I4004" s="1" t="s">
        <v>1174</v>
      </c>
      <c r="J4004" s="1" t="s">
        <v>26</v>
      </c>
      <c r="K4004" s="1" t="s">
        <v>131</v>
      </c>
      <c r="L4004" s="1" t="s">
        <v>132</v>
      </c>
    </row>
    <row r="4005" spans="1:12" ht="28.8" x14ac:dyDescent="0.3">
      <c r="A4005" s="1">
        <v>1375</v>
      </c>
      <c r="B4005" s="1" t="s">
        <v>2402</v>
      </c>
      <c r="C4005" s="1" t="s">
        <v>286</v>
      </c>
      <c r="D4005" s="1" t="s">
        <v>130</v>
      </c>
      <c r="E4005" s="10" t="s">
        <v>2400</v>
      </c>
      <c r="F4005" s="1">
        <v>1</v>
      </c>
      <c r="G4005" s="1">
        <v>2499.9899999999998</v>
      </c>
      <c r="H4005" s="5" t="s">
        <v>2403</v>
      </c>
      <c r="I4005" s="1" t="s">
        <v>1174</v>
      </c>
      <c r="J4005" s="1" t="s">
        <v>26</v>
      </c>
      <c r="K4005" s="1" t="s">
        <v>131</v>
      </c>
      <c r="L4005" s="1" t="s">
        <v>132</v>
      </c>
    </row>
    <row r="4006" spans="1:12" ht="28.8" x14ac:dyDescent="0.3">
      <c r="A4006" s="1">
        <v>1376</v>
      </c>
      <c r="B4006" s="1" t="s">
        <v>2404</v>
      </c>
      <c r="C4006" s="1" t="s">
        <v>65</v>
      </c>
      <c r="D4006" s="1" t="s">
        <v>14</v>
      </c>
      <c r="E4006" s="10" t="s">
        <v>2405</v>
      </c>
      <c r="F4006" s="1">
        <v>1</v>
      </c>
      <c r="G4006" s="1">
        <v>1320.99</v>
      </c>
      <c r="H4006" s="5" t="s">
        <v>92</v>
      </c>
      <c r="I4006" s="1" t="s">
        <v>25</v>
      </c>
      <c r="J4006" s="1" t="s">
        <v>93</v>
      </c>
      <c r="K4006" s="1" t="s">
        <v>19</v>
      </c>
      <c r="L4006" s="1" t="s">
        <v>20</v>
      </c>
    </row>
    <row r="4007" spans="1:12" ht="28.8" x14ac:dyDescent="0.3">
      <c r="A4007" s="1">
        <v>1377</v>
      </c>
      <c r="B4007" s="1" t="s">
        <v>2406</v>
      </c>
      <c r="C4007" s="1" t="s">
        <v>359</v>
      </c>
      <c r="D4007" s="1" t="s">
        <v>30</v>
      </c>
      <c r="E4007" s="10" t="s">
        <v>2405</v>
      </c>
      <c r="F4007" s="1">
        <v>2</v>
      </c>
      <c r="G4007" s="1">
        <v>9999.98</v>
      </c>
      <c r="H4007" s="5" t="s">
        <v>2292</v>
      </c>
      <c r="I4007" s="1" t="s">
        <v>1174</v>
      </c>
      <c r="J4007" s="1" t="s">
        <v>26</v>
      </c>
      <c r="K4007" s="1" t="s">
        <v>32</v>
      </c>
      <c r="L4007" s="1" t="s">
        <v>37</v>
      </c>
    </row>
    <row r="4008" spans="1:12" x14ac:dyDescent="0.3">
      <c r="A4008" s="1">
        <v>1377</v>
      </c>
      <c r="B4008" s="1" t="s">
        <v>2406</v>
      </c>
      <c r="C4008" s="1" t="s">
        <v>359</v>
      </c>
      <c r="D4008" s="1" t="s">
        <v>30</v>
      </c>
      <c r="E4008" s="10" t="s">
        <v>2405</v>
      </c>
      <c r="F4008" s="1">
        <v>1</v>
      </c>
      <c r="G4008" s="1">
        <v>1499.99</v>
      </c>
      <c r="H4008" s="5" t="s">
        <v>1267</v>
      </c>
      <c r="I4008" s="1" t="s">
        <v>1174</v>
      </c>
      <c r="J4008" s="1" t="s">
        <v>26</v>
      </c>
      <c r="K4008" s="1" t="s">
        <v>32</v>
      </c>
      <c r="L4008" s="1" t="s">
        <v>37</v>
      </c>
    </row>
    <row r="4009" spans="1:12" ht="28.8" x14ac:dyDescent="0.3">
      <c r="A4009" s="1">
        <v>1377</v>
      </c>
      <c r="B4009" s="1" t="s">
        <v>2406</v>
      </c>
      <c r="C4009" s="1" t="s">
        <v>359</v>
      </c>
      <c r="D4009" s="1" t="s">
        <v>30</v>
      </c>
      <c r="E4009" s="10" t="s">
        <v>2405</v>
      </c>
      <c r="F4009" s="1">
        <v>1</v>
      </c>
      <c r="G4009" s="1">
        <v>919.99</v>
      </c>
      <c r="H4009" s="5" t="s">
        <v>2354</v>
      </c>
      <c r="I4009" s="1" t="s">
        <v>25</v>
      </c>
      <c r="J4009" s="1" t="s">
        <v>26</v>
      </c>
      <c r="K4009" s="1" t="s">
        <v>32</v>
      </c>
      <c r="L4009" s="1" t="s">
        <v>37</v>
      </c>
    </row>
    <row r="4010" spans="1:12" ht="28.8" x14ac:dyDescent="0.3">
      <c r="A4010" s="1">
        <v>1377</v>
      </c>
      <c r="B4010" s="1" t="s">
        <v>2406</v>
      </c>
      <c r="C4010" s="1" t="s">
        <v>359</v>
      </c>
      <c r="D4010" s="1" t="s">
        <v>30</v>
      </c>
      <c r="E4010" s="10" t="s">
        <v>2405</v>
      </c>
      <c r="F4010" s="1">
        <v>2</v>
      </c>
      <c r="G4010" s="1">
        <v>6999.98</v>
      </c>
      <c r="H4010" s="5" t="s">
        <v>2407</v>
      </c>
      <c r="I4010" s="1" t="s">
        <v>56</v>
      </c>
      <c r="J4010" s="1" t="s">
        <v>26</v>
      </c>
      <c r="K4010" s="1" t="s">
        <v>32</v>
      </c>
      <c r="L4010" s="1" t="s">
        <v>37</v>
      </c>
    </row>
    <row r="4011" spans="1:12" ht="28.8" x14ac:dyDescent="0.3">
      <c r="A4011" s="1">
        <v>1378</v>
      </c>
      <c r="B4011" s="1" t="s">
        <v>2408</v>
      </c>
      <c r="C4011" s="1" t="s">
        <v>402</v>
      </c>
      <c r="D4011" s="1" t="s">
        <v>14</v>
      </c>
      <c r="E4011" s="10" t="s">
        <v>2409</v>
      </c>
      <c r="F4011" s="1">
        <v>2</v>
      </c>
      <c r="G4011" s="1">
        <v>699.98</v>
      </c>
      <c r="H4011" s="5" t="s">
        <v>1282</v>
      </c>
      <c r="I4011" s="1" t="s">
        <v>63</v>
      </c>
      <c r="J4011" s="1" t="s">
        <v>18</v>
      </c>
      <c r="K4011" s="1" t="s">
        <v>19</v>
      </c>
      <c r="L4011" s="1" t="s">
        <v>20</v>
      </c>
    </row>
    <row r="4012" spans="1:12" ht="28.8" x14ac:dyDescent="0.3">
      <c r="A4012" s="1">
        <v>1378</v>
      </c>
      <c r="B4012" s="1" t="s">
        <v>2408</v>
      </c>
      <c r="C4012" s="1" t="s">
        <v>402</v>
      </c>
      <c r="D4012" s="1" t="s">
        <v>14</v>
      </c>
      <c r="E4012" s="10" t="s">
        <v>2409</v>
      </c>
      <c r="F4012" s="1">
        <v>2</v>
      </c>
      <c r="G4012" s="1">
        <v>1499.98</v>
      </c>
      <c r="H4012" s="5" t="s">
        <v>42</v>
      </c>
      <c r="I4012" s="1" t="s">
        <v>25</v>
      </c>
      <c r="J4012" s="1" t="s">
        <v>43</v>
      </c>
      <c r="K4012" s="1" t="s">
        <v>19</v>
      </c>
      <c r="L4012" s="1" t="s">
        <v>20</v>
      </c>
    </row>
    <row r="4013" spans="1:12" ht="28.8" x14ac:dyDescent="0.3">
      <c r="A4013" s="1">
        <v>1378</v>
      </c>
      <c r="B4013" s="1" t="s">
        <v>2408</v>
      </c>
      <c r="C4013" s="1" t="s">
        <v>402</v>
      </c>
      <c r="D4013" s="1" t="s">
        <v>14</v>
      </c>
      <c r="E4013" s="10" t="s">
        <v>2409</v>
      </c>
      <c r="F4013" s="1">
        <v>1</v>
      </c>
      <c r="G4013" s="1">
        <v>470.99</v>
      </c>
      <c r="H4013" s="5" t="s">
        <v>1224</v>
      </c>
      <c r="I4013" s="1" t="s">
        <v>47</v>
      </c>
      <c r="J4013" s="1" t="s">
        <v>1169</v>
      </c>
      <c r="K4013" s="1" t="s">
        <v>19</v>
      </c>
      <c r="L4013" s="1" t="s">
        <v>20</v>
      </c>
    </row>
    <row r="4014" spans="1:12" ht="28.8" x14ac:dyDescent="0.3">
      <c r="A4014" s="1">
        <v>1378</v>
      </c>
      <c r="B4014" s="1" t="s">
        <v>2408</v>
      </c>
      <c r="C4014" s="1" t="s">
        <v>402</v>
      </c>
      <c r="D4014" s="1" t="s">
        <v>14</v>
      </c>
      <c r="E4014" s="10" t="s">
        <v>2409</v>
      </c>
      <c r="F4014" s="1">
        <v>2</v>
      </c>
      <c r="G4014" s="1">
        <v>6399.98</v>
      </c>
      <c r="H4014" s="5" t="s">
        <v>2410</v>
      </c>
      <c r="I4014" s="1" t="s">
        <v>25</v>
      </c>
      <c r="J4014" s="1" t="s">
        <v>26</v>
      </c>
      <c r="K4014" s="1" t="s">
        <v>19</v>
      </c>
      <c r="L4014" s="1" t="s">
        <v>20</v>
      </c>
    </row>
    <row r="4015" spans="1:12" x14ac:dyDescent="0.3">
      <c r="A4015" s="1">
        <v>1378</v>
      </c>
      <c r="B4015" s="1" t="s">
        <v>2408</v>
      </c>
      <c r="C4015" s="1" t="s">
        <v>402</v>
      </c>
      <c r="D4015" s="1" t="s">
        <v>14</v>
      </c>
      <c r="E4015" s="10" t="s">
        <v>2409</v>
      </c>
      <c r="F4015" s="1">
        <v>2</v>
      </c>
      <c r="G4015" s="1">
        <v>1839.98</v>
      </c>
      <c r="H4015" s="5" t="s">
        <v>2256</v>
      </c>
      <c r="I4015" s="1" t="s">
        <v>25</v>
      </c>
      <c r="J4015" s="1" t="s">
        <v>26</v>
      </c>
      <c r="K4015" s="1" t="s">
        <v>19</v>
      </c>
      <c r="L4015" s="1" t="s">
        <v>20</v>
      </c>
    </row>
    <row r="4016" spans="1:12" x14ac:dyDescent="0.3">
      <c r="A4016" s="1">
        <v>1379</v>
      </c>
      <c r="B4016" s="1" t="s">
        <v>2411</v>
      </c>
      <c r="C4016" s="1" t="s">
        <v>237</v>
      </c>
      <c r="D4016" s="1" t="s">
        <v>30</v>
      </c>
      <c r="E4016" s="10" t="s">
        <v>2409</v>
      </c>
      <c r="F4016" s="1">
        <v>1</v>
      </c>
      <c r="G4016" s="1">
        <v>529.99</v>
      </c>
      <c r="H4016" s="5" t="s">
        <v>59</v>
      </c>
      <c r="I4016" s="1" t="s">
        <v>17</v>
      </c>
      <c r="J4016" s="1" t="s">
        <v>18</v>
      </c>
      <c r="K4016" s="1" t="s">
        <v>32</v>
      </c>
      <c r="L4016" s="1" t="s">
        <v>33</v>
      </c>
    </row>
    <row r="4017" spans="1:12" ht="28.8" x14ac:dyDescent="0.3">
      <c r="A4017" s="1">
        <v>1379</v>
      </c>
      <c r="B4017" s="1" t="s">
        <v>2411</v>
      </c>
      <c r="C4017" s="1" t="s">
        <v>237</v>
      </c>
      <c r="D4017" s="1" t="s">
        <v>30</v>
      </c>
      <c r="E4017" s="10" t="s">
        <v>2409</v>
      </c>
      <c r="F4017" s="1">
        <v>2</v>
      </c>
      <c r="G4017" s="1">
        <v>179.98</v>
      </c>
      <c r="H4017" s="5" t="s">
        <v>2319</v>
      </c>
      <c r="I4017" s="1" t="s">
        <v>63</v>
      </c>
      <c r="J4017" s="1" t="s">
        <v>2320</v>
      </c>
      <c r="K4017" s="1" t="s">
        <v>32</v>
      </c>
      <c r="L4017" s="1" t="s">
        <v>33</v>
      </c>
    </row>
    <row r="4018" spans="1:12" x14ac:dyDescent="0.3">
      <c r="A4018" s="1">
        <v>1379</v>
      </c>
      <c r="B4018" s="1" t="s">
        <v>2411</v>
      </c>
      <c r="C4018" s="1" t="s">
        <v>237</v>
      </c>
      <c r="D4018" s="1" t="s">
        <v>30</v>
      </c>
      <c r="E4018" s="10" t="s">
        <v>2409</v>
      </c>
      <c r="F4018" s="1">
        <v>1</v>
      </c>
      <c r="G4018" s="1">
        <v>999.99</v>
      </c>
      <c r="H4018" s="5" t="s">
        <v>2412</v>
      </c>
      <c r="I4018" s="1" t="s">
        <v>25</v>
      </c>
      <c r="J4018" s="1" t="s">
        <v>26</v>
      </c>
      <c r="K4018" s="1" t="s">
        <v>32</v>
      </c>
      <c r="L4018" s="1" t="s">
        <v>33</v>
      </c>
    </row>
    <row r="4019" spans="1:12" ht="28.8" x14ac:dyDescent="0.3">
      <c r="A4019" s="1">
        <v>1380</v>
      </c>
      <c r="B4019" s="1" t="s">
        <v>2413</v>
      </c>
      <c r="C4019" s="1" t="s">
        <v>73</v>
      </c>
      <c r="D4019" s="1" t="s">
        <v>14</v>
      </c>
      <c r="E4019" s="10" t="s">
        <v>2414</v>
      </c>
      <c r="F4019" s="1">
        <v>2</v>
      </c>
      <c r="G4019" s="1">
        <v>859.98</v>
      </c>
      <c r="H4019" s="5" t="s">
        <v>2415</v>
      </c>
      <c r="I4019" s="1" t="s">
        <v>17</v>
      </c>
      <c r="J4019" s="1" t="s">
        <v>18</v>
      </c>
      <c r="K4019" s="1" t="s">
        <v>19</v>
      </c>
      <c r="L4019" s="1" t="s">
        <v>44</v>
      </c>
    </row>
    <row r="4020" spans="1:12" ht="28.8" x14ac:dyDescent="0.3">
      <c r="A4020" s="1">
        <v>1380</v>
      </c>
      <c r="B4020" s="1" t="s">
        <v>2413</v>
      </c>
      <c r="C4020" s="1" t="s">
        <v>73</v>
      </c>
      <c r="D4020" s="1" t="s">
        <v>14</v>
      </c>
      <c r="E4020" s="10" t="s">
        <v>2414</v>
      </c>
      <c r="F4020" s="1">
        <v>2</v>
      </c>
      <c r="G4020" s="1">
        <v>1799.98</v>
      </c>
      <c r="H4020" s="5" t="s">
        <v>2416</v>
      </c>
      <c r="I4020" s="1" t="s">
        <v>17</v>
      </c>
      <c r="J4020" s="1" t="s">
        <v>18</v>
      </c>
      <c r="K4020" s="1" t="s">
        <v>19</v>
      </c>
      <c r="L4020" s="1" t="s">
        <v>44</v>
      </c>
    </row>
    <row r="4021" spans="1:12" ht="28.8" x14ac:dyDescent="0.3">
      <c r="A4021" s="1">
        <v>1381</v>
      </c>
      <c r="B4021" s="1" t="s">
        <v>2417</v>
      </c>
      <c r="C4021" s="1" t="s">
        <v>472</v>
      </c>
      <c r="D4021" s="1" t="s">
        <v>30</v>
      </c>
      <c r="E4021" s="10" t="s">
        <v>2414</v>
      </c>
      <c r="F4021" s="1">
        <v>2</v>
      </c>
      <c r="G4021" s="1">
        <v>1799.98</v>
      </c>
      <c r="H4021" s="5" t="s">
        <v>2418</v>
      </c>
      <c r="I4021" s="1" t="s">
        <v>17</v>
      </c>
      <c r="J4021" s="1" t="s">
        <v>18</v>
      </c>
      <c r="K4021" s="1" t="s">
        <v>32</v>
      </c>
      <c r="L4021" s="1" t="s">
        <v>37</v>
      </c>
    </row>
    <row r="4022" spans="1:12" ht="28.8" x14ac:dyDescent="0.3">
      <c r="A4022" s="1">
        <v>1381</v>
      </c>
      <c r="B4022" s="1" t="s">
        <v>2417</v>
      </c>
      <c r="C4022" s="1" t="s">
        <v>472</v>
      </c>
      <c r="D4022" s="1" t="s">
        <v>30</v>
      </c>
      <c r="E4022" s="10" t="s">
        <v>2414</v>
      </c>
      <c r="F4022" s="1">
        <v>2</v>
      </c>
      <c r="G4022" s="1">
        <v>459.98</v>
      </c>
      <c r="H4022" s="5" t="s">
        <v>2419</v>
      </c>
      <c r="I4022" s="1" t="s">
        <v>63</v>
      </c>
      <c r="J4022" s="1" t="s">
        <v>26</v>
      </c>
      <c r="K4022" s="1" t="s">
        <v>32</v>
      </c>
      <c r="L4022" s="1" t="s">
        <v>37</v>
      </c>
    </row>
    <row r="4023" spans="1:12" ht="28.8" x14ac:dyDescent="0.3">
      <c r="A4023" s="1">
        <v>1382</v>
      </c>
      <c r="B4023" s="1" t="s">
        <v>2420</v>
      </c>
      <c r="C4023" s="1" t="s">
        <v>146</v>
      </c>
      <c r="D4023" s="1" t="s">
        <v>30</v>
      </c>
      <c r="E4023" s="10" t="s">
        <v>2421</v>
      </c>
      <c r="F4023" s="1">
        <v>2</v>
      </c>
      <c r="G4023" s="1">
        <v>2199.98</v>
      </c>
      <c r="H4023" s="5" t="s">
        <v>1301</v>
      </c>
      <c r="I4023" s="1" t="s">
        <v>17</v>
      </c>
      <c r="J4023" s="1" t="s">
        <v>18</v>
      </c>
      <c r="K4023" s="1" t="s">
        <v>32</v>
      </c>
      <c r="L4023" s="1" t="s">
        <v>33</v>
      </c>
    </row>
    <row r="4024" spans="1:12" ht="28.8" x14ac:dyDescent="0.3">
      <c r="A4024" s="1">
        <v>1382</v>
      </c>
      <c r="B4024" s="1" t="s">
        <v>2420</v>
      </c>
      <c r="C4024" s="1" t="s">
        <v>146</v>
      </c>
      <c r="D4024" s="1" t="s">
        <v>30</v>
      </c>
      <c r="E4024" s="10" t="s">
        <v>2421</v>
      </c>
      <c r="F4024" s="1">
        <v>1</v>
      </c>
      <c r="G4024" s="1">
        <v>479.99</v>
      </c>
      <c r="H4024" s="5" t="s">
        <v>2263</v>
      </c>
      <c r="I4024" s="1" t="s">
        <v>17</v>
      </c>
      <c r="J4024" s="1" t="s">
        <v>18</v>
      </c>
      <c r="K4024" s="1" t="s">
        <v>32</v>
      </c>
      <c r="L4024" s="1" t="s">
        <v>33</v>
      </c>
    </row>
    <row r="4025" spans="1:12" ht="28.8" x14ac:dyDescent="0.3">
      <c r="A4025" s="1">
        <v>1382</v>
      </c>
      <c r="B4025" s="1" t="s">
        <v>2420</v>
      </c>
      <c r="C4025" s="1" t="s">
        <v>146</v>
      </c>
      <c r="D4025" s="1" t="s">
        <v>30</v>
      </c>
      <c r="E4025" s="10" t="s">
        <v>2421</v>
      </c>
      <c r="F4025" s="1">
        <v>1</v>
      </c>
      <c r="G4025" s="1">
        <v>959.99</v>
      </c>
      <c r="H4025" s="5" t="s">
        <v>2422</v>
      </c>
      <c r="I4025" s="1" t="s">
        <v>17</v>
      </c>
      <c r="J4025" s="1" t="s">
        <v>18</v>
      </c>
      <c r="K4025" s="1" t="s">
        <v>32</v>
      </c>
      <c r="L4025" s="1" t="s">
        <v>33</v>
      </c>
    </row>
    <row r="4026" spans="1:12" ht="28.8" x14ac:dyDescent="0.3">
      <c r="A4026" s="1">
        <v>1382</v>
      </c>
      <c r="B4026" s="1" t="s">
        <v>2420</v>
      </c>
      <c r="C4026" s="1" t="s">
        <v>146</v>
      </c>
      <c r="D4026" s="1" t="s">
        <v>30</v>
      </c>
      <c r="E4026" s="10" t="s">
        <v>2421</v>
      </c>
      <c r="F4026" s="1">
        <v>1</v>
      </c>
      <c r="G4026" s="1">
        <v>749.99</v>
      </c>
      <c r="H4026" s="5" t="s">
        <v>2361</v>
      </c>
      <c r="I4026" s="1" t="s">
        <v>17</v>
      </c>
      <c r="J4026" s="1" t="s">
        <v>18</v>
      </c>
      <c r="K4026" s="1" t="s">
        <v>32</v>
      </c>
      <c r="L4026" s="1" t="s">
        <v>33</v>
      </c>
    </row>
    <row r="4027" spans="1:12" ht="28.8" x14ac:dyDescent="0.3">
      <c r="A4027" s="1">
        <v>1382</v>
      </c>
      <c r="B4027" s="1" t="s">
        <v>2420</v>
      </c>
      <c r="C4027" s="1" t="s">
        <v>146</v>
      </c>
      <c r="D4027" s="1" t="s">
        <v>30</v>
      </c>
      <c r="E4027" s="10" t="s">
        <v>2421</v>
      </c>
      <c r="F4027" s="1">
        <v>1</v>
      </c>
      <c r="G4027" s="1">
        <v>1499.99</v>
      </c>
      <c r="H4027" s="5" t="s">
        <v>2423</v>
      </c>
      <c r="I4027" s="1" t="s">
        <v>25</v>
      </c>
      <c r="J4027" s="1" t="s">
        <v>26</v>
      </c>
      <c r="K4027" s="1" t="s">
        <v>32</v>
      </c>
      <c r="L4027" s="1" t="s">
        <v>33</v>
      </c>
    </row>
    <row r="4028" spans="1:12" ht="28.8" x14ac:dyDescent="0.3">
      <c r="A4028" s="1">
        <v>1383</v>
      </c>
      <c r="B4028" s="1" t="s">
        <v>2424</v>
      </c>
      <c r="C4028" s="1" t="s">
        <v>180</v>
      </c>
      <c r="D4028" s="1" t="s">
        <v>14</v>
      </c>
      <c r="E4028" s="10" t="s">
        <v>2425</v>
      </c>
      <c r="F4028" s="1">
        <v>2</v>
      </c>
      <c r="G4028" s="1">
        <v>693.98</v>
      </c>
      <c r="H4028" s="5" t="s">
        <v>1393</v>
      </c>
      <c r="I4028" s="1" t="s">
        <v>17</v>
      </c>
      <c r="J4028" s="1" t="s">
        <v>1169</v>
      </c>
      <c r="K4028" s="1" t="s">
        <v>19</v>
      </c>
      <c r="L4028" s="1" t="s">
        <v>44</v>
      </c>
    </row>
    <row r="4029" spans="1:12" ht="28.8" x14ac:dyDescent="0.3">
      <c r="A4029" s="1">
        <v>1383</v>
      </c>
      <c r="B4029" s="1" t="s">
        <v>2424</v>
      </c>
      <c r="C4029" s="1" t="s">
        <v>180</v>
      </c>
      <c r="D4029" s="1" t="s">
        <v>14</v>
      </c>
      <c r="E4029" s="10" t="s">
        <v>2425</v>
      </c>
      <c r="F4029" s="1">
        <v>2</v>
      </c>
      <c r="G4029" s="1">
        <v>6999.98</v>
      </c>
      <c r="H4029" s="5" t="s">
        <v>2407</v>
      </c>
      <c r="I4029" s="1" t="s">
        <v>56</v>
      </c>
      <c r="J4029" s="1" t="s">
        <v>26</v>
      </c>
      <c r="K4029" s="1" t="s">
        <v>19</v>
      </c>
      <c r="L4029" s="1" t="s">
        <v>44</v>
      </c>
    </row>
    <row r="4030" spans="1:12" ht="28.8" x14ac:dyDescent="0.3">
      <c r="A4030" s="1">
        <v>1384</v>
      </c>
      <c r="B4030" s="1" t="s">
        <v>2426</v>
      </c>
      <c r="C4030" s="1" t="s">
        <v>640</v>
      </c>
      <c r="D4030" s="1" t="s">
        <v>30</v>
      </c>
      <c r="E4030" s="10" t="s">
        <v>2427</v>
      </c>
      <c r="F4030" s="1">
        <v>1</v>
      </c>
      <c r="G4030" s="1">
        <v>349.99</v>
      </c>
      <c r="H4030" s="5" t="s">
        <v>1206</v>
      </c>
      <c r="I4030" s="1" t="s">
        <v>63</v>
      </c>
      <c r="J4030" s="1" t="s">
        <v>18</v>
      </c>
      <c r="K4030" s="1" t="s">
        <v>32</v>
      </c>
      <c r="L4030" s="1" t="s">
        <v>37</v>
      </c>
    </row>
    <row r="4031" spans="1:12" ht="28.8" x14ac:dyDescent="0.3">
      <c r="A4031" s="1">
        <v>1384</v>
      </c>
      <c r="B4031" s="1" t="s">
        <v>2426</v>
      </c>
      <c r="C4031" s="1" t="s">
        <v>640</v>
      </c>
      <c r="D4031" s="1" t="s">
        <v>30</v>
      </c>
      <c r="E4031" s="10" t="s">
        <v>2427</v>
      </c>
      <c r="F4031" s="1">
        <v>1</v>
      </c>
      <c r="G4031" s="1">
        <v>469.99</v>
      </c>
      <c r="H4031" s="5" t="s">
        <v>1186</v>
      </c>
      <c r="I4031" s="1" t="s">
        <v>25</v>
      </c>
      <c r="J4031" s="1" t="s">
        <v>26</v>
      </c>
      <c r="K4031" s="1" t="s">
        <v>32</v>
      </c>
      <c r="L4031" s="1" t="s">
        <v>37</v>
      </c>
    </row>
    <row r="4032" spans="1:12" ht="28.8" x14ac:dyDescent="0.3">
      <c r="A4032" s="1">
        <v>1384</v>
      </c>
      <c r="B4032" s="1" t="s">
        <v>2426</v>
      </c>
      <c r="C4032" s="1" t="s">
        <v>640</v>
      </c>
      <c r="D4032" s="1" t="s">
        <v>30</v>
      </c>
      <c r="E4032" s="10" t="s">
        <v>2427</v>
      </c>
      <c r="F4032" s="1">
        <v>2</v>
      </c>
      <c r="G4032" s="1">
        <v>6399.98</v>
      </c>
      <c r="H4032" s="5" t="s">
        <v>2410</v>
      </c>
      <c r="I4032" s="1" t="s">
        <v>25</v>
      </c>
      <c r="J4032" s="1" t="s">
        <v>26</v>
      </c>
      <c r="K4032" s="1" t="s">
        <v>32</v>
      </c>
      <c r="L4032" s="1" t="s">
        <v>37</v>
      </c>
    </row>
    <row r="4033" spans="1:12" ht="28.8" x14ac:dyDescent="0.3">
      <c r="A4033" s="1">
        <v>1384</v>
      </c>
      <c r="B4033" s="1" t="s">
        <v>2426</v>
      </c>
      <c r="C4033" s="1" t="s">
        <v>640</v>
      </c>
      <c r="D4033" s="1" t="s">
        <v>30</v>
      </c>
      <c r="E4033" s="10" t="s">
        <v>2427</v>
      </c>
      <c r="F4033" s="1">
        <v>1</v>
      </c>
      <c r="G4033" s="1">
        <v>209.99</v>
      </c>
      <c r="H4033" s="5" t="s">
        <v>1290</v>
      </c>
      <c r="I4033" s="1" t="s">
        <v>63</v>
      </c>
      <c r="J4033" s="1" t="s">
        <v>26</v>
      </c>
      <c r="K4033" s="1" t="s">
        <v>32</v>
      </c>
      <c r="L4033" s="1" t="s">
        <v>37</v>
      </c>
    </row>
    <row r="4034" spans="1:12" ht="28.8" x14ac:dyDescent="0.3">
      <c r="A4034" s="1">
        <v>1385</v>
      </c>
      <c r="B4034" s="1" t="s">
        <v>2428</v>
      </c>
      <c r="C4034" s="1" t="s">
        <v>286</v>
      </c>
      <c r="D4034" s="1" t="s">
        <v>130</v>
      </c>
      <c r="E4034" s="10" t="s">
        <v>2427</v>
      </c>
      <c r="F4034" s="1">
        <v>2</v>
      </c>
      <c r="G4034" s="1">
        <v>1099.98</v>
      </c>
      <c r="H4034" s="5" t="s">
        <v>53</v>
      </c>
      <c r="I4034" s="1" t="s">
        <v>47</v>
      </c>
      <c r="J4034" s="1" t="s">
        <v>18</v>
      </c>
      <c r="K4034" s="1" t="s">
        <v>131</v>
      </c>
      <c r="L4034" s="1" t="s">
        <v>220</v>
      </c>
    </row>
    <row r="4035" spans="1:12" ht="28.8" x14ac:dyDescent="0.3">
      <c r="A4035" s="1">
        <v>1385</v>
      </c>
      <c r="B4035" s="1" t="s">
        <v>2428</v>
      </c>
      <c r="C4035" s="1" t="s">
        <v>286</v>
      </c>
      <c r="D4035" s="1" t="s">
        <v>130</v>
      </c>
      <c r="E4035" s="10" t="s">
        <v>2427</v>
      </c>
      <c r="F4035" s="1">
        <v>1</v>
      </c>
      <c r="G4035" s="1">
        <v>1799.99</v>
      </c>
      <c r="H4035" s="5" t="s">
        <v>2271</v>
      </c>
      <c r="I4035" s="1" t="s">
        <v>1174</v>
      </c>
      <c r="J4035" s="1" t="s">
        <v>26</v>
      </c>
      <c r="K4035" s="1" t="s">
        <v>131</v>
      </c>
      <c r="L4035" s="1" t="s">
        <v>220</v>
      </c>
    </row>
    <row r="4036" spans="1:12" x14ac:dyDescent="0.3">
      <c r="A4036" s="1">
        <v>1385</v>
      </c>
      <c r="B4036" s="1" t="s">
        <v>2428</v>
      </c>
      <c r="C4036" s="1" t="s">
        <v>286</v>
      </c>
      <c r="D4036" s="1" t="s">
        <v>130</v>
      </c>
      <c r="E4036" s="10" t="s">
        <v>2427</v>
      </c>
      <c r="F4036" s="1">
        <v>2</v>
      </c>
      <c r="G4036" s="1">
        <v>2999.98</v>
      </c>
      <c r="H4036" s="5" t="s">
        <v>1239</v>
      </c>
      <c r="I4036" s="1" t="s">
        <v>25</v>
      </c>
      <c r="J4036" s="1" t="s">
        <v>26</v>
      </c>
      <c r="K4036" s="1" t="s">
        <v>131</v>
      </c>
      <c r="L4036" s="1" t="s">
        <v>220</v>
      </c>
    </row>
    <row r="4037" spans="1:12" ht="28.8" x14ac:dyDescent="0.3">
      <c r="A4037" s="1">
        <v>1385</v>
      </c>
      <c r="B4037" s="1" t="s">
        <v>2428</v>
      </c>
      <c r="C4037" s="1" t="s">
        <v>286</v>
      </c>
      <c r="D4037" s="1" t="s">
        <v>130</v>
      </c>
      <c r="E4037" s="10" t="s">
        <v>2427</v>
      </c>
      <c r="F4037" s="1">
        <v>1</v>
      </c>
      <c r="G4037" s="1">
        <v>1499.99</v>
      </c>
      <c r="H4037" s="5" t="s">
        <v>2423</v>
      </c>
      <c r="I4037" s="1" t="s">
        <v>25</v>
      </c>
      <c r="J4037" s="1" t="s">
        <v>26</v>
      </c>
      <c r="K4037" s="1" t="s">
        <v>131</v>
      </c>
      <c r="L4037" s="1" t="s">
        <v>220</v>
      </c>
    </row>
    <row r="4038" spans="1:12" ht="28.8" x14ac:dyDescent="0.3">
      <c r="A4038" s="1">
        <v>1386</v>
      </c>
      <c r="B4038" s="1" t="s">
        <v>2429</v>
      </c>
      <c r="C4038" s="1" t="s">
        <v>101</v>
      </c>
      <c r="D4038" s="1" t="s">
        <v>14</v>
      </c>
      <c r="E4038" s="10" t="s">
        <v>2430</v>
      </c>
      <c r="F4038" s="1">
        <v>1</v>
      </c>
      <c r="G4038" s="1">
        <v>369.99</v>
      </c>
      <c r="H4038" s="5" t="s">
        <v>2431</v>
      </c>
      <c r="I4038" s="1" t="s">
        <v>63</v>
      </c>
      <c r="J4038" s="1" t="s">
        <v>18</v>
      </c>
      <c r="K4038" s="1" t="s">
        <v>19</v>
      </c>
      <c r="L4038" s="1" t="s">
        <v>20</v>
      </c>
    </row>
    <row r="4039" spans="1:12" ht="28.8" x14ac:dyDescent="0.3">
      <c r="A4039" s="1">
        <v>1386</v>
      </c>
      <c r="B4039" s="1" t="s">
        <v>2429</v>
      </c>
      <c r="C4039" s="1" t="s">
        <v>101</v>
      </c>
      <c r="D4039" s="1" t="s">
        <v>14</v>
      </c>
      <c r="E4039" s="10" t="s">
        <v>2430</v>
      </c>
      <c r="F4039" s="1">
        <v>1</v>
      </c>
      <c r="G4039" s="1">
        <v>899.99</v>
      </c>
      <c r="H4039" s="5" t="s">
        <v>2416</v>
      </c>
      <c r="I4039" s="1" t="s">
        <v>47</v>
      </c>
      <c r="J4039" s="1" t="s">
        <v>18</v>
      </c>
      <c r="K4039" s="1" t="s">
        <v>19</v>
      </c>
      <c r="L4039" s="1" t="s">
        <v>20</v>
      </c>
    </row>
    <row r="4040" spans="1:12" x14ac:dyDescent="0.3">
      <c r="A4040" s="1">
        <v>1386</v>
      </c>
      <c r="B4040" s="1" t="s">
        <v>2429</v>
      </c>
      <c r="C4040" s="1" t="s">
        <v>101</v>
      </c>
      <c r="D4040" s="1" t="s">
        <v>14</v>
      </c>
      <c r="E4040" s="10" t="s">
        <v>2430</v>
      </c>
      <c r="F4040" s="1">
        <v>1</v>
      </c>
      <c r="G4040" s="1">
        <v>4499.99</v>
      </c>
      <c r="H4040" s="5" t="s">
        <v>2321</v>
      </c>
      <c r="I4040" s="1" t="s">
        <v>1174</v>
      </c>
      <c r="J4040" s="1" t="s">
        <v>26</v>
      </c>
      <c r="K4040" s="1" t="s">
        <v>19</v>
      </c>
      <c r="L4040" s="1" t="s">
        <v>20</v>
      </c>
    </row>
    <row r="4041" spans="1:12" x14ac:dyDescent="0.3">
      <c r="A4041" s="1">
        <v>1386</v>
      </c>
      <c r="B4041" s="1" t="s">
        <v>2429</v>
      </c>
      <c r="C4041" s="1" t="s">
        <v>101</v>
      </c>
      <c r="D4041" s="1" t="s">
        <v>14</v>
      </c>
      <c r="E4041" s="10" t="s">
        <v>2430</v>
      </c>
      <c r="F4041" s="1">
        <v>1</v>
      </c>
      <c r="G4041" s="1">
        <v>249.99</v>
      </c>
      <c r="H4041" s="5" t="s">
        <v>2432</v>
      </c>
      <c r="I4041" s="1" t="s">
        <v>63</v>
      </c>
      <c r="J4041" s="1" t="s">
        <v>26</v>
      </c>
      <c r="K4041" s="1" t="s">
        <v>19</v>
      </c>
      <c r="L4041" s="1" t="s">
        <v>20</v>
      </c>
    </row>
    <row r="4042" spans="1:12" x14ac:dyDescent="0.3">
      <c r="A4042" s="1">
        <v>1387</v>
      </c>
      <c r="B4042" s="1" t="s">
        <v>1879</v>
      </c>
      <c r="C4042" s="1" t="s">
        <v>728</v>
      </c>
      <c r="D4042" s="1" t="s">
        <v>30</v>
      </c>
      <c r="E4042" s="10" t="s">
        <v>2430</v>
      </c>
      <c r="F4042" s="1">
        <v>1</v>
      </c>
      <c r="G4042" s="1">
        <v>449.99</v>
      </c>
      <c r="H4042" s="5" t="s">
        <v>1168</v>
      </c>
      <c r="I4042" s="1" t="s">
        <v>47</v>
      </c>
      <c r="J4042" s="1" t="s">
        <v>1169</v>
      </c>
      <c r="K4042" s="1" t="s">
        <v>32</v>
      </c>
      <c r="L4042" s="1" t="s">
        <v>37</v>
      </c>
    </row>
    <row r="4043" spans="1:12" ht="28.8" x14ac:dyDescent="0.3">
      <c r="A4043" s="1">
        <v>1388</v>
      </c>
      <c r="B4043" s="1" t="s">
        <v>2433</v>
      </c>
      <c r="C4043" s="1" t="s">
        <v>332</v>
      </c>
      <c r="D4043" s="1" t="s">
        <v>30</v>
      </c>
      <c r="E4043" s="10" t="s">
        <v>2430</v>
      </c>
      <c r="F4043" s="1">
        <v>1</v>
      </c>
      <c r="G4043" s="1">
        <v>2999.99</v>
      </c>
      <c r="H4043" s="5" t="s">
        <v>2434</v>
      </c>
      <c r="I4043" s="1" t="s">
        <v>17</v>
      </c>
      <c r="J4043" s="1" t="s">
        <v>18</v>
      </c>
      <c r="K4043" s="1" t="s">
        <v>32</v>
      </c>
      <c r="L4043" s="1" t="s">
        <v>37</v>
      </c>
    </row>
    <row r="4044" spans="1:12" ht="28.8" x14ac:dyDescent="0.3">
      <c r="A4044" s="1">
        <v>1389</v>
      </c>
      <c r="B4044" s="1" t="s">
        <v>2435</v>
      </c>
      <c r="C4044" s="1" t="s">
        <v>467</v>
      </c>
      <c r="D4044" s="1" t="s">
        <v>30</v>
      </c>
      <c r="E4044" s="10" t="s">
        <v>2436</v>
      </c>
      <c r="F4044" s="1">
        <v>1</v>
      </c>
      <c r="G4044" s="1">
        <v>319.99</v>
      </c>
      <c r="H4044" s="5" t="s">
        <v>2437</v>
      </c>
      <c r="I4044" s="1" t="s">
        <v>17</v>
      </c>
      <c r="J4044" s="1" t="s">
        <v>18</v>
      </c>
      <c r="K4044" s="1" t="s">
        <v>32</v>
      </c>
      <c r="L4044" s="1" t="s">
        <v>37</v>
      </c>
    </row>
    <row r="4045" spans="1:12" ht="28.8" x14ac:dyDescent="0.3">
      <c r="A4045" s="1">
        <v>1389</v>
      </c>
      <c r="B4045" s="1" t="s">
        <v>2435</v>
      </c>
      <c r="C4045" s="1" t="s">
        <v>467</v>
      </c>
      <c r="D4045" s="1" t="s">
        <v>30</v>
      </c>
      <c r="E4045" s="10" t="s">
        <v>2436</v>
      </c>
      <c r="F4045" s="1">
        <v>2</v>
      </c>
      <c r="G4045" s="1">
        <v>659.98</v>
      </c>
      <c r="H4045" s="5" t="s">
        <v>1165</v>
      </c>
      <c r="I4045" s="1" t="s">
        <v>63</v>
      </c>
      <c r="J4045" s="1" t="s">
        <v>1166</v>
      </c>
      <c r="K4045" s="1" t="s">
        <v>32</v>
      </c>
      <c r="L4045" s="1" t="s">
        <v>37</v>
      </c>
    </row>
    <row r="4046" spans="1:12" x14ac:dyDescent="0.3">
      <c r="A4046" s="1">
        <v>1389</v>
      </c>
      <c r="B4046" s="1" t="s">
        <v>2435</v>
      </c>
      <c r="C4046" s="1" t="s">
        <v>467</v>
      </c>
      <c r="D4046" s="1" t="s">
        <v>30</v>
      </c>
      <c r="E4046" s="10" t="s">
        <v>2436</v>
      </c>
      <c r="F4046" s="1">
        <v>2</v>
      </c>
      <c r="G4046" s="1">
        <v>6399.98</v>
      </c>
      <c r="H4046" s="5" t="s">
        <v>2438</v>
      </c>
      <c r="I4046" s="1" t="s">
        <v>1174</v>
      </c>
      <c r="J4046" s="1" t="s">
        <v>26</v>
      </c>
      <c r="K4046" s="1" t="s">
        <v>32</v>
      </c>
      <c r="L4046" s="1" t="s">
        <v>37</v>
      </c>
    </row>
    <row r="4047" spans="1:12" ht="28.8" x14ac:dyDescent="0.3">
      <c r="A4047" s="1">
        <v>1390</v>
      </c>
      <c r="B4047" s="1" t="s">
        <v>2439</v>
      </c>
      <c r="C4047" s="1" t="s">
        <v>372</v>
      </c>
      <c r="D4047" s="1" t="s">
        <v>30</v>
      </c>
      <c r="E4047" s="10" t="s">
        <v>2440</v>
      </c>
      <c r="F4047" s="1">
        <v>1</v>
      </c>
      <c r="G4047" s="1">
        <v>899.99</v>
      </c>
      <c r="H4047" s="5" t="s">
        <v>2416</v>
      </c>
      <c r="I4047" s="1" t="s">
        <v>47</v>
      </c>
      <c r="J4047" s="1" t="s">
        <v>18</v>
      </c>
      <c r="K4047" s="1" t="s">
        <v>32</v>
      </c>
      <c r="L4047" s="1" t="s">
        <v>37</v>
      </c>
    </row>
    <row r="4048" spans="1:12" x14ac:dyDescent="0.3">
      <c r="A4048" s="1">
        <v>1390</v>
      </c>
      <c r="B4048" s="1" t="s">
        <v>2439</v>
      </c>
      <c r="C4048" s="1" t="s">
        <v>372</v>
      </c>
      <c r="D4048" s="1" t="s">
        <v>30</v>
      </c>
      <c r="E4048" s="10" t="s">
        <v>2440</v>
      </c>
      <c r="F4048" s="1">
        <v>2</v>
      </c>
      <c r="G4048" s="1">
        <v>2939.98</v>
      </c>
      <c r="H4048" s="5" t="s">
        <v>1251</v>
      </c>
      <c r="I4048" s="1" t="s">
        <v>25</v>
      </c>
      <c r="J4048" s="1" t="s">
        <v>1166</v>
      </c>
      <c r="K4048" s="1" t="s">
        <v>32</v>
      </c>
      <c r="L4048" s="1" t="s">
        <v>37</v>
      </c>
    </row>
    <row r="4049" spans="1:12" ht="28.8" x14ac:dyDescent="0.3">
      <c r="A4049" s="1">
        <v>1390</v>
      </c>
      <c r="B4049" s="1" t="s">
        <v>2439</v>
      </c>
      <c r="C4049" s="1" t="s">
        <v>372</v>
      </c>
      <c r="D4049" s="1" t="s">
        <v>30</v>
      </c>
      <c r="E4049" s="10" t="s">
        <v>2440</v>
      </c>
      <c r="F4049" s="1">
        <v>1</v>
      </c>
      <c r="G4049" s="1">
        <v>481.99</v>
      </c>
      <c r="H4049" s="5" t="s">
        <v>1275</v>
      </c>
      <c r="I4049" s="1" t="s">
        <v>47</v>
      </c>
      <c r="J4049" s="1" t="s">
        <v>1169</v>
      </c>
      <c r="K4049" s="1" t="s">
        <v>32</v>
      </c>
      <c r="L4049" s="1" t="s">
        <v>37</v>
      </c>
    </row>
    <row r="4050" spans="1:12" ht="28.8" x14ac:dyDescent="0.3">
      <c r="A4050" s="1">
        <v>1390</v>
      </c>
      <c r="B4050" s="1" t="s">
        <v>2439</v>
      </c>
      <c r="C4050" s="1" t="s">
        <v>372</v>
      </c>
      <c r="D4050" s="1" t="s">
        <v>30</v>
      </c>
      <c r="E4050" s="10" t="s">
        <v>2440</v>
      </c>
      <c r="F4050" s="1">
        <v>2</v>
      </c>
      <c r="G4050" s="1">
        <v>1999.98</v>
      </c>
      <c r="H4050" s="5" t="s">
        <v>1345</v>
      </c>
      <c r="I4050" s="1" t="s">
        <v>25</v>
      </c>
      <c r="J4050" s="1" t="s">
        <v>23</v>
      </c>
      <c r="K4050" s="1" t="s">
        <v>32</v>
      </c>
      <c r="L4050" s="1" t="s">
        <v>37</v>
      </c>
    </row>
    <row r="4051" spans="1:12" ht="28.8" x14ac:dyDescent="0.3">
      <c r="A4051" s="1">
        <v>1390</v>
      </c>
      <c r="B4051" s="1" t="s">
        <v>2439</v>
      </c>
      <c r="C4051" s="1" t="s">
        <v>372</v>
      </c>
      <c r="D4051" s="1" t="s">
        <v>30</v>
      </c>
      <c r="E4051" s="10" t="s">
        <v>2440</v>
      </c>
      <c r="F4051" s="1">
        <v>2</v>
      </c>
      <c r="G4051" s="1">
        <v>3599.98</v>
      </c>
      <c r="H4051" s="5" t="s">
        <v>2326</v>
      </c>
      <c r="I4051" s="1" t="s">
        <v>1174</v>
      </c>
      <c r="J4051" s="1" t="s">
        <v>26</v>
      </c>
      <c r="K4051" s="1" t="s">
        <v>32</v>
      </c>
      <c r="L4051" s="1" t="s">
        <v>37</v>
      </c>
    </row>
    <row r="4052" spans="1:12" ht="28.8" x14ac:dyDescent="0.3">
      <c r="A4052" s="1">
        <v>1391</v>
      </c>
      <c r="B4052" s="1" t="s">
        <v>2441</v>
      </c>
      <c r="C4052" s="1" t="s">
        <v>275</v>
      </c>
      <c r="D4052" s="1" t="s">
        <v>30</v>
      </c>
      <c r="E4052" s="10" t="s">
        <v>2442</v>
      </c>
      <c r="F4052" s="1">
        <v>2</v>
      </c>
      <c r="G4052" s="1">
        <v>1059.98</v>
      </c>
      <c r="H4052" s="5" t="s">
        <v>2396</v>
      </c>
      <c r="I4052" s="1" t="s">
        <v>17</v>
      </c>
      <c r="J4052" s="1" t="s">
        <v>18</v>
      </c>
      <c r="K4052" s="1" t="s">
        <v>32</v>
      </c>
      <c r="L4052" s="1" t="s">
        <v>37</v>
      </c>
    </row>
    <row r="4053" spans="1:12" ht="28.8" x14ac:dyDescent="0.3">
      <c r="A4053" s="1">
        <v>1391</v>
      </c>
      <c r="B4053" s="1" t="s">
        <v>2441</v>
      </c>
      <c r="C4053" s="1" t="s">
        <v>275</v>
      </c>
      <c r="D4053" s="1" t="s">
        <v>30</v>
      </c>
      <c r="E4053" s="10" t="s">
        <v>2442</v>
      </c>
      <c r="F4053" s="1">
        <v>2</v>
      </c>
      <c r="G4053" s="1">
        <v>639.98</v>
      </c>
      <c r="H4053" s="5" t="s">
        <v>2443</v>
      </c>
      <c r="I4053" s="1" t="s">
        <v>63</v>
      </c>
      <c r="J4053" s="1" t="s">
        <v>18</v>
      </c>
      <c r="K4053" s="1" t="s">
        <v>32</v>
      </c>
      <c r="L4053" s="1" t="s">
        <v>37</v>
      </c>
    </row>
    <row r="4054" spans="1:12" ht="28.8" x14ac:dyDescent="0.3">
      <c r="A4054" s="1">
        <v>1391</v>
      </c>
      <c r="B4054" s="1" t="s">
        <v>2441</v>
      </c>
      <c r="C4054" s="1" t="s">
        <v>275</v>
      </c>
      <c r="D4054" s="1" t="s">
        <v>30</v>
      </c>
      <c r="E4054" s="10" t="s">
        <v>2442</v>
      </c>
      <c r="F4054" s="1">
        <v>1</v>
      </c>
      <c r="G4054" s="1">
        <v>369.99</v>
      </c>
      <c r="H4054" s="5" t="s">
        <v>2444</v>
      </c>
      <c r="I4054" s="1" t="s">
        <v>63</v>
      </c>
      <c r="J4054" s="1" t="s">
        <v>26</v>
      </c>
      <c r="K4054" s="1" t="s">
        <v>32</v>
      </c>
      <c r="L4054" s="1" t="s">
        <v>37</v>
      </c>
    </row>
    <row r="4055" spans="1:12" ht="28.8" x14ac:dyDescent="0.3">
      <c r="A4055" s="1">
        <v>1392</v>
      </c>
      <c r="B4055" s="1" t="s">
        <v>2445</v>
      </c>
      <c r="C4055" s="1" t="s">
        <v>1476</v>
      </c>
      <c r="D4055" s="1" t="s">
        <v>30</v>
      </c>
      <c r="E4055" s="10" t="s">
        <v>2442</v>
      </c>
      <c r="F4055" s="1">
        <v>2</v>
      </c>
      <c r="G4055" s="1">
        <v>1799.98</v>
      </c>
      <c r="H4055" s="5" t="s">
        <v>2446</v>
      </c>
      <c r="I4055" s="1" t="s">
        <v>17</v>
      </c>
      <c r="J4055" s="1" t="s">
        <v>18</v>
      </c>
      <c r="K4055" s="1" t="s">
        <v>32</v>
      </c>
      <c r="L4055" s="1" t="s">
        <v>33</v>
      </c>
    </row>
    <row r="4056" spans="1:12" ht="28.8" x14ac:dyDescent="0.3">
      <c r="A4056" s="1">
        <v>1392</v>
      </c>
      <c r="B4056" s="1" t="s">
        <v>2445</v>
      </c>
      <c r="C4056" s="1" t="s">
        <v>1476</v>
      </c>
      <c r="D4056" s="1" t="s">
        <v>30</v>
      </c>
      <c r="E4056" s="10" t="s">
        <v>2442</v>
      </c>
      <c r="F4056" s="1">
        <v>2</v>
      </c>
      <c r="G4056" s="1">
        <v>379.98</v>
      </c>
      <c r="H4056" s="5" t="s">
        <v>1510</v>
      </c>
      <c r="I4056" s="1" t="s">
        <v>63</v>
      </c>
      <c r="J4056" s="1" t="s">
        <v>26</v>
      </c>
      <c r="K4056" s="1" t="s">
        <v>32</v>
      </c>
      <c r="L4056" s="1" t="s">
        <v>33</v>
      </c>
    </row>
    <row r="4057" spans="1:12" ht="28.8" x14ac:dyDescent="0.3">
      <c r="A4057" s="1">
        <v>1393</v>
      </c>
      <c r="B4057" s="1" t="s">
        <v>2447</v>
      </c>
      <c r="C4057" s="1" t="s">
        <v>685</v>
      </c>
      <c r="D4057" s="1" t="s">
        <v>30</v>
      </c>
      <c r="E4057" s="10" t="s">
        <v>2448</v>
      </c>
      <c r="F4057" s="1">
        <v>1</v>
      </c>
      <c r="G4057" s="1">
        <v>659.99</v>
      </c>
      <c r="H4057" s="5" t="s">
        <v>1303</v>
      </c>
      <c r="I4057" s="1" t="s">
        <v>17</v>
      </c>
      <c r="J4057" s="1" t="s">
        <v>18</v>
      </c>
      <c r="K4057" s="1" t="s">
        <v>32</v>
      </c>
      <c r="L4057" s="1" t="s">
        <v>37</v>
      </c>
    </row>
    <row r="4058" spans="1:12" x14ac:dyDescent="0.3">
      <c r="A4058" s="1">
        <v>1393</v>
      </c>
      <c r="B4058" s="1" t="s">
        <v>2447</v>
      </c>
      <c r="C4058" s="1" t="s">
        <v>685</v>
      </c>
      <c r="D4058" s="1" t="s">
        <v>30</v>
      </c>
      <c r="E4058" s="10" t="s">
        <v>2448</v>
      </c>
      <c r="F4058" s="1">
        <v>1</v>
      </c>
      <c r="G4058" s="1">
        <v>209.99</v>
      </c>
      <c r="H4058" s="5" t="s">
        <v>1362</v>
      </c>
      <c r="I4058" s="1" t="s">
        <v>63</v>
      </c>
      <c r="J4058" s="1" t="s">
        <v>1166</v>
      </c>
      <c r="K4058" s="1" t="s">
        <v>32</v>
      </c>
      <c r="L4058" s="1" t="s">
        <v>37</v>
      </c>
    </row>
    <row r="4059" spans="1:12" x14ac:dyDescent="0.3">
      <c r="A4059" s="1">
        <v>1393</v>
      </c>
      <c r="B4059" s="1" t="s">
        <v>2447</v>
      </c>
      <c r="C4059" s="1" t="s">
        <v>685</v>
      </c>
      <c r="D4059" s="1" t="s">
        <v>30</v>
      </c>
      <c r="E4059" s="10" t="s">
        <v>2448</v>
      </c>
      <c r="F4059" s="1">
        <v>2</v>
      </c>
      <c r="G4059" s="1">
        <v>319.98</v>
      </c>
      <c r="H4059" s="5" t="s">
        <v>2449</v>
      </c>
      <c r="I4059" s="1" t="s">
        <v>63</v>
      </c>
      <c r="J4059" s="1" t="s">
        <v>26</v>
      </c>
      <c r="K4059" s="1" t="s">
        <v>32</v>
      </c>
      <c r="L4059" s="1" t="s">
        <v>37</v>
      </c>
    </row>
    <row r="4060" spans="1:12" x14ac:dyDescent="0.3">
      <c r="A4060" s="1">
        <v>1393</v>
      </c>
      <c r="B4060" s="1" t="s">
        <v>2447</v>
      </c>
      <c r="C4060" s="1" t="s">
        <v>685</v>
      </c>
      <c r="D4060" s="1" t="s">
        <v>30</v>
      </c>
      <c r="E4060" s="10" t="s">
        <v>2448</v>
      </c>
      <c r="F4060" s="1">
        <v>2</v>
      </c>
      <c r="G4060" s="1">
        <v>10599.98</v>
      </c>
      <c r="H4060" s="5" t="s">
        <v>1198</v>
      </c>
      <c r="I4060" s="1" t="s">
        <v>25</v>
      </c>
      <c r="J4060" s="1" t="s">
        <v>26</v>
      </c>
      <c r="K4060" s="1" t="s">
        <v>32</v>
      </c>
      <c r="L4060" s="1" t="s">
        <v>37</v>
      </c>
    </row>
    <row r="4061" spans="1:12" x14ac:dyDescent="0.3">
      <c r="A4061" s="1">
        <v>1394</v>
      </c>
      <c r="B4061" s="1" t="s">
        <v>2450</v>
      </c>
      <c r="C4061" s="1" t="s">
        <v>213</v>
      </c>
      <c r="D4061" s="1" t="s">
        <v>130</v>
      </c>
      <c r="E4061" s="10" t="s">
        <v>2448</v>
      </c>
      <c r="F4061" s="1">
        <v>2</v>
      </c>
      <c r="G4061" s="1">
        <v>4999.9799999999996</v>
      </c>
      <c r="H4061" s="5" t="s">
        <v>2451</v>
      </c>
      <c r="I4061" s="1" t="s">
        <v>1174</v>
      </c>
      <c r="J4061" s="1" t="s">
        <v>26</v>
      </c>
      <c r="K4061" s="1" t="s">
        <v>131</v>
      </c>
      <c r="L4061" s="1" t="s">
        <v>132</v>
      </c>
    </row>
    <row r="4062" spans="1:12" ht="28.8" x14ac:dyDescent="0.3">
      <c r="A4062" s="1">
        <v>1395</v>
      </c>
      <c r="B4062" s="1" t="s">
        <v>2452</v>
      </c>
      <c r="C4062" s="1" t="s">
        <v>589</v>
      </c>
      <c r="D4062" s="1" t="s">
        <v>14</v>
      </c>
      <c r="E4062" s="10" t="s">
        <v>2453</v>
      </c>
      <c r="F4062" s="1">
        <v>1</v>
      </c>
      <c r="G4062" s="1">
        <v>679.99</v>
      </c>
      <c r="H4062" s="5" t="s">
        <v>2278</v>
      </c>
      <c r="I4062" s="1" t="s">
        <v>17</v>
      </c>
      <c r="J4062" s="1" t="s">
        <v>18</v>
      </c>
      <c r="K4062" s="1" t="s">
        <v>19</v>
      </c>
      <c r="L4062" s="1" t="s">
        <v>44</v>
      </c>
    </row>
    <row r="4063" spans="1:12" ht="28.8" x14ac:dyDescent="0.3">
      <c r="A4063" s="1">
        <v>1395</v>
      </c>
      <c r="B4063" s="1" t="s">
        <v>2452</v>
      </c>
      <c r="C4063" s="1" t="s">
        <v>589</v>
      </c>
      <c r="D4063" s="1" t="s">
        <v>14</v>
      </c>
      <c r="E4063" s="10" t="s">
        <v>2453</v>
      </c>
      <c r="F4063" s="1">
        <v>2</v>
      </c>
      <c r="G4063" s="1">
        <v>1839.98</v>
      </c>
      <c r="H4063" s="5" t="s">
        <v>2250</v>
      </c>
      <c r="I4063" s="1" t="s">
        <v>1174</v>
      </c>
      <c r="J4063" s="1" t="s">
        <v>26</v>
      </c>
      <c r="K4063" s="1" t="s">
        <v>19</v>
      </c>
      <c r="L4063" s="1" t="s">
        <v>44</v>
      </c>
    </row>
    <row r="4064" spans="1:12" x14ac:dyDescent="0.3">
      <c r="A4064" s="1">
        <v>1395</v>
      </c>
      <c r="B4064" s="1" t="s">
        <v>2452</v>
      </c>
      <c r="C4064" s="1" t="s">
        <v>589</v>
      </c>
      <c r="D4064" s="1" t="s">
        <v>14</v>
      </c>
      <c r="E4064" s="10" t="s">
        <v>2453</v>
      </c>
      <c r="F4064" s="1">
        <v>2</v>
      </c>
      <c r="G4064" s="1">
        <v>2999.98</v>
      </c>
      <c r="H4064" s="5" t="s">
        <v>1267</v>
      </c>
      <c r="I4064" s="1" t="s">
        <v>1174</v>
      </c>
      <c r="J4064" s="1" t="s">
        <v>26</v>
      </c>
      <c r="K4064" s="1" t="s">
        <v>19</v>
      </c>
      <c r="L4064" s="1" t="s">
        <v>44</v>
      </c>
    </row>
    <row r="4065" spans="1:12" ht="28.8" x14ac:dyDescent="0.3">
      <c r="A4065" s="1">
        <v>1395</v>
      </c>
      <c r="B4065" s="1" t="s">
        <v>2452</v>
      </c>
      <c r="C4065" s="1" t="s">
        <v>589</v>
      </c>
      <c r="D4065" s="1" t="s">
        <v>14</v>
      </c>
      <c r="E4065" s="10" t="s">
        <v>2453</v>
      </c>
      <c r="F4065" s="1">
        <v>1</v>
      </c>
      <c r="G4065" s="1">
        <v>3599.99</v>
      </c>
      <c r="H4065" s="5" t="s">
        <v>2366</v>
      </c>
      <c r="I4065" s="1" t="s">
        <v>56</v>
      </c>
      <c r="J4065" s="1" t="s">
        <v>26</v>
      </c>
      <c r="K4065" s="1" t="s">
        <v>19</v>
      </c>
      <c r="L4065" s="1" t="s">
        <v>44</v>
      </c>
    </row>
    <row r="4066" spans="1:12" x14ac:dyDescent="0.3">
      <c r="A4066" s="1">
        <v>1396</v>
      </c>
      <c r="B4066" s="1" t="s">
        <v>2454</v>
      </c>
      <c r="C4066" s="1" t="s">
        <v>237</v>
      </c>
      <c r="D4066" s="1" t="s">
        <v>30</v>
      </c>
      <c r="E4066" s="10" t="s">
        <v>2453</v>
      </c>
      <c r="F4066" s="1">
        <v>1</v>
      </c>
      <c r="G4066" s="1">
        <v>2199.9899999999998</v>
      </c>
      <c r="H4066" s="5" t="s">
        <v>2401</v>
      </c>
      <c r="I4066" s="1" t="s">
        <v>1174</v>
      </c>
      <c r="J4066" s="1" t="s">
        <v>26</v>
      </c>
      <c r="K4066" s="1" t="s">
        <v>32</v>
      </c>
      <c r="L4066" s="1" t="s">
        <v>37</v>
      </c>
    </row>
    <row r="4067" spans="1:12" x14ac:dyDescent="0.3">
      <c r="A4067" s="1">
        <v>1396</v>
      </c>
      <c r="B4067" s="1" t="s">
        <v>2454</v>
      </c>
      <c r="C4067" s="1" t="s">
        <v>237</v>
      </c>
      <c r="D4067" s="1" t="s">
        <v>30</v>
      </c>
      <c r="E4067" s="10" t="s">
        <v>2453</v>
      </c>
      <c r="F4067" s="1">
        <v>1</v>
      </c>
      <c r="G4067" s="1">
        <v>1999.99</v>
      </c>
      <c r="H4067" s="5" t="s">
        <v>1327</v>
      </c>
      <c r="I4067" s="1" t="s">
        <v>1174</v>
      </c>
      <c r="J4067" s="1" t="s">
        <v>26</v>
      </c>
      <c r="K4067" s="1" t="s">
        <v>32</v>
      </c>
      <c r="L4067" s="1" t="s">
        <v>37</v>
      </c>
    </row>
    <row r="4068" spans="1:12" ht="28.8" x14ac:dyDescent="0.3">
      <c r="A4068" s="1">
        <v>1397</v>
      </c>
      <c r="B4068" s="1" t="s">
        <v>2455</v>
      </c>
      <c r="C4068" s="1" t="s">
        <v>387</v>
      </c>
      <c r="D4068" s="1" t="s">
        <v>30</v>
      </c>
      <c r="E4068" s="10" t="s">
        <v>2453</v>
      </c>
      <c r="F4068" s="1">
        <v>1</v>
      </c>
      <c r="G4068" s="1">
        <v>749.99</v>
      </c>
      <c r="H4068" s="5" t="s">
        <v>2318</v>
      </c>
      <c r="I4068" s="1" t="s">
        <v>17</v>
      </c>
      <c r="J4068" s="1" t="s">
        <v>18</v>
      </c>
      <c r="K4068" s="1" t="s">
        <v>32</v>
      </c>
      <c r="L4068" s="1" t="s">
        <v>33</v>
      </c>
    </row>
    <row r="4069" spans="1:12" ht="28.8" x14ac:dyDescent="0.3">
      <c r="A4069" s="1">
        <v>1397</v>
      </c>
      <c r="B4069" s="1" t="s">
        <v>2455</v>
      </c>
      <c r="C4069" s="1" t="s">
        <v>387</v>
      </c>
      <c r="D4069" s="1" t="s">
        <v>30</v>
      </c>
      <c r="E4069" s="10" t="s">
        <v>2453</v>
      </c>
      <c r="F4069" s="1">
        <v>2</v>
      </c>
      <c r="G4069" s="1">
        <v>1295.98</v>
      </c>
      <c r="H4069" s="5" t="s">
        <v>1207</v>
      </c>
      <c r="I4069" s="1" t="s">
        <v>17</v>
      </c>
      <c r="J4069" s="1" t="s">
        <v>1169</v>
      </c>
      <c r="K4069" s="1" t="s">
        <v>32</v>
      </c>
      <c r="L4069" s="1" t="s">
        <v>33</v>
      </c>
    </row>
    <row r="4070" spans="1:12" ht="28.8" x14ac:dyDescent="0.3">
      <c r="A4070" s="1">
        <v>1397</v>
      </c>
      <c r="B4070" s="1" t="s">
        <v>2455</v>
      </c>
      <c r="C4070" s="1" t="s">
        <v>387</v>
      </c>
      <c r="D4070" s="1" t="s">
        <v>30</v>
      </c>
      <c r="E4070" s="10" t="s">
        <v>2453</v>
      </c>
      <c r="F4070" s="1">
        <v>2</v>
      </c>
      <c r="G4070" s="1">
        <v>939.98</v>
      </c>
      <c r="H4070" s="5" t="s">
        <v>2456</v>
      </c>
      <c r="I4070" s="1" t="s">
        <v>25</v>
      </c>
      <c r="J4070" s="1" t="s">
        <v>23</v>
      </c>
      <c r="K4070" s="1" t="s">
        <v>32</v>
      </c>
      <c r="L4070" s="1" t="s">
        <v>33</v>
      </c>
    </row>
    <row r="4071" spans="1:12" ht="28.8" x14ac:dyDescent="0.3">
      <c r="A4071" s="1">
        <v>1397</v>
      </c>
      <c r="B4071" s="1" t="s">
        <v>2455</v>
      </c>
      <c r="C4071" s="1" t="s">
        <v>387</v>
      </c>
      <c r="D4071" s="1" t="s">
        <v>30</v>
      </c>
      <c r="E4071" s="10" t="s">
        <v>2453</v>
      </c>
      <c r="F4071" s="1">
        <v>1</v>
      </c>
      <c r="G4071" s="1">
        <v>2999.99</v>
      </c>
      <c r="H4071" s="5" t="s">
        <v>2244</v>
      </c>
      <c r="I4071" s="1" t="s">
        <v>25</v>
      </c>
      <c r="J4071" s="1" t="s">
        <v>26</v>
      </c>
      <c r="K4071" s="1" t="s">
        <v>32</v>
      </c>
      <c r="L4071" s="1" t="s">
        <v>33</v>
      </c>
    </row>
    <row r="4072" spans="1:12" x14ac:dyDescent="0.3">
      <c r="A4072" s="1">
        <v>1397</v>
      </c>
      <c r="B4072" s="1" t="s">
        <v>2455</v>
      </c>
      <c r="C4072" s="1" t="s">
        <v>387</v>
      </c>
      <c r="D4072" s="1" t="s">
        <v>30</v>
      </c>
      <c r="E4072" s="10" t="s">
        <v>2453</v>
      </c>
      <c r="F4072" s="1">
        <v>1</v>
      </c>
      <c r="G4072" s="1">
        <v>3999.99</v>
      </c>
      <c r="H4072" s="5" t="s">
        <v>67</v>
      </c>
      <c r="I4072" s="1" t="s">
        <v>25</v>
      </c>
      <c r="J4072" s="1" t="s">
        <v>26</v>
      </c>
      <c r="K4072" s="1" t="s">
        <v>32</v>
      </c>
      <c r="L4072" s="1" t="s">
        <v>33</v>
      </c>
    </row>
    <row r="4073" spans="1:12" x14ac:dyDescent="0.3">
      <c r="A4073" s="1">
        <v>1398</v>
      </c>
      <c r="B4073" s="1" t="s">
        <v>2457</v>
      </c>
      <c r="C4073" s="1" t="s">
        <v>383</v>
      </c>
      <c r="D4073" s="1" t="s">
        <v>14</v>
      </c>
      <c r="E4073" s="10" t="s">
        <v>2458</v>
      </c>
      <c r="F4073" s="1">
        <v>2</v>
      </c>
      <c r="G4073" s="1">
        <v>833.98</v>
      </c>
      <c r="H4073" s="5" t="s">
        <v>1279</v>
      </c>
      <c r="I4073" s="1" t="s">
        <v>17</v>
      </c>
      <c r="J4073" s="1" t="s">
        <v>1169</v>
      </c>
      <c r="K4073" s="1" t="s">
        <v>19</v>
      </c>
      <c r="L4073" s="1" t="s">
        <v>44</v>
      </c>
    </row>
    <row r="4074" spans="1:12" ht="28.8" x14ac:dyDescent="0.3">
      <c r="A4074" s="1">
        <v>1398</v>
      </c>
      <c r="B4074" s="1" t="s">
        <v>2457</v>
      </c>
      <c r="C4074" s="1" t="s">
        <v>383</v>
      </c>
      <c r="D4074" s="1" t="s">
        <v>14</v>
      </c>
      <c r="E4074" s="10" t="s">
        <v>2458</v>
      </c>
      <c r="F4074" s="1">
        <v>1</v>
      </c>
      <c r="G4074" s="1">
        <v>749.99</v>
      </c>
      <c r="H4074" s="5" t="s">
        <v>1173</v>
      </c>
      <c r="I4074" s="1" t="s">
        <v>1174</v>
      </c>
      <c r="J4074" s="1" t="s">
        <v>23</v>
      </c>
      <c r="K4074" s="1" t="s">
        <v>19</v>
      </c>
      <c r="L4074" s="1" t="s">
        <v>44</v>
      </c>
    </row>
    <row r="4075" spans="1:12" ht="28.8" x14ac:dyDescent="0.3">
      <c r="A4075" s="1">
        <v>1399</v>
      </c>
      <c r="B4075" s="1" t="s">
        <v>2459</v>
      </c>
      <c r="C4075" s="1" t="s">
        <v>61</v>
      </c>
      <c r="D4075" s="1" t="s">
        <v>30</v>
      </c>
      <c r="E4075" s="10" t="s">
        <v>2458</v>
      </c>
      <c r="F4075" s="1">
        <v>1</v>
      </c>
      <c r="G4075" s="1">
        <v>479.99</v>
      </c>
      <c r="H4075" s="5" t="s">
        <v>2460</v>
      </c>
      <c r="I4075" s="1" t="s">
        <v>17</v>
      </c>
      <c r="J4075" s="1" t="s">
        <v>18</v>
      </c>
      <c r="K4075" s="1" t="s">
        <v>32</v>
      </c>
      <c r="L4075" s="1" t="s">
        <v>33</v>
      </c>
    </row>
    <row r="4076" spans="1:12" ht="28.8" x14ac:dyDescent="0.3">
      <c r="A4076" s="1">
        <v>1399</v>
      </c>
      <c r="B4076" s="1" t="s">
        <v>2459</v>
      </c>
      <c r="C4076" s="1" t="s">
        <v>61</v>
      </c>
      <c r="D4076" s="1" t="s">
        <v>30</v>
      </c>
      <c r="E4076" s="10" t="s">
        <v>2458</v>
      </c>
      <c r="F4076" s="1">
        <v>1</v>
      </c>
      <c r="G4076" s="1">
        <v>2499.9899999999998</v>
      </c>
      <c r="H4076" s="5" t="s">
        <v>1276</v>
      </c>
      <c r="I4076" s="1" t="s">
        <v>25</v>
      </c>
      <c r="J4076" s="1" t="s">
        <v>23</v>
      </c>
      <c r="K4076" s="1" t="s">
        <v>32</v>
      </c>
      <c r="L4076" s="1" t="s">
        <v>33</v>
      </c>
    </row>
    <row r="4077" spans="1:12" ht="28.8" x14ac:dyDescent="0.3">
      <c r="A4077" s="1">
        <v>1399</v>
      </c>
      <c r="B4077" s="1" t="s">
        <v>2459</v>
      </c>
      <c r="C4077" s="1" t="s">
        <v>61</v>
      </c>
      <c r="D4077" s="1" t="s">
        <v>30</v>
      </c>
      <c r="E4077" s="10" t="s">
        <v>2458</v>
      </c>
      <c r="F4077" s="1">
        <v>2</v>
      </c>
      <c r="G4077" s="1">
        <v>939.98</v>
      </c>
      <c r="H4077" s="5" t="s">
        <v>2456</v>
      </c>
      <c r="I4077" s="1" t="s">
        <v>25</v>
      </c>
      <c r="J4077" s="1" t="s">
        <v>23</v>
      </c>
      <c r="K4077" s="1" t="s">
        <v>32</v>
      </c>
      <c r="L4077" s="1" t="s">
        <v>33</v>
      </c>
    </row>
    <row r="4078" spans="1:12" x14ac:dyDescent="0.3">
      <c r="A4078" s="1">
        <v>1399</v>
      </c>
      <c r="B4078" s="1" t="s">
        <v>2459</v>
      </c>
      <c r="C4078" s="1" t="s">
        <v>61</v>
      </c>
      <c r="D4078" s="1" t="s">
        <v>30</v>
      </c>
      <c r="E4078" s="10" t="s">
        <v>2458</v>
      </c>
      <c r="F4078" s="1">
        <v>2</v>
      </c>
      <c r="G4078" s="1">
        <v>3098</v>
      </c>
      <c r="H4078" s="5" t="s">
        <v>2329</v>
      </c>
      <c r="I4078" s="1" t="s">
        <v>22</v>
      </c>
      <c r="J4078" s="1" t="s">
        <v>23</v>
      </c>
      <c r="K4078" s="1" t="s">
        <v>32</v>
      </c>
      <c r="L4078" s="1" t="s">
        <v>33</v>
      </c>
    </row>
    <row r="4079" spans="1:12" x14ac:dyDescent="0.3">
      <c r="A4079" s="1">
        <v>1400</v>
      </c>
      <c r="B4079" s="1" t="s">
        <v>2461</v>
      </c>
      <c r="C4079" s="1" t="s">
        <v>561</v>
      </c>
      <c r="D4079" s="1" t="s">
        <v>30</v>
      </c>
      <c r="E4079" s="10" t="s">
        <v>2462</v>
      </c>
      <c r="F4079" s="1">
        <v>2</v>
      </c>
      <c r="G4079" s="1">
        <v>1819.98</v>
      </c>
      <c r="H4079" s="5" t="s">
        <v>2463</v>
      </c>
      <c r="I4079" s="1" t="s">
        <v>17</v>
      </c>
      <c r="J4079" s="1" t="s">
        <v>18</v>
      </c>
      <c r="K4079" s="1" t="s">
        <v>32</v>
      </c>
      <c r="L4079" s="1" t="s">
        <v>33</v>
      </c>
    </row>
    <row r="4080" spans="1:12" ht="28.8" x14ac:dyDescent="0.3">
      <c r="A4080" s="1">
        <v>1400</v>
      </c>
      <c r="B4080" s="1" t="s">
        <v>2461</v>
      </c>
      <c r="C4080" s="1" t="s">
        <v>561</v>
      </c>
      <c r="D4080" s="1" t="s">
        <v>30</v>
      </c>
      <c r="E4080" s="10" t="s">
        <v>2462</v>
      </c>
      <c r="F4080" s="1">
        <v>2</v>
      </c>
      <c r="G4080" s="1">
        <v>1099.98</v>
      </c>
      <c r="H4080" s="5" t="s">
        <v>53</v>
      </c>
      <c r="I4080" s="1" t="s">
        <v>47</v>
      </c>
      <c r="J4080" s="1" t="s">
        <v>18</v>
      </c>
      <c r="K4080" s="1" t="s">
        <v>32</v>
      </c>
      <c r="L4080" s="1" t="s">
        <v>33</v>
      </c>
    </row>
    <row r="4081" spans="1:12" ht="28.8" x14ac:dyDescent="0.3">
      <c r="A4081" s="1">
        <v>1400</v>
      </c>
      <c r="B4081" s="1" t="s">
        <v>2461</v>
      </c>
      <c r="C4081" s="1" t="s">
        <v>561</v>
      </c>
      <c r="D4081" s="1" t="s">
        <v>30</v>
      </c>
      <c r="E4081" s="10" t="s">
        <v>2462</v>
      </c>
      <c r="F4081" s="1">
        <v>1</v>
      </c>
      <c r="G4081" s="1">
        <v>209.99</v>
      </c>
      <c r="H4081" s="5" t="s">
        <v>1208</v>
      </c>
      <c r="I4081" s="1" t="s">
        <v>63</v>
      </c>
      <c r="J4081" s="1" t="s">
        <v>26</v>
      </c>
      <c r="K4081" s="1" t="s">
        <v>32</v>
      </c>
      <c r="L4081" s="1" t="s">
        <v>33</v>
      </c>
    </row>
    <row r="4082" spans="1:12" ht="28.8" x14ac:dyDescent="0.3">
      <c r="A4082" s="1">
        <v>1400</v>
      </c>
      <c r="B4082" s="1" t="s">
        <v>2461</v>
      </c>
      <c r="C4082" s="1" t="s">
        <v>561</v>
      </c>
      <c r="D4082" s="1" t="s">
        <v>30</v>
      </c>
      <c r="E4082" s="10" t="s">
        <v>2462</v>
      </c>
      <c r="F4082" s="1">
        <v>1</v>
      </c>
      <c r="G4082" s="1">
        <v>229.99</v>
      </c>
      <c r="H4082" s="5" t="s">
        <v>2464</v>
      </c>
      <c r="I4082" s="1" t="s">
        <v>63</v>
      </c>
      <c r="J4082" s="1" t="s">
        <v>26</v>
      </c>
      <c r="K4082" s="1" t="s">
        <v>32</v>
      </c>
      <c r="L4082" s="1" t="s">
        <v>33</v>
      </c>
    </row>
    <row r="4083" spans="1:12" ht="28.8" x14ac:dyDescent="0.3">
      <c r="A4083" s="1">
        <v>1401</v>
      </c>
      <c r="B4083" s="1" t="s">
        <v>2465</v>
      </c>
      <c r="C4083" s="1" t="s">
        <v>458</v>
      </c>
      <c r="D4083" s="1" t="s">
        <v>30</v>
      </c>
      <c r="E4083" s="10" t="s">
        <v>2466</v>
      </c>
      <c r="F4083" s="1">
        <v>1</v>
      </c>
      <c r="G4083" s="1">
        <v>429.99</v>
      </c>
      <c r="H4083" s="5" t="s">
        <v>2262</v>
      </c>
      <c r="I4083" s="1" t="s">
        <v>17</v>
      </c>
      <c r="J4083" s="1" t="s">
        <v>18</v>
      </c>
      <c r="K4083" s="1" t="s">
        <v>32</v>
      </c>
      <c r="L4083" s="1" t="s">
        <v>37</v>
      </c>
    </row>
    <row r="4084" spans="1:12" ht="28.8" x14ac:dyDescent="0.3">
      <c r="A4084" s="1">
        <v>1401</v>
      </c>
      <c r="B4084" s="1" t="s">
        <v>2465</v>
      </c>
      <c r="C4084" s="1" t="s">
        <v>458</v>
      </c>
      <c r="D4084" s="1" t="s">
        <v>30</v>
      </c>
      <c r="E4084" s="10" t="s">
        <v>2466</v>
      </c>
      <c r="F4084" s="1">
        <v>2</v>
      </c>
      <c r="G4084" s="1">
        <v>1499.98</v>
      </c>
      <c r="H4084" s="5" t="s">
        <v>2331</v>
      </c>
      <c r="I4084" s="1" t="s">
        <v>17</v>
      </c>
      <c r="J4084" s="1" t="s">
        <v>18</v>
      </c>
      <c r="K4084" s="1" t="s">
        <v>32</v>
      </c>
      <c r="L4084" s="1" t="s">
        <v>37</v>
      </c>
    </row>
    <row r="4085" spans="1:12" x14ac:dyDescent="0.3">
      <c r="A4085" s="1">
        <v>1401</v>
      </c>
      <c r="B4085" s="1" t="s">
        <v>2465</v>
      </c>
      <c r="C4085" s="1" t="s">
        <v>458</v>
      </c>
      <c r="D4085" s="1" t="s">
        <v>30</v>
      </c>
      <c r="E4085" s="10" t="s">
        <v>2466</v>
      </c>
      <c r="F4085" s="1">
        <v>1</v>
      </c>
      <c r="G4085" s="1">
        <v>379.99</v>
      </c>
      <c r="H4085" s="5" t="s">
        <v>2467</v>
      </c>
      <c r="I4085" s="1" t="s">
        <v>25</v>
      </c>
      <c r="J4085" s="1" t="s">
        <v>26</v>
      </c>
      <c r="K4085" s="1" t="s">
        <v>32</v>
      </c>
      <c r="L4085" s="1" t="s">
        <v>37</v>
      </c>
    </row>
    <row r="4086" spans="1:12" ht="28.8" x14ac:dyDescent="0.3">
      <c r="A4086" s="1">
        <v>1402</v>
      </c>
      <c r="B4086" s="1" t="s">
        <v>2468</v>
      </c>
      <c r="C4086" s="1" t="s">
        <v>189</v>
      </c>
      <c r="D4086" s="1" t="s">
        <v>30</v>
      </c>
      <c r="E4086" s="10" t="s">
        <v>2469</v>
      </c>
      <c r="F4086" s="1">
        <v>2</v>
      </c>
      <c r="G4086" s="1">
        <v>4999.9799999999996</v>
      </c>
      <c r="H4086" s="5" t="s">
        <v>1276</v>
      </c>
      <c r="I4086" s="1" t="s">
        <v>25</v>
      </c>
      <c r="J4086" s="1" t="s">
        <v>23</v>
      </c>
      <c r="K4086" s="1" t="s">
        <v>32</v>
      </c>
      <c r="L4086" s="1" t="s">
        <v>33</v>
      </c>
    </row>
    <row r="4087" spans="1:12" x14ac:dyDescent="0.3">
      <c r="A4087" s="1">
        <v>1402</v>
      </c>
      <c r="B4087" s="1" t="s">
        <v>2468</v>
      </c>
      <c r="C4087" s="1" t="s">
        <v>189</v>
      </c>
      <c r="D4087" s="1" t="s">
        <v>30</v>
      </c>
      <c r="E4087" s="10" t="s">
        <v>2469</v>
      </c>
      <c r="F4087" s="1">
        <v>2</v>
      </c>
      <c r="G4087" s="1">
        <v>5599.98</v>
      </c>
      <c r="H4087" s="5" t="s">
        <v>2470</v>
      </c>
      <c r="I4087" s="1" t="s">
        <v>56</v>
      </c>
      <c r="J4087" s="1" t="s">
        <v>26</v>
      </c>
      <c r="K4087" s="1" t="s">
        <v>32</v>
      </c>
      <c r="L4087" s="1" t="s">
        <v>33</v>
      </c>
    </row>
    <row r="4088" spans="1:12" x14ac:dyDescent="0.3">
      <c r="A4088" s="1">
        <v>1402</v>
      </c>
      <c r="B4088" s="1" t="s">
        <v>2468</v>
      </c>
      <c r="C4088" s="1" t="s">
        <v>189</v>
      </c>
      <c r="D4088" s="1" t="s">
        <v>30</v>
      </c>
      <c r="E4088" s="10" t="s">
        <v>2469</v>
      </c>
      <c r="F4088" s="1">
        <v>1</v>
      </c>
      <c r="G4088" s="1">
        <v>4999.99</v>
      </c>
      <c r="H4088" s="5" t="s">
        <v>2283</v>
      </c>
      <c r="I4088" s="1" t="s">
        <v>56</v>
      </c>
      <c r="J4088" s="1" t="s">
        <v>26</v>
      </c>
      <c r="K4088" s="1" t="s">
        <v>32</v>
      </c>
      <c r="L4088" s="1" t="s">
        <v>33</v>
      </c>
    </row>
    <row r="4089" spans="1:12" ht="28.8" x14ac:dyDescent="0.3">
      <c r="A4089" s="1">
        <v>1402</v>
      </c>
      <c r="B4089" s="1" t="s">
        <v>2468</v>
      </c>
      <c r="C4089" s="1" t="s">
        <v>189</v>
      </c>
      <c r="D4089" s="1" t="s">
        <v>30</v>
      </c>
      <c r="E4089" s="10" t="s">
        <v>2469</v>
      </c>
      <c r="F4089" s="1">
        <v>1</v>
      </c>
      <c r="G4089" s="1">
        <v>289.99</v>
      </c>
      <c r="H4089" s="5" t="s">
        <v>2471</v>
      </c>
      <c r="I4089" s="1" t="s">
        <v>63</v>
      </c>
      <c r="J4089" s="1" t="s">
        <v>26</v>
      </c>
      <c r="K4089" s="1" t="s">
        <v>32</v>
      </c>
      <c r="L4089" s="1" t="s">
        <v>33</v>
      </c>
    </row>
    <row r="4090" spans="1:12" ht="28.8" x14ac:dyDescent="0.3">
      <c r="A4090" s="1">
        <v>1403</v>
      </c>
      <c r="B4090" s="1" t="s">
        <v>2472</v>
      </c>
      <c r="C4090" s="1" t="s">
        <v>482</v>
      </c>
      <c r="D4090" s="1" t="s">
        <v>30</v>
      </c>
      <c r="E4090" s="10" t="s">
        <v>2473</v>
      </c>
      <c r="F4090" s="1">
        <v>2</v>
      </c>
      <c r="G4090" s="1">
        <v>419.98</v>
      </c>
      <c r="H4090" s="5" t="s">
        <v>1359</v>
      </c>
      <c r="I4090" s="1" t="s">
        <v>63</v>
      </c>
      <c r="J4090" s="1" t="s">
        <v>1166</v>
      </c>
      <c r="K4090" s="1" t="s">
        <v>32</v>
      </c>
      <c r="L4090" s="1" t="s">
        <v>37</v>
      </c>
    </row>
    <row r="4091" spans="1:12" ht="28.8" x14ac:dyDescent="0.3">
      <c r="A4091" s="1">
        <v>1404</v>
      </c>
      <c r="B4091" s="1" t="s">
        <v>2474</v>
      </c>
      <c r="C4091" s="1" t="s">
        <v>40</v>
      </c>
      <c r="D4091" s="1" t="s">
        <v>14</v>
      </c>
      <c r="E4091" s="10" t="s">
        <v>2475</v>
      </c>
      <c r="F4091" s="1">
        <v>1</v>
      </c>
      <c r="G4091" s="1">
        <v>269.99</v>
      </c>
      <c r="H4091" s="5" t="s">
        <v>2476</v>
      </c>
      <c r="I4091" s="1" t="s">
        <v>17</v>
      </c>
      <c r="J4091" s="1" t="s">
        <v>18</v>
      </c>
      <c r="K4091" s="1" t="s">
        <v>19</v>
      </c>
      <c r="L4091" s="1" t="s">
        <v>44</v>
      </c>
    </row>
    <row r="4092" spans="1:12" x14ac:dyDescent="0.3">
      <c r="A4092" s="1">
        <v>1404</v>
      </c>
      <c r="B4092" s="1" t="s">
        <v>2474</v>
      </c>
      <c r="C4092" s="1" t="s">
        <v>40</v>
      </c>
      <c r="D4092" s="1" t="s">
        <v>14</v>
      </c>
      <c r="E4092" s="10" t="s">
        <v>2475</v>
      </c>
      <c r="F4092" s="1">
        <v>2</v>
      </c>
      <c r="G4092" s="1">
        <v>759.98</v>
      </c>
      <c r="H4092" s="5" t="s">
        <v>2467</v>
      </c>
      <c r="I4092" s="1" t="s">
        <v>25</v>
      </c>
      <c r="J4092" s="1" t="s">
        <v>26</v>
      </c>
      <c r="K4092" s="1" t="s">
        <v>19</v>
      </c>
      <c r="L4092" s="1" t="s">
        <v>44</v>
      </c>
    </row>
    <row r="4093" spans="1:12" x14ac:dyDescent="0.3">
      <c r="A4093" s="1">
        <v>1404</v>
      </c>
      <c r="B4093" s="1" t="s">
        <v>2474</v>
      </c>
      <c r="C4093" s="1" t="s">
        <v>40</v>
      </c>
      <c r="D4093" s="1" t="s">
        <v>14</v>
      </c>
      <c r="E4093" s="10" t="s">
        <v>2475</v>
      </c>
      <c r="F4093" s="1">
        <v>2</v>
      </c>
      <c r="G4093" s="1">
        <v>5599.98</v>
      </c>
      <c r="H4093" s="5" t="s">
        <v>2477</v>
      </c>
      <c r="I4093" s="1" t="s">
        <v>56</v>
      </c>
      <c r="J4093" s="1" t="s">
        <v>26</v>
      </c>
      <c r="K4093" s="1" t="s">
        <v>19</v>
      </c>
      <c r="L4093" s="1" t="s">
        <v>44</v>
      </c>
    </row>
    <row r="4094" spans="1:12" ht="28.8" x14ac:dyDescent="0.3">
      <c r="A4094" s="1">
        <v>1405</v>
      </c>
      <c r="B4094" s="1" t="s">
        <v>2478</v>
      </c>
      <c r="C4094" s="1" t="s">
        <v>1315</v>
      </c>
      <c r="D4094" s="1" t="s">
        <v>30</v>
      </c>
      <c r="E4094" s="10" t="s">
        <v>2479</v>
      </c>
      <c r="F4094" s="1">
        <v>2</v>
      </c>
      <c r="G4094" s="1">
        <v>5999.98</v>
      </c>
      <c r="H4094" s="5" t="s">
        <v>2480</v>
      </c>
      <c r="I4094" s="1" t="s">
        <v>1174</v>
      </c>
      <c r="J4094" s="1" t="s">
        <v>26</v>
      </c>
      <c r="K4094" s="1" t="s">
        <v>32</v>
      </c>
      <c r="L4094" s="1" t="s">
        <v>33</v>
      </c>
    </row>
    <row r="4095" spans="1:12" ht="28.8" x14ac:dyDescent="0.3">
      <c r="A4095" s="1">
        <v>1406</v>
      </c>
      <c r="B4095" s="1" t="s">
        <v>2481</v>
      </c>
      <c r="C4095" s="1" t="s">
        <v>1258</v>
      </c>
      <c r="D4095" s="1" t="s">
        <v>30</v>
      </c>
      <c r="E4095" s="10" t="s">
        <v>2479</v>
      </c>
      <c r="F4095" s="1">
        <v>2</v>
      </c>
      <c r="G4095" s="1">
        <v>859.98</v>
      </c>
      <c r="H4095" s="5" t="s">
        <v>2262</v>
      </c>
      <c r="I4095" s="1" t="s">
        <v>17</v>
      </c>
      <c r="J4095" s="1" t="s">
        <v>18</v>
      </c>
      <c r="K4095" s="1" t="s">
        <v>32</v>
      </c>
      <c r="L4095" s="1" t="s">
        <v>37</v>
      </c>
    </row>
    <row r="4096" spans="1:12" x14ac:dyDescent="0.3">
      <c r="A4096" s="1">
        <v>1406</v>
      </c>
      <c r="B4096" s="1" t="s">
        <v>2481</v>
      </c>
      <c r="C4096" s="1" t="s">
        <v>1258</v>
      </c>
      <c r="D4096" s="1" t="s">
        <v>30</v>
      </c>
      <c r="E4096" s="10" t="s">
        <v>2479</v>
      </c>
      <c r="F4096" s="1">
        <v>1</v>
      </c>
      <c r="G4096" s="1">
        <v>489.99</v>
      </c>
      <c r="H4096" s="5" t="s">
        <v>2388</v>
      </c>
      <c r="I4096" s="1" t="s">
        <v>25</v>
      </c>
      <c r="J4096" s="1" t="s">
        <v>26</v>
      </c>
      <c r="K4096" s="1" t="s">
        <v>32</v>
      </c>
      <c r="L4096" s="1" t="s">
        <v>37</v>
      </c>
    </row>
    <row r="4097" spans="1:12" ht="28.8" x14ac:dyDescent="0.3">
      <c r="A4097" s="1">
        <v>1407</v>
      </c>
      <c r="B4097" s="1" t="s">
        <v>1114</v>
      </c>
      <c r="C4097" s="1" t="s">
        <v>743</v>
      </c>
      <c r="D4097" s="1" t="s">
        <v>30</v>
      </c>
      <c r="E4097" s="10" t="s">
        <v>2482</v>
      </c>
      <c r="F4097" s="1">
        <v>1</v>
      </c>
      <c r="G4097" s="1">
        <v>799.99</v>
      </c>
      <c r="H4097" s="5" t="s">
        <v>2269</v>
      </c>
      <c r="I4097" s="1" t="s">
        <v>47</v>
      </c>
      <c r="J4097" s="1" t="s">
        <v>18</v>
      </c>
      <c r="K4097" s="1" t="s">
        <v>32</v>
      </c>
      <c r="L4097" s="1" t="s">
        <v>33</v>
      </c>
    </row>
    <row r="4098" spans="1:12" ht="28.8" x14ac:dyDescent="0.3">
      <c r="A4098" s="1">
        <v>1407</v>
      </c>
      <c r="B4098" s="1" t="s">
        <v>1114</v>
      </c>
      <c r="C4098" s="1" t="s">
        <v>743</v>
      </c>
      <c r="D4098" s="1" t="s">
        <v>30</v>
      </c>
      <c r="E4098" s="10" t="s">
        <v>2482</v>
      </c>
      <c r="F4098" s="1">
        <v>1</v>
      </c>
      <c r="G4098" s="1">
        <v>832.99</v>
      </c>
      <c r="H4098" s="5" t="s">
        <v>1357</v>
      </c>
      <c r="I4098" s="1" t="s">
        <v>25</v>
      </c>
      <c r="J4098" s="1" t="s">
        <v>1169</v>
      </c>
      <c r="K4098" s="1" t="s">
        <v>32</v>
      </c>
      <c r="L4098" s="1" t="s">
        <v>33</v>
      </c>
    </row>
    <row r="4099" spans="1:12" ht="28.8" x14ac:dyDescent="0.3">
      <c r="A4099" s="1">
        <v>1407</v>
      </c>
      <c r="B4099" s="1" t="s">
        <v>1114</v>
      </c>
      <c r="C4099" s="1" t="s">
        <v>743</v>
      </c>
      <c r="D4099" s="1" t="s">
        <v>30</v>
      </c>
      <c r="E4099" s="10" t="s">
        <v>2482</v>
      </c>
      <c r="F4099" s="1">
        <v>2</v>
      </c>
      <c r="G4099" s="1">
        <v>1665.98</v>
      </c>
      <c r="H4099" s="5" t="s">
        <v>1422</v>
      </c>
      <c r="I4099" s="1" t="s">
        <v>25</v>
      </c>
      <c r="J4099" s="1" t="s">
        <v>23</v>
      </c>
      <c r="K4099" s="1" t="s">
        <v>32</v>
      </c>
      <c r="L4099" s="1" t="s">
        <v>33</v>
      </c>
    </row>
    <row r="4100" spans="1:12" x14ac:dyDescent="0.3">
      <c r="A4100" s="1">
        <v>1407</v>
      </c>
      <c r="B4100" s="1" t="s">
        <v>1114</v>
      </c>
      <c r="C4100" s="1" t="s">
        <v>743</v>
      </c>
      <c r="D4100" s="1" t="s">
        <v>30</v>
      </c>
      <c r="E4100" s="10" t="s">
        <v>2482</v>
      </c>
      <c r="F4100" s="1">
        <v>1</v>
      </c>
      <c r="G4100" s="1">
        <v>399.99</v>
      </c>
      <c r="H4100" s="5" t="s">
        <v>2483</v>
      </c>
      <c r="I4100" s="1" t="s">
        <v>63</v>
      </c>
      <c r="J4100" s="1" t="s">
        <v>26</v>
      </c>
      <c r="K4100" s="1" t="s">
        <v>32</v>
      </c>
      <c r="L4100" s="1" t="s">
        <v>33</v>
      </c>
    </row>
    <row r="4101" spans="1:12" ht="28.8" x14ac:dyDescent="0.3">
      <c r="A4101" s="1">
        <v>1408</v>
      </c>
      <c r="B4101" s="1" t="s">
        <v>2484</v>
      </c>
      <c r="C4101" s="1" t="s">
        <v>278</v>
      </c>
      <c r="D4101" s="1" t="s">
        <v>30</v>
      </c>
      <c r="E4101" s="10" t="s">
        <v>2482</v>
      </c>
      <c r="F4101" s="1">
        <v>2</v>
      </c>
      <c r="G4101" s="1">
        <v>599.98</v>
      </c>
      <c r="H4101" s="5" t="s">
        <v>86</v>
      </c>
      <c r="I4101" s="1" t="s">
        <v>63</v>
      </c>
      <c r="J4101" s="1" t="s">
        <v>18</v>
      </c>
      <c r="K4101" s="1" t="s">
        <v>32</v>
      </c>
      <c r="L4101" s="1" t="s">
        <v>33</v>
      </c>
    </row>
    <row r="4102" spans="1:12" ht="28.8" x14ac:dyDescent="0.3">
      <c r="A4102" s="1">
        <v>1408</v>
      </c>
      <c r="B4102" s="1" t="s">
        <v>2484</v>
      </c>
      <c r="C4102" s="1" t="s">
        <v>278</v>
      </c>
      <c r="D4102" s="1" t="s">
        <v>30</v>
      </c>
      <c r="E4102" s="10" t="s">
        <v>2482</v>
      </c>
      <c r="F4102" s="1">
        <v>2</v>
      </c>
      <c r="G4102" s="1">
        <v>5198</v>
      </c>
      <c r="H4102" s="5" t="s">
        <v>2485</v>
      </c>
      <c r="I4102" s="1" t="s">
        <v>25</v>
      </c>
      <c r="J4102" s="1" t="s">
        <v>93</v>
      </c>
      <c r="K4102" s="1" t="s">
        <v>32</v>
      </c>
      <c r="L4102" s="1" t="s">
        <v>33</v>
      </c>
    </row>
    <row r="4103" spans="1:12" ht="28.8" x14ac:dyDescent="0.3">
      <c r="A4103" s="1">
        <v>1408</v>
      </c>
      <c r="B4103" s="1" t="s">
        <v>2484</v>
      </c>
      <c r="C4103" s="1" t="s">
        <v>278</v>
      </c>
      <c r="D4103" s="1" t="s">
        <v>30</v>
      </c>
      <c r="E4103" s="10" t="s">
        <v>2482</v>
      </c>
      <c r="F4103" s="1">
        <v>1</v>
      </c>
      <c r="G4103" s="1">
        <v>749.99</v>
      </c>
      <c r="H4103" s="5" t="s">
        <v>2345</v>
      </c>
      <c r="I4103" s="1" t="s">
        <v>1174</v>
      </c>
      <c r="J4103" s="1" t="s">
        <v>26</v>
      </c>
      <c r="K4103" s="1" t="s">
        <v>32</v>
      </c>
      <c r="L4103" s="1" t="s">
        <v>33</v>
      </c>
    </row>
    <row r="4104" spans="1:12" x14ac:dyDescent="0.3">
      <c r="A4104" s="1">
        <v>1408</v>
      </c>
      <c r="B4104" s="1" t="s">
        <v>2484</v>
      </c>
      <c r="C4104" s="1" t="s">
        <v>278</v>
      </c>
      <c r="D4104" s="1" t="s">
        <v>30</v>
      </c>
      <c r="E4104" s="10" t="s">
        <v>2482</v>
      </c>
      <c r="F4104" s="1">
        <v>1</v>
      </c>
      <c r="G4104" s="1">
        <v>579.99</v>
      </c>
      <c r="H4104" s="5" t="s">
        <v>2486</v>
      </c>
      <c r="I4104" s="1" t="s">
        <v>25</v>
      </c>
      <c r="J4104" s="1" t="s">
        <v>26</v>
      </c>
      <c r="K4104" s="1" t="s">
        <v>32</v>
      </c>
      <c r="L4104" s="1" t="s">
        <v>33</v>
      </c>
    </row>
    <row r="4105" spans="1:12" ht="28.8" x14ac:dyDescent="0.3">
      <c r="A4105" s="1">
        <v>1409</v>
      </c>
      <c r="B4105" s="1" t="s">
        <v>2026</v>
      </c>
      <c r="C4105" s="1" t="s">
        <v>296</v>
      </c>
      <c r="D4105" s="1" t="s">
        <v>130</v>
      </c>
      <c r="E4105" s="10" t="s">
        <v>2482</v>
      </c>
      <c r="F4105" s="1">
        <v>1</v>
      </c>
      <c r="G4105" s="1">
        <v>269.99</v>
      </c>
      <c r="H4105" s="5" t="s">
        <v>2487</v>
      </c>
      <c r="I4105" s="1" t="s">
        <v>17</v>
      </c>
      <c r="J4105" s="1" t="s">
        <v>18</v>
      </c>
      <c r="K4105" s="1" t="s">
        <v>131</v>
      </c>
      <c r="L4105" s="1" t="s">
        <v>132</v>
      </c>
    </row>
    <row r="4106" spans="1:12" ht="28.8" x14ac:dyDescent="0.3">
      <c r="A4106" s="1">
        <v>1409</v>
      </c>
      <c r="B4106" s="1" t="s">
        <v>2026</v>
      </c>
      <c r="C4106" s="1" t="s">
        <v>296</v>
      </c>
      <c r="D4106" s="1" t="s">
        <v>130</v>
      </c>
      <c r="E4106" s="10" t="s">
        <v>2482</v>
      </c>
      <c r="F4106" s="1">
        <v>2</v>
      </c>
      <c r="G4106" s="1">
        <v>1799.98</v>
      </c>
      <c r="H4106" s="5" t="s">
        <v>2488</v>
      </c>
      <c r="I4106" s="1" t="s">
        <v>47</v>
      </c>
      <c r="J4106" s="1" t="s">
        <v>18</v>
      </c>
      <c r="K4106" s="1" t="s">
        <v>131</v>
      </c>
      <c r="L4106" s="1" t="s">
        <v>132</v>
      </c>
    </row>
    <row r="4107" spans="1:12" ht="28.8" x14ac:dyDescent="0.3">
      <c r="A4107" s="1">
        <v>1409</v>
      </c>
      <c r="B4107" s="1" t="s">
        <v>2026</v>
      </c>
      <c r="C4107" s="1" t="s">
        <v>296</v>
      </c>
      <c r="D4107" s="1" t="s">
        <v>130</v>
      </c>
      <c r="E4107" s="10" t="s">
        <v>2482</v>
      </c>
      <c r="F4107" s="1">
        <v>1</v>
      </c>
      <c r="G4107" s="1">
        <v>289.99</v>
      </c>
      <c r="H4107" s="5" t="s">
        <v>2489</v>
      </c>
      <c r="I4107" s="1" t="s">
        <v>63</v>
      </c>
      <c r="J4107" s="1" t="s">
        <v>2320</v>
      </c>
      <c r="K4107" s="1" t="s">
        <v>131</v>
      </c>
      <c r="L4107" s="1" t="s">
        <v>132</v>
      </c>
    </row>
    <row r="4108" spans="1:12" x14ac:dyDescent="0.3">
      <c r="A4108" s="1">
        <v>1409</v>
      </c>
      <c r="B4108" s="1" t="s">
        <v>2026</v>
      </c>
      <c r="C4108" s="1" t="s">
        <v>296</v>
      </c>
      <c r="D4108" s="1" t="s">
        <v>130</v>
      </c>
      <c r="E4108" s="10" t="s">
        <v>2482</v>
      </c>
      <c r="F4108" s="1">
        <v>1</v>
      </c>
      <c r="G4108" s="1">
        <v>1299.99</v>
      </c>
      <c r="H4108" s="5" t="s">
        <v>2490</v>
      </c>
      <c r="I4108" s="1" t="s">
        <v>1174</v>
      </c>
      <c r="J4108" s="1" t="s">
        <v>26</v>
      </c>
      <c r="K4108" s="1" t="s">
        <v>131</v>
      </c>
      <c r="L4108" s="1" t="s">
        <v>132</v>
      </c>
    </row>
    <row r="4109" spans="1:12" x14ac:dyDescent="0.3">
      <c r="A4109" s="1">
        <v>1409</v>
      </c>
      <c r="B4109" s="1" t="s">
        <v>2026</v>
      </c>
      <c r="C4109" s="1" t="s">
        <v>296</v>
      </c>
      <c r="D4109" s="1" t="s">
        <v>130</v>
      </c>
      <c r="E4109" s="10" t="s">
        <v>2482</v>
      </c>
      <c r="F4109" s="1">
        <v>2</v>
      </c>
      <c r="G4109" s="1">
        <v>6399.98</v>
      </c>
      <c r="H4109" s="5" t="s">
        <v>2438</v>
      </c>
      <c r="I4109" s="1" t="s">
        <v>1174</v>
      </c>
      <c r="J4109" s="1" t="s">
        <v>26</v>
      </c>
      <c r="K4109" s="1" t="s">
        <v>131</v>
      </c>
      <c r="L4109" s="1" t="s">
        <v>132</v>
      </c>
    </row>
    <row r="4110" spans="1:12" ht="28.8" x14ac:dyDescent="0.3">
      <c r="A4110" s="1">
        <v>1410</v>
      </c>
      <c r="B4110" s="1" t="s">
        <v>2491</v>
      </c>
      <c r="C4110" s="1" t="s">
        <v>709</v>
      </c>
      <c r="D4110" s="1" t="s">
        <v>30</v>
      </c>
      <c r="E4110" s="10" t="s">
        <v>2492</v>
      </c>
      <c r="F4110" s="1">
        <v>1</v>
      </c>
      <c r="G4110" s="1">
        <v>679.99</v>
      </c>
      <c r="H4110" s="5" t="s">
        <v>2278</v>
      </c>
      <c r="I4110" s="1" t="s">
        <v>47</v>
      </c>
      <c r="J4110" s="1" t="s">
        <v>18</v>
      </c>
      <c r="K4110" s="1" t="s">
        <v>32</v>
      </c>
      <c r="L4110" s="1" t="s">
        <v>37</v>
      </c>
    </row>
    <row r="4111" spans="1:12" x14ac:dyDescent="0.3">
      <c r="A4111" s="1">
        <v>1410</v>
      </c>
      <c r="B4111" s="1" t="s">
        <v>2491</v>
      </c>
      <c r="C4111" s="1" t="s">
        <v>709</v>
      </c>
      <c r="D4111" s="1" t="s">
        <v>30</v>
      </c>
      <c r="E4111" s="10" t="s">
        <v>2492</v>
      </c>
      <c r="F4111" s="1">
        <v>2</v>
      </c>
      <c r="G4111" s="1">
        <v>9999.98</v>
      </c>
      <c r="H4111" s="5" t="s">
        <v>2283</v>
      </c>
      <c r="I4111" s="1" t="s">
        <v>56</v>
      </c>
      <c r="J4111" s="1" t="s">
        <v>26</v>
      </c>
      <c r="K4111" s="1" t="s">
        <v>32</v>
      </c>
      <c r="L4111" s="1" t="s">
        <v>37</v>
      </c>
    </row>
    <row r="4112" spans="1:12" ht="28.8" x14ac:dyDescent="0.3">
      <c r="A4112" s="1">
        <v>1410</v>
      </c>
      <c r="B4112" s="1" t="s">
        <v>2491</v>
      </c>
      <c r="C4112" s="1" t="s">
        <v>709</v>
      </c>
      <c r="D4112" s="1" t="s">
        <v>30</v>
      </c>
      <c r="E4112" s="10" t="s">
        <v>2492</v>
      </c>
      <c r="F4112" s="1">
        <v>2</v>
      </c>
      <c r="G4112" s="1">
        <v>9999.98</v>
      </c>
      <c r="H4112" s="5" t="s">
        <v>2279</v>
      </c>
      <c r="I4112" s="1" t="s">
        <v>56</v>
      </c>
      <c r="J4112" s="1" t="s">
        <v>26</v>
      </c>
      <c r="K4112" s="1" t="s">
        <v>32</v>
      </c>
      <c r="L4112" s="1" t="s">
        <v>37</v>
      </c>
    </row>
    <row r="4113" spans="1:12" ht="43.2" x14ac:dyDescent="0.3">
      <c r="A4113" s="1">
        <v>1411</v>
      </c>
      <c r="B4113" s="1" t="s">
        <v>2493</v>
      </c>
      <c r="C4113" s="1" t="s">
        <v>395</v>
      </c>
      <c r="D4113" s="1" t="s">
        <v>14</v>
      </c>
      <c r="E4113" s="10" t="s">
        <v>2494</v>
      </c>
      <c r="F4113" s="1">
        <v>2</v>
      </c>
      <c r="G4113" s="1">
        <v>1499.98</v>
      </c>
      <c r="H4113" s="5" t="s">
        <v>2495</v>
      </c>
      <c r="I4113" s="1" t="s">
        <v>47</v>
      </c>
      <c r="J4113" s="1" t="s">
        <v>18</v>
      </c>
      <c r="K4113" s="1" t="s">
        <v>19</v>
      </c>
      <c r="L4113" s="1" t="s">
        <v>20</v>
      </c>
    </row>
    <row r="4114" spans="1:12" x14ac:dyDescent="0.3">
      <c r="A4114" s="1">
        <v>1411</v>
      </c>
      <c r="B4114" s="1" t="s">
        <v>2493</v>
      </c>
      <c r="C4114" s="1" t="s">
        <v>395</v>
      </c>
      <c r="D4114" s="1" t="s">
        <v>14</v>
      </c>
      <c r="E4114" s="10" t="s">
        <v>2494</v>
      </c>
      <c r="F4114" s="1">
        <v>1</v>
      </c>
      <c r="G4114" s="1">
        <v>2999.99</v>
      </c>
      <c r="H4114" s="5" t="s">
        <v>55</v>
      </c>
      <c r="I4114" s="1" t="s">
        <v>56</v>
      </c>
      <c r="J4114" s="1" t="s">
        <v>26</v>
      </c>
      <c r="K4114" s="1" t="s">
        <v>19</v>
      </c>
      <c r="L4114" s="1" t="s">
        <v>20</v>
      </c>
    </row>
    <row r="4115" spans="1:12" ht="28.8" x14ac:dyDescent="0.3">
      <c r="A4115" s="1">
        <v>1412</v>
      </c>
      <c r="B4115" s="1" t="s">
        <v>2496</v>
      </c>
      <c r="C4115" s="1" t="s">
        <v>523</v>
      </c>
      <c r="D4115" s="1" t="s">
        <v>30</v>
      </c>
      <c r="E4115" s="10" t="s">
        <v>2494</v>
      </c>
      <c r="F4115" s="1">
        <v>2</v>
      </c>
      <c r="G4115" s="1">
        <v>833.98</v>
      </c>
      <c r="H4115" s="5" t="s">
        <v>1184</v>
      </c>
      <c r="I4115" s="1" t="s">
        <v>47</v>
      </c>
      <c r="J4115" s="1" t="s">
        <v>1169</v>
      </c>
      <c r="K4115" s="1" t="s">
        <v>32</v>
      </c>
      <c r="L4115" s="1" t="s">
        <v>37</v>
      </c>
    </row>
    <row r="4116" spans="1:12" ht="28.8" x14ac:dyDescent="0.3">
      <c r="A4116" s="1">
        <v>1412</v>
      </c>
      <c r="B4116" s="1" t="s">
        <v>2496</v>
      </c>
      <c r="C4116" s="1" t="s">
        <v>523</v>
      </c>
      <c r="D4116" s="1" t="s">
        <v>30</v>
      </c>
      <c r="E4116" s="10" t="s">
        <v>2494</v>
      </c>
      <c r="F4116" s="1">
        <v>2</v>
      </c>
      <c r="G4116" s="1">
        <v>1839.98</v>
      </c>
      <c r="H4116" s="5" t="s">
        <v>2250</v>
      </c>
      <c r="I4116" s="1" t="s">
        <v>1174</v>
      </c>
      <c r="J4116" s="1" t="s">
        <v>26</v>
      </c>
      <c r="K4116" s="1" t="s">
        <v>32</v>
      </c>
      <c r="L4116" s="1" t="s">
        <v>37</v>
      </c>
    </row>
    <row r="4117" spans="1:12" ht="28.8" x14ac:dyDescent="0.3">
      <c r="A4117" s="1">
        <v>1412</v>
      </c>
      <c r="B4117" s="1" t="s">
        <v>2496</v>
      </c>
      <c r="C4117" s="1" t="s">
        <v>523</v>
      </c>
      <c r="D4117" s="1" t="s">
        <v>30</v>
      </c>
      <c r="E4117" s="10" t="s">
        <v>2494</v>
      </c>
      <c r="F4117" s="1">
        <v>1</v>
      </c>
      <c r="G4117" s="1">
        <v>5299.99</v>
      </c>
      <c r="H4117" s="5" t="s">
        <v>1221</v>
      </c>
      <c r="I4117" s="1" t="s">
        <v>25</v>
      </c>
      <c r="J4117" s="1" t="s">
        <v>26</v>
      </c>
      <c r="K4117" s="1" t="s">
        <v>32</v>
      </c>
      <c r="L4117" s="1" t="s">
        <v>37</v>
      </c>
    </row>
    <row r="4118" spans="1:12" ht="28.8" x14ac:dyDescent="0.3">
      <c r="A4118" s="1">
        <v>1413</v>
      </c>
      <c r="B4118" s="1" t="s">
        <v>1455</v>
      </c>
      <c r="C4118" s="1" t="s">
        <v>398</v>
      </c>
      <c r="D4118" s="1" t="s">
        <v>130</v>
      </c>
      <c r="E4118" s="10" t="s">
        <v>2494</v>
      </c>
      <c r="F4118" s="1">
        <v>2</v>
      </c>
      <c r="G4118" s="1">
        <v>559.98</v>
      </c>
      <c r="H4118" s="5" t="s">
        <v>2336</v>
      </c>
      <c r="I4118" s="1" t="s">
        <v>63</v>
      </c>
      <c r="J4118" s="1" t="s">
        <v>18</v>
      </c>
      <c r="K4118" s="1" t="s">
        <v>131</v>
      </c>
      <c r="L4118" s="1" t="s">
        <v>132</v>
      </c>
    </row>
    <row r="4119" spans="1:12" ht="28.8" x14ac:dyDescent="0.3">
      <c r="A4119" s="1">
        <v>1414</v>
      </c>
      <c r="B4119" s="1" t="s">
        <v>2497</v>
      </c>
      <c r="C4119" s="1" t="s">
        <v>183</v>
      </c>
      <c r="D4119" s="1" t="s">
        <v>30</v>
      </c>
      <c r="E4119" s="10" t="s">
        <v>2498</v>
      </c>
      <c r="F4119" s="1">
        <v>2</v>
      </c>
      <c r="G4119" s="1">
        <v>739.98</v>
      </c>
      <c r="H4119" s="5" t="s">
        <v>2431</v>
      </c>
      <c r="I4119" s="1" t="s">
        <v>63</v>
      </c>
      <c r="J4119" s="1" t="s">
        <v>18</v>
      </c>
      <c r="K4119" s="1" t="s">
        <v>32</v>
      </c>
      <c r="L4119" s="1" t="s">
        <v>37</v>
      </c>
    </row>
    <row r="4120" spans="1:12" ht="28.8" x14ac:dyDescent="0.3">
      <c r="A4120" s="1">
        <v>1414</v>
      </c>
      <c r="B4120" s="1" t="s">
        <v>2497</v>
      </c>
      <c r="C4120" s="1" t="s">
        <v>183</v>
      </c>
      <c r="D4120" s="1" t="s">
        <v>30</v>
      </c>
      <c r="E4120" s="10" t="s">
        <v>2498</v>
      </c>
      <c r="F4120" s="1">
        <v>2</v>
      </c>
      <c r="G4120" s="1">
        <v>5999.98</v>
      </c>
      <c r="H4120" s="5" t="s">
        <v>2480</v>
      </c>
      <c r="I4120" s="1" t="s">
        <v>1174</v>
      </c>
      <c r="J4120" s="1" t="s">
        <v>26</v>
      </c>
      <c r="K4120" s="1" t="s">
        <v>32</v>
      </c>
      <c r="L4120" s="1" t="s">
        <v>37</v>
      </c>
    </row>
    <row r="4121" spans="1:12" ht="28.8" x14ac:dyDescent="0.3">
      <c r="A4121" s="1">
        <v>1415</v>
      </c>
      <c r="B4121" s="1" t="s">
        <v>2499</v>
      </c>
      <c r="C4121" s="1" t="s">
        <v>243</v>
      </c>
      <c r="D4121" s="1" t="s">
        <v>30</v>
      </c>
      <c r="E4121" s="10" t="s">
        <v>2498</v>
      </c>
      <c r="F4121" s="1">
        <v>1</v>
      </c>
      <c r="G4121" s="1">
        <v>659.99</v>
      </c>
      <c r="H4121" s="5" t="s">
        <v>2500</v>
      </c>
      <c r="I4121" s="1" t="s">
        <v>17</v>
      </c>
      <c r="J4121" s="1" t="s">
        <v>18</v>
      </c>
      <c r="K4121" s="1" t="s">
        <v>32</v>
      </c>
      <c r="L4121" s="1" t="s">
        <v>37</v>
      </c>
    </row>
    <row r="4122" spans="1:12" ht="28.8" x14ac:dyDescent="0.3">
      <c r="A4122" s="1">
        <v>1415</v>
      </c>
      <c r="B4122" s="1" t="s">
        <v>2499</v>
      </c>
      <c r="C4122" s="1" t="s">
        <v>243</v>
      </c>
      <c r="D4122" s="1" t="s">
        <v>30</v>
      </c>
      <c r="E4122" s="10" t="s">
        <v>2498</v>
      </c>
      <c r="F4122" s="1">
        <v>1</v>
      </c>
      <c r="G4122" s="1">
        <v>429</v>
      </c>
      <c r="H4122" s="5" t="s">
        <v>48</v>
      </c>
      <c r="I4122" s="1" t="s">
        <v>17</v>
      </c>
      <c r="J4122" s="1" t="s">
        <v>49</v>
      </c>
      <c r="K4122" s="1" t="s">
        <v>32</v>
      </c>
      <c r="L4122" s="1" t="s">
        <v>37</v>
      </c>
    </row>
    <row r="4123" spans="1:12" x14ac:dyDescent="0.3">
      <c r="A4123" s="1">
        <v>1415</v>
      </c>
      <c r="B4123" s="1" t="s">
        <v>2499</v>
      </c>
      <c r="C4123" s="1" t="s">
        <v>243</v>
      </c>
      <c r="D4123" s="1" t="s">
        <v>30</v>
      </c>
      <c r="E4123" s="10" t="s">
        <v>2498</v>
      </c>
      <c r="F4123" s="1">
        <v>2</v>
      </c>
      <c r="G4123" s="1">
        <v>499.98</v>
      </c>
      <c r="H4123" s="5" t="s">
        <v>2501</v>
      </c>
      <c r="I4123" s="1" t="s">
        <v>63</v>
      </c>
      <c r="J4123" s="1" t="s">
        <v>2320</v>
      </c>
      <c r="K4123" s="1" t="s">
        <v>32</v>
      </c>
      <c r="L4123" s="1" t="s">
        <v>37</v>
      </c>
    </row>
    <row r="4124" spans="1:12" x14ac:dyDescent="0.3">
      <c r="A4124" s="1">
        <v>1415</v>
      </c>
      <c r="B4124" s="1" t="s">
        <v>2499</v>
      </c>
      <c r="C4124" s="1" t="s">
        <v>243</v>
      </c>
      <c r="D4124" s="1" t="s">
        <v>30</v>
      </c>
      <c r="E4124" s="10" t="s">
        <v>2498</v>
      </c>
      <c r="F4124" s="1">
        <v>2</v>
      </c>
      <c r="G4124" s="1">
        <v>3265.98</v>
      </c>
      <c r="H4124" s="5" t="s">
        <v>1324</v>
      </c>
      <c r="I4124" s="1" t="s">
        <v>25</v>
      </c>
      <c r="J4124" s="1" t="s">
        <v>23</v>
      </c>
      <c r="K4124" s="1" t="s">
        <v>32</v>
      </c>
      <c r="L4124" s="1" t="s">
        <v>37</v>
      </c>
    </row>
    <row r="4125" spans="1:12" ht="28.8" x14ac:dyDescent="0.3">
      <c r="A4125" s="1">
        <v>1416</v>
      </c>
      <c r="B4125" s="1" t="s">
        <v>2502</v>
      </c>
      <c r="C4125" s="1" t="s">
        <v>258</v>
      </c>
      <c r="D4125" s="1" t="s">
        <v>130</v>
      </c>
      <c r="E4125" s="10" t="s">
        <v>2498</v>
      </c>
      <c r="F4125" s="1">
        <v>2</v>
      </c>
      <c r="G4125" s="1">
        <v>1399.98</v>
      </c>
      <c r="H4125" s="5" t="s">
        <v>2503</v>
      </c>
      <c r="I4125" s="1" t="s">
        <v>17</v>
      </c>
      <c r="J4125" s="1" t="s">
        <v>18</v>
      </c>
      <c r="K4125" s="1" t="s">
        <v>131</v>
      </c>
      <c r="L4125" s="1" t="s">
        <v>132</v>
      </c>
    </row>
    <row r="4126" spans="1:12" x14ac:dyDescent="0.3">
      <c r="A4126" s="1">
        <v>1416</v>
      </c>
      <c r="B4126" s="1" t="s">
        <v>2502</v>
      </c>
      <c r="C4126" s="1" t="s">
        <v>258</v>
      </c>
      <c r="D4126" s="1" t="s">
        <v>130</v>
      </c>
      <c r="E4126" s="10" t="s">
        <v>2498</v>
      </c>
      <c r="F4126" s="1">
        <v>2</v>
      </c>
      <c r="G4126" s="1">
        <v>419.98</v>
      </c>
      <c r="H4126" s="5" t="s">
        <v>1362</v>
      </c>
      <c r="I4126" s="1" t="s">
        <v>63</v>
      </c>
      <c r="J4126" s="1" t="s">
        <v>1166</v>
      </c>
      <c r="K4126" s="1" t="s">
        <v>131</v>
      </c>
      <c r="L4126" s="1" t="s">
        <v>132</v>
      </c>
    </row>
    <row r="4127" spans="1:12" x14ac:dyDescent="0.3">
      <c r="A4127" s="1">
        <v>1416</v>
      </c>
      <c r="B4127" s="1" t="s">
        <v>2502</v>
      </c>
      <c r="C4127" s="1" t="s">
        <v>258</v>
      </c>
      <c r="D4127" s="1" t="s">
        <v>130</v>
      </c>
      <c r="E4127" s="10" t="s">
        <v>2498</v>
      </c>
      <c r="F4127" s="1">
        <v>1</v>
      </c>
      <c r="G4127" s="1">
        <v>3499.99</v>
      </c>
      <c r="H4127" s="5" t="s">
        <v>2504</v>
      </c>
      <c r="I4127" s="1" t="s">
        <v>56</v>
      </c>
      <c r="J4127" s="1" t="s">
        <v>26</v>
      </c>
      <c r="K4127" s="1" t="s">
        <v>131</v>
      </c>
      <c r="L4127" s="1" t="s">
        <v>132</v>
      </c>
    </row>
    <row r="4128" spans="1:12" x14ac:dyDescent="0.3">
      <c r="A4128" s="1">
        <v>1417</v>
      </c>
      <c r="B4128" s="1" t="s">
        <v>2505</v>
      </c>
      <c r="C4128" s="1" t="s">
        <v>1249</v>
      </c>
      <c r="D4128" s="1" t="s">
        <v>14</v>
      </c>
      <c r="E4128" s="10" t="s">
        <v>2506</v>
      </c>
      <c r="F4128" s="1">
        <v>2</v>
      </c>
      <c r="G4128" s="1">
        <v>1279.98</v>
      </c>
      <c r="H4128" s="5" t="s">
        <v>2507</v>
      </c>
      <c r="I4128" s="1" t="s">
        <v>17</v>
      </c>
      <c r="J4128" s="1" t="s">
        <v>18</v>
      </c>
      <c r="K4128" s="1" t="s">
        <v>19</v>
      </c>
      <c r="L4128" s="1" t="s">
        <v>20</v>
      </c>
    </row>
    <row r="4129" spans="1:12" ht="28.8" x14ac:dyDescent="0.3">
      <c r="A4129" s="1">
        <v>1418</v>
      </c>
      <c r="B4129" s="1" t="s">
        <v>2508</v>
      </c>
      <c r="C4129" s="1" t="s">
        <v>155</v>
      </c>
      <c r="D4129" s="1" t="s">
        <v>30</v>
      </c>
      <c r="E4129" s="10" t="s">
        <v>2506</v>
      </c>
      <c r="F4129" s="1">
        <v>2</v>
      </c>
      <c r="G4129" s="1">
        <v>1359.98</v>
      </c>
      <c r="H4129" s="5" t="s">
        <v>2265</v>
      </c>
      <c r="I4129" s="1" t="s">
        <v>17</v>
      </c>
      <c r="J4129" s="1" t="s">
        <v>18</v>
      </c>
      <c r="K4129" s="1" t="s">
        <v>32</v>
      </c>
      <c r="L4129" s="1" t="s">
        <v>33</v>
      </c>
    </row>
    <row r="4130" spans="1:12" x14ac:dyDescent="0.3">
      <c r="A4130" s="1">
        <v>1418</v>
      </c>
      <c r="B4130" s="1" t="s">
        <v>2508</v>
      </c>
      <c r="C4130" s="1" t="s">
        <v>155</v>
      </c>
      <c r="D4130" s="1" t="s">
        <v>30</v>
      </c>
      <c r="E4130" s="10" t="s">
        <v>2506</v>
      </c>
      <c r="F4130" s="1">
        <v>2</v>
      </c>
      <c r="G4130" s="1">
        <v>4999.9799999999996</v>
      </c>
      <c r="H4130" s="5" t="s">
        <v>2241</v>
      </c>
      <c r="I4130" s="1" t="s">
        <v>25</v>
      </c>
      <c r="J4130" s="1" t="s">
        <v>26</v>
      </c>
      <c r="K4130" s="1" t="s">
        <v>32</v>
      </c>
      <c r="L4130" s="1" t="s">
        <v>33</v>
      </c>
    </row>
    <row r="4131" spans="1:12" ht="28.8" x14ac:dyDescent="0.3">
      <c r="A4131" s="1">
        <v>1419</v>
      </c>
      <c r="B4131" s="1" t="s">
        <v>2509</v>
      </c>
      <c r="C4131" s="1" t="s">
        <v>529</v>
      </c>
      <c r="D4131" s="1" t="s">
        <v>30</v>
      </c>
      <c r="E4131" s="10" t="s">
        <v>2506</v>
      </c>
      <c r="F4131" s="1">
        <v>1</v>
      </c>
      <c r="G4131" s="1">
        <v>899.99</v>
      </c>
      <c r="H4131" s="5" t="s">
        <v>2303</v>
      </c>
      <c r="I4131" s="1" t="s">
        <v>17</v>
      </c>
      <c r="J4131" s="1" t="s">
        <v>18</v>
      </c>
      <c r="K4131" s="1" t="s">
        <v>32</v>
      </c>
      <c r="L4131" s="1" t="s">
        <v>33</v>
      </c>
    </row>
    <row r="4132" spans="1:12" ht="28.8" x14ac:dyDescent="0.3">
      <c r="A4132" s="1">
        <v>1419</v>
      </c>
      <c r="B4132" s="1" t="s">
        <v>2509</v>
      </c>
      <c r="C4132" s="1" t="s">
        <v>529</v>
      </c>
      <c r="D4132" s="1" t="s">
        <v>30</v>
      </c>
      <c r="E4132" s="10" t="s">
        <v>2506</v>
      </c>
      <c r="F4132" s="1">
        <v>2</v>
      </c>
      <c r="G4132" s="1">
        <v>1799.98</v>
      </c>
      <c r="H4132" s="5" t="s">
        <v>2240</v>
      </c>
      <c r="I4132" s="1" t="s">
        <v>17</v>
      </c>
      <c r="J4132" s="1" t="s">
        <v>18</v>
      </c>
      <c r="K4132" s="1" t="s">
        <v>32</v>
      </c>
      <c r="L4132" s="1" t="s">
        <v>33</v>
      </c>
    </row>
    <row r="4133" spans="1:12" x14ac:dyDescent="0.3">
      <c r="A4133" s="1">
        <v>1419</v>
      </c>
      <c r="B4133" s="1" t="s">
        <v>2509</v>
      </c>
      <c r="C4133" s="1" t="s">
        <v>529</v>
      </c>
      <c r="D4133" s="1" t="s">
        <v>30</v>
      </c>
      <c r="E4133" s="10" t="s">
        <v>2506</v>
      </c>
      <c r="F4133" s="1">
        <v>1</v>
      </c>
      <c r="G4133" s="1">
        <v>1499</v>
      </c>
      <c r="H4133" s="5" t="s">
        <v>2384</v>
      </c>
      <c r="I4133" s="1" t="s">
        <v>25</v>
      </c>
      <c r="J4133" s="1" t="s">
        <v>23</v>
      </c>
      <c r="K4133" s="1" t="s">
        <v>32</v>
      </c>
      <c r="L4133" s="1" t="s">
        <v>33</v>
      </c>
    </row>
    <row r="4134" spans="1:12" x14ac:dyDescent="0.3">
      <c r="A4134" s="1">
        <v>1420</v>
      </c>
      <c r="B4134" s="1" t="s">
        <v>2510</v>
      </c>
      <c r="C4134" s="1" t="s">
        <v>359</v>
      </c>
      <c r="D4134" s="1" t="s">
        <v>30</v>
      </c>
      <c r="E4134" s="10" t="s">
        <v>2506</v>
      </c>
      <c r="F4134" s="1">
        <v>1</v>
      </c>
      <c r="G4134" s="1">
        <v>1899</v>
      </c>
      <c r="H4134" s="5" t="s">
        <v>2378</v>
      </c>
      <c r="I4134" s="1" t="s">
        <v>25</v>
      </c>
      <c r="J4134" s="1" t="s">
        <v>23</v>
      </c>
      <c r="K4134" s="1" t="s">
        <v>32</v>
      </c>
      <c r="L4134" s="1" t="s">
        <v>37</v>
      </c>
    </row>
    <row r="4135" spans="1:12" ht="28.8" x14ac:dyDescent="0.3">
      <c r="A4135" s="1">
        <v>1420</v>
      </c>
      <c r="B4135" s="1" t="s">
        <v>2510</v>
      </c>
      <c r="C4135" s="1" t="s">
        <v>359</v>
      </c>
      <c r="D4135" s="1" t="s">
        <v>30</v>
      </c>
      <c r="E4135" s="10" t="s">
        <v>2506</v>
      </c>
      <c r="F4135" s="1">
        <v>1</v>
      </c>
      <c r="G4135" s="1">
        <v>2299.9899999999998</v>
      </c>
      <c r="H4135" s="5" t="s">
        <v>2511</v>
      </c>
      <c r="I4135" s="1" t="s">
        <v>56</v>
      </c>
      <c r="J4135" s="1" t="s">
        <v>26</v>
      </c>
      <c r="K4135" s="1" t="s">
        <v>32</v>
      </c>
      <c r="L4135" s="1" t="s">
        <v>37</v>
      </c>
    </row>
    <row r="4136" spans="1:12" x14ac:dyDescent="0.3">
      <c r="A4136" s="1">
        <v>1420</v>
      </c>
      <c r="B4136" s="1" t="s">
        <v>2510</v>
      </c>
      <c r="C4136" s="1" t="s">
        <v>359</v>
      </c>
      <c r="D4136" s="1" t="s">
        <v>30</v>
      </c>
      <c r="E4136" s="10" t="s">
        <v>2506</v>
      </c>
      <c r="F4136" s="1">
        <v>2</v>
      </c>
      <c r="G4136" s="1">
        <v>6999.98</v>
      </c>
      <c r="H4136" s="5" t="s">
        <v>2504</v>
      </c>
      <c r="I4136" s="1" t="s">
        <v>56</v>
      </c>
      <c r="J4136" s="1" t="s">
        <v>26</v>
      </c>
      <c r="K4136" s="1" t="s">
        <v>32</v>
      </c>
      <c r="L4136" s="1" t="s">
        <v>37</v>
      </c>
    </row>
    <row r="4137" spans="1:12" ht="28.8" x14ac:dyDescent="0.3">
      <c r="A4137" s="1">
        <v>1421</v>
      </c>
      <c r="B4137" s="1" t="s">
        <v>2512</v>
      </c>
      <c r="C4137" s="1" t="s">
        <v>338</v>
      </c>
      <c r="D4137" s="1" t="s">
        <v>30</v>
      </c>
      <c r="E4137" s="10" t="s">
        <v>2513</v>
      </c>
      <c r="F4137" s="1">
        <v>2</v>
      </c>
      <c r="G4137" s="1">
        <v>559.98</v>
      </c>
      <c r="H4137" s="5" t="s">
        <v>2275</v>
      </c>
      <c r="I4137" s="1" t="s">
        <v>63</v>
      </c>
      <c r="J4137" s="1" t="s">
        <v>18</v>
      </c>
      <c r="K4137" s="1" t="s">
        <v>32</v>
      </c>
      <c r="L4137" s="1" t="s">
        <v>37</v>
      </c>
    </row>
    <row r="4138" spans="1:12" ht="28.8" x14ac:dyDescent="0.3">
      <c r="A4138" s="1">
        <v>1422</v>
      </c>
      <c r="B4138" s="1" t="s">
        <v>2514</v>
      </c>
      <c r="C4138" s="1" t="s">
        <v>1866</v>
      </c>
      <c r="D4138" s="1" t="s">
        <v>130</v>
      </c>
      <c r="E4138" s="10" t="s">
        <v>2513</v>
      </c>
      <c r="F4138" s="1">
        <v>1</v>
      </c>
      <c r="G4138" s="1">
        <v>679.99</v>
      </c>
      <c r="H4138" s="5" t="s">
        <v>2265</v>
      </c>
      <c r="I4138" s="1" t="s">
        <v>17</v>
      </c>
      <c r="J4138" s="1" t="s">
        <v>18</v>
      </c>
      <c r="K4138" s="1" t="s">
        <v>131</v>
      </c>
      <c r="L4138" s="1" t="s">
        <v>132</v>
      </c>
    </row>
    <row r="4139" spans="1:12" ht="28.8" x14ac:dyDescent="0.3">
      <c r="A4139" s="1">
        <v>1422</v>
      </c>
      <c r="B4139" s="1" t="s">
        <v>2514</v>
      </c>
      <c r="C4139" s="1" t="s">
        <v>1866</v>
      </c>
      <c r="D4139" s="1" t="s">
        <v>130</v>
      </c>
      <c r="E4139" s="10" t="s">
        <v>2513</v>
      </c>
      <c r="F4139" s="1">
        <v>2</v>
      </c>
      <c r="G4139" s="1">
        <v>1523.98</v>
      </c>
      <c r="H4139" s="5" t="s">
        <v>1220</v>
      </c>
      <c r="I4139" s="1" t="s">
        <v>17</v>
      </c>
      <c r="J4139" s="1" t="s">
        <v>1169</v>
      </c>
      <c r="K4139" s="1" t="s">
        <v>131</v>
      </c>
      <c r="L4139" s="1" t="s">
        <v>132</v>
      </c>
    </row>
    <row r="4140" spans="1:12" ht="28.8" x14ac:dyDescent="0.3">
      <c r="A4140" s="1">
        <v>1422</v>
      </c>
      <c r="B4140" s="1" t="s">
        <v>2514</v>
      </c>
      <c r="C4140" s="1" t="s">
        <v>1866</v>
      </c>
      <c r="D4140" s="1" t="s">
        <v>130</v>
      </c>
      <c r="E4140" s="10" t="s">
        <v>2513</v>
      </c>
      <c r="F4140" s="1">
        <v>2</v>
      </c>
      <c r="G4140" s="1">
        <v>1839.98</v>
      </c>
      <c r="H4140" s="5" t="s">
        <v>2250</v>
      </c>
      <c r="I4140" s="1" t="s">
        <v>1174</v>
      </c>
      <c r="J4140" s="1" t="s">
        <v>26</v>
      </c>
      <c r="K4140" s="1" t="s">
        <v>131</v>
      </c>
      <c r="L4140" s="1" t="s">
        <v>132</v>
      </c>
    </row>
    <row r="4141" spans="1:12" ht="28.8" x14ac:dyDescent="0.3">
      <c r="A4141" s="1">
        <v>1423</v>
      </c>
      <c r="B4141" s="1" t="s">
        <v>2515</v>
      </c>
      <c r="C4141" s="1" t="s">
        <v>106</v>
      </c>
      <c r="D4141" s="1" t="s">
        <v>14</v>
      </c>
      <c r="E4141" s="10" t="s">
        <v>2516</v>
      </c>
      <c r="F4141" s="1">
        <v>1</v>
      </c>
      <c r="G4141" s="1">
        <v>449.99</v>
      </c>
      <c r="H4141" s="5" t="s">
        <v>2517</v>
      </c>
      <c r="I4141" s="1" t="s">
        <v>47</v>
      </c>
      <c r="J4141" s="1" t="s">
        <v>18</v>
      </c>
      <c r="K4141" s="1" t="s">
        <v>19</v>
      </c>
      <c r="L4141" s="1" t="s">
        <v>20</v>
      </c>
    </row>
    <row r="4142" spans="1:12" ht="28.8" x14ac:dyDescent="0.3">
      <c r="A4142" s="1">
        <v>1423</v>
      </c>
      <c r="B4142" s="1" t="s">
        <v>2515</v>
      </c>
      <c r="C4142" s="1" t="s">
        <v>106</v>
      </c>
      <c r="D4142" s="1" t="s">
        <v>14</v>
      </c>
      <c r="E4142" s="10" t="s">
        <v>2516</v>
      </c>
      <c r="F4142" s="1">
        <v>1</v>
      </c>
      <c r="G4142" s="1">
        <v>749.99</v>
      </c>
      <c r="H4142" s="5" t="s">
        <v>2318</v>
      </c>
      <c r="I4142" s="1" t="s">
        <v>17</v>
      </c>
      <c r="J4142" s="1" t="s">
        <v>18</v>
      </c>
      <c r="K4142" s="1" t="s">
        <v>19</v>
      </c>
      <c r="L4142" s="1" t="s">
        <v>20</v>
      </c>
    </row>
    <row r="4143" spans="1:12" ht="28.8" x14ac:dyDescent="0.3">
      <c r="A4143" s="1">
        <v>1423</v>
      </c>
      <c r="B4143" s="1" t="s">
        <v>2515</v>
      </c>
      <c r="C4143" s="1" t="s">
        <v>106</v>
      </c>
      <c r="D4143" s="1" t="s">
        <v>14</v>
      </c>
      <c r="E4143" s="10" t="s">
        <v>2516</v>
      </c>
      <c r="F4143" s="1">
        <v>1</v>
      </c>
      <c r="G4143" s="1">
        <v>416.99</v>
      </c>
      <c r="H4143" s="5" t="s">
        <v>1252</v>
      </c>
      <c r="I4143" s="1" t="s">
        <v>17</v>
      </c>
      <c r="J4143" s="1" t="s">
        <v>1169</v>
      </c>
      <c r="K4143" s="1" t="s">
        <v>19</v>
      </c>
      <c r="L4143" s="1" t="s">
        <v>20</v>
      </c>
    </row>
    <row r="4144" spans="1:12" x14ac:dyDescent="0.3">
      <c r="A4144" s="1">
        <v>1423</v>
      </c>
      <c r="B4144" s="1" t="s">
        <v>2515</v>
      </c>
      <c r="C4144" s="1" t="s">
        <v>106</v>
      </c>
      <c r="D4144" s="1" t="s">
        <v>14</v>
      </c>
      <c r="E4144" s="10" t="s">
        <v>2516</v>
      </c>
      <c r="F4144" s="1">
        <v>2</v>
      </c>
      <c r="G4144" s="1">
        <v>979.98</v>
      </c>
      <c r="H4144" s="5" t="s">
        <v>2388</v>
      </c>
      <c r="I4144" s="1" t="s">
        <v>25</v>
      </c>
      <c r="J4144" s="1" t="s">
        <v>26</v>
      </c>
      <c r="K4144" s="1" t="s">
        <v>19</v>
      </c>
      <c r="L4144" s="1" t="s">
        <v>20</v>
      </c>
    </row>
    <row r="4145" spans="1:12" ht="28.8" x14ac:dyDescent="0.3">
      <c r="A4145" s="1">
        <v>1424</v>
      </c>
      <c r="B4145" s="1" t="s">
        <v>2518</v>
      </c>
      <c r="C4145" s="1" t="s">
        <v>594</v>
      </c>
      <c r="D4145" s="1" t="s">
        <v>14</v>
      </c>
      <c r="E4145" s="10" t="s">
        <v>2519</v>
      </c>
      <c r="F4145" s="1">
        <v>2</v>
      </c>
      <c r="G4145" s="1">
        <v>9999.98</v>
      </c>
      <c r="H4145" s="5" t="s">
        <v>2520</v>
      </c>
      <c r="I4145" s="1" t="s">
        <v>25</v>
      </c>
      <c r="J4145" s="1" t="s">
        <v>26</v>
      </c>
      <c r="K4145" s="1" t="s">
        <v>19</v>
      </c>
      <c r="L4145" s="1" t="s">
        <v>20</v>
      </c>
    </row>
    <row r="4146" spans="1:12" ht="28.8" x14ac:dyDescent="0.3">
      <c r="A4146" s="1">
        <v>1425</v>
      </c>
      <c r="B4146" s="1" t="s">
        <v>2521</v>
      </c>
      <c r="C4146" s="1" t="s">
        <v>685</v>
      </c>
      <c r="D4146" s="1" t="s">
        <v>30</v>
      </c>
      <c r="E4146" s="10" t="s">
        <v>2519</v>
      </c>
      <c r="F4146" s="1">
        <v>2</v>
      </c>
      <c r="G4146" s="1">
        <v>639.98</v>
      </c>
      <c r="H4146" s="5" t="s">
        <v>2437</v>
      </c>
      <c r="I4146" s="1" t="s">
        <v>17</v>
      </c>
      <c r="J4146" s="1" t="s">
        <v>18</v>
      </c>
      <c r="K4146" s="1" t="s">
        <v>32</v>
      </c>
      <c r="L4146" s="1" t="s">
        <v>33</v>
      </c>
    </row>
    <row r="4147" spans="1:12" ht="28.8" x14ac:dyDescent="0.3">
      <c r="A4147" s="1">
        <v>1425</v>
      </c>
      <c r="B4147" s="1" t="s">
        <v>2521</v>
      </c>
      <c r="C4147" s="1" t="s">
        <v>685</v>
      </c>
      <c r="D4147" s="1" t="s">
        <v>30</v>
      </c>
      <c r="E4147" s="10" t="s">
        <v>2519</v>
      </c>
      <c r="F4147" s="1">
        <v>1</v>
      </c>
      <c r="G4147" s="1">
        <v>209.99</v>
      </c>
      <c r="H4147" s="5" t="s">
        <v>1359</v>
      </c>
      <c r="I4147" s="1" t="s">
        <v>63</v>
      </c>
      <c r="J4147" s="1" t="s">
        <v>1166</v>
      </c>
      <c r="K4147" s="1" t="s">
        <v>32</v>
      </c>
      <c r="L4147" s="1" t="s">
        <v>33</v>
      </c>
    </row>
    <row r="4148" spans="1:12" ht="28.8" x14ac:dyDescent="0.3">
      <c r="A4148" s="1">
        <v>1425</v>
      </c>
      <c r="B4148" s="1" t="s">
        <v>2521</v>
      </c>
      <c r="C4148" s="1" t="s">
        <v>685</v>
      </c>
      <c r="D4148" s="1" t="s">
        <v>30</v>
      </c>
      <c r="E4148" s="10" t="s">
        <v>2519</v>
      </c>
      <c r="F4148" s="1">
        <v>1</v>
      </c>
      <c r="G4148" s="1">
        <v>89.99</v>
      </c>
      <c r="H4148" s="5" t="s">
        <v>2319</v>
      </c>
      <c r="I4148" s="1" t="s">
        <v>63</v>
      </c>
      <c r="J4148" s="1" t="s">
        <v>2320</v>
      </c>
      <c r="K4148" s="1" t="s">
        <v>32</v>
      </c>
      <c r="L4148" s="1" t="s">
        <v>33</v>
      </c>
    </row>
    <row r="4149" spans="1:12" ht="28.8" x14ac:dyDescent="0.3">
      <c r="A4149" s="1">
        <v>1425</v>
      </c>
      <c r="B4149" s="1" t="s">
        <v>2521</v>
      </c>
      <c r="C4149" s="1" t="s">
        <v>685</v>
      </c>
      <c r="D4149" s="1" t="s">
        <v>30</v>
      </c>
      <c r="E4149" s="10" t="s">
        <v>2519</v>
      </c>
      <c r="F4149" s="1">
        <v>2</v>
      </c>
      <c r="G4149" s="1">
        <v>3599.98</v>
      </c>
      <c r="H4149" s="5" t="s">
        <v>2271</v>
      </c>
      <c r="I4149" s="1" t="s">
        <v>1174</v>
      </c>
      <c r="J4149" s="1" t="s">
        <v>26</v>
      </c>
      <c r="K4149" s="1" t="s">
        <v>32</v>
      </c>
      <c r="L4149" s="1" t="s">
        <v>33</v>
      </c>
    </row>
    <row r="4150" spans="1:12" ht="28.8" x14ac:dyDescent="0.3">
      <c r="A4150" s="1">
        <v>1425</v>
      </c>
      <c r="B4150" s="1" t="s">
        <v>2521</v>
      </c>
      <c r="C4150" s="1" t="s">
        <v>685</v>
      </c>
      <c r="D4150" s="1" t="s">
        <v>30</v>
      </c>
      <c r="E4150" s="10" t="s">
        <v>2519</v>
      </c>
      <c r="F4150" s="1">
        <v>2</v>
      </c>
      <c r="G4150" s="1">
        <v>6399.98</v>
      </c>
      <c r="H4150" s="5" t="s">
        <v>1233</v>
      </c>
      <c r="I4150" s="1" t="s">
        <v>1174</v>
      </c>
      <c r="J4150" s="1" t="s">
        <v>26</v>
      </c>
      <c r="K4150" s="1" t="s">
        <v>32</v>
      </c>
      <c r="L4150" s="1" t="s">
        <v>33</v>
      </c>
    </row>
    <row r="4151" spans="1:12" ht="28.8" x14ac:dyDescent="0.3">
      <c r="A4151" s="1">
        <v>1426</v>
      </c>
      <c r="B4151" s="1" t="s">
        <v>2522</v>
      </c>
      <c r="C4151" s="1" t="s">
        <v>191</v>
      </c>
      <c r="D4151" s="1" t="s">
        <v>30</v>
      </c>
      <c r="E4151" s="10" t="s">
        <v>2519</v>
      </c>
      <c r="F4151" s="1">
        <v>1</v>
      </c>
      <c r="G4151" s="1">
        <v>319.99</v>
      </c>
      <c r="H4151" s="5" t="s">
        <v>2437</v>
      </c>
      <c r="I4151" s="1" t="s">
        <v>63</v>
      </c>
      <c r="J4151" s="1" t="s">
        <v>18</v>
      </c>
      <c r="K4151" s="1" t="s">
        <v>32</v>
      </c>
      <c r="L4151" s="1" t="s">
        <v>33</v>
      </c>
    </row>
    <row r="4152" spans="1:12" ht="28.8" x14ac:dyDescent="0.3">
      <c r="A4152" s="1">
        <v>1426</v>
      </c>
      <c r="B4152" s="1" t="s">
        <v>2522</v>
      </c>
      <c r="C4152" s="1" t="s">
        <v>191</v>
      </c>
      <c r="D4152" s="1" t="s">
        <v>30</v>
      </c>
      <c r="E4152" s="10" t="s">
        <v>2519</v>
      </c>
      <c r="F4152" s="1">
        <v>1</v>
      </c>
      <c r="G4152" s="1">
        <v>749.99</v>
      </c>
      <c r="H4152" s="5" t="s">
        <v>2304</v>
      </c>
      <c r="I4152" s="1" t="s">
        <v>17</v>
      </c>
      <c r="J4152" s="1" t="s">
        <v>18</v>
      </c>
      <c r="K4152" s="1" t="s">
        <v>32</v>
      </c>
      <c r="L4152" s="1" t="s">
        <v>33</v>
      </c>
    </row>
    <row r="4153" spans="1:12" ht="28.8" x14ac:dyDescent="0.3">
      <c r="A4153" s="1">
        <v>1426</v>
      </c>
      <c r="B4153" s="1" t="s">
        <v>2522</v>
      </c>
      <c r="C4153" s="1" t="s">
        <v>191</v>
      </c>
      <c r="D4153" s="1" t="s">
        <v>30</v>
      </c>
      <c r="E4153" s="10" t="s">
        <v>2519</v>
      </c>
      <c r="F4153" s="1">
        <v>2</v>
      </c>
      <c r="G4153" s="1">
        <v>1199.98</v>
      </c>
      <c r="H4153" s="5" t="s">
        <v>16</v>
      </c>
      <c r="I4153" s="1" t="s">
        <v>17</v>
      </c>
      <c r="J4153" s="1" t="s">
        <v>18</v>
      </c>
      <c r="K4153" s="1" t="s">
        <v>32</v>
      </c>
      <c r="L4153" s="1" t="s">
        <v>33</v>
      </c>
    </row>
    <row r="4154" spans="1:12" ht="28.8" x14ac:dyDescent="0.3">
      <c r="A4154" s="1">
        <v>1427</v>
      </c>
      <c r="B4154" s="1" t="s">
        <v>2523</v>
      </c>
      <c r="C4154" s="1" t="s">
        <v>226</v>
      </c>
      <c r="D4154" s="1" t="s">
        <v>30</v>
      </c>
      <c r="E4154" s="10" t="s">
        <v>2519</v>
      </c>
      <c r="F4154" s="1">
        <v>2</v>
      </c>
      <c r="G4154" s="1">
        <v>859.98</v>
      </c>
      <c r="H4154" s="5" t="s">
        <v>2262</v>
      </c>
      <c r="I4154" s="1" t="s">
        <v>17</v>
      </c>
      <c r="J4154" s="1" t="s">
        <v>18</v>
      </c>
      <c r="K4154" s="1" t="s">
        <v>32</v>
      </c>
      <c r="L4154" s="1" t="s">
        <v>33</v>
      </c>
    </row>
    <row r="4155" spans="1:12" ht="28.8" x14ac:dyDescent="0.3">
      <c r="A4155" s="1">
        <v>1427</v>
      </c>
      <c r="B4155" s="1" t="s">
        <v>2523</v>
      </c>
      <c r="C4155" s="1" t="s">
        <v>226</v>
      </c>
      <c r="D4155" s="1" t="s">
        <v>30</v>
      </c>
      <c r="E4155" s="10" t="s">
        <v>2519</v>
      </c>
      <c r="F4155" s="1">
        <v>2</v>
      </c>
      <c r="G4155" s="1">
        <v>3098</v>
      </c>
      <c r="H4155" s="5" t="s">
        <v>2315</v>
      </c>
      <c r="I4155" s="1" t="s">
        <v>1174</v>
      </c>
      <c r="J4155" s="1" t="s">
        <v>23</v>
      </c>
      <c r="K4155" s="1" t="s">
        <v>32</v>
      </c>
      <c r="L4155" s="1" t="s">
        <v>33</v>
      </c>
    </row>
    <row r="4156" spans="1:12" ht="28.8" x14ac:dyDescent="0.3">
      <c r="A4156" s="1">
        <v>1427</v>
      </c>
      <c r="B4156" s="1" t="s">
        <v>2523</v>
      </c>
      <c r="C4156" s="1" t="s">
        <v>226</v>
      </c>
      <c r="D4156" s="1" t="s">
        <v>30</v>
      </c>
      <c r="E4156" s="10" t="s">
        <v>2519</v>
      </c>
      <c r="F4156" s="1">
        <v>1</v>
      </c>
      <c r="G4156" s="1">
        <v>2999.99</v>
      </c>
      <c r="H4156" s="5" t="s">
        <v>2244</v>
      </c>
      <c r="I4156" s="1" t="s">
        <v>25</v>
      </c>
      <c r="J4156" s="1" t="s">
        <v>26</v>
      </c>
      <c r="K4156" s="1" t="s">
        <v>32</v>
      </c>
      <c r="L4156" s="1" t="s">
        <v>33</v>
      </c>
    </row>
    <row r="4157" spans="1:12" ht="28.8" x14ac:dyDescent="0.3">
      <c r="A4157" s="1">
        <v>1428</v>
      </c>
      <c r="B4157" s="1" t="s">
        <v>2524</v>
      </c>
      <c r="C4157" s="1" t="s">
        <v>193</v>
      </c>
      <c r="D4157" s="1" t="s">
        <v>30</v>
      </c>
      <c r="E4157" s="10" t="s">
        <v>2525</v>
      </c>
      <c r="F4157" s="1">
        <v>2</v>
      </c>
      <c r="G4157" s="1">
        <v>1799.98</v>
      </c>
      <c r="H4157" s="5" t="s">
        <v>2526</v>
      </c>
      <c r="I4157" s="1" t="s">
        <v>17</v>
      </c>
      <c r="J4157" s="1" t="s">
        <v>18</v>
      </c>
      <c r="K4157" s="1" t="s">
        <v>32</v>
      </c>
      <c r="L4157" s="1" t="s">
        <v>37</v>
      </c>
    </row>
    <row r="4158" spans="1:12" ht="28.8" x14ac:dyDescent="0.3">
      <c r="A4158" s="1">
        <v>1428</v>
      </c>
      <c r="B4158" s="1" t="s">
        <v>2524</v>
      </c>
      <c r="C4158" s="1" t="s">
        <v>193</v>
      </c>
      <c r="D4158" s="1" t="s">
        <v>30</v>
      </c>
      <c r="E4158" s="10" t="s">
        <v>2525</v>
      </c>
      <c r="F4158" s="1">
        <v>1</v>
      </c>
      <c r="G4158" s="1">
        <v>469.99</v>
      </c>
      <c r="H4158" s="5" t="s">
        <v>2527</v>
      </c>
      <c r="I4158" s="1" t="s">
        <v>25</v>
      </c>
      <c r="J4158" s="1" t="s">
        <v>23</v>
      </c>
      <c r="K4158" s="1" t="s">
        <v>32</v>
      </c>
      <c r="L4158" s="1" t="s">
        <v>37</v>
      </c>
    </row>
    <row r="4159" spans="1:12" ht="28.8" x14ac:dyDescent="0.3">
      <c r="A4159" s="1">
        <v>1428</v>
      </c>
      <c r="B4159" s="1" t="s">
        <v>2524</v>
      </c>
      <c r="C4159" s="1" t="s">
        <v>193</v>
      </c>
      <c r="D4159" s="1" t="s">
        <v>30</v>
      </c>
      <c r="E4159" s="10" t="s">
        <v>2525</v>
      </c>
      <c r="F4159" s="1">
        <v>1</v>
      </c>
      <c r="G4159" s="1">
        <v>2499.9899999999998</v>
      </c>
      <c r="H4159" s="5" t="s">
        <v>1276</v>
      </c>
      <c r="I4159" s="1" t="s">
        <v>25</v>
      </c>
      <c r="J4159" s="1" t="s">
        <v>23</v>
      </c>
      <c r="K4159" s="1" t="s">
        <v>32</v>
      </c>
      <c r="L4159" s="1" t="s">
        <v>37</v>
      </c>
    </row>
    <row r="4160" spans="1:12" x14ac:dyDescent="0.3">
      <c r="A4160" s="1">
        <v>1428</v>
      </c>
      <c r="B4160" s="1" t="s">
        <v>2524</v>
      </c>
      <c r="C4160" s="1" t="s">
        <v>193</v>
      </c>
      <c r="D4160" s="1" t="s">
        <v>30</v>
      </c>
      <c r="E4160" s="10" t="s">
        <v>2525</v>
      </c>
      <c r="F4160" s="1">
        <v>2</v>
      </c>
      <c r="G4160" s="1">
        <v>5599.98</v>
      </c>
      <c r="H4160" s="5" t="s">
        <v>2528</v>
      </c>
      <c r="I4160" s="1" t="s">
        <v>56</v>
      </c>
      <c r="J4160" s="1" t="s">
        <v>26</v>
      </c>
      <c r="K4160" s="1" t="s">
        <v>32</v>
      </c>
      <c r="L4160" s="1" t="s">
        <v>37</v>
      </c>
    </row>
    <row r="4161" spans="1:12" x14ac:dyDescent="0.3">
      <c r="A4161" s="1">
        <v>1428</v>
      </c>
      <c r="B4161" s="1" t="s">
        <v>2524</v>
      </c>
      <c r="C4161" s="1" t="s">
        <v>193</v>
      </c>
      <c r="D4161" s="1" t="s">
        <v>30</v>
      </c>
      <c r="E4161" s="10" t="s">
        <v>2525</v>
      </c>
      <c r="F4161" s="1">
        <v>2</v>
      </c>
      <c r="G4161" s="1">
        <v>6999.98</v>
      </c>
      <c r="H4161" s="5" t="s">
        <v>2504</v>
      </c>
      <c r="I4161" s="1" t="s">
        <v>56</v>
      </c>
      <c r="J4161" s="1" t="s">
        <v>26</v>
      </c>
      <c r="K4161" s="1" t="s">
        <v>32</v>
      </c>
      <c r="L4161" s="1" t="s">
        <v>37</v>
      </c>
    </row>
    <row r="4162" spans="1:12" ht="28.8" x14ac:dyDescent="0.3">
      <c r="A4162" s="1">
        <v>1429</v>
      </c>
      <c r="B4162" s="1" t="s">
        <v>2529</v>
      </c>
      <c r="C4162" s="1" t="s">
        <v>709</v>
      </c>
      <c r="D4162" s="1" t="s">
        <v>30</v>
      </c>
      <c r="E4162" s="10" t="s">
        <v>2525</v>
      </c>
      <c r="F4162" s="1">
        <v>2</v>
      </c>
      <c r="G4162" s="1">
        <v>1319.98</v>
      </c>
      <c r="H4162" s="5" t="s">
        <v>1238</v>
      </c>
      <c r="I4162" s="1" t="s">
        <v>17</v>
      </c>
      <c r="J4162" s="1" t="s">
        <v>18</v>
      </c>
      <c r="K4162" s="1" t="s">
        <v>32</v>
      </c>
      <c r="L4162" s="1" t="s">
        <v>33</v>
      </c>
    </row>
    <row r="4163" spans="1:12" ht="28.8" x14ac:dyDescent="0.3">
      <c r="A4163" s="1">
        <v>1430</v>
      </c>
      <c r="B4163" s="1" t="s">
        <v>2530</v>
      </c>
      <c r="C4163" s="1" t="s">
        <v>273</v>
      </c>
      <c r="D4163" s="1" t="s">
        <v>30</v>
      </c>
      <c r="E4163" s="10" t="s">
        <v>2531</v>
      </c>
      <c r="F4163" s="1">
        <v>1</v>
      </c>
      <c r="G4163" s="1">
        <v>319.99</v>
      </c>
      <c r="H4163" s="5" t="s">
        <v>2437</v>
      </c>
      <c r="I4163" s="1" t="s">
        <v>63</v>
      </c>
      <c r="J4163" s="1" t="s">
        <v>18</v>
      </c>
      <c r="K4163" s="1" t="s">
        <v>32</v>
      </c>
      <c r="L4163" s="1" t="s">
        <v>37</v>
      </c>
    </row>
    <row r="4164" spans="1:12" ht="28.8" x14ac:dyDescent="0.3">
      <c r="A4164" s="1">
        <v>1430</v>
      </c>
      <c r="B4164" s="1" t="s">
        <v>2530</v>
      </c>
      <c r="C4164" s="1" t="s">
        <v>273</v>
      </c>
      <c r="D4164" s="1" t="s">
        <v>30</v>
      </c>
      <c r="E4164" s="10" t="s">
        <v>2531</v>
      </c>
      <c r="F4164" s="1">
        <v>1</v>
      </c>
      <c r="G4164" s="1">
        <v>319.99</v>
      </c>
      <c r="H4164" s="5" t="s">
        <v>2532</v>
      </c>
      <c r="I4164" s="1" t="s">
        <v>17</v>
      </c>
      <c r="J4164" s="1" t="s">
        <v>18</v>
      </c>
      <c r="K4164" s="1" t="s">
        <v>32</v>
      </c>
      <c r="L4164" s="1" t="s">
        <v>37</v>
      </c>
    </row>
    <row r="4165" spans="1:12" ht="28.8" x14ac:dyDescent="0.3">
      <c r="A4165" s="1">
        <v>1431</v>
      </c>
      <c r="B4165" s="1" t="s">
        <v>2533</v>
      </c>
      <c r="C4165" s="1" t="s">
        <v>529</v>
      </c>
      <c r="D4165" s="1" t="s">
        <v>30</v>
      </c>
      <c r="E4165" s="10" t="s">
        <v>2534</v>
      </c>
      <c r="F4165" s="1">
        <v>1</v>
      </c>
      <c r="G4165" s="1">
        <v>749.99</v>
      </c>
      <c r="H4165" s="5" t="s">
        <v>2331</v>
      </c>
      <c r="I4165" s="1" t="s">
        <v>17</v>
      </c>
      <c r="J4165" s="1" t="s">
        <v>18</v>
      </c>
      <c r="K4165" s="1" t="s">
        <v>32</v>
      </c>
      <c r="L4165" s="1" t="s">
        <v>33</v>
      </c>
    </row>
    <row r="4166" spans="1:12" ht="28.8" x14ac:dyDescent="0.3">
      <c r="A4166" s="1">
        <v>1431</v>
      </c>
      <c r="B4166" s="1" t="s">
        <v>2533</v>
      </c>
      <c r="C4166" s="1" t="s">
        <v>529</v>
      </c>
      <c r="D4166" s="1" t="s">
        <v>30</v>
      </c>
      <c r="E4166" s="10" t="s">
        <v>2534</v>
      </c>
      <c r="F4166" s="1">
        <v>1</v>
      </c>
      <c r="G4166" s="1">
        <v>2999.99</v>
      </c>
      <c r="H4166" s="5" t="s">
        <v>2350</v>
      </c>
      <c r="I4166" s="1" t="s">
        <v>17</v>
      </c>
      <c r="J4166" s="1" t="s">
        <v>18</v>
      </c>
      <c r="K4166" s="1" t="s">
        <v>32</v>
      </c>
      <c r="L4166" s="1" t="s">
        <v>33</v>
      </c>
    </row>
    <row r="4167" spans="1:12" ht="28.8" x14ac:dyDescent="0.3">
      <c r="A4167" s="1">
        <v>1431</v>
      </c>
      <c r="B4167" s="1" t="s">
        <v>2533</v>
      </c>
      <c r="C4167" s="1" t="s">
        <v>529</v>
      </c>
      <c r="D4167" s="1" t="s">
        <v>30</v>
      </c>
      <c r="E4167" s="10" t="s">
        <v>2534</v>
      </c>
      <c r="F4167" s="1">
        <v>1</v>
      </c>
      <c r="G4167" s="1">
        <v>749.99</v>
      </c>
      <c r="H4167" s="5" t="s">
        <v>1173</v>
      </c>
      <c r="I4167" s="1" t="s">
        <v>1174</v>
      </c>
      <c r="J4167" s="1" t="s">
        <v>23</v>
      </c>
      <c r="K4167" s="1" t="s">
        <v>32</v>
      </c>
      <c r="L4167" s="1" t="s">
        <v>33</v>
      </c>
    </row>
    <row r="4168" spans="1:12" x14ac:dyDescent="0.3">
      <c r="A4168" s="1">
        <v>1431</v>
      </c>
      <c r="B4168" s="1" t="s">
        <v>2533</v>
      </c>
      <c r="C4168" s="1" t="s">
        <v>529</v>
      </c>
      <c r="D4168" s="1" t="s">
        <v>30</v>
      </c>
      <c r="E4168" s="10" t="s">
        <v>2534</v>
      </c>
      <c r="F4168" s="1">
        <v>1</v>
      </c>
      <c r="G4168" s="1">
        <v>3999.99</v>
      </c>
      <c r="H4168" s="5" t="s">
        <v>2288</v>
      </c>
      <c r="I4168" s="1" t="s">
        <v>22</v>
      </c>
      <c r="J4168" s="1" t="s">
        <v>26</v>
      </c>
      <c r="K4168" s="1" t="s">
        <v>32</v>
      </c>
      <c r="L4168" s="1" t="s">
        <v>33</v>
      </c>
    </row>
    <row r="4169" spans="1:12" x14ac:dyDescent="0.3">
      <c r="A4169" s="1">
        <v>1432</v>
      </c>
      <c r="B4169" s="1" t="s">
        <v>2535</v>
      </c>
      <c r="C4169" s="1" t="s">
        <v>273</v>
      </c>
      <c r="D4169" s="1" t="s">
        <v>30</v>
      </c>
      <c r="E4169" s="10" t="s">
        <v>2534</v>
      </c>
      <c r="F4169" s="1">
        <v>1</v>
      </c>
      <c r="G4169" s="1">
        <v>1899</v>
      </c>
      <c r="H4169" s="5" t="s">
        <v>2536</v>
      </c>
      <c r="I4169" s="1" t="s">
        <v>1174</v>
      </c>
      <c r="J4169" s="1" t="s">
        <v>23</v>
      </c>
      <c r="K4169" s="1" t="s">
        <v>32</v>
      </c>
      <c r="L4169" s="1" t="s">
        <v>33</v>
      </c>
    </row>
    <row r="4170" spans="1:12" x14ac:dyDescent="0.3">
      <c r="A4170" s="1">
        <v>1433</v>
      </c>
      <c r="B4170" s="1" t="s">
        <v>2537</v>
      </c>
      <c r="C4170" s="1" t="s">
        <v>278</v>
      </c>
      <c r="D4170" s="1" t="s">
        <v>30</v>
      </c>
      <c r="E4170" s="10" t="s">
        <v>2534</v>
      </c>
      <c r="F4170" s="1">
        <v>1</v>
      </c>
      <c r="G4170" s="1">
        <v>249.99</v>
      </c>
      <c r="H4170" s="5" t="s">
        <v>2501</v>
      </c>
      <c r="I4170" s="1" t="s">
        <v>63</v>
      </c>
      <c r="J4170" s="1" t="s">
        <v>2320</v>
      </c>
      <c r="K4170" s="1" t="s">
        <v>32</v>
      </c>
      <c r="L4170" s="1" t="s">
        <v>37</v>
      </c>
    </row>
    <row r="4171" spans="1:12" ht="28.8" x14ac:dyDescent="0.3">
      <c r="A4171" s="1">
        <v>1434</v>
      </c>
      <c r="B4171" s="1" t="s">
        <v>2538</v>
      </c>
      <c r="C4171" s="1" t="s">
        <v>155</v>
      </c>
      <c r="D4171" s="1" t="s">
        <v>30</v>
      </c>
      <c r="E4171" s="10" t="s">
        <v>2539</v>
      </c>
      <c r="F4171" s="1">
        <v>2</v>
      </c>
      <c r="G4171" s="1">
        <v>859.98</v>
      </c>
      <c r="H4171" s="5" t="s">
        <v>2415</v>
      </c>
      <c r="I4171" s="1" t="s">
        <v>17</v>
      </c>
      <c r="J4171" s="1" t="s">
        <v>18</v>
      </c>
      <c r="K4171" s="1" t="s">
        <v>32</v>
      </c>
      <c r="L4171" s="1" t="s">
        <v>33</v>
      </c>
    </row>
    <row r="4172" spans="1:12" ht="28.8" x14ac:dyDescent="0.3">
      <c r="A4172" s="1">
        <v>1434</v>
      </c>
      <c r="B4172" s="1" t="s">
        <v>2538</v>
      </c>
      <c r="C4172" s="1" t="s">
        <v>155</v>
      </c>
      <c r="D4172" s="1" t="s">
        <v>30</v>
      </c>
      <c r="E4172" s="10" t="s">
        <v>2539</v>
      </c>
      <c r="F4172" s="1">
        <v>2</v>
      </c>
      <c r="G4172" s="1">
        <v>559.98</v>
      </c>
      <c r="H4172" s="5" t="s">
        <v>2540</v>
      </c>
      <c r="I4172" s="1" t="s">
        <v>63</v>
      </c>
      <c r="J4172" s="1" t="s">
        <v>18</v>
      </c>
      <c r="K4172" s="1" t="s">
        <v>32</v>
      </c>
      <c r="L4172" s="1" t="s">
        <v>33</v>
      </c>
    </row>
    <row r="4173" spans="1:12" ht="28.8" x14ac:dyDescent="0.3">
      <c r="A4173" s="1">
        <v>1434</v>
      </c>
      <c r="B4173" s="1" t="s">
        <v>2538</v>
      </c>
      <c r="C4173" s="1" t="s">
        <v>155</v>
      </c>
      <c r="D4173" s="1" t="s">
        <v>30</v>
      </c>
      <c r="E4173" s="10" t="s">
        <v>2539</v>
      </c>
      <c r="F4173" s="1">
        <v>1</v>
      </c>
      <c r="G4173" s="1">
        <v>2999.99</v>
      </c>
      <c r="H4173" s="5" t="s">
        <v>2434</v>
      </c>
      <c r="I4173" s="1" t="s">
        <v>56</v>
      </c>
      <c r="J4173" s="1" t="s">
        <v>18</v>
      </c>
      <c r="K4173" s="1" t="s">
        <v>32</v>
      </c>
      <c r="L4173" s="1" t="s">
        <v>33</v>
      </c>
    </row>
    <row r="4174" spans="1:12" ht="28.8" x14ac:dyDescent="0.3">
      <c r="A4174" s="1">
        <v>1434</v>
      </c>
      <c r="B4174" s="1" t="s">
        <v>2538</v>
      </c>
      <c r="C4174" s="1" t="s">
        <v>155</v>
      </c>
      <c r="D4174" s="1" t="s">
        <v>30</v>
      </c>
      <c r="E4174" s="10" t="s">
        <v>2539</v>
      </c>
      <c r="F4174" s="1">
        <v>2</v>
      </c>
      <c r="G4174" s="1">
        <v>9999.98</v>
      </c>
      <c r="H4174" s="5" t="s">
        <v>1181</v>
      </c>
      <c r="I4174" s="1" t="s">
        <v>56</v>
      </c>
      <c r="J4174" s="1" t="s">
        <v>26</v>
      </c>
      <c r="K4174" s="1" t="s">
        <v>32</v>
      </c>
      <c r="L4174" s="1" t="s">
        <v>33</v>
      </c>
    </row>
    <row r="4175" spans="1:12" ht="28.8" x14ac:dyDescent="0.3">
      <c r="A4175" s="1">
        <v>1435</v>
      </c>
      <c r="B4175" s="1" t="s">
        <v>2541</v>
      </c>
      <c r="C4175" s="1" t="s">
        <v>103</v>
      </c>
      <c r="D4175" s="1" t="s">
        <v>30</v>
      </c>
      <c r="E4175" s="10" t="s">
        <v>2539</v>
      </c>
      <c r="F4175" s="1">
        <v>1</v>
      </c>
      <c r="G4175" s="1">
        <v>799.99</v>
      </c>
      <c r="H4175" s="5" t="s">
        <v>2269</v>
      </c>
      <c r="I4175" s="1" t="s">
        <v>17</v>
      </c>
      <c r="J4175" s="1" t="s">
        <v>18</v>
      </c>
      <c r="K4175" s="1" t="s">
        <v>32</v>
      </c>
      <c r="L4175" s="1" t="s">
        <v>33</v>
      </c>
    </row>
    <row r="4176" spans="1:12" ht="28.8" x14ac:dyDescent="0.3">
      <c r="A4176" s="1">
        <v>1435</v>
      </c>
      <c r="B4176" s="1" t="s">
        <v>2541</v>
      </c>
      <c r="C4176" s="1" t="s">
        <v>103</v>
      </c>
      <c r="D4176" s="1" t="s">
        <v>30</v>
      </c>
      <c r="E4176" s="10" t="s">
        <v>2539</v>
      </c>
      <c r="F4176" s="1">
        <v>1</v>
      </c>
      <c r="G4176" s="1">
        <v>1559.99</v>
      </c>
      <c r="H4176" s="5" t="s">
        <v>1305</v>
      </c>
      <c r="I4176" s="1" t="s">
        <v>56</v>
      </c>
      <c r="J4176" s="1" t="s">
        <v>1169</v>
      </c>
      <c r="K4176" s="1" t="s">
        <v>32</v>
      </c>
      <c r="L4176" s="1" t="s">
        <v>33</v>
      </c>
    </row>
    <row r="4177" spans="1:12" x14ac:dyDescent="0.3">
      <c r="A4177" s="1">
        <v>1435</v>
      </c>
      <c r="B4177" s="1" t="s">
        <v>2541</v>
      </c>
      <c r="C4177" s="1" t="s">
        <v>103</v>
      </c>
      <c r="D4177" s="1" t="s">
        <v>30</v>
      </c>
      <c r="E4177" s="10" t="s">
        <v>2539</v>
      </c>
      <c r="F4177" s="1">
        <v>2</v>
      </c>
      <c r="G4177" s="1">
        <v>3199.98</v>
      </c>
      <c r="H4177" s="5" t="s">
        <v>2542</v>
      </c>
      <c r="I4177" s="1" t="s">
        <v>25</v>
      </c>
      <c r="J4177" s="1" t="s">
        <v>26</v>
      </c>
      <c r="K4177" s="1" t="s">
        <v>32</v>
      </c>
      <c r="L4177" s="1" t="s">
        <v>33</v>
      </c>
    </row>
    <row r="4178" spans="1:12" x14ac:dyDescent="0.3">
      <c r="A4178" s="1">
        <v>1435</v>
      </c>
      <c r="B4178" s="1" t="s">
        <v>2541</v>
      </c>
      <c r="C4178" s="1" t="s">
        <v>103</v>
      </c>
      <c r="D4178" s="1" t="s">
        <v>30</v>
      </c>
      <c r="E4178" s="10" t="s">
        <v>2539</v>
      </c>
      <c r="F4178" s="1">
        <v>1</v>
      </c>
      <c r="G4178" s="1">
        <v>999.99</v>
      </c>
      <c r="H4178" s="5" t="s">
        <v>1236</v>
      </c>
      <c r="I4178" s="1" t="s">
        <v>25</v>
      </c>
      <c r="J4178" s="1" t="s">
        <v>26</v>
      </c>
      <c r="K4178" s="1" t="s">
        <v>32</v>
      </c>
      <c r="L4178" s="1" t="s">
        <v>33</v>
      </c>
    </row>
    <row r="4179" spans="1:12" ht="28.8" x14ac:dyDescent="0.3">
      <c r="A4179" s="1">
        <v>1436</v>
      </c>
      <c r="B4179" s="1" t="s">
        <v>2543</v>
      </c>
      <c r="C4179" s="1" t="s">
        <v>392</v>
      </c>
      <c r="D4179" s="1" t="s">
        <v>30</v>
      </c>
      <c r="E4179" s="10" t="s">
        <v>2539</v>
      </c>
      <c r="F4179" s="1">
        <v>2</v>
      </c>
      <c r="G4179" s="1">
        <v>1119.98</v>
      </c>
      <c r="H4179" s="5" t="s">
        <v>2309</v>
      </c>
      <c r="I4179" s="1" t="s">
        <v>17</v>
      </c>
      <c r="J4179" s="1" t="s">
        <v>18</v>
      </c>
      <c r="K4179" s="1" t="s">
        <v>32</v>
      </c>
      <c r="L4179" s="1" t="s">
        <v>33</v>
      </c>
    </row>
    <row r="4180" spans="1:12" x14ac:dyDescent="0.3">
      <c r="A4180" s="1">
        <v>1437</v>
      </c>
      <c r="B4180" s="1" t="s">
        <v>2544</v>
      </c>
      <c r="C4180" s="1" t="s">
        <v>434</v>
      </c>
      <c r="D4180" s="1" t="s">
        <v>14</v>
      </c>
      <c r="E4180" s="10" t="s">
        <v>2545</v>
      </c>
      <c r="F4180" s="1">
        <v>2</v>
      </c>
      <c r="G4180" s="1">
        <v>3199.98</v>
      </c>
      <c r="H4180" s="5" t="s">
        <v>2542</v>
      </c>
      <c r="I4180" s="1" t="s">
        <v>25</v>
      </c>
      <c r="J4180" s="1" t="s">
        <v>26</v>
      </c>
      <c r="K4180" s="1" t="s">
        <v>19</v>
      </c>
      <c r="L4180" s="1" t="s">
        <v>20</v>
      </c>
    </row>
    <row r="4181" spans="1:12" ht="28.8" x14ac:dyDescent="0.3">
      <c r="A4181" s="1">
        <v>1438</v>
      </c>
      <c r="B4181" s="1" t="s">
        <v>2546</v>
      </c>
      <c r="C4181" s="1" t="s">
        <v>1776</v>
      </c>
      <c r="D4181" s="1" t="s">
        <v>30</v>
      </c>
      <c r="E4181" s="10" t="s">
        <v>2545</v>
      </c>
      <c r="F4181" s="1">
        <v>2</v>
      </c>
      <c r="G4181" s="1">
        <v>2199.98</v>
      </c>
      <c r="H4181" s="5" t="s">
        <v>1301</v>
      </c>
      <c r="I4181" s="1" t="s">
        <v>17</v>
      </c>
      <c r="J4181" s="1" t="s">
        <v>18</v>
      </c>
      <c r="K4181" s="1" t="s">
        <v>32</v>
      </c>
      <c r="L4181" s="1" t="s">
        <v>33</v>
      </c>
    </row>
    <row r="4182" spans="1:12" ht="28.8" x14ac:dyDescent="0.3">
      <c r="A4182" s="1">
        <v>1438</v>
      </c>
      <c r="B4182" s="1" t="s">
        <v>2546</v>
      </c>
      <c r="C4182" s="1" t="s">
        <v>1776</v>
      </c>
      <c r="D4182" s="1" t="s">
        <v>30</v>
      </c>
      <c r="E4182" s="10" t="s">
        <v>2545</v>
      </c>
      <c r="F4182" s="1">
        <v>1</v>
      </c>
      <c r="G4182" s="1">
        <v>959.99</v>
      </c>
      <c r="H4182" s="5" t="s">
        <v>2422</v>
      </c>
      <c r="I4182" s="1" t="s">
        <v>17</v>
      </c>
      <c r="J4182" s="1" t="s">
        <v>18</v>
      </c>
      <c r="K4182" s="1" t="s">
        <v>32</v>
      </c>
      <c r="L4182" s="1" t="s">
        <v>33</v>
      </c>
    </row>
    <row r="4183" spans="1:12" ht="28.8" x14ac:dyDescent="0.3">
      <c r="A4183" s="1">
        <v>1438</v>
      </c>
      <c r="B4183" s="1" t="s">
        <v>2546</v>
      </c>
      <c r="C4183" s="1" t="s">
        <v>1776</v>
      </c>
      <c r="D4183" s="1" t="s">
        <v>30</v>
      </c>
      <c r="E4183" s="10" t="s">
        <v>2545</v>
      </c>
      <c r="F4183" s="1">
        <v>1</v>
      </c>
      <c r="G4183" s="1">
        <v>2599</v>
      </c>
      <c r="H4183" s="5" t="s">
        <v>2485</v>
      </c>
      <c r="I4183" s="1" t="s">
        <v>25</v>
      </c>
      <c r="J4183" s="1" t="s">
        <v>93</v>
      </c>
      <c r="K4183" s="1" t="s">
        <v>32</v>
      </c>
      <c r="L4183" s="1" t="s">
        <v>33</v>
      </c>
    </row>
    <row r="4184" spans="1:12" x14ac:dyDescent="0.3">
      <c r="A4184" s="1">
        <v>1438</v>
      </c>
      <c r="B4184" s="1" t="s">
        <v>2546</v>
      </c>
      <c r="C4184" s="1" t="s">
        <v>1776</v>
      </c>
      <c r="D4184" s="1" t="s">
        <v>30</v>
      </c>
      <c r="E4184" s="10" t="s">
        <v>2545</v>
      </c>
      <c r="F4184" s="1">
        <v>2</v>
      </c>
      <c r="G4184" s="1">
        <v>5599.98</v>
      </c>
      <c r="H4184" s="5" t="s">
        <v>2246</v>
      </c>
      <c r="I4184" s="1" t="s">
        <v>56</v>
      </c>
      <c r="J4184" s="1" t="s">
        <v>26</v>
      </c>
      <c r="K4184" s="1" t="s">
        <v>32</v>
      </c>
      <c r="L4184" s="1" t="s">
        <v>33</v>
      </c>
    </row>
    <row r="4185" spans="1:12" ht="28.8" x14ac:dyDescent="0.3">
      <c r="A4185" s="1">
        <v>1438</v>
      </c>
      <c r="B4185" s="1" t="s">
        <v>2546</v>
      </c>
      <c r="C4185" s="1" t="s">
        <v>1776</v>
      </c>
      <c r="D4185" s="1" t="s">
        <v>30</v>
      </c>
      <c r="E4185" s="10" t="s">
        <v>2545</v>
      </c>
      <c r="F4185" s="1">
        <v>1</v>
      </c>
      <c r="G4185" s="1">
        <v>4999.99</v>
      </c>
      <c r="H4185" s="5" t="s">
        <v>2520</v>
      </c>
      <c r="I4185" s="1" t="s">
        <v>25</v>
      </c>
      <c r="J4185" s="1" t="s">
        <v>26</v>
      </c>
      <c r="K4185" s="1" t="s">
        <v>32</v>
      </c>
      <c r="L4185" s="1" t="s">
        <v>33</v>
      </c>
    </row>
    <row r="4186" spans="1:12" ht="28.8" x14ac:dyDescent="0.3">
      <c r="A4186" s="1">
        <v>1439</v>
      </c>
      <c r="B4186" s="1" t="s">
        <v>2547</v>
      </c>
      <c r="C4186" s="1" t="s">
        <v>183</v>
      </c>
      <c r="D4186" s="1" t="s">
        <v>30</v>
      </c>
      <c r="E4186" s="10" t="s">
        <v>2545</v>
      </c>
      <c r="F4186" s="1">
        <v>2</v>
      </c>
      <c r="G4186" s="1">
        <v>979.98</v>
      </c>
      <c r="H4186" s="5" t="s">
        <v>1189</v>
      </c>
      <c r="I4186" s="1" t="s">
        <v>47</v>
      </c>
      <c r="J4186" s="1" t="s">
        <v>18</v>
      </c>
      <c r="K4186" s="1" t="s">
        <v>32</v>
      </c>
      <c r="L4186" s="1" t="s">
        <v>37</v>
      </c>
    </row>
    <row r="4187" spans="1:12" ht="28.8" x14ac:dyDescent="0.3">
      <c r="A4187" s="1">
        <v>1439</v>
      </c>
      <c r="B4187" s="1" t="s">
        <v>2547</v>
      </c>
      <c r="C4187" s="1" t="s">
        <v>183</v>
      </c>
      <c r="D4187" s="1" t="s">
        <v>30</v>
      </c>
      <c r="E4187" s="10" t="s">
        <v>2545</v>
      </c>
      <c r="F4187" s="1">
        <v>1</v>
      </c>
      <c r="G4187" s="1">
        <v>89.99</v>
      </c>
      <c r="H4187" s="5" t="s">
        <v>2319</v>
      </c>
      <c r="I4187" s="1" t="s">
        <v>63</v>
      </c>
      <c r="J4187" s="1" t="s">
        <v>2320</v>
      </c>
      <c r="K4187" s="1" t="s">
        <v>32</v>
      </c>
      <c r="L4187" s="1" t="s">
        <v>37</v>
      </c>
    </row>
    <row r="4188" spans="1:12" ht="28.8" x14ac:dyDescent="0.3">
      <c r="A4188" s="1">
        <v>1439</v>
      </c>
      <c r="B4188" s="1" t="s">
        <v>2547</v>
      </c>
      <c r="C4188" s="1" t="s">
        <v>183</v>
      </c>
      <c r="D4188" s="1" t="s">
        <v>30</v>
      </c>
      <c r="E4188" s="10" t="s">
        <v>2545</v>
      </c>
      <c r="F4188" s="1">
        <v>1</v>
      </c>
      <c r="G4188" s="1">
        <v>7499.99</v>
      </c>
      <c r="H4188" s="5" t="s">
        <v>2348</v>
      </c>
      <c r="I4188" s="1" t="s">
        <v>1174</v>
      </c>
      <c r="J4188" s="1" t="s">
        <v>26</v>
      </c>
      <c r="K4188" s="1" t="s">
        <v>32</v>
      </c>
      <c r="L4188" s="1" t="s">
        <v>37</v>
      </c>
    </row>
    <row r="4189" spans="1:12" ht="28.8" x14ac:dyDescent="0.3">
      <c r="A4189" s="1">
        <v>1439</v>
      </c>
      <c r="B4189" s="1" t="s">
        <v>2547</v>
      </c>
      <c r="C4189" s="1" t="s">
        <v>183</v>
      </c>
      <c r="D4189" s="1" t="s">
        <v>30</v>
      </c>
      <c r="E4189" s="10" t="s">
        <v>2545</v>
      </c>
      <c r="F4189" s="1">
        <v>1</v>
      </c>
      <c r="G4189" s="1">
        <v>2299.9899999999998</v>
      </c>
      <c r="H4189" s="5" t="s">
        <v>1197</v>
      </c>
      <c r="I4189" s="1" t="s">
        <v>25</v>
      </c>
      <c r="J4189" s="1" t="s">
        <v>26</v>
      </c>
      <c r="K4189" s="1" t="s">
        <v>32</v>
      </c>
      <c r="L4189" s="1" t="s">
        <v>37</v>
      </c>
    </row>
    <row r="4190" spans="1:12" ht="28.8" x14ac:dyDescent="0.3">
      <c r="A4190" s="1">
        <v>1440</v>
      </c>
      <c r="B4190" s="1" t="s">
        <v>2548</v>
      </c>
      <c r="C4190" s="1" t="s">
        <v>213</v>
      </c>
      <c r="D4190" s="1" t="s">
        <v>130</v>
      </c>
      <c r="E4190" s="10" t="s">
        <v>2545</v>
      </c>
      <c r="F4190" s="1">
        <v>1</v>
      </c>
      <c r="G4190" s="1">
        <v>416.99</v>
      </c>
      <c r="H4190" s="5" t="s">
        <v>1184</v>
      </c>
      <c r="I4190" s="1" t="s">
        <v>47</v>
      </c>
      <c r="J4190" s="1" t="s">
        <v>1169</v>
      </c>
      <c r="K4190" s="1" t="s">
        <v>131</v>
      </c>
      <c r="L4190" s="1" t="s">
        <v>132</v>
      </c>
    </row>
    <row r="4191" spans="1:12" ht="28.8" x14ac:dyDescent="0.3">
      <c r="A4191" s="1">
        <v>1440</v>
      </c>
      <c r="B4191" s="1" t="s">
        <v>2548</v>
      </c>
      <c r="C4191" s="1" t="s">
        <v>213</v>
      </c>
      <c r="D4191" s="1" t="s">
        <v>130</v>
      </c>
      <c r="E4191" s="10" t="s">
        <v>2545</v>
      </c>
      <c r="F4191" s="1">
        <v>2</v>
      </c>
      <c r="G4191" s="1">
        <v>501.98</v>
      </c>
      <c r="H4191" s="5" t="s">
        <v>1217</v>
      </c>
      <c r="I4191" s="1" t="s">
        <v>17</v>
      </c>
      <c r="J4191" s="1" t="s">
        <v>1169</v>
      </c>
      <c r="K4191" s="1" t="s">
        <v>131</v>
      </c>
      <c r="L4191" s="1" t="s">
        <v>132</v>
      </c>
    </row>
    <row r="4192" spans="1:12" x14ac:dyDescent="0.3">
      <c r="A4192" s="1">
        <v>1440</v>
      </c>
      <c r="B4192" s="1" t="s">
        <v>2548</v>
      </c>
      <c r="C4192" s="1" t="s">
        <v>213</v>
      </c>
      <c r="D4192" s="1" t="s">
        <v>130</v>
      </c>
      <c r="E4192" s="10" t="s">
        <v>2545</v>
      </c>
      <c r="F4192" s="1">
        <v>1</v>
      </c>
      <c r="G4192" s="1">
        <v>4499.99</v>
      </c>
      <c r="H4192" s="5" t="s">
        <v>2387</v>
      </c>
      <c r="I4192" s="1" t="s">
        <v>56</v>
      </c>
      <c r="J4192" s="1" t="s">
        <v>26</v>
      </c>
      <c r="K4192" s="1" t="s">
        <v>131</v>
      </c>
      <c r="L4192" s="1" t="s">
        <v>132</v>
      </c>
    </row>
    <row r="4193" spans="1:12" x14ac:dyDescent="0.3">
      <c r="A4193" s="1">
        <v>1440</v>
      </c>
      <c r="B4193" s="1" t="s">
        <v>2548</v>
      </c>
      <c r="C4193" s="1" t="s">
        <v>213</v>
      </c>
      <c r="D4193" s="1" t="s">
        <v>130</v>
      </c>
      <c r="E4193" s="10" t="s">
        <v>2545</v>
      </c>
      <c r="F4193" s="1">
        <v>2</v>
      </c>
      <c r="G4193" s="1">
        <v>1499.98</v>
      </c>
      <c r="H4193" s="5" t="s">
        <v>2549</v>
      </c>
      <c r="I4193" s="1" t="s">
        <v>1174</v>
      </c>
      <c r="J4193" s="1" t="s">
        <v>26</v>
      </c>
      <c r="K4193" s="1" t="s">
        <v>131</v>
      </c>
      <c r="L4193" s="1" t="s">
        <v>132</v>
      </c>
    </row>
    <row r="4194" spans="1:12" x14ac:dyDescent="0.3">
      <c r="A4194" s="1">
        <v>1440</v>
      </c>
      <c r="B4194" s="1" t="s">
        <v>2548</v>
      </c>
      <c r="C4194" s="1" t="s">
        <v>213</v>
      </c>
      <c r="D4194" s="1" t="s">
        <v>130</v>
      </c>
      <c r="E4194" s="10" t="s">
        <v>2545</v>
      </c>
      <c r="F4194" s="1">
        <v>2</v>
      </c>
      <c r="G4194" s="1">
        <v>1499.98</v>
      </c>
      <c r="H4194" s="5" t="s">
        <v>2550</v>
      </c>
      <c r="I4194" s="1" t="s">
        <v>25</v>
      </c>
      <c r="J4194" s="1" t="s">
        <v>26</v>
      </c>
      <c r="K4194" s="1" t="s">
        <v>131</v>
      </c>
      <c r="L4194" s="1" t="s">
        <v>132</v>
      </c>
    </row>
    <row r="4195" spans="1:12" ht="28.8" x14ac:dyDescent="0.3">
      <c r="A4195" s="1">
        <v>1441</v>
      </c>
      <c r="B4195" s="1" t="s">
        <v>2551</v>
      </c>
      <c r="C4195" s="1" t="s">
        <v>477</v>
      </c>
      <c r="D4195" s="1" t="s">
        <v>130</v>
      </c>
      <c r="E4195" s="10" t="s">
        <v>2545</v>
      </c>
      <c r="F4195" s="1">
        <v>2</v>
      </c>
      <c r="G4195" s="1">
        <v>1399.98</v>
      </c>
      <c r="H4195" s="5" t="s">
        <v>2503</v>
      </c>
      <c r="I4195" s="1" t="s">
        <v>17</v>
      </c>
      <c r="J4195" s="1" t="s">
        <v>18</v>
      </c>
      <c r="K4195" s="1" t="s">
        <v>131</v>
      </c>
      <c r="L4195" s="1" t="s">
        <v>132</v>
      </c>
    </row>
    <row r="4196" spans="1:12" x14ac:dyDescent="0.3">
      <c r="A4196" s="1">
        <v>1441</v>
      </c>
      <c r="B4196" s="1" t="s">
        <v>2551</v>
      </c>
      <c r="C4196" s="1" t="s">
        <v>477</v>
      </c>
      <c r="D4196" s="1" t="s">
        <v>130</v>
      </c>
      <c r="E4196" s="10" t="s">
        <v>2545</v>
      </c>
      <c r="F4196" s="1">
        <v>1</v>
      </c>
      <c r="G4196" s="1">
        <v>1409.99</v>
      </c>
      <c r="H4196" s="5" t="s">
        <v>1554</v>
      </c>
      <c r="I4196" s="1" t="s">
        <v>25</v>
      </c>
      <c r="J4196" s="1" t="s">
        <v>1166</v>
      </c>
      <c r="K4196" s="1" t="s">
        <v>131</v>
      </c>
      <c r="L4196" s="1" t="s">
        <v>132</v>
      </c>
    </row>
    <row r="4197" spans="1:12" ht="28.8" x14ac:dyDescent="0.3">
      <c r="A4197" s="1">
        <v>1441</v>
      </c>
      <c r="B4197" s="1" t="s">
        <v>2551</v>
      </c>
      <c r="C4197" s="1" t="s">
        <v>477</v>
      </c>
      <c r="D4197" s="1" t="s">
        <v>130</v>
      </c>
      <c r="E4197" s="10" t="s">
        <v>2545</v>
      </c>
      <c r="F4197" s="1">
        <v>1</v>
      </c>
      <c r="G4197" s="1">
        <v>469.99</v>
      </c>
      <c r="H4197" s="5" t="s">
        <v>83</v>
      </c>
      <c r="I4197" s="1" t="s">
        <v>25</v>
      </c>
      <c r="J4197" s="1" t="s">
        <v>23</v>
      </c>
      <c r="K4197" s="1" t="s">
        <v>131</v>
      </c>
      <c r="L4197" s="1" t="s">
        <v>132</v>
      </c>
    </row>
    <row r="4198" spans="1:12" ht="28.8" x14ac:dyDescent="0.3">
      <c r="A4198" s="1">
        <v>1442</v>
      </c>
      <c r="B4198" s="1" t="s">
        <v>2552</v>
      </c>
      <c r="C4198" s="1" t="s">
        <v>317</v>
      </c>
      <c r="D4198" s="1" t="s">
        <v>30</v>
      </c>
      <c r="E4198" s="10" t="s">
        <v>2553</v>
      </c>
      <c r="F4198" s="1">
        <v>1</v>
      </c>
      <c r="G4198" s="1">
        <v>269.99</v>
      </c>
      <c r="H4198" s="5" t="s">
        <v>2476</v>
      </c>
      <c r="I4198" s="1" t="s">
        <v>17</v>
      </c>
      <c r="J4198" s="1" t="s">
        <v>18</v>
      </c>
      <c r="K4198" s="1" t="s">
        <v>32</v>
      </c>
      <c r="L4198" s="1" t="s">
        <v>37</v>
      </c>
    </row>
    <row r="4199" spans="1:12" x14ac:dyDescent="0.3">
      <c r="A4199" s="1">
        <v>1442</v>
      </c>
      <c r="B4199" s="1" t="s">
        <v>2552</v>
      </c>
      <c r="C4199" s="1" t="s">
        <v>317</v>
      </c>
      <c r="D4199" s="1" t="s">
        <v>30</v>
      </c>
      <c r="E4199" s="10" t="s">
        <v>2553</v>
      </c>
      <c r="F4199" s="1">
        <v>1</v>
      </c>
      <c r="G4199" s="1">
        <v>4499.99</v>
      </c>
      <c r="H4199" s="5" t="s">
        <v>2282</v>
      </c>
      <c r="I4199" s="1" t="s">
        <v>1174</v>
      </c>
      <c r="J4199" s="1" t="s">
        <v>26</v>
      </c>
      <c r="K4199" s="1" t="s">
        <v>32</v>
      </c>
      <c r="L4199" s="1" t="s">
        <v>37</v>
      </c>
    </row>
    <row r="4200" spans="1:12" ht="28.8" x14ac:dyDescent="0.3">
      <c r="A4200" s="1">
        <v>1442</v>
      </c>
      <c r="B4200" s="1" t="s">
        <v>2552</v>
      </c>
      <c r="C4200" s="1" t="s">
        <v>317</v>
      </c>
      <c r="D4200" s="1" t="s">
        <v>30</v>
      </c>
      <c r="E4200" s="10" t="s">
        <v>2553</v>
      </c>
      <c r="F4200" s="1">
        <v>2</v>
      </c>
      <c r="G4200" s="1">
        <v>419.98</v>
      </c>
      <c r="H4200" s="5" t="s">
        <v>2554</v>
      </c>
      <c r="I4200" s="1" t="s">
        <v>63</v>
      </c>
      <c r="J4200" s="1" t="s">
        <v>26</v>
      </c>
      <c r="K4200" s="1" t="s">
        <v>32</v>
      </c>
      <c r="L4200" s="1" t="s">
        <v>37</v>
      </c>
    </row>
    <row r="4201" spans="1:12" ht="28.8" x14ac:dyDescent="0.3">
      <c r="A4201" s="1">
        <v>1443</v>
      </c>
      <c r="B4201" s="1" t="s">
        <v>2555</v>
      </c>
      <c r="C4201" s="1" t="s">
        <v>149</v>
      </c>
      <c r="D4201" s="1" t="s">
        <v>30</v>
      </c>
      <c r="E4201" s="10" t="s">
        <v>2553</v>
      </c>
      <c r="F4201" s="1">
        <v>2</v>
      </c>
      <c r="G4201" s="1">
        <v>679.98</v>
      </c>
      <c r="H4201" s="5" t="s">
        <v>1255</v>
      </c>
      <c r="I4201" s="1" t="s">
        <v>63</v>
      </c>
      <c r="J4201" s="1" t="s">
        <v>18</v>
      </c>
      <c r="K4201" s="1" t="s">
        <v>32</v>
      </c>
      <c r="L4201" s="1" t="s">
        <v>37</v>
      </c>
    </row>
    <row r="4202" spans="1:12" x14ac:dyDescent="0.3">
      <c r="A4202" s="1">
        <v>1443</v>
      </c>
      <c r="B4202" s="1" t="s">
        <v>2555</v>
      </c>
      <c r="C4202" s="1" t="s">
        <v>149</v>
      </c>
      <c r="D4202" s="1" t="s">
        <v>30</v>
      </c>
      <c r="E4202" s="10" t="s">
        <v>2553</v>
      </c>
      <c r="F4202" s="1">
        <v>1</v>
      </c>
      <c r="G4202" s="1">
        <v>1999.99</v>
      </c>
      <c r="H4202" s="5" t="s">
        <v>1327</v>
      </c>
      <c r="I4202" s="1" t="s">
        <v>1174</v>
      </c>
      <c r="J4202" s="1" t="s">
        <v>26</v>
      </c>
      <c r="K4202" s="1" t="s">
        <v>32</v>
      </c>
      <c r="L4202" s="1" t="s">
        <v>37</v>
      </c>
    </row>
    <row r="4203" spans="1:12" x14ac:dyDescent="0.3">
      <c r="A4203" s="1">
        <v>1443</v>
      </c>
      <c r="B4203" s="1" t="s">
        <v>2555</v>
      </c>
      <c r="C4203" s="1" t="s">
        <v>149</v>
      </c>
      <c r="D4203" s="1" t="s">
        <v>30</v>
      </c>
      <c r="E4203" s="10" t="s">
        <v>2553</v>
      </c>
      <c r="F4203" s="1">
        <v>1</v>
      </c>
      <c r="G4203" s="1">
        <v>4499.99</v>
      </c>
      <c r="H4203" s="5" t="s">
        <v>2282</v>
      </c>
      <c r="I4203" s="1" t="s">
        <v>1174</v>
      </c>
      <c r="J4203" s="1" t="s">
        <v>26</v>
      </c>
      <c r="K4203" s="1" t="s">
        <v>32</v>
      </c>
      <c r="L4203" s="1" t="s">
        <v>37</v>
      </c>
    </row>
    <row r="4204" spans="1:12" x14ac:dyDescent="0.3">
      <c r="A4204" s="1">
        <v>1444</v>
      </c>
      <c r="B4204" s="1" t="s">
        <v>2556</v>
      </c>
      <c r="C4204" s="1" t="s">
        <v>71</v>
      </c>
      <c r="D4204" s="1" t="s">
        <v>30</v>
      </c>
      <c r="E4204" s="10" t="s">
        <v>2553</v>
      </c>
      <c r="F4204" s="1">
        <v>2</v>
      </c>
      <c r="G4204" s="1">
        <v>3798</v>
      </c>
      <c r="H4204" s="5" t="s">
        <v>2378</v>
      </c>
      <c r="I4204" s="1" t="s">
        <v>25</v>
      </c>
      <c r="J4204" s="1" t="s">
        <v>23</v>
      </c>
      <c r="K4204" s="1" t="s">
        <v>32</v>
      </c>
      <c r="L4204" s="1" t="s">
        <v>33</v>
      </c>
    </row>
    <row r="4205" spans="1:12" ht="28.8" x14ac:dyDescent="0.3">
      <c r="A4205" s="1">
        <v>1444</v>
      </c>
      <c r="B4205" s="1" t="s">
        <v>2556</v>
      </c>
      <c r="C4205" s="1" t="s">
        <v>71</v>
      </c>
      <c r="D4205" s="1" t="s">
        <v>30</v>
      </c>
      <c r="E4205" s="10" t="s">
        <v>2553</v>
      </c>
      <c r="F4205" s="1">
        <v>1</v>
      </c>
      <c r="G4205" s="1">
        <v>209.99</v>
      </c>
      <c r="H4205" s="5" t="s">
        <v>1208</v>
      </c>
      <c r="I4205" s="1" t="s">
        <v>63</v>
      </c>
      <c r="J4205" s="1" t="s">
        <v>26</v>
      </c>
      <c r="K4205" s="1" t="s">
        <v>32</v>
      </c>
      <c r="L4205" s="1" t="s">
        <v>33</v>
      </c>
    </row>
    <row r="4206" spans="1:12" x14ac:dyDescent="0.3">
      <c r="A4206" s="1">
        <v>1445</v>
      </c>
      <c r="B4206" s="1" t="s">
        <v>2557</v>
      </c>
      <c r="C4206" s="1" t="s">
        <v>429</v>
      </c>
      <c r="D4206" s="1" t="s">
        <v>30</v>
      </c>
      <c r="E4206" s="10" t="s">
        <v>2558</v>
      </c>
      <c r="F4206" s="1">
        <v>2</v>
      </c>
      <c r="G4206" s="1">
        <v>1279.98</v>
      </c>
      <c r="H4206" s="5" t="s">
        <v>2507</v>
      </c>
      <c r="I4206" s="1" t="s">
        <v>17</v>
      </c>
      <c r="J4206" s="1" t="s">
        <v>18</v>
      </c>
      <c r="K4206" s="1" t="s">
        <v>32</v>
      </c>
      <c r="L4206" s="1" t="s">
        <v>37</v>
      </c>
    </row>
    <row r="4207" spans="1:12" x14ac:dyDescent="0.3">
      <c r="A4207" s="1">
        <v>1445</v>
      </c>
      <c r="B4207" s="1" t="s">
        <v>2557</v>
      </c>
      <c r="C4207" s="1" t="s">
        <v>429</v>
      </c>
      <c r="D4207" s="1" t="s">
        <v>30</v>
      </c>
      <c r="E4207" s="10" t="s">
        <v>2558</v>
      </c>
      <c r="F4207" s="1">
        <v>1</v>
      </c>
      <c r="G4207" s="1">
        <v>875.99</v>
      </c>
      <c r="H4207" s="5" t="s">
        <v>1232</v>
      </c>
      <c r="I4207" s="1" t="s">
        <v>1174</v>
      </c>
      <c r="J4207" s="1" t="s">
        <v>23</v>
      </c>
      <c r="K4207" s="1" t="s">
        <v>32</v>
      </c>
      <c r="L4207" s="1" t="s">
        <v>37</v>
      </c>
    </row>
    <row r="4208" spans="1:12" ht="28.8" x14ac:dyDescent="0.3">
      <c r="A4208" s="1">
        <v>1445</v>
      </c>
      <c r="B4208" s="1" t="s">
        <v>2557</v>
      </c>
      <c r="C4208" s="1" t="s">
        <v>429</v>
      </c>
      <c r="D4208" s="1" t="s">
        <v>30</v>
      </c>
      <c r="E4208" s="10" t="s">
        <v>2558</v>
      </c>
      <c r="F4208" s="1">
        <v>2</v>
      </c>
      <c r="G4208" s="1">
        <v>1999.98</v>
      </c>
      <c r="H4208" s="5" t="s">
        <v>2559</v>
      </c>
      <c r="I4208" s="1" t="s">
        <v>25</v>
      </c>
      <c r="J4208" s="1" t="s">
        <v>26</v>
      </c>
      <c r="K4208" s="1" t="s">
        <v>32</v>
      </c>
      <c r="L4208" s="1" t="s">
        <v>37</v>
      </c>
    </row>
    <row r="4209" spans="1:12" ht="28.8" x14ac:dyDescent="0.3">
      <c r="A4209" s="1">
        <v>1446</v>
      </c>
      <c r="B4209" s="1" t="s">
        <v>2560</v>
      </c>
      <c r="C4209" s="1" t="s">
        <v>332</v>
      </c>
      <c r="D4209" s="1" t="s">
        <v>30</v>
      </c>
      <c r="E4209" s="10" t="s">
        <v>2558</v>
      </c>
      <c r="F4209" s="1">
        <v>1</v>
      </c>
      <c r="G4209" s="1">
        <v>319.99</v>
      </c>
      <c r="H4209" s="5" t="s">
        <v>2437</v>
      </c>
      <c r="I4209" s="1" t="s">
        <v>17</v>
      </c>
      <c r="J4209" s="1" t="s">
        <v>18</v>
      </c>
      <c r="K4209" s="1" t="s">
        <v>32</v>
      </c>
      <c r="L4209" s="1" t="s">
        <v>33</v>
      </c>
    </row>
    <row r="4210" spans="1:12" ht="28.8" x14ac:dyDescent="0.3">
      <c r="A4210" s="1">
        <v>1446</v>
      </c>
      <c r="B4210" s="1" t="s">
        <v>2560</v>
      </c>
      <c r="C4210" s="1" t="s">
        <v>332</v>
      </c>
      <c r="D4210" s="1" t="s">
        <v>30</v>
      </c>
      <c r="E4210" s="10" t="s">
        <v>2558</v>
      </c>
      <c r="F4210" s="1">
        <v>2</v>
      </c>
      <c r="G4210" s="1">
        <v>1279.98</v>
      </c>
      <c r="H4210" s="5" t="s">
        <v>2342</v>
      </c>
      <c r="I4210" s="1" t="s">
        <v>17</v>
      </c>
      <c r="J4210" s="1" t="s">
        <v>18</v>
      </c>
      <c r="K4210" s="1" t="s">
        <v>32</v>
      </c>
      <c r="L4210" s="1" t="s">
        <v>33</v>
      </c>
    </row>
    <row r="4211" spans="1:12" ht="28.8" x14ac:dyDescent="0.3">
      <c r="A4211" s="1">
        <v>1446</v>
      </c>
      <c r="B4211" s="1" t="s">
        <v>2560</v>
      </c>
      <c r="C4211" s="1" t="s">
        <v>332</v>
      </c>
      <c r="D4211" s="1" t="s">
        <v>30</v>
      </c>
      <c r="E4211" s="10" t="s">
        <v>2558</v>
      </c>
      <c r="F4211" s="1">
        <v>2</v>
      </c>
      <c r="G4211" s="1">
        <v>1799.98</v>
      </c>
      <c r="H4211" s="5" t="s">
        <v>2303</v>
      </c>
      <c r="I4211" s="1" t="s">
        <v>17</v>
      </c>
      <c r="J4211" s="1" t="s">
        <v>18</v>
      </c>
      <c r="K4211" s="1" t="s">
        <v>32</v>
      </c>
      <c r="L4211" s="1" t="s">
        <v>33</v>
      </c>
    </row>
    <row r="4212" spans="1:12" ht="28.8" x14ac:dyDescent="0.3">
      <c r="A4212" s="1">
        <v>1447</v>
      </c>
      <c r="B4212" s="1" t="s">
        <v>2561</v>
      </c>
      <c r="C4212" s="1" t="s">
        <v>13</v>
      </c>
      <c r="D4212" s="1" t="s">
        <v>14</v>
      </c>
      <c r="E4212" s="10" t="s">
        <v>2562</v>
      </c>
      <c r="F4212" s="1">
        <v>1</v>
      </c>
      <c r="G4212" s="1">
        <v>5499.99</v>
      </c>
      <c r="H4212" s="5" t="s">
        <v>2327</v>
      </c>
      <c r="I4212" s="1" t="s">
        <v>1174</v>
      </c>
      <c r="J4212" s="1" t="s">
        <v>26</v>
      </c>
      <c r="K4212" s="1" t="s">
        <v>19</v>
      </c>
      <c r="L4212" s="1" t="s">
        <v>44</v>
      </c>
    </row>
    <row r="4213" spans="1:12" ht="43.2" x14ac:dyDescent="0.3">
      <c r="A4213" s="1">
        <v>1448</v>
      </c>
      <c r="B4213" s="1" t="s">
        <v>2563</v>
      </c>
      <c r="C4213" s="1" t="s">
        <v>364</v>
      </c>
      <c r="D4213" s="1" t="s">
        <v>30</v>
      </c>
      <c r="E4213" s="10" t="s">
        <v>2562</v>
      </c>
      <c r="F4213" s="1">
        <v>1</v>
      </c>
      <c r="G4213" s="1">
        <v>749.99</v>
      </c>
      <c r="H4213" s="5" t="s">
        <v>2495</v>
      </c>
      <c r="I4213" s="1" t="s">
        <v>17</v>
      </c>
      <c r="J4213" s="1" t="s">
        <v>18</v>
      </c>
      <c r="K4213" s="1" t="s">
        <v>32</v>
      </c>
      <c r="L4213" s="1" t="s">
        <v>33</v>
      </c>
    </row>
    <row r="4214" spans="1:12" ht="28.8" x14ac:dyDescent="0.3">
      <c r="A4214" s="1">
        <v>1449</v>
      </c>
      <c r="B4214" s="1" t="s">
        <v>2564</v>
      </c>
      <c r="C4214" s="1" t="s">
        <v>146</v>
      </c>
      <c r="D4214" s="1" t="s">
        <v>30</v>
      </c>
      <c r="E4214" s="10" t="s">
        <v>2562</v>
      </c>
      <c r="F4214" s="1">
        <v>2</v>
      </c>
      <c r="G4214" s="1">
        <v>539.98</v>
      </c>
      <c r="H4214" s="5" t="s">
        <v>62</v>
      </c>
      <c r="I4214" s="1" t="s">
        <v>17</v>
      </c>
      <c r="J4214" s="1" t="s">
        <v>18</v>
      </c>
      <c r="K4214" s="1" t="s">
        <v>32</v>
      </c>
      <c r="L4214" s="1" t="s">
        <v>37</v>
      </c>
    </row>
    <row r="4215" spans="1:12" ht="28.8" x14ac:dyDescent="0.3">
      <c r="A4215" s="1">
        <v>1449</v>
      </c>
      <c r="B4215" s="1" t="s">
        <v>2564</v>
      </c>
      <c r="C4215" s="1" t="s">
        <v>146</v>
      </c>
      <c r="D4215" s="1" t="s">
        <v>30</v>
      </c>
      <c r="E4215" s="10" t="s">
        <v>2562</v>
      </c>
      <c r="F4215" s="1">
        <v>2</v>
      </c>
      <c r="G4215" s="1">
        <v>1599.98</v>
      </c>
      <c r="H4215" s="5" t="s">
        <v>2269</v>
      </c>
      <c r="I4215" s="1" t="s">
        <v>17</v>
      </c>
      <c r="J4215" s="1" t="s">
        <v>18</v>
      </c>
      <c r="K4215" s="1" t="s">
        <v>32</v>
      </c>
      <c r="L4215" s="1" t="s">
        <v>37</v>
      </c>
    </row>
    <row r="4216" spans="1:12" ht="28.8" x14ac:dyDescent="0.3">
      <c r="A4216" s="1">
        <v>1449</v>
      </c>
      <c r="B4216" s="1" t="s">
        <v>2564</v>
      </c>
      <c r="C4216" s="1" t="s">
        <v>146</v>
      </c>
      <c r="D4216" s="1" t="s">
        <v>30</v>
      </c>
      <c r="E4216" s="10" t="s">
        <v>2562</v>
      </c>
      <c r="F4216" s="1">
        <v>2</v>
      </c>
      <c r="G4216" s="1">
        <v>5999.98</v>
      </c>
      <c r="H4216" s="5" t="s">
        <v>2350</v>
      </c>
      <c r="I4216" s="1" t="s">
        <v>17</v>
      </c>
      <c r="J4216" s="1" t="s">
        <v>18</v>
      </c>
      <c r="K4216" s="1" t="s">
        <v>32</v>
      </c>
      <c r="L4216" s="1" t="s">
        <v>37</v>
      </c>
    </row>
    <row r="4217" spans="1:12" x14ac:dyDescent="0.3">
      <c r="A4217" s="1">
        <v>1449</v>
      </c>
      <c r="B4217" s="1" t="s">
        <v>2564</v>
      </c>
      <c r="C4217" s="1" t="s">
        <v>146</v>
      </c>
      <c r="D4217" s="1" t="s">
        <v>30</v>
      </c>
      <c r="E4217" s="10" t="s">
        <v>2562</v>
      </c>
      <c r="F4217" s="1">
        <v>1</v>
      </c>
      <c r="G4217" s="1">
        <v>2699.99</v>
      </c>
      <c r="H4217" s="5" t="s">
        <v>1247</v>
      </c>
      <c r="I4217" s="1" t="s">
        <v>1174</v>
      </c>
      <c r="J4217" s="1" t="s">
        <v>26</v>
      </c>
      <c r="K4217" s="1" t="s">
        <v>32</v>
      </c>
      <c r="L4217" s="1" t="s">
        <v>37</v>
      </c>
    </row>
    <row r="4218" spans="1:12" x14ac:dyDescent="0.3">
      <c r="A4218" s="1">
        <v>1449</v>
      </c>
      <c r="B4218" s="1" t="s">
        <v>2564</v>
      </c>
      <c r="C4218" s="1" t="s">
        <v>146</v>
      </c>
      <c r="D4218" s="1" t="s">
        <v>30</v>
      </c>
      <c r="E4218" s="10" t="s">
        <v>2562</v>
      </c>
      <c r="F4218" s="1">
        <v>1</v>
      </c>
      <c r="G4218" s="1">
        <v>2299.9899999999998</v>
      </c>
      <c r="H4218" s="5" t="s">
        <v>2333</v>
      </c>
      <c r="I4218" s="1" t="s">
        <v>1174</v>
      </c>
      <c r="J4218" s="1" t="s">
        <v>26</v>
      </c>
      <c r="K4218" s="1" t="s">
        <v>32</v>
      </c>
      <c r="L4218" s="1" t="s">
        <v>37</v>
      </c>
    </row>
    <row r="4219" spans="1:12" ht="28.8" x14ac:dyDescent="0.3">
      <c r="A4219" s="1">
        <v>1450</v>
      </c>
      <c r="B4219" s="1" t="s">
        <v>2565</v>
      </c>
      <c r="C4219" s="1" t="s">
        <v>747</v>
      </c>
      <c r="D4219" s="1" t="s">
        <v>30</v>
      </c>
      <c r="E4219" s="10" t="s">
        <v>2566</v>
      </c>
      <c r="F4219" s="1">
        <v>2</v>
      </c>
      <c r="G4219" s="1">
        <v>1799.98</v>
      </c>
      <c r="H4219" s="5" t="s">
        <v>2240</v>
      </c>
      <c r="I4219" s="1" t="s">
        <v>17</v>
      </c>
      <c r="J4219" s="1" t="s">
        <v>18</v>
      </c>
      <c r="K4219" s="1" t="s">
        <v>32</v>
      </c>
      <c r="L4219" s="1" t="s">
        <v>37</v>
      </c>
    </row>
    <row r="4220" spans="1:12" ht="28.8" x14ac:dyDescent="0.3">
      <c r="A4220" s="1">
        <v>1450</v>
      </c>
      <c r="B4220" s="1" t="s">
        <v>2565</v>
      </c>
      <c r="C4220" s="1" t="s">
        <v>747</v>
      </c>
      <c r="D4220" s="1" t="s">
        <v>30</v>
      </c>
      <c r="E4220" s="10" t="s">
        <v>2566</v>
      </c>
      <c r="F4220" s="1">
        <v>1</v>
      </c>
      <c r="G4220" s="1">
        <v>489.99</v>
      </c>
      <c r="H4220" s="5" t="s">
        <v>1262</v>
      </c>
      <c r="I4220" s="1" t="s">
        <v>63</v>
      </c>
      <c r="J4220" s="1" t="s">
        <v>18</v>
      </c>
      <c r="K4220" s="1" t="s">
        <v>32</v>
      </c>
      <c r="L4220" s="1" t="s">
        <v>37</v>
      </c>
    </row>
    <row r="4221" spans="1:12" ht="28.8" x14ac:dyDescent="0.3">
      <c r="A4221" s="1">
        <v>1450</v>
      </c>
      <c r="B4221" s="1" t="s">
        <v>2565</v>
      </c>
      <c r="C4221" s="1" t="s">
        <v>747</v>
      </c>
      <c r="D4221" s="1" t="s">
        <v>30</v>
      </c>
      <c r="E4221" s="10" t="s">
        <v>2566</v>
      </c>
      <c r="F4221" s="1">
        <v>1</v>
      </c>
      <c r="G4221" s="1">
        <v>559.99</v>
      </c>
      <c r="H4221" s="5" t="s">
        <v>2567</v>
      </c>
      <c r="I4221" s="1" t="s">
        <v>47</v>
      </c>
      <c r="J4221" s="1" t="s">
        <v>18</v>
      </c>
      <c r="K4221" s="1" t="s">
        <v>32</v>
      </c>
      <c r="L4221" s="1" t="s">
        <v>37</v>
      </c>
    </row>
    <row r="4222" spans="1:12" ht="28.8" x14ac:dyDescent="0.3">
      <c r="A4222" s="1">
        <v>1450</v>
      </c>
      <c r="B4222" s="1" t="s">
        <v>2565</v>
      </c>
      <c r="C4222" s="1" t="s">
        <v>747</v>
      </c>
      <c r="D4222" s="1" t="s">
        <v>30</v>
      </c>
      <c r="E4222" s="10" t="s">
        <v>2566</v>
      </c>
      <c r="F4222" s="1">
        <v>2</v>
      </c>
      <c r="G4222" s="1">
        <v>5999.98</v>
      </c>
      <c r="H4222" s="5" t="s">
        <v>2243</v>
      </c>
      <c r="I4222" s="1" t="s">
        <v>22</v>
      </c>
      <c r="J4222" s="1" t="s">
        <v>26</v>
      </c>
      <c r="K4222" s="1" t="s">
        <v>32</v>
      </c>
      <c r="L4222" s="1" t="s">
        <v>37</v>
      </c>
    </row>
    <row r="4223" spans="1:12" ht="28.8" x14ac:dyDescent="0.3">
      <c r="A4223" s="1">
        <v>1450</v>
      </c>
      <c r="B4223" s="1" t="s">
        <v>2565</v>
      </c>
      <c r="C4223" s="1" t="s">
        <v>747</v>
      </c>
      <c r="D4223" s="1" t="s">
        <v>30</v>
      </c>
      <c r="E4223" s="10" t="s">
        <v>2566</v>
      </c>
      <c r="F4223" s="1">
        <v>2</v>
      </c>
      <c r="G4223" s="1">
        <v>6399.98</v>
      </c>
      <c r="H4223" s="5" t="s">
        <v>2568</v>
      </c>
      <c r="I4223" s="1" t="s">
        <v>1174</v>
      </c>
      <c r="J4223" s="1" t="s">
        <v>26</v>
      </c>
      <c r="K4223" s="1" t="s">
        <v>32</v>
      </c>
      <c r="L4223" s="1" t="s">
        <v>37</v>
      </c>
    </row>
    <row r="4224" spans="1:12" x14ac:dyDescent="0.3">
      <c r="A4224" s="1">
        <v>1451</v>
      </c>
      <c r="B4224" s="1" t="s">
        <v>2569</v>
      </c>
      <c r="C4224" s="1" t="s">
        <v>359</v>
      </c>
      <c r="D4224" s="1" t="s">
        <v>30</v>
      </c>
      <c r="E4224" s="10" t="s">
        <v>2566</v>
      </c>
      <c r="F4224" s="1">
        <v>1</v>
      </c>
      <c r="G4224" s="1">
        <v>1469.99</v>
      </c>
      <c r="H4224" s="5" t="s">
        <v>2570</v>
      </c>
      <c r="I4224" s="1" t="s">
        <v>25</v>
      </c>
      <c r="J4224" s="1" t="s">
        <v>26</v>
      </c>
      <c r="K4224" s="1" t="s">
        <v>32</v>
      </c>
      <c r="L4224" s="1" t="s">
        <v>33</v>
      </c>
    </row>
    <row r="4225" spans="1:12" ht="28.8" x14ac:dyDescent="0.3">
      <c r="A4225" s="1">
        <v>1452</v>
      </c>
      <c r="B4225" s="1" t="s">
        <v>2571</v>
      </c>
      <c r="C4225" s="1" t="s">
        <v>368</v>
      </c>
      <c r="D4225" s="1" t="s">
        <v>14</v>
      </c>
      <c r="E4225" s="10" t="s">
        <v>2572</v>
      </c>
      <c r="F4225" s="1">
        <v>1</v>
      </c>
      <c r="G4225" s="1">
        <v>899.99</v>
      </c>
      <c r="H4225" s="5" t="s">
        <v>2303</v>
      </c>
      <c r="I4225" s="1" t="s">
        <v>17</v>
      </c>
      <c r="J4225" s="1" t="s">
        <v>18</v>
      </c>
      <c r="K4225" s="1" t="s">
        <v>19</v>
      </c>
      <c r="L4225" s="1" t="s">
        <v>44</v>
      </c>
    </row>
    <row r="4226" spans="1:12" ht="28.8" x14ac:dyDescent="0.3">
      <c r="A4226" s="1">
        <v>1452</v>
      </c>
      <c r="B4226" s="1" t="s">
        <v>2571</v>
      </c>
      <c r="C4226" s="1" t="s">
        <v>368</v>
      </c>
      <c r="D4226" s="1" t="s">
        <v>14</v>
      </c>
      <c r="E4226" s="10" t="s">
        <v>2572</v>
      </c>
      <c r="F4226" s="1">
        <v>2</v>
      </c>
      <c r="G4226" s="1">
        <v>599.98</v>
      </c>
      <c r="H4226" s="5" t="s">
        <v>1196</v>
      </c>
      <c r="I4226" s="1" t="s">
        <v>63</v>
      </c>
      <c r="J4226" s="1" t="s">
        <v>18</v>
      </c>
      <c r="K4226" s="1" t="s">
        <v>19</v>
      </c>
      <c r="L4226" s="1" t="s">
        <v>44</v>
      </c>
    </row>
    <row r="4227" spans="1:12" ht="28.8" x14ac:dyDescent="0.3">
      <c r="A4227" s="1">
        <v>1452</v>
      </c>
      <c r="B4227" s="1" t="s">
        <v>2571</v>
      </c>
      <c r="C4227" s="1" t="s">
        <v>368</v>
      </c>
      <c r="D4227" s="1" t="s">
        <v>14</v>
      </c>
      <c r="E4227" s="10" t="s">
        <v>2572</v>
      </c>
      <c r="F4227" s="1">
        <v>2</v>
      </c>
      <c r="G4227" s="1">
        <v>833.98</v>
      </c>
      <c r="H4227" s="5" t="s">
        <v>1184</v>
      </c>
      <c r="I4227" s="1" t="s">
        <v>47</v>
      </c>
      <c r="J4227" s="1" t="s">
        <v>1169</v>
      </c>
      <c r="K4227" s="1" t="s">
        <v>19</v>
      </c>
      <c r="L4227" s="1" t="s">
        <v>44</v>
      </c>
    </row>
    <row r="4228" spans="1:12" x14ac:dyDescent="0.3">
      <c r="A4228" s="1">
        <v>1452</v>
      </c>
      <c r="B4228" s="1" t="s">
        <v>2571</v>
      </c>
      <c r="C4228" s="1" t="s">
        <v>368</v>
      </c>
      <c r="D4228" s="1" t="s">
        <v>14</v>
      </c>
      <c r="E4228" s="10" t="s">
        <v>2572</v>
      </c>
      <c r="F4228" s="1">
        <v>2</v>
      </c>
      <c r="G4228" s="1">
        <v>299.98</v>
      </c>
      <c r="H4228" s="5" t="s">
        <v>1412</v>
      </c>
      <c r="I4228" s="1" t="s">
        <v>63</v>
      </c>
      <c r="J4228" s="1" t="s">
        <v>26</v>
      </c>
      <c r="K4228" s="1" t="s">
        <v>19</v>
      </c>
      <c r="L4228" s="1" t="s">
        <v>44</v>
      </c>
    </row>
    <row r="4229" spans="1:12" ht="28.8" x14ac:dyDescent="0.3">
      <c r="A4229" s="1">
        <v>1453</v>
      </c>
      <c r="B4229" s="1" t="s">
        <v>2573</v>
      </c>
      <c r="C4229" s="1" t="s">
        <v>99</v>
      </c>
      <c r="D4229" s="1" t="s">
        <v>14</v>
      </c>
      <c r="E4229" s="10" t="s">
        <v>2572</v>
      </c>
      <c r="F4229" s="1">
        <v>2</v>
      </c>
      <c r="G4229" s="1">
        <v>419.98</v>
      </c>
      <c r="H4229" s="5" t="s">
        <v>1290</v>
      </c>
      <c r="I4229" s="1" t="s">
        <v>63</v>
      </c>
      <c r="J4229" s="1" t="s">
        <v>26</v>
      </c>
      <c r="K4229" s="1" t="s">
        <v>19</v>
      </c>
      <c r="L4229" s="1" t="s">
        <v>44</v>
      </c>
    </row>
    <row r="4230" spans="1:12" ht="28.8" x14ac:dyDescent="0.3">
      <c r="A4230" s="1">
        <v>1454</v>
      </c>
      <c r="B4230" s="1" t="s">
        <v>2574</v>
      </c>
      <c r="C4230" s="1" t="s">
        <v>159</v>
      </c>
      <c r="D4230" s="1" t="s">
        <v>30</v>
      </c>
      <c r="E4230" s="10" t="s">
        <v>2572</v>
      </c>
      <c r="F4230" s="1">
        <v>1</v>
      </c>
      <c r="G4230" s="1">
        <v>319.99</v>
      </c>
      <c r="H4230" s="5" t="s">
        <v>2259</v>
      </c>
      <c r="I4230" s="1" t="s">
        <v>63</v>
      </c>
      <c r="J4230" s="1" t="s">
        <v>18</v>
      </c>
      <c r="K4230" s="1" t="s">
        <v>32</v>
      </c>
      <c r="L4230" s="1" t="s">
        <v>33</v>
      </c>
    </row>
    <row r="4231" spans="1:12" ht="28.8" x14ac:dyDescent="0.3">
      <c r="A4231" s="1">
        <v>1454</v>
      </c>
      <c r="B4231" s="1" t="s">
        <v>2574</v>
      </c>
      <c r="C4231" s="1" t="s">
        <v>159</v>
      </c>
      <c r="D4231" s="1" t="s">
        <v>30</v>
      </c>
      <c r="E4231" s="10" t="s">
        <v>2572</v>
      </c>
      <c r="F4231" s="1">
        <v>2</v>
      </c>
      <c r="G4231" s="1">
        <v>1099.98</v>
      </c>
      <c r="H4231" s="5" t="s">
        <v>1284</v>
      </c>
      <c r="I4231" s="1" t="s">
        <v>25</v>
      </c>
      <c r="J4231" s="1" t="s">
        <v>1166</v>
      </c>
      <c r="K4231" s="1" t="s">
        <v>32</v>
      </c>
      <c r="L4231" s="1" t="s">
        <v>33</v>
      </c>
    </row>
    <row r="4232" spans="1:12" ht="28.8" x14ac:dyDescent="0.3">
      <c r="A4232" s="1">
        <v>1454</v>
      </c>
      <c r="B4232" s="1" t="s">
        <v>2574</v>
      </c>
      <c r="C4232" s="1" t="s">
        <v>159</v>
      </c>
      <c r="D4232" s="1" t="s">
        <v>30</v>
      </c>
      <c r="E4232" s="10" t="s">
        <v>2572</v>
      </c>
      <c r="F4232" s="1">
        <v>2</v>
      </c>
      <c r="G4232" s="1">
        <v>1665.98</v>
      </c>
      <c r="H4232" s="5" t="s">
        <v>1357</v>
      </c>
      <c r="I4232" s="1" t="s">
        <v>25</v>
      </c>
      <c r="J4232" s="1" t="s">
        <v>1169</v>
      </c>
      <c r="K4232" s="1" t="s">
        <v>32</v>
      </c>
      <c r="L4232" s="1" t="s">
        <v>33</v>
      </c>
    </row>
    <row r="4233" spans="1:12" x14ac:dyDescent="0.3">
      <c r="A4233" s="1">
        <v>1454</v>
      </c>
      <c r="B4233" s="1" t="s">
        <v>2574</v>
      </c>
      <c r="C4233" s="1" t="s">
        <v>159</v>
      </c>
      <c r="D4233" s="1" t="s">
        <v>30</v>
      </c>
      <c r="E4233" s="10" t="s">
        <v>2572</v>
      </c>
      <c r="F4233" s="1">
        <v>1</v>
      </c>
      <c r="G4233" s="1">
        <v>1499</v>
      </c>
      <c r="H4233" s="5" t="s">
        <v>2384</v>
      </c>
      <c r="I4233" s="1" t="s">
        <v>25</v>
      </c>
      <c r="J4233" s="1" t="s">
        <v>23</v>
      </c>
      <c r="K4233" s="1" t="s">
        <v>32</v>
      </c>
      <c r="L4233" s="1" t="s">
        <v>33</v>
      </c>
    </row>
    <row r="4234" spans="1:12" ht="28.8" x14ac:dyDescent="0.3">
      <c r="A4234" s="1">
        <v>1455</v>
      </c>
      <c r="B4234" s="1" t="s">
        <v>2575</v>
      </c>
      <c r="C4234" s="1" t="s">
        <v>1315</v>
      </c>
      <c r="D4234" s="1" t="s">
        <v>30</v>
      </c>
      <c r="E4234" s="10" t="s">
        <v>2572</v>
      </c>
      <c r="F4234" s="1">
        <v>2</v>
      </c>
      <c r="G4234" s="1">
        <v>679.98</v>
      </c>
      <c r="H4234" s="5" t="s">
        <v>1255</v>
      </c>
      <c r="I4234" s="1" t="s">
        <v>63</v>
      </c>
      <c r="J4234" s="1" t="s">
        <v>18</v>
      </c>
      <c r="K4234" s="1" t="s">
        <v>32</v>
      </c>
      <c r="L4234" s="1" t="s">
        <v>33</v>
      </c>
    </row>
    <row r="4235" spans="1:12" ht="28.8" x14ac:dyDescent="0.3">
      <c r="A4235" s="1">
        <v>1455</v>
      </c>
      <c r="B4235" s="1" t="s">
        <v>2575</v>
      </c>
      <c r="C4235" s="1" t="s">
        <v>1315</v>
      </c>
      <c r="D4235" s="1" t="s">
        <v>30</v>
      </c>
      <c r="E4235" s="10" t="s">
        <v>2572</v>
      </c>
      <c r="F4235" s="1">
        <v>1</v>
      </c>
      <c r="G4235" s="1">
        <v>749.99</v>
      </c>
      <c r="H4235" s="5" t="s">
        <v>2331</v>
      </c>
      <c r="I4235" s="1" t="s">
        <v>17</v>
      </c>
      <c r="J4235" s="1" t="s">
        <v>18</v>
      </c>
      <c r="K4235" s="1" t="s">
        <v>32</v>
      </c>
      <c r="L4235" s="1" t="s">
        <v>33</v>
      </c>
    </row>
    <row r="4236" spans="1:12" ht="28.8" x14ac:dyDescent="0.3">
      <c r="A4236" s="1">
        <v>1456</v>
      </c>
      <c r="B4236" s="1" t="s">
        <v>2576</v>
      </c>
      <c r="C4236" s="1" t="s">
        <v>1271</v>
      </c>
      <c r="D4236" s="1" t="s">
        <v>30</v>
      </c>
      <c r="E4236" s="10" t="s">
        <v>2572</v>
      </c>
      <c r="F4236" s="1">
        <v>1</v>
      </c>
      <c r="G4236" s="1">
        <v>639.99</v>
      </c>
      <c r="H4236" s="5" t="s">
        <v>2577</v>
      </c>
      <c r="I4236" s="1" t="s">
        <v>17</v>
      </c>
      <c r="J4236" s="1" t="s">
        <v>18</v>
      </c>
      <c r="K4236" s="1" t="s">
        <v>32</v>
      </c>
      <c r="L4236" s="1" t="s">
        <v>37</v>
      </c>
    </row>
    <row r="4237" spans="1:12" ht="28.8" x14ac:dyDescent="0.3">
      <c r="A4237" s="1">
        <v>1456</v>
      </c>
      <c r="B4237" s="1" t="s">
        <v>2576</v>
      </c>
      <c r="C4237" s="1" t="s">
        <v>1271</v>
      </c>
      <c r="D4237" s="1" t="s">
        <v>30</v>
      </c>
      <c r="E4237" s="10" t="s">
        <v>2572</v>
      </c>
      <c r="F4237" s="1">
        <v>1</v>
      </c>
      <c r="G4237" s="1">
        <v>469.99</v>
      </c>
      <c r="H4237" s="5" t="s">
        <v>2527</v>
      </c>
      <c r="I4237" s="1" t="s">
        <v>25</v>
      </c>
      <c r="J4237" s="1" t="s">
        <v>23</v>
      </c>
      <c r="K4237" s="1" t="s">
        <v>32</v>
      </c>
      <c r="L4237" s="1" t="s">
        <v>37</v>
      </c>
    </row>
    <row r="4238" spans="1:12" x14ac:dyDescent="0.3">
      <c r="A4238" s="1">
        <v>1456</v>
      </c>
      <c r="B4238" s="1" t="s">
        <v>2576</v>
      </c>
      <c r="C4238" s="1" t="s">
        <v>1271</v>
      </c>
      <c r="D4238" s="1" t="s">
        <v>30</v>
      </c>
      <c r="E4238" s="10" t="s">
        <v>2572</v>
      </c>
      <c r="F4238" s="1">
        <v>2</v>
      </c>
      <c r="G4238" s="1">
        <v>319.98</v>
      </c>
      <c r="H4238" s="5" t="s">
        <v>2449</v>
      </c>
      <c r="I4238" s="1" t="s">
        <v>63</v>
      </c>
      <c r="J4238" s="1" t="s">
        <v>26</v>
      </c>
      <c r="K4238" s="1" t="s">
        <v>32</v>
      </c>
      <c r="L4238" s="1" t="s">
        <v>37</v>
      </c>
    </row>
    <row r="4239" spans="1:12" x14ac:dyDescent="0.3">
      <c r="A4239" s="1">
        <v>1456</v>
      </c>
      <c r="B4239" s="1" t="s">
        <v>2576</v>
      </c>
      <c r="C4239" s="1" t="s">
        <v>1271</v>
      </c>
      <c r="D4239" s="1" t="s">
        <v>30</v>
      </c>
      <c r="E4239" s="10" t="s">
        <v>2572</v>
      </c>
      <c r="F4239" s="1">
        <v>2</v>
      </c>
      <c r="G4239" s="1">
        <v>5599.98</v>
      </c>
      <c r="H4239" s="5" t="s">
        <v>2477</v>
      </c>
      <c r="I4239" s="1" t="s">
        <v>56</v>
      </c>
      <c r="J4239" s="1" t="s">
        <v>26</v>
      </c>
      <c r="K4239" s="1" t="s">
        <v>32</v>
      </c>
      <c r="L4239" s="1" t="s">
        <v>37</v>
      </c>
    </row>
    <row r="4240" spans="1:12" ht="28.8" x14ac:dyDescent="0.3">
      <c r="A4240" s="1">
        <v>1456</v>
      </c>
      <c r="B4240" s="1" t="s">
        <v>2576</v>
      </c>
      <c r="C4240" s="1" t="s">
        <v>1271</v>
      </c>
      <c r="D4240" s="1" t="s">
        <v>30</v>
      </c>
      <c r="E4240" s="10" t="s">
        <v>2572</v>
      </c>
      <c r="F4240" s="1">
        <v>1</v>
      </c>
      <c r="G4240" s="1">
        <v>289.99</v>
      </c>
      <c r="H4240" s="5" t="s">
        <v>2578</v>
      </c>
      <c r="I4240" s="1" t="s">
        <v>63</v>
      </c>
      <c r="J4240" s="1" t="s">
        <v>26</v>
      </c>
      <c r="K4240" s="1" t="s">
        <v>32</v>
      </c>
      <c r="L4240" s="1" t="s">
        <v>37</v>
      </c>
    </row>
    <row r="4241" spans="1:12" ht="28.8" x14ac:dyDescent="0.3">
      <c r="A4241" s="1">
        <v>1457</v>
      </c>
      <c r="B4241" s="1" t="s">
        <v>2579</v>
      </c>
      <c r="C4241" s="1" t="s">
        <v>317</v>
      </c>
      <c r="D4241" s="1" t="s">
        <v>30</v>
      </c>
      <c r="E4241" s="10" t="s">
        <v>2572</v>
      </c>
      <c r="F4241" s="1">
        <v>1</v>
      </c>
      <c r="G4241" s="1">
        <v>470.99</v>
      </c>
      <c r="H4241" s="5" t="s">
        <v>1365</v>
      </c>
      <c r="I4241" s="1" t="s">
        <v>47</v>
      </c>
      <c r="J4241" s="1" t="s">
        <v>1169</v>
      </c>
      <c r="K4241" s="1" t="s">
        <v>32</v>
      </c>
      <c r="L4241" s="1" t="s">
        <v>33</v>
      </c>
    </row>
    <row r="4242" spans="1:12" ht="28.8" x14ac:dyDescent="0.3">
      <c r="A4242" s="1">
        <v>1457</v>
      </c>
      <c r="B4242" s="1" t="s">
        <v>2579</v>
      </c>
      <c r="C4242" s="1" t="s">
        <v>317</v>
      </c>
      <c r="D4242" s="1" t="s">
        <v>30</v>
      </c>
      <c r="E4242" s="10" t="s">
        <v>2572</v>
      </c>
      <c r="F4242" s="1">
        <v>2</v>
      </c>
      <c r="G4242" s="1">
        <v>4999.9799999999996</v>
      </c>
      <c r="H4242" s="5" t="s">
        <v>2371</v>
      </c>
      <c r="I4242" s="1" t="s">
        <v>1174</v>
      </c>
      <c r="J4242" s="1" t="s">
        <v>26</v>
      </c>
      <c r="K4242" s="1" t="s">
        <v>32</v>
      </c>
      <c r="L4242" s="1" t="s">
        <v>33</v>
      </c>
    </row>
    <row r="4243" spans="1:12" x14ac:dyDescent="0.3">
      <c r="A4243" s="1">
        <v>1457</v>
      </c>
      <c r="B4243" s="1" t="s">
        <v>2579</v>
      </c>
      <c r="C4243" s="1" t="s">
        <v>317</v>
      </c>
      <c r="D4243" s="1" t="s">
        <v>30</v>
      </c>
      <c r="E4243" s="10" t="s">
        <v>2572</v>
      </c>
      <c r="F4243" s="1">
        <v>1</v>
      </c>
      <c r="G4243" s="1">
        <v>159.99</v>
      </c>
      <c r="H4243" s="5" t="s">
        <v>2449</v>
      </c>
      <c r="I4243" s="1" t="s">
        <v>63</v>
      </c>
      <c r="J4243" s="1" t="s">
        <v>26</v>
      </c>
      <c r="K4243" s="1" t="s">
        <v>32</v>
      </c>
      <c r="L4243" s="1" t="s">
        <v>33</v>
      </c>
    </row>
    <row r="4244" spans="1:12" x14ac:dyDescent="0.3">
      <c r="A4244" s="1">
        <v>1457</v>
      </c>
      <c r="B4244" s="1" t="s">
        <v>2579</v>
      </c>
      <c r="C4244" s="1" t="s">
        <v>317</v>
      </c>
      <c r="D4244" s="1" t="s">
        <v>30</v>
      </c>
      <c r="E4244" s="10" t="s">
        <v>2572</v>
      </c>
      <c r="F4244" s="1">
        <v>1</v>
      </c>
      <c r="G4244" s="1">
        <v>489.99</v>
      </c>
      <c r="H4244" s="5" t="s">
        <v>2388</v>
      </c>
      <c r="I4244" s="1" t="s">
        <v>25</v>
      </c>
      <c r="J4244" s="1" t="s">
        <v>26</v>
      </c>
      <c r="K4244" s="1" t="s">
        <v>32</v>
      </c>
      <c r="L4244" s="1" t="s">
        <v>33</v>
      </c>
    </row>
    <row r="4245" spans="1:12" ht="28.8" x14ac:dyDescent="0.3">
      <c r="A4245" s="1">
        <v>1458</v>
      </c>
      <c r="B4245" s="1" t="s">
        <v>2580</v>
      </c>
      <c r="C4245" s="1" t="s">
        <v>798</v>
      </c>
      <c r="D4245" s="1" t="s">
        <v>130</v>
      </c>
      <c r="E4245" s="10" t="s">
        <v>2572</v>
      </c>
      <c r="F4245" s="1">
        <v>1</v>
      </c>
      <c r="G4245" s="1">
        <v>549.99</v>
      </c>
      <c r="H4245" s="5" t="s">
        <v>53</v>
      </c>
      <c r="I4245" s="1" t="s">
        <v>17</v>
      </c>
      <c r="J4245" s="1" t="s">
        <v>18</v>
      </c>
      <c r="K4245" s="1" t="s">
        <v>131</v>
      </c>
      <c r="L4245" s="1" t="s">
        <v>132</v>
      </c>
    </row>
    <row r="4246" spans="1:12" ht="28.8" x14ac:dyDescent="0.3">
      <c r="A4246" s="1">
        <v>1458</v>
      </c>
      <c r="B4246" s="1" t="s">
        <v>2580</v>
      </c>
      <c r="C4246" s="1" t="s">
        <v>798</v>
      </c>
      <c r="D4246" s="1" t="s">
        <v>130</v>
      </c>
      <c r="E4246" s="10" t="s">
        <v>2572</v>
      </c>
      <c r="F4246" s="1">
        <v>2</v>
      </c>
      <c r="G4246" s="1">
        <v>639.98</v>
      </c>
      <c r="H4246" s="5" t="s">
        <v>2443</v>
      </c>
      <c r="I4246" s="1" t="s">
        <v>63</v>
      </c>
      <c r="J4246" s="1" t="s">
        <v>18</v>
      </c>
      <c r="K4246" s="1" t="s">
        <v>131</v>
      </c>
      <c r="L4246" s="1" t="s">
        <v>132</v>
      </c>
    </row>
    <row r="4247" spans="1:12" ht="28.8" x14ac:dyDescent="0.3">
      <c r="A4247" s="1">
        <v>1458</v>
      </c>
      <c r="B4247" s="1" t="s">
        <v>2580</v>
      </c>
      <c r="C4247" s="1" t="s">
        <v>798</v>
      </c>
      <c r="D4247" s="1" t="s">
        <v>130</v>
      </c>
      <c r="E4247" s="10" t="s">
        <v>2572</v>
      </c>
      <c r="F4247" s="1">
        <v>2</v>
      </c>
      <c r="G4247" s="1">
        <v>1295.98</v>
      </c>
      <c r="H4247" s="5" t="s">
        <v>1207</v>
      </c>
      <c r="I4247" s="1" t="s">
        <v>17</v>
      </c>
      <c r="J4247" s="1" t="s">
        <v>1169</v>
      </c>
      <c r="K4247" s="1" t="s">
        <v>131</v>
      </c>
      <c r="L4247" s="1" t="s">
        <v>132</v>
      </c>
    </row>
    <row r="4248" spans="1:12" ht="28.8" x14ac:dyDescent="0.3">
      <c r="A4248" s="1">
        <v>1458</v>
      </c>
      <c r="B4248" s="1" t="s">
        <v>2580</v>
      </c>
      <c r="C4248" s="1" t="s">
        <v>798</v>
      </c>
      <c r="D4248" s="1" t="s">
        <v>130</v>
      </c>
      <c r="E4248" s="10" t="s">
        <v>2572</v>
      </c>
      <c r="F4248" s="1">
        <v>1</v>
      </c>
      <c r="G4248" s="1">
        <v>533.99</v>
      </c>
      <c r="H4248" s="5" t="s">
        <v>1294</v>
      </c>
      <c r="I4248" s="1" t="s">
        <v>47</v>
      </c>
      <c r="J4248" s="1" t="s">
        <v>1169</v>
      </c>
      <c r="K4248" s="1" t="s">
        <v>131</v>
      </c>
      <c r="L4248" s="1" t="s">
        <v>132</v>
      </c>
    </row>
    <row r="4249" spans="1:12" ht="28.8" x14ac:dyDescent="0.3">
      <c r="A4249" s="1">
        <v>1459</v>
      </c>
      <c r="B4249" s="1" t="s">
        <v>231</v>
      </c>
      <c r="C4249" s="1" t="s">
        <v>232</v>
      </c>
      <c r="D4249" s="1" t="s">
        <v>30</v>
      </c>
      <c r="E4249" s="10" t="s">
        <v>2581</v>
      </c>
      <c r="F4249" s="1">
        <v>1</v>
      </c>
      <c r="G4249" s="1">
        <v>1259.9000000000001</v>
      </c>
      <c r="H4249" s="5" t="s">
        <v>2582</v>
      </c>
      <c r="I4249" s="1" t="s">
        <v>17</v>
      </c>
      <c r="J4249" s="1" t="s">
        <v>18</v>
      </c>
      <c r="K4249" s="1" t="s">
        <v>32</v>
      </c>
      <c r="L4249" s="1" t="s">
        <v>37</v>
      </c>
    </row>
    <row r="4250" spans="1:12" ht="28.8" x14ac:dyDescent="0.3">
      <c r="A4250" s="1">
        <v>1460</v>
      </c>
      <c r="B4250" s="1" t="s">
        <v>2583</v>
      </c>
      <c r="C4250" s="1" t="s">
        <v>103</v>
      </c>
      <c r="D4250" s="1" t="s">
        <v>30</v>
      </c>
      <c r="E4250" s="10" t="s">
        <v>2581</v>
      </c>
      <c r="F4250" s="1">
        <v>1</v>
      </c>
      <c r="G4250" s="1">
        <v>299.99</v>
      </c>
      <c r="H4250" s="5" t="s">
        <v>1183</v>
      </c>
      <c r="I4250" s="1" t="s">
        <v>17</v>
      </c>
      <c r="J4250" s="1" t="s">
        <v>18</v>
      </c>
      <c r="K4250" s="1" t="s">
        <v>32</v>
      </c>
      <c r="L4250" s="1" t="s">
        <v>37</v>
      </c>
    </row>
    <row r="4251" spans="1:12" x14ac:dyDescent="0.3">
      <c r="A4251" s="1">
        <v>1460</v>
      </c>
      <c r="B4251" s="1" t="s">
        <v>2583</v>
      </c>
      <c r="C4251" s="1" t="s">
        <v>103</v>
      </c>
      <c r="D4251" s="1" t="s">
        <v>30</v>
      </c>
      <c r="E4251" s="10" t="s">
        <v>2581</v>
      </c>
      <c r="F4251" s="1">
        <v>1</v>
      </c>
      <c r="G4251" s="1">
        <v>749.99</v>
      </c>
      <c r="H4251" s="5" t="s">
        <v>2584</v>
      </c>
      <c r="I4251" s="1" t="s">
        <v>1174</v>
      </c>
      <c r="J4251" s="1" t="s">
        <v>23</v>
      </c>
      <c r="K4251" s="1" t="s">
        <v>32</v>
      </c>
      <c r="L4251" s="1" t="s">
        <v>37</v>
      </c>
    </row>
    <row r="4252" spans="1:12" ht="28.8" x14ac:dyDescent="0.3">
      <c r="A4252" s="1">
        <v>1460</v>
      </c>
      <c r="B4252" s="1" t="s">
        <v>2583</v>
      </c>
      <c r="C4252" s="1" t="s">
        <v>103</v>
      </c>
      <c r="D4252" s="1" t="s">
        <v>30</v>
      </c>
      <c r="E4252" s="10" t="s">
        <v>2581</v>
      </c>
      <c r="F4252" s="1">
        <v>2</v>
      </c>
      <c r="G4252" s="1">
        <v>1999.98</v>
      </c>
      <c r="H4252" s="5" t="s">
        <v>2559</v>
      </c>
      <c r="I4252" s="1" t="s">
        <v>25</v>
      </c>
      <c r="J4252" s="1" t="s">
        <v>26</v>
      </c>
      <c r="K4252" s="1" t="s">
        <v>32</v>
      </c>
      <c r="L4252" s="1" t="s">
        <v>37</v>
      </c>
    </row>
    <row r="4253" spans="1:12" x14ac:dyDescent="0.3">
      <c r="A4253" s="1">
        <v>1460</v>
      </c>
      <c r="B4253" s="1" t="s">
        <v>2583</v>
      </c>
      <c r="C4253" s="1" t="s">
        <v>103</v>
      </c>
      <c r="D4253" s="1" t="s">
        <v>30</v>
      </c>
      <c r="E4253" s="10" t="s">
        <v>2581</v>
      </c>
      <c r="F4253" s="1">
        <v>1</v>
      </c>
      <c r="G4253" s="1">
        <v>4499.99</v>
      </c>
      <c r="H4253" s="5" t="s">
        <v>2585</v>
      </c>
      <c r="I4253" s="1" t="s">
        <v>56</v>
      </c>
      <c r="J4253" s="1" t="s">
        <v>26</v>
      </c>
      <c r="K4253" s="1" t="s">
        <v>32</v>
      </c>
      <c r="L4253" s="1" t="s">
        <v>37</v>
      </c>
    </row>
    <row r="4254" spans="1:12" x14ac:dyDescent="0.3">
      <c r="A4254" s="1">
        <v>1460</v>
      </c>
      <c r="B4254" s="1" t="s">
        <v>2583</v>
      </c>
      <c r="C4254" s="1" t="s">
        <v>103</v>
      </c>
      <c r="D4254" s="1" t="s">
        <v>30</v>
      </c>
      <c r="E4254" s="10" t="s">
        <v>2581</v>
      </c>
      <c r="F4254" s="1">
        <v>2</v>
      </c>
      <c r="G4254" s="1">
        <v>7999.98</v>
      </c>
      <c r="H4254" s="5" t="s">
        <v>67</v>
      </c>
      <c r="I4254" s="1" t="s">
        <v>25</v>
      </c>
      <c r="J4254" s="1" t="s">
        <v>26</v>
      </c>
      <c r="K4254" s="1" t="s">
        <v>32</v>
      </c>
      <c r="L4254" s="1" t="s">
        <v>37</v>
      </c>
    </row>
    <row r="4255" spans="1:12" ht="28.8" x14ac:dyDescent="0.3">
      <c r="A4255" s="1">
        <v>1461</v>
      </c>
      <c r="B4255" s="1" t="s">
        <v>2586</v>
      </c>
      <c r="C4255" s="1" t="s">
        <v>640</v>
      </c>
      <c r="D4255" s="1" t="s">
        <v>30</v>
      </c>
      <c r="E4255" s="10" t="s">
        <v>2587</v>
      </c>
      <c r="F4255" s="1">
        <v>2</v>
      </c>
      <c r="G4255" s="1">
        <v>1399.98</v>
      </c>
      <c r="H4255" s="5" t="s">
        <v>2503</v>
      </c>
      <c r="I4255" s="1" t="s">
        <v>17</v>
      </c>
      <c r="J4255" s="1" t="s">
        <v>18</v>
      </c>
      <c r="K4255" s="1" t="s">
        <v>32</v>
      </c>
      <c r="L4255" s="1" t="s">
        <v>33</v>
      </c>
    </row>
    <row r="4256" spans="1:12" x14ac:dyDescent="0.3">
      <c r="A4256" s="1">
        <v>1461</v>
      </c>
      <c r="B4256" s="1" t="s">
        <v>2586</v>
      </c>
      <c r="C4256" s="1" t="s">
        <v>640</v>
      </c>
      <c r="D4256" s="1" t="s">
        <v>30</v>
      </c>
      <c r="E4256" s="10" t="s">
        <v>2587</v>
      </c>
      <c r="F4256" s="1">
        <v>1</v>
      </c>
      <c r="G4256" s="1">
        <v>1499.99</v>
      </c>
      <c r="H4256" s="5" t="s">
        <v>1267</v>
      </c>
      <c r="I4256" s="1" t="s">
        <v>1174</v>
      </c>
      <c r="J4256" s="1" t="s">
        <v>26</v>
      </c>
      <c r="K4256" s="1" t="s">
        <v>32</v>
      </c>
      <c r="L4256" s="1" t="s">
        <v>33</v>
      </c>
    </row>
    <row r="4257" spans="1:12" ht="28.8" x14ac:dyDescent="0.3">
      <c r="A4257" s="1">
        <v>1462</v>
      </c>
      <c r="B4257" s="1" t="s">
        <v>2588</v>
      </c>
      <c r="C4257" s="1" t="s">
        <v>1571</v>
      </c>
      <c r="D4257" s="1" t="s">
        <v>30</v>
      </c>
      <c r="E4257" s="10" t="s">
        <v>2587</v>
      </c>
      <c r="F4257" s="1">
        <v>1</v>
      </c>
      <c r="G4257" s="1">
        <v>529.99</v>
      </c>
      <c r="H4257" s="5" t="s">
        <v>2396</v>
      </c>
      <c r="I4257" s="1" t="s">
        <v>17</v>
      </c>
      <c r="J4257" s="1" t="s">
        <v>18</v>
      </c>
      <c r="K4257" s="1" t="s">
        <v>32</v>
      </c>
      <c r="L4257" s="1" t="s">
        <v>33</v>
      </c>
    </row>
    <row r="4258" spans="1:12" ht="28.8" x14ac:dyDescent="0.3">
      <c r="A4258" s="1">
        <v>1462</v>
      </c>
      <c r="B4258" s="1" t="s">
        <v>2588</v>
      </c>
      <c r="C4258" s="1" t="s">
        <v>1571</v>
      </c>
      <c r="D4258" s="1" t="s">
        <v>30</v>
      </c>
      <c r="E4258" s="10" t="s">
        <v>2587</v>
      </c>
      <c r="F4258" s="1">
        <v>1</v>
      </c>
      <c r="G4258" s="1">
        <v>369.99</v>
      </c>
      <c r="H4258" s="5" t="s">
        <v>2589</v>
      </c>
      <c r="I4258" s="1" t="s">
        <v>63</v>
      </c>
      <c r="J4258" s="1" t="s">
        <v>18</v>
      </c>
      <c r="K4258" s="1" t="s">
        <v>32</v>
      </c>
      <c r="L4258" s="1" t="s">
        <v>33</v>
      </c>
    </row>
    <row r="4259" spans="1:12" ht="28.8" x14ac:dyDescent="0.3">
      <c r="A4259" s="1">
        <v>1462</v>
      </c>
      <c r="B4259" s="1" t="s">
        <v>2588</v>
      </c>
      <c r="C4259" s="1" t="s">
        <v>1571</v>
      </c>
      <c r="D4259" s="1" t="s">
        <v>30</v>
      </c>
      <c r="E4259" s="10" t="s">
        <v>2587</v>
      </c>
      <c r="F4259" s="1">
        <v>1</v>
      </c>
      <c r="G4259" s="1">
        <v>2999.99</v>
      </c>
      <c r="H4259" s="5" t="s">
        <v>2434</v>
      </c>
      <c r="I4259" s="1" t="s">
        <v>17</v>
      </c>
      <c r="J4259" s="1" t="s">
        <v>18</v>
      </c>
      <c r="K4259" s="1" t="s">
        <v>32</v>
      </c>
      <c r="L4259" s="1" t="s">
        <v>33</v>
      </c>
    </row>
    <row r="4260" spans="1:12" ht="28.8" x14ac:dyDescent="0.3">
      <c r="A4260" s="1">
        <v>1462</v>
      </c>
      <c r="B4260" s="1" t="s">
        <v>2588</v>
      </c>
      <c r="C4260" s="1" t="s">
        <v>1571</v>
      </c>
      <c r="D4260" s="1" t="s">
        <v>30</v>
      </c>
      <c r="E4260" s="10" t="s">
        <v>2587</v>
      </c>
      <c r="F4260" s="1">
        <v>1</v>
      </c>
      <c r="G4260" s="1">
        <v>499.99</v>
      </c>
      <c r="H4260" s="5" t="s">
        <v>97</v>
      </c>
      <c r="I4260" s="1" t="s">
        <v>47</v>
      </c>
      <c r="J4260" s="1" t="s">
        <v>18</v>
      </c>
      <c r="K4260" s="1" t="s">
        <v>32</v>
      </c>
      <c r="L4260" s="1" t="s">
        <v>33</v>
      </c>
    </row>
    <row r="4261" spans="1:12" ht="28.8" x14ac:dyDescent="0.3">
      <c r="A4261" s="1">
        <v>1462</v>
      </c>
      <c r="B4261" s="1" t="s">
        <v>2588</v>
      </c>
      <c r="C4261" s="1" t="s">
        <v>1571</v>
      </c>
      <c r="D4261" s="1" t="s">
        <v>30</v>
      </c>
      <c r="E4261" s="10" t="s">
        <v>2587</v>
      </c>
      <c r="F4261" s="1">
        <v>1</v>
      </c>
      <c r="G4261" s="1">
        <v>89.99</v>
      </c>
      <c r="H4261" s="5" t="s">
        <v>2319</v>
      </c>
      <c r="I4261" s="1" t="s">
        <v>63</v>
      </c>
      <c r="J4261" s="1" t="s">
        <v>2320</v>
      </c>
      <c r="K4261" s="1" t="s">
        <v>32</v>
      </c>
      <c r="L4261" s="1" t="s">
        <v>33</v>
      </c>
    </row>
    <row r="4262" spans="1:12" x14ac:dyDescent="0.3">
      <c r="A4262" s="1">
        <v>1463</v>
      </c>
      <c r="B4262" s="1" t="s">
        <v>2590</v>
      </c>
      <c r="C4262" s="1" t="s">
        <v>709</v>
      </c>
      <c r="D4262" s="1" t="s">
        <v>30</v>
      </c>
      <c r="E4262" s="10" t="s">
        <v>2591</v>
      </c>
      <c r="F4262" s="1">
        <v>1</v>
      </c>
      <c r="G4262" s="1">
        <v>1549</v>
      </c>
      <c r="H4262" s="5" t="s">
        <v>2329</v>
      </c>
      <c r="I4262" s="1" t="s">
        <v>1174</v>
      </c>
      <c r="J4262" s="1" t="s">
        <v>23</v>
      </c>
      <c r="K4262" s="1" t="s">
        <v>32</v>
      </c>
      <c r="L4262" s="1" t="s">
        <v>37</v>
      </c>
    </row>
    <row r="4263" spans="1:12" ht="28.8" x14ac:dyDescent="0.3">
      <c r="A4263" s="1">
        <v>1463</v>
      </c>
      <c r="B4263" s="1" t="s">
        <v>2590</v>
      </c>
      <c r="C4263" s="1" t="s">
        <v>709</v>
      </c>
      <c r="D4263" s="1" t="s">
        <v>30</v>
      </c>
      <c r="E4263" s="10" t="s">
        <v>2591</v>
      </c>
      <c r="F4263" s="1">
        <v>2</v>
      </c>
      <c r="G4263" s="1">
        <v>12999.98</v>
      </c>
      <c r="H4263" s="5" t="s">
        <v>1283</v>
      </c>
      <c r="I4263" s="1" t="s">
        <v>1174</v>
      </c>
      <c r="J4263" s="1" t="s">
        <v>26</v>
      </c>
      <c r="K4263" s="1" t="s">
        <v>32</v>
      </c>
      <c r="L4263" s="1" t="s">
        <v>37</v>
      </c>
    </row>
    <row r="4264" spans="1:12" ht="28.8" x14ac:dyDescent="0.3">
      <c r="A4264" s="1">
        <v>1464</v>
      </c>
      <c r="B4264" s="1" t="s">
        <v>2592</v>
      </c>
      <c r="C4264" s="1" t="s">
        <v>743</v>
      </c>
      <c r="D4264" s="1" t="s">
        <v>30</v>
      </c>
      <c r="E4264" s="10" t="s">
        <v>2593</v>
      </c>
      <c r="F4264" s="1">
        <v>2</v>
      </c>
      <c r="G4264" s="1">
        <v>833.98</v>
      </c>
      <c r="H4264" s="5" t="s">
        <v>1184</v>
      </c>
      <c r="I4264" s="1" t="s">
        <v>47</v>
      </c>
      <c r="J4264" s="1" t="s">
        <v>1169</v>
      </c>
      <c r="K4264" s="1" t="s">
        <v>32</v>
      </c>
      <c r="L4264" s="1" t="s">
        <v>37</v>
      </c>
    </row>
    <row r="4265" spans="1:12" x14ac:dyDescent="0.3">
      <c r="A4265" s="1">
        <v>1464</v>
      </c>
      <c r="B4265" s="1" t="s">
        <v>2592</v>
      </c>
      <c r="C4265" s="1" t="s">
        <v>743</v>
      </c>
      <c r="D4265" s="1" t="s">
        <v>30</v>
      </c>
      <c r="E4265" s="10" t="s">
        <v>2593</v>
      </c>
      <c r="F4265" s="1">
        <v>1</v>
      </c>
      <c r="G4265" s="1">
        <v>1499</v>
      </c>
      <c r="H4265" s="5" t="s">
        <v>2384</v>
      </c>
      <c r="I4265" s="1" t="s">
        <v>25</v>
      </c>
      <c r="J4265" s="1" t="s">
        <v>23</v>
      </c>
      <c r="K4265" s="1" t="s">
        <v>32</v>
      </c>
      <c r="L4265" s="1" t="s">
        <v>37</v>
      </c>
    </row>
    <row r="4266" spans="1:12" x14ac:dyDescent="0.3">
      <c r="A4266" s="1">
        <v>1464</v>
      </c>
      <c r="B4266" s="1" t="s">
        <v>2592</v>
      </c>
      <c r="C4266" s="1" t="s">
        <v>743</v>
      </c>
      <c r="D4266" s="1" t="s">
        <v>30</v>
      </c>
      <c r="E4266" s="10" t="s">
        <v>2593</v>
      </c>
      <c r="F4266" s="1">
        <v>2</v>
      </c>
      <c r="G4266" s="1">
        <v>4999.9799999999996</v>
      </c>
      <c r="H4266" s="5" t="s">
        <v>2451</v>
      </c>
      <c r="I4266" s="1" t="s">
        <v>1174</v>
      </c>
      <c r="J4266" s="1" t="s">
        <v>26</v>
      </c>
      <c r="K4266" s="1" t="s">
        <v>32</v>
      </c>
      <c r="L4266" s="1" t="s">
        <v>37</v>
      </c>
    </row>
    <row r="4267" spans="1:12" ht="28.8" x14ac:dyDescent="0.3">
      <c r="A4267" s="1">
        <v>1464</v>
      </c>
      <c r="B4267" s="1" t="s">
        <v>2592</v>
      </c>
      <c r="C4267" s="1" t="s">
        <v>743</v>
      </c>
      <c r="D4267" s="1" t="s">
        <v>30</v>
      </c>
      <c r="E4267" s="10" t="s">
        <v>2593</v>
      </c>
      <c r="F4267" s="1">
        <v>2</v>
      </c>
      <c r="G4267" s="1">
        <v>3099.98</v>
      </c>
      <c r="H4267" s="5" t="s">
        <v>2251</v>
      </c>
      <c r="I4267" s="1" t="s">
        <v>1174</v>
      </c>
      <c r="J4267" s="1" t="s">
        <v>26</v>
      </c>
      <c r="K4267" s="1" t="s">
        <v>32</v>
      </c>
      <c r="L4267" s="1" t="s">
        <v>37</v>
      </c>
    </row>
    <row r="4268" spans="1:12" ht="28.8" x14ac:dyDescent="0.3">
      <c r="A4268" s="1">
        <v>1465</v>
      </c>
      <c r="B4268" s="1" t="s">
        <v>2594</v>
      </c>
      <c r="C4268" s="1" t="s">
        <v>507</v>
      </c>
      <c r="D4268" s="1" t="s">
        <v>30</v>
      </c>
      <c r="E4268" s="10" t="s">
        <v>2595</v>
      </c>
      <c r="F4268" s="1">
        <v>2</v>
      </c>
      <c r="G4268" s="1">
        <v>1319.98</v>
      </c>
      <c r="H4268" s="5" t="s">
        <v>1238</v>
      </c>
      <c r="I4268" s="1" t="s">
        <v>17</v>
      </c>
      <c r="J4268" s="1" t="s">
        <v>18</v>
      </c>
      <c r="K4268" s="1" t="s">
        <v>32</v>
      </c>
      <c r="L4268" s="1" t="s">
        <v>37</v>
      </c>
    </row>
    <row r="4269" spans="1:12" ht="28.8" x14ac:dyDescent="0.3">
      <c r="A4269" s="1">
        <v>1466</v>
      </c>
      <c r="B4269" s="1" t="s">
        <v>2596</v>
      </c>
      <c r="C4269" s="1" t="s">
        <v>368</v>
      </c>
      <c r="D4269" s="1" t="s">
        <v>14</v>
      </c>
      <c r="E4269" s="10" t="s">
        <v>2597</v>
      </c>
      <c r="F4269" s="1">
        <v>2</v>
      </c>
      <c r="G4269" s="1">
        <v>1799.98</v>
      </c>
      <c r="H4269" s="5" t="s">
        <v>2446</v>
      </c>
      <c r="I4269" s="1" t="s">
        <v>47</v>
      </c>
      <c r="J4269" s="1" t="s">
        <v>18</v>
      </c>
      <c r="K4269" s="1" t="s">
        <v>19</v>
      </c>
      <c r="L4269" s="1" t="s">
        <v>44</v>
      </c>
    </row>
    <row r="4270" spans="1:12" ht="28.8" x14ac:dyDescent="0.3">
      <c r="A4270" s="1">
        <v>1466</v>
      </c>
      <c r="B4270" s="1" t="s">
        <v>2596</v>
      </c>
      <c r="C4270" s="1" t="s">
        <v>368</v>
      </c>
      <c r="D4270" s="1" t="s">
        <v>14</v>
      </c>
      <c r="E4270" s="10" t="s">
        <v>2597</v>
      </c>
      <c r="F4270" s="1">
        <v>1</v>
      </c>
      <c r="G4270" s="1">
        <v>2999.99</v>
      </c>
      <c r="H4270" s="5" t="s">
        <v>2434</v>
      </c>
      <c r="I4270" s="1" t="s">
        <v>17</v>
      </c>
      <c r="J4270" s="1" t="s">
        <v>18</v>
      </c>
      <c r="K4270" s="1" t="s">
        <v>19</v>
      </c>
      <c r="L4270" s="1" t="s">
        <v>44</v>
      </c>
    </row>
    <row r="4271" spans="1:12" x14ac:dyDescent="0.3">
      <c r="A4271" s="1">
        <v>1466</v>
      </c>
      <c r="B4271" s="1" t="s">
        <v>2596</v>
      </c>
      <c r="C4271" s="1" t="s">
        <v>368</v>
      </c>
      <c r="D4271" s="1" t="s">
        <v>14</v>
      </c>
      <c r="E4271" s="10" t="s">
        <v>2597</v>
      </c>
      <c r="F4271" s="1">
        <v>2</v>
      </c>
      <c r="G4271" s="1">
        <v>2698</v>
      </c>
      <c r="H4271" s="5" t="s">
        <v>2362</v>
      </c>
      <c r="I4271" s="1" t="s">
        <v>1174</v>
      </c>
      <c r="J4271" s="1" t="s">
        <v>23</v>
      </c>
      <c r="K4271" s="1" t="s">
        <v>19</v>
      </c>
      <c r="L4271" s="1" t="s">
        <v>44</v>
      </c>
    </row>
    <row r="4272" spans="1:12" x14ac:dyDescent="0.3">
      <c r="A4272" s="1">
        <v>1466</v>
      </c>
      <c r="B4272" s="1" t="s">
        <v>2596</v>
      </c>
      <c r="C4272" s="1" t="s">
        <v>368</v>
      </c>
      <c r="D4272" s="1" t="s">
        <v>14</v>
      </c>
      <c r="E4272" s="10" t="s">
        <v>2597</v>
      </c>
      <c r="F4272" s="1">
        <v>2</v>
      </c>
      <c r="G4272" s="1">
        <v>2999.98</v>
      </c>
      <c r="H4272" s="5" t="s">
        <v>1239</v>
      </c>
      <c r="I4272" s="1" t="s">
        <v>25</v>
      </c>
      <c r="J4272" s="1" t="s">
        <v>26</v>
      </c>
      <c r="K4272" s="1" t="s">
        <v>19</v>
      </c>
      <c r="L4272" s="1" t="s">
        <v>44</v>
      </c>
    </row>
    <row r="4273" spans="1:12" ht="43.2" x14ac:dyDescent="0.3">
      <c r="A4273" s="1">
        <v>1467</v>
      </c>
      <c r="B4273" s="1" t="s">
        <v>2598</v>
      </c>
      <c r="C4273" s="1" t="s">
        <v>183</v>
      </c>
      <c r="D4273" s="1" t="s">
        <v>30</v>
      </c>
      <c r="E4273" s="10" t="s">
        <v>2597</v>
      </c>
      <c r="F4273" s="1">
        <v>1</v>
      </c>
      <c r="G4273" s="1">
        <v>449</v>
      </c>
      <c r="H4273" s="5" t="s">
        <v>54</v>
      </c>
      <c r="I4273" s="1" t="s">
        <v>17</v>
      </c>
      <c r="J4273" s="1" t="s">
        <v>49</v>
      </c>
      <c r="K4273" s="1" t="s">
        <v>32</v>
      </c>
      <c r="L4273" s="1" t="s">
        <v>37</v>
      </c>
    </row>
    <row r="4274" spans="1:12" x14ac:dyDescent="0.3">
      <c r="A4274" s="1">
        <v>1467</v>
      </c>
      <c r="B4274" s="1" t="s">
        <v>2598</v>
      </c>
      <c r="C4274" s="1" t="s">
        <v>183</v>
      </c>
      <c r="D4274" s="1" t="s">
        <v>30</v>
      </c>
      <c r="E4274" s="10" t="s">
        <v>2597</v>
      </c>
      <c r="F4274" s="1">
        <v>1</v>
      </c>
      <c r="G4274" s="1">
        <v>3199.99</v>
      </c>
      <c r="H4274" s="5" t="s">
        <v>2379</v>
      </c>
      <c r="I4274" s="1" t="s">
        <v>25</v>
      </c>
      <c r="J4274" s="1" t="s">
        <v>26</v>
      </c>
      <c r="K4274" s="1" t="s">
        <v>32</v>
      </c>
      <c r="L4274" s="1" t="s">
        <v>37</v>
      </c>
    </row>
    <row r="4275" spans="1:12" ht="28.8" x14ac:dyDescent="0.3">
      <c r="A4275" s="1">
        <v>1467</v>
      </c>
      <c r="B4275" s="1" t="s">
        <v>2598</v>
      </c>
      <c r="C4275" s="1" t="s">
        <v>183</v>
      </c>
      <c r="D4275" s="1" t="s">
        <v>30</v>
      </c>
      <c r="E4275" s="10" t="s">
        <v>2597</v>
      </c>
      <c r="F4275" s="1">
        <v>2</v>
      </c>
      <c r="G4275" s="1">
        <v>739.98</v>
      </c>
      <c r="H4275" s="5" t="s">
        <v>2599</v>
      </c>
      <c r="I4275" s="1" t="s">
        <v>63</v>
      </c>
      <c r="J4275" s="1" t="s">
        <v>26</v>
      </c>
      <c r="K4275" s="1" t="s">
        <v>32</v>
      </c>
      <c r="L4275" s="1" t="s">
        <v>37</v>
      </c>
    </row>
    <row r="4276" spans="1:12" x14ac:dyDescent="0.3">
      <c r="A4276" s="1">
        <v>1468</v>
      </c>
      <c r="B4276" s="1" t="s">
        <v>2600</v>
      </c>
      <c r="C4276" s="1" t="s">
        <v>626</v>
      </c>
      <c r="D4276" s="1" t="s">
        <v>14</v>
      </c>
      <c r="E4276" s="10" t="s">
        <v>2601</v>
      </c>
      <c r="F4276" s="1">
        <v>1</v>
      </c>
      <c r="G4276" s="1">
        <v>4999.99</v>
      </c>
      <c r="H4276" s="5" t="s">
        <v>1260</v>
      </c>
      <c r="I4276" s="1" t="s">
        <v>1174</v>
      </c>
      <c r="J4276" s="1" t="s">
        <v>26</v>
      </c>
      <c r="K4276" s="1" t="s">
        <v>19</v>
      </c>
      <c r="L4276" s="1" t="s">
        <v>20</v>
      </c>
    </row>
    <row r="4277" spans="1:12" ht="28.8" x14ac:dyDescent="0.3">
      <c r="A4277" s="1">
        <v>1468</v>
      </c>
      <c r="B4277" s="1" t="s">
        <v>2600</v>
      </c>
      <c r="C4277" s="1" t="s">
        <v>626</v>
      </c>
      <c r="D4277" s="1" t="s">
        <v>14</v>
      </c>
      <c r="E4277" s="10" t="s">
        <v>2601</v>
      </c>
      <c r="F4277" s="1">
        <v>1</v>
      </c>
      <c r="G4277" s="1">
        <v>199.99</v>
      </c>
      <c r="H4277" s="5" t="s">
        <v>2247</v>
      </c>
      <c r="I4277" s="1" t="s">
        <v>63</v>
      </c>
      <c r="J4277" s="1" t="s">
        <v>26</v>
      </c>
      <c r="K4277" s="1" t="s">
        <v>19</v>
      </c>
      <c r="L4277" s="1" t="s">
        <v>20</v>
      </c>
    </row>
    <row r="4278" spans="1:12" ht="28.8" x14ac:dyDescent="0.3">
      <c r="A4278" s="1">
        <v>1468</v>
      </c>
      <c r="B4278" s="1" t="s">
        <v>2600</v>
      </c>
      <c r="C4278" s="1" t="s">
        <v>626</v>
      </c>
      <c r="D4278" s="1" t="s">
        <v>14</v>
      </c>
      <c r="E4278" s="10" t="s">
        <v>2601</v>
      </c>
      <c r="F4278" s="1">
        <v>2</v>
      </c>
      <c r="G4278" s="1">
        <v>11999.98</v>
      </c>
      <c r="H4278" s="5" t="s">
        <v>1256</v>
      </c>
      <c r="I4278" s="1" t="s">
        <v>1174</v>
      </c>
      <c r="J4278" s="1" t="s">
        <v>26</v>
      </c>
      <c r="K4278" s="1" t="s">
        <v>19</v>
      </c>
      <c r="L4278" s="1" t="s">
        <v>20</v>
      </c>
    </row>
    <row r="4279" spans="1:12" ht="28.8" x14ac:dyDescent="0.3">
      <c r="A4279" s="1">
        <v>1469</v>
      </c>
      <c r="B4279" s="1" t="s">
        <v>2602</v>
      </c>
      <c r="C4279" s="1" t="s">
        <v>567</v>
      </c>
      <c r="D4279" s="1" t="s">
        <v>130</v>
      </c>
      <c r="E4279" s="10" t="s">
        <v>2601</v>
      </c>
      <c r="F4279" s="1">
        <v>2</v>
      </c>
      <c r="G4279" s="1">
        <v>1599.98</v>
      </c>
      <c r="H4279" s="5" t="s">
        <v>1378</v>
      </c>
      <c r="I4279" s="1" t="s">
        <v>17</v>
      </c>
      <c r="J4279" s="1" t="s">
        <v>18</v>
      </c>
      <c r="K4279" s="1" t="s">
        <v>131</v>
      </c>
      <c r="L4279" s="1" t="s">
        <v>132</v>
      </c>
    </row>
    <row r="4280" spans="1:12" x14ac:dyDescent="0.3">
      <c r="A4280" s="1">
        <v>1469</v>
      </c>
      <c r="B4280" s="1" t="s">
        <v>2602</v>
      </c>
      <c r="C4280" s="1" t="s">
        <v>567</v>
      </c>
      <c r="D4280" s="1" t="s">
        <v>130</v>
      </c>
      <c r="E4280" s="10" t="s">
        <v>2601</v>
      </c>
      <c r="F4280" s="1">
        <v>2</v>
      </c>
      <c r="G4280" s="1">
        <v>1699.98</v>
      </c>
      <c r="H4280" s="5" t="s">
        <v>2301</v>
      </c>
      <c r="I4280" s="1" t="s">
        <v>17</v>
      </c>
      <c r="J4280" s="1" t="s">
        <v>18</v>
      </c>
      <c r="K4280" s="1" t="s">
        <v>131</v>
      </c>
      <c r="L4280" s="1" t="s">
        <v>132</v>
      </c>
    </row>
    <row r="4281" spans="1:12" ht="28.8" x14ac:dyDescent="0.3">
      <c r="A4281" s="1">
        <v>1469</v>
      </c>
      <c r="B4281" s="1" t="s">
        <v>2602</v>
      </c>
      <c r="C4281" s="1" t="s">
        <v>567</v>
      </c>
      <c r="D4281" s="1" t="s">
        <v>130</v>
      </c>
      <c r="E4281" s="10" t="s">
        <v>2601</v>
      </c>
      <c r="F4281" s="1">
        <v>2</v>
      </c>
      <c r="G4281" s="1">
        <v>979.98</v>
      </c>
      <c r="H4281" s="5" t="s">
        <v>1341</v>
      </c>
      <c r="I4281" s="1" t="s">
        <v>63</v>
      </c>
      <c r="J4281" s="1" t="s">
        <v>18</v>
      </c>
      <c r="K4281" s="1" t="s">
        <v>131</v>
      </c>
      <c r="L4281" s="1" t="s">
        <v>132</v>
      </c>
    </row>
    <row r="4282" spans="1:12" ht="28.8" x14ac:dyDescent="0.3">
      <c r="A4282" s="1">
        <v>1469</v>
      </c>
      <c r="B4282" s="1" t="s">
        <v>2602</v>
      </c>
      <c r="C4282" s="1" t="s">
        <v>567</v>
      </c>
      <c r="D4282" s="1" t="s">
        <v>130</v>
      </c>
      <c r="E4282" s="10" t="s">
        <v>2601</v>
      </c>
      <c r="F4282" s="1">
        <v>1</v>
      </c>
      <c r="G4282" s="1">
        <v>2499.9899999999998</v>
      </c>
      <c r="H4282" s="5" t="s">
        <v>2403</v>
      </c>
      <c r="I4282" s="1" t="s">
        <v>1174</v>
      </c>
      <c r="J4282" s="1" t="s">
        <v>26</v>
      </c>
      <c r="K4282" s="1" t="s">
        <v>131</v>
      </c>
      <c r="L4282" s="1" t="s">
        <v>132</v>
      </c>
    </row>
    <row r="4283" spans="1:12" ht="28.8" x14ac:dyDescent="0.3">
      <c r="A4283" s="1">
        <v>1470</v>
      </c>
      <c r="B4283" s="1" t="s">
        <v>2603</v>
      </c>
      <c r="C4283" s="1" t="s">
        <v>404</v>
      </c>
      <c r="D4283" s="1" t="s">
        <v>30</v>
      </c>
      <c r="E4283" s="10" t="s">
        <v>2604</v>
      </c>
      <c r="F4283" s="1">
        <v>1</v>
      </c>
      <c r="G4283" s="1">
        <v>279.99</v>
      </c>
      <c r="H4283" s="5" t="s">
        <v>2605</v>
      </c>
      <c r="I4283" s="1" t="s">
        <v>63</v>
      </c>
      <c r="J4283" s="1" t="s">
        <v>18</v>
      </c>
      <c r="K4283" s="1" t="s">
        <v>32</v>
      </c>
      <c r="L4283" s="1" t="s">
        <v>37</v>
      </c>
    </row>
    <row r="4284" spans="1:12" ht="28.8" x14ac:dyDescent="0.3">
      <c r="A4284" s="1">
        <v>1470</v>
      </c>
      <c r="B4284" s="1" t="s">
        <v>2603</v>
      </c>
      <c r="C4284" s="1" t="s">
        <v>404</v>
      </c>
      <c r="D4284" s="1" t="s">
        <v>30</v>
      </c>
      <c r="E4284" s="10" t="s">
        <v>2604</v>
      </c>
      <c r="F4284" s="1">
        <v>2</v>
      </c>
      <c r="G4284" s="1">
        <v>5999.98</v>
      </c>
      <c r="H4284" s="5" t="s">
        <v>2350</v>
      </c>
      <c r="I4284" s="1" t="s">
        <v>17</v>
      </c>
      <c r="J4284" s="1" t="s">
        <v>18</v>
      </c>
      <c r="K4284" s="1" t="s">
        <v>32</v>
      </c>
      <c r="L4284" s="1" t="s">
        <v>37</v>
      </c>
    </row>
    <row r="4285" spans="1:12" ht="28.8" x14ac:dyDescent="0.3">
      <c r="A4285" s="1">
        <v>1470</v>
      </c>
      <c r="B4285" s="1" t="s">
        <v>2603</v>
      </c>
      <c r="C4285" s="1" t="s">
        <v>404</v>
      </c>
      <c r="D4285" s="1" t="s">
        <v>30</v>
      </c>
      <c r="E4285" s="10" t="s">
        <v>2604</v>
      </c>
      <c r="F4285" s="1">
        <v>2</v>
      </c>
      <c r="G4285" s="1">
        <v>941.98</v>
      </c>
      <c r="H4285" s="5" t="s">
        <v>1224</v>
      </c>
      <c r="I4285" s="1" t="s">
        <v>47</v>
      </c>
      <c r="J4285" s="1" t="s">
        <v>1169</v>
      </c>
      <c r="K4285" s="1" t="s">
        <v>32</v>
      </c>
      <c r="L4285" s="1" t="s">
        <v>37</v>
      </c>
    </row>
    <row r="4286" spans="1:12" ht="28.8" x14ac:dyDescent="0.3">
      <c r="A4286" s="1">
        <v>1471</v>
      </c>
      <c r="B4286" s="1" t="s">
        <v>2606</v>
      </c>
      <c r="C4286" s="1" t="s">
        <v>332</v>
      </c>
      <c r="D4286" s="1" t="s">
        <v>30</v>
      </c>
      <c r="E4286" s="10" t="s">
        <v>2604</v>
      </c>
      <c r="F4286" s="1">
        <v>2</v>
      </c>
      <c r="G4286" s="1">
        <v>5199.9799999999996</v>
      </c>
      <c r="H4286" s="5" t="s">
        <v>1242</v>
      </c>
      <c r="I4286" s="1" t="s">
        <v>1174</v>
      </c>
      <c r="J4286" s="1" t="s">
        <v>26</v>
      </c>
      <c r="K4286" s="1" t="s">
        <v>32</v>
      </c>
      <c r="L4286" s="1" t="s">
        <v>37</v>
      </c>
    </row>
    <row r="4287" spans="1:12" x14ac:dyDescent="0.3">
      <c r="A4287" s="1">
        <v>1471</v>
      </c>
      <c r="B4287" s="1" t="s">
        <v>2606</v>
      </c>
      <c r="C4287" s="1" t="s">
        <v>332</v>
      </c>
      <c r="D4287" s="1" t="s">
        <v>30</v>
      </c>
      <c r="E4287" s="10" t="s">
        <v>2604</v>
      </c>
      <c r="F4287" s="1">
        <v>1</v>
      </c>
      <c r="G4287" s="1">
        <v>1799.99</v>
      </c>
      <c r="H4287" s="5" t="s">
        <v>2339</v>
      </c>
      <c r="I4287" s="1" t="s">
        <v>25</v>
      </c>
      <c r="J4287" s="1" t="s">
        <v>26</v>
      </c>
      <c r="K4287" s="1" t="s">
        <v>32</v>
      </c>
      <c r="L4287" s="1" t="s">
        <v>37</v>
      </c>
    </row>
    <row r="4288" spans="1:12" ht="28.8" x14ac:dyDescent="0.3">
      <c r="A4288" s="1">
        <v>1472</v>
      </c>
      <c r="B4288" s="1" t="s">
        <v>2607</v>
      </c>
      <c r="C4288" s="1" t="s">
        <v>372</v>
      </c>
      <c r="D4288" s="1" t="s">
        <v>30</v>
      </c>
      <c r="E4288" s="10" t="s">
        <v>2608</v>
      </c>
      <c r="F4288" s="1">
        <v>1</v>
      </c>
      <c r="G4288" s="1">
        <v>799.99</v>
      </c>
      <c r="H4288" s="5" t="s">
        <v>2269</v>
      </c>
      <c r="I4288" s="1" t="s">
        <v>47</v>
      </c>
      <c r="J4288" s="1" t="s">
        <v>18</v>
      </c>
      <c r="K4288" s="1" t="s">
        <v>32</v>
      </c>
      <c r="L4288" s="1" t="s">
        <v>33</v>
      </c>
    </row>
    <row r="4289" spans="1:12" ht="28.8" x14ac:dyDescent="0.3">
      <c r="A4289" s="1">
        <v>1472</v>
      </c>
      <c r="B4289" s="1" t="s">
        <v>2607</v>
      </c>
      <c r="C4289" s="1" t="s">
        <v>372</v>
      </c>
      <c r="D4289" s="1" t="s">
        <v>30</v>
      </c>
      <c r="E4289" s="10" t="s">
        <v>2608</v>
      </c>
      <c r="F4289" s="1">
        <v>1</v>
      </c>
      <c r="G4289" s="1">
        <v>109.99</v>
      </c>
      <c r="H4289" s="5" t="s">
        <v>1265</v>
      </c>
      <c r="I4289" s="1" t="s">
        <v>63</v>
      </c>
      <c r="J4289" s="1" t="s">
        <v>1169</v>
      </c>
      <c r="K4289" s="1" t="s">
        <v>32</v>
      </c>
      <c r="L4289" s="1" t="s">
        <v>33</v>
      </c>
    </row>
    <row r="4290" spans="1:12" ht="28.8" x14ac:dyDescent="0.3">
      <c r="A4290" s="1">
        <v>1473</v>
      </c>
      <c r="B4290" s="1" t="s">
        <v>2609</v>
      </c>
      <c r="C4290" s="1" t="s">
        <v>504</v>
      </c>
      <c r="D4290" s="1" t="s">
        <v>14</v>
      </c>
      <c r="E4290" s="10" t="s">
        <v>2610</v>
      </c>
      <c r="F4290" s="1">
        <v>1</v>
      </c>
      <c r="G4290" s="1">
        <v>489.99</v>
      </c>
      <c r="H4290" s="5" t="s">
        <v>1189</v>
      </c>
      <c r="I4290" s="1" t="s">
        <v>47</v>
      </c>
      <c r="J4290" s="1" t="s">
        <v>18</v>
      </c>
      <c r="K4290" s="1" t="s">
        <v>19</v>
      </c>
      <c r="L4290" s="1" t="s">
        <v>20</v>
      </c>
    </row>
    <row r="4291" spans="1:12" ht="28.8" x14ac:dyDescent="0.3">
      <c r="A4291" s="1">
        <v>1473</v>
      </c>
      <c r="B4291" s="1" t="s">
        <v>2609</v>
      </c>
      <c r="C4291" s="1" t="s">
        <v>504</v>
      </c>
      <c r="D4291" s="1" t="s">
        <v>14</v>
      </c>
      <c r="E4291" s="10" t="s">
        <v>2610</v>
      </c>
      <c r="F4291" s="1">
        <v>2</v>
      </c>
      <c r="G4291" s="1">
        <v>219.98</v>
      </c>
      <c r="H4291" s="5" t="s">
        <v>1265</v>
      </c>
      <c r="I4291" s="1" t="s">
        <v>63</v>
      </c>
      <c r="J4291" s="1" t="s">
        <v>1169</v>
      </c>
      <c r="K4291" s="1" t="s">
        <v>19</v>
      </c>
      <c r="L4291" s="1" t="s">
        <v>20</v>
      </c>
    </row>
    <row r="4292" spans="1:12" ht="28.8" x14ac:dyDescent="0.3">
      <c r="A4292" s="1">
        <v>1474</v>
      </c>
      <c r="B4292" s="1" t="s">
        <v>2611</v>
      </c>
      <c r="C4292" s="1" t="s">
        <v>583</v>
      </c>
      <c r="D4292" s="1" t="s">
        <v>14</v>
      </c>
      <c r="E4292" s="10" t="s">
        <v>2610</v>
      </c>
      <c r="F4292" s="1">
        <v>1</v>
      </c>
      <c r="G4292" s="1">
        <v>899.99</v>
      </c>
      <c r="H4292" s="5" t="s">
        <v>2488</v>
      </c>
      <c r="I4292" s="1" t="s">
        <v>47</v>
      </c>
      <c r="J4292" s="1" t="s">
        <v>18</v>
      </c>
      <c r="K4292" s="1" t="s">
        <v>19</v>
      </c>
      <c r="L4292" s="1" t="s">
        <v>44</v>
      </c>
    </row>
    <row r="4293" spans="1:12" ht="28.8" x14ac:dyDescent="0.3">
      <c r="A4293" s="1">
        <v>1474</v>
      </c>
      <c r="B4293" s="1" t="s">
        <v>2611</v>
      </c>
      <c r="C4293" s="1" t="s">
        <v>583</v>
      </c>
      <c r="D4293" s="1" t="s">
        <v>14</v>
      </c>
      <c r="E4293" s="10" t="s">
        <v>2610</v>
      </c>
      <c r="F4293" s="1">
        <v>1</v>
      </c>
      <c r="G4293" s="1">
        <v>999.99</v>
      </c>
      <c r="H4293" s="5" t="s">
        <v>2559</v>
      </c>
      <c r="I4293" s="1" t="s">
        <v>25</v>
      </c>
      <c r="J4293" s="1" t="s">
        <v>26</v>
      </c>
      <c r="K4293" s="1" t="s">
        <v>19</v>
      </c>
      <c r="L4293" s="1" t="s">
        <v>44</v>
      </c>
    </row>
    <row r="4294" spans="1:12" ht="28.8" x14ac:dyDescent="0.3">
      <c r="A4294" s="1">
        <v>1475</v>
      </c>
      <c r="B4294" s="1" t="s">
        <v>2612</v>
      </c>
      <c r="C4294" s="1" t="s">
        <v>141</v>
      </c>
      <c r="D4294" s="1" t="s">
        <v>30</v>
      </c>
      <c r="E4294" s="10" t="s">
        <v>2610</v>
      </c>
      <c r="F4294" s="1">
        <v>2</v>
      </c>
      <c r="G4294" s="1">
        <v>1799.98</v>
      </c>
      <c r="H4294" s="5" t="s">
        <v>2488</v>
      </c>
      <c r="I4294" s="1" t="s">
        <v>17</v>
      </c>
      <c r="J4294" s="1" t="s">
        <v>18</v>
      </c>
      <c r="K4294" s="1" t="s">
        <v>32</v>
      </c>
      <c r="L4294" s="1" t="s">
        <v>33</v>
      </c>
    </row>
    <row r="4295" spans="1:12" ht="28.8" x14ac:dyDescent="0.3">
      <c r="A4295" s="1">
        <v>1475</v>
      </c>
      <c r="B4295" s="1" t="s">
        <v>2612</v>
      </c>
      <c r="C4295" s="1" t="s">
        <v>141</v>
      </c>
      <c r="D4295" s="1" t="s">
        <v>30</v>
      </c>
      <c r="E4295" s="10" t="s">
        <v>2610</v>
      </c>
      <c r="F4295" s="1">
        <v>2</v>
      </c>
      <c r="G4295" s="1">
        <v>1799.98</v>
      </c>
      <c r="H4295" s="5" t="s">
        <v>2416</v>
      </c>
      <c r="I4295" s="1" t="s">
        <v>47</v>
      </c>
      <c r="J4295" s="1" t="s">
        <v>18</v>
      </c>
      <c r="K4295" s="1" t="s">
        <v>32</v>
      </c>
      <c r="L4295" s="1" t="s">
        <v>33</v>
      </c>
    </row>
    <row r="4296" spans="1:12" ht="28.8" x14ac:dyDescent="0.3">
      <c r="A4296" s="1">
        <v>1475</v>
      </c>
      <c r="B4296" s="1" t="s">
        <v>2612</v>
      </c>
      <c r="C4296" s="1" t="s">
        <v>141</v>
      </c>
      <c r="D4296" s="1" t="s">
        <v>30</v>
      </c>
      <c r="E4296" s="10" t="s">
        <v>2610</v>
      </c>
      <c r="F4296" s="1">
        <v>2</v>
      </c>
      <c r="G4296" s="1">
        <v>1199.98</v>
      </c>
      <c r="H4296" s="5" t="s">
        <v>2613</v>
      </c>
      <c r="I4296" s="1" t="s">
        <v>17</v>
      </c>
      <c r="J4296" s="1" t="s">
        <v>18</v>
      </c>
      <c r="K4296" s="1" t="s">
        <v>32</v>
      </c>
      <c r="L4296" s="1" t="s">
        <v>33</v>
      </c>
    </row>
    <row r="4297" spans="1:12" x14ac:dyDescent="0.3">
      <c r="A4297" s="1">
        <v>1475</v>
      </c>
      <c r="B4297" s="1" t="s">
        <v>2612</v>
      </c>
      <c r="C4297" s="1" t="s">
        <v>141</v>
      </c>
      <c r="D4297" s="1" t="s">
        <v>30</v>
      </c>
      <c r="E4297" s="10" t="s">
        <v>2610</v>
      </c>
      <c r="F4297" s="1">
        <v>2</v>
      </c>
      <c r="G4297" s="1">
        <v>3798</v>
      </c>
      <c r="H4297" s="5" t="s">
        <v>2536</v>
      </c>
      <c r="I4297" s="1" t="s">
        <v>1174</v>
      </c>
      <c r="J4297" s="1" t="s">
        <v>23</v>
      </c>
      <c r="K4297" s="1" t="s">
        <v>32</v>
      </c>
      <c r="L4297" s="1" t="s">
        <v>33</v>
      </c>
    </row>
    <row r="4298" spans="1:12" x14ac:dyDescent="0.3">
      <c r="A4298" s="1">
        <v>1476</v>
      </c>
      <c r="B4298" s="1" t="s">
        <v>2614</v>
      </c>
      <c r="C4298" s="1" t="s">
        <v>51</v>
      </c>
      <c r="D4298" s="1" t="s">
        <v>30</v>
      </c>
      <c r="E4298" s="10" t="s">
        <v>2615</v>
      </c>
      <c r="F4298" s="1">
        <v>1</v>
      </c>
      <c r="G4298" s="1">
        <v>2799.99</v>
      </c>
      <c r="H4298" s="5" t="s">
        <v>2616</v>
      </c>
      <c r="I4298" s="1" t="s">
        <v>56</v>
      </c>
      <c r="J4298" s="1" t="s">
        <v>18</v>
      </c>
      <c r="K4298" s="1" t="s">
        <v>32</v>
      </c>
      <c r="L4298" s="1" t="s">
        <v>37</v>
      </c>
    </row>
    <row r="4299" spans="1:12" ht="28.8" x14ac:dyDescent="0.3">
      <c r="A4299" s="1">
        <v>1476</v>
      </c>
      <c r="B4299" s="1" t="s">
        <v>2614</v>
      </c>
      <c r="C4299" s="1" t="s">
        <v>51</v>
      </c>
      <c r="D4299" s="1" t="s">
        <v>30</v>
      </c>
      <c r="E4299" s="10" t="s">
        <v>2615</v>
      </c>
      <c r="F4299" s="1">
        <v>2</v>
      </c>
      <c r="G4299" s="1">
        <v>579.98</v>
      </c>
      <c r="H4299" s="5" t="s">
        <v>2489</v>
      </c>
      <c r="I4299" s="1" t="s">
        <v>63</v>
      </c>
      <c r="J4299" s="1" t="s">
        <v>2320</v>
      </c>
      <c r="K4299" s="1" t="s">
        <v>32</v>
      </c>
      <c r="L4299" s="1" t="s">
        <v>37</v>
      </c>
    </row>
    <row r="4300" spans="1:12" ht="28.8" x14ac:dyDescent="0.3">
      <c r="A4300" s="1">
        <v>1476</v>
      </c>
      <c r="B4300" s="1" t="s">
        <v>2614</v>
      </c>
      <c r="C4300" s="1" t="s">
        <v>51</v>
      </c>
      <c r="D4300" s="1" t="s">
        <v>30</v>
      </c>
      <c r="E4300" s="10" t="s">
        <v>2615</v>
      </c>
      <c r="F4300" s="1">
        <v>2</v>
      </c>
      <c r="G4300" s="1">
        <v>6399.98</v>
      </c>
      <c r="H4300" s="5" t="s">
        <v>2410</v>
      </c>
      <c r="I4300" s="1" t="s">
        <v>25</v>
      </c>
      <c r="J4300" s="1" t="s">
        <v>26</v>
      </c>
      <c r="K4300" s="1" t="s">
        <v>32</v>
      </c>
      <c r="L4300" s="1" t="s">
        <v>37</v>
      </c>
    </row>
    <row r="4301" spans="1:12" ht="28.8" x14ac:dyDescent="0.3">
      <c r="A4301" s="1">
        <v>1476</v>
      </c>
      <c r="B4301" s="1" t="s">
        <v>2614</v>
      </c>
      <c r="C4301" s="1" t="s">
        <v>51</v>
      </c>
      <c r="D4301" s="1" t="s">
        <v>30</v>
      </c>
      <c r="E4301" s="10" t="s">
        <v>2615</v>
      </c>
      <c r="F4301" s="1">
        <v>1</v>
      </c>
      <c r="G4301" s="1">
        <v>5299.99</v>
      </c>
      <c r="H4301" s="5" t="s">
        <v>1221</v>
      </c>
      <c r="I4301" s="1" t="s">
        <v>25</v>
      </c>
      <c r="J4301" s="1" t="s">
        <v>26</v>
      </c>
      <c r="K4301" s="1" t="s">
        <v>32</v>
      </c>
      <c r="L4301" s="1" t="s">
        <v>37</v>
      </c>
    </row>
    <row r="4302" spans="1:12" ht="28.8" x14ac:dyDescent="0.3">
      <c r="A4302" s="1">
        <v>1476</v>
      </c>
      <c r="B4302" s="1" t="s">
        <v>2614</v>
      </c>
      <c r="C4302" s="1" t="s">
        <v>51</v>
      </c>
      <c r="D4302" s="1" t="s">
        <v>30</v>
      </c>
      <c r="E4302" s="10" t="s">
        <v>2615</v>
      </c>
      <c r="F4302" s="1">
        <v>2</v>
      </c>
      <c r="G4302" s="1">
        <v>699.98</v>
      </c>
      <c r="H4302" s="5" t="s">
        <v>1295</v>
      </c>
      <c r="I4302" s="1" t="s">
        <v>63</v>
      </c>
      <c r="J4302" s="1" t="s">
        <v>26</v>
      </c>
      <c r="K4302" s="1" t="s">
        <v>32</v>
      </c>
      <c r="L4302" s="1" t="s">
        <v>37</v>
      </c>
    </row>
    <row r="4303" spans="1:12" x14ac:dyDescent="0.3">
      <c r="A4303" s="1">
        <v>1477</v>
      </c>
      <c r="B4303" s="1" t="s">
        <v>2617</v>
      </c>
      <c r="C4303" s="1" t="s">
        <v>552</v>
      </c>
      <c r="D4303" s="1" t="s">
        <v>30</v>
      </c>
      <c r="E4303" s="10" t="s">
        <v>2615</v>
      </c>
      <c r="F4303" s="1">
        <v>2</v>
      </c>
      <c r="G4303" s="1">
        <v>3098</v>
      </c>
      <c r="H4303" s="5" t="s">
        <v>2329</v>
      </c>
      <c r="I4303" s="1" t="s">
        <v>22</v>
      </c>
      <c r="J4303" s="1" t="s">
        <v>23</v>
      </c>
      <c r="K4303" s="1" t="s">
        <v>32</v>
      </c>
      <c r="L4303" s="1" t="s">
        <v>33</v>
      </c>
    </row>
    <row r="4304" spans="1:12" ht="28.8" x14ac:dyDescent="0.3">
      <c r="A4304" s="1">
        <v>1478</v>
      </c>
      <c r="B4304" s="1" t="s">
        <v>2618</v>
      </c>
      <c r="C4304" s="1" t="s">
        <v>177</v>
      </c>
      <c r="D4304" s="1" t="s">
        <v>30</v>
      </c>
      <c r="E4304" s="10" t="s">
        <v>2615</v>
      </c>
      <c r="F4304" s="1">
        <v>2</v>
      </c>
      <c r="G4304" s="1">
        <v>979.98</v>
      </c>
      <c r="H4304" s="5" t="s">
        <v>1341</v>
      </c>
      <c r="I4304" s="1" t="s">
        <v>63</v>
      </c>
      <c r="J4304" s="1" t="s">
        <v>18</v>
      </c>
      <c r="K4304" s="1" t="s">
        <v>32</v>
      </c>
      <c r="L4304" s="1" t="s">
        <v>33</v>
      </c>
    </row>
    <row r="4305" spans="1:12" ht="28.8" x14ac:dyDescent="0.3">
      <c r="A4305" s="1">
        <v>1478</v>
      </c>
      <c r="B4305" s="1" t="s">
        <v>2618</v>
      </c>
      <c r="C4305" s="1" t="s">
        <v>177</v>
      </c>
      <c r="D4305" s="1" t="s">
        <v>30</v>
      </c>
      <c r="E4305" s="10" t="s">
        <v>2615</v>
      </c>
      <c r="F4305" s="1">
        <v>1</v>
      </c>
      <c r="G4305" s="1">
        <v>999.99</v>
      </c>
      <c r="H4305" s="5" t="s">
        <v>2559</v>
      </c>
      <c r="I4305" s="1" t="s">
        <v>25</v>
      </c>
      <c r="J4305" s="1" t="s">
        <v>26</v>
      </c>
      <c r="K4305" s="1" t="s">
        <v>32</v>
      </c>
      <c r="L4305" s="1" t="s">
        <v>33</v>
      </c>
    </row>
    <row r="4306" spans="1:12" ht="28.8" x14ac:dyDescent="0.3">
      <c r="A4306" s="1">
        <v>1479</v>
      </c>
      <c r="B4306" s="1" t="s">
        <v>1926</v>
      </c>
      <c r="C4306" s="1" t="s">
        <v>492</v>
      </c>
      <c r="D4306" s="1" t="s">
        <v>30</v>
      </c>
      <c r="E4306" s="10" t="s">
        <v>2619</v>
      </c>
      <c r="F4306" s="1">
        <v>1</v>
      </c>
      <c r="G4306" s="1">
        <v>899.99</v>
      </c>
      <c r="H4306" s="5" t="s">
        <v>2620</v>
      </c>
      <c r="I4306" s="1" t="s">
        <v>17</v>
      </c>
      <c r="J4306" s="1" t="s">
        <v>18</v>
      </c>
      <c r="K4306" s="1" t="s">
        <v>32</v>
      </c>
      <c r="L4306" s="1" t="s">
        <v>37</v>
      </c>
    </row>
    <row r="4307" spans="1:12" ht="28.8" x14ac:dyDescent="0.3">
      <c r="A4307" s="1">
        <v>1479</v>
      </c>
      <c r="B4307" s="1" t="s">
        <v>1926</v>
      </c>
      <c r="C4307" s="1" t="s">
        <v>492</v>
      </c>
      <c r="D4307" s="1" t="s">
        <v>30</v>
      </c>
      <c r="E4307" s="10" t="s">
        <v>2619</v>
      </c>
      <c r="F4307" s="1">
        <v>1</v>
      </c>
      <c r="G4307" s="1">
        <v>2999.99</v>
      </c>
      <c r="H4307" s="5" t="s">
        <v>2350</v>
      </c>
      <c r="I4307" s="1" t="s">
        <v>17</v>
      </c>
      <c r="J4307" s="1" t="s">
        <v>18</v>
      </c>
      <c r="K4307" s="1" t="s">
        <v>32</v>
      </c>
      <c r="L4307" s="1" t="s">
        <v>37</v>
      </c>
    </row>
    <row r="4308" spans="1:12" ht="28.8" x14ac:dyDescent="0.3">
      <c r="A4308" s="1">
        <v>1480</v>
      </c>
      <c r="B4308" s="1" t="s">
        <v>1159</v>
      </c>
      <c r="C4308" s="1" t="s">
        <v>549</v>
      </c>
      <c r="D4308" s="1" t="s">
        <v>30</v>
      </c>
      <c r="E4308" s="10" t="s">
        <v>2619</v>
      </c>
      <c r="F4308" s="1">
        <v>2</v>
      </c>
      <c r="G4308" s="1">
        <v>1319.98</v>
      </c>
      <c r="H4308" s="5" t="s">
        <v>1303</v>
      </c>
      <c r="I4308" s="1" t="s">
        <v>17</v>
      </c>
      <c r="J4308" s="1" t="s">
        <v>18</v>
      </c>
      <c r="K4308" s="1" t="s">
        <v>32</v>
      </c>
      <c r="L4308" s="1" t="s">
        <v>37</v>
      </c>
    </row>
    <row r="4309" spans="1:12" ht="28.8" x14ac:dyDescent="0.3">
      <c r="A4309" s="1">
        <v>1480</v>
      </c>
      <c r="B4309" s="1" t="s">
        <v>1159</v>
      </c>
      <c r="C4309" s="1" t="s">
        <v>549</v>
      </c>
      <c r="D4309" s="1" t="s">
        <v>30</v>
      </c>
      <c r="E4309" s="10" t="s">
        <v>2619</v>
      </c>
      <c r="F4309" s="1">
        <v>2</v>
      </c>
      <c r="G4309" s="1">
        <v>1919.98</v>
      </c>
      <c r="H4309" s="5" t="s">
        <v>2422</v>
      </c>
      <c r="I4309" s="1" t="s">
        <v>17</v>
      </c>
      <c r="J4309" s="1" t="s">
        <v>18</v>
      </c>
      <c r="K4309" s="1" t="s">
        <v>32</v>
      </c>
      <c r="L4309" s="1" t="s">
        <v>37</v>
      </c>
    </row>
    <row r="4310" spans="1:12" ht="43.2" x14ac:dyDescent="0.3">
      <c r="A4310" s="1">
        <v>1480</v>
      </c>
      <c r="B4310" s="1" t="s">
        <v>1159</v>
      </c>
      <c r="C4310" s="1" t="s">
        <v>549</v>
      </c>
      <c r="D4310" s="1" t="s">
        <v>30</v>
      </c>
      <c r="E4310" s="10" t="s">
        <v>2619</v>
      </c>
      <c r="F4310" s="1">
        <v>2</v>
      </c>
      <c r="G4310" s="1">
        <v>1499.98</v>
      </c>
      <c r="H4310" s="5" t="s">
        <v>2495</v>
      </c>
      <c r="I4310" s="1" t="s">
        <v>47</v>
      </c>
      <c r="J4310" s="1" t="s">
        <v>18</v>
      </c>
      <c r="K4310" s="1" t="s">
        <v>32</v>
      </c>
      <c r="L4310" s="1" t="s">
        <v>37</v>
      </c>
    </row>
    <row r="4311" spans="1:12" x14ac:dyDescent="0.3">
      <c r="A4311" s="1">
        <v>1480</v>
      </c>
      <c r="B4311" s="1" t="s">
        <v>1159</v>
      </c>
      <c r="C4311" s="1" t="s">
        <v>549</v>
      </c>
      <c r="D4311" s="1" t="s">
        <v>30</v>
      </c>
      <c r="E4311" s="10" t="s">
        <v>2619</v>
      </c>
      <c r="F4311" s="1">
        <v>2</v>
      </c>
      <c r="G4311" s="1">
        <v>419.98</v>
      </c>
      <c r="H4311" s="5" t="s">
        <v>1362</v>
      </c>
      <c r="I4311" s="1" t="s">
        <v>63</v>
      </c>
      <c r="J4311" s="1" t="s">
        <v>1166</v>
      </c>
      <c r="K4311" s="1" t="s">
        <v>32</v>
      </c>
      <c r="L4311" s="1" t="s">
        <v>37</v>
      </c>
    </row>
    <row r="4312" spans="1:12" ht="28.8" x14ac:dyDescent="0.3">
      <c r="A4312" s="1">
        <v>1481</v>
      </c>
      <c r="B4312" s="1" t="s">
        <v>1028</v>
      </c>
      <c r="C4312" s="1" t="s">
        <v>313</v>
      </c>
      <c r="D4312" s="1" t="s">
        <v>30</v>
      </c>
      <c r="E4312" s="10" t="s">
        <v>2619</v>
      </c>
      <c r="F4312" s="1">
        <v>2</v>
      </c>
      <c r="G4312" s="1">
        <v>1499.98</v>
      </c>
      <c r="H4312" s="5" t="s">
        <v>1173</v>
      </c>
      <c r="I4312" s="1" t="s">
        <v>1174</v>
      </c>
      <c r="J4312" s="1" t="s">
        <v>23</v>
      </c>
      <c r="K4312" s="1" t="s">
        <v>32</v>
      </c>
      <c r="L4312" s="1" t="s">
        <v>33</v>
      </c>
    </row>
    <row r="4313" spans="1:12" ht="28.8" x14ac:dyDescent="0.3">
      <c r="A4313" s="1">
        <v>1481</v>
      </c>
      <c r="B4313" s="1" t="s">
        <v>1028</v>
      </c>
      <c r="C4313" s="1" t="s">
        <v>313</v>
      </c>
      <c r="D4313" s="1" t="s">
        <v>30</v>
      </c>
      <c r="E4313" s="10" t="s">
        <v>2619</v>
      </c>
      <c r="F4313" s="1">
        <v>1</v>
      </c>
      <c r="G4313" s="1">
        <v>919.99</v>
      </c>
      <c r="H4313" s="5" t="s">
        <v>2354</v>
      </c>
      <c r="I4313" s="1" t="s">
        <v>25</v>
      </c>
      <c r="J4313" s="1" t="s">
        <v>26</v>
      </c>
      <c r="K4313" s="1" t="s">
        <v>32</v>
      </c>
      <c r="L4313" s="1" t="s">
        <v>33</v>
      </c>
    </row>
    <row r="4314" spans="1:12" x14ac:dyDescent="0.3">
      <c r="A4314" s="1">
        <v>1482</v>
      </c>
      <c r="B4314" s="1" t="s">
        <v>50</v>
      </c>
      <c r="C4314" s="1" t="s">
        <v>51</v>
      </c>
      <c r="D4314" s="1" t="s">
        <v>30</v>
      </c>
      <c r="E4314" s="10" t="s">
        <v>2619</v>
      </c>
      <c r="F4314" s="1">
        <v>1</v>
      </c>
      <c r="G4314" s="1">
        <v>1499.99</v>
      </c>
      <c r="H4314" s="5" t="s">
        <v>1267</v>
      </c>
      <c r="I4314" s="1" t="s">
        <v>1174</v>
      </c>
      <c r="J4314" s="1" t="s">
        <v>26</v>
      </c>
      <c r="K4314" s="1" t="s">
        <v>32</v>
      </c>
      <c r="L4314" s="1" t="s">
        <v>37</v>
      </c>
    </row>
    <row r="4315" spans="1:12" x14ac:dyDescent="0.3">
      <c r="A4315" s="1">
        <v>1482</v>
      </c>
      <c r="B4315" s="1" t="s">
        <v>50</v>
      </c>
      <c r="C4315" s="1" t="s">
        <v>51</v>
      </c>
      <c r="D4315" s="1" t="s">
        <v>30</v>
      </c>
      <c r="E4315" s="10" t="s">
        <v>2619</v>
      </c>
      <c r="F4315" s="1">
        <v>1</v>
      </c>
      <c r="G4315" s="1">
        <v>4999.99</v>
      </c>
      <c r="H4315" s="5" t="s">
        <v>1332</v>
      </c>
      <c r="I4315" s="1" t="s">
        <v>25</v>
      </c>
      <c r="J4315" s="1" t="s">
        <v>26</v>
      </c>
      <c r="K4315" s="1" t="s">
        <v>32</v>
      </c>
      <c r="L4315" s="1" t="s">
        <v>37</v>
      </c>
    </row>
    <row r="4316" spans="1:12" x14ac:dyDescent="0.3">
      <c r="A4316" s="1">
        <v>1482</v>
      </c>
      <c r="B4316" s="1" t="s">
        <v>50</v>
      </c>
      <c r="C4316" s="1" t="s">
        <v>51</v>
      </c>
      <c r="D4316" s="1" t="s">
        <v>30</v>
      </c>
      <c r="E4316" s="10" t="s">
        <v>2619</v>
      </c>
      <c r="F4316" s="1">
        <v>2</v>
      </c>
      <c r="G4316" s="1">
        <v>9999.98</v>
      </c>
      <c r="H4316" s="5" t="s">
        <v>1260</v>
      </c>
      <c r="I4316" s="1" t="s">
        <v>1174</v>
      </c>
      <c r="J4316" s="1" t="s">
        <v>26</v>
      </c>
      <c r="K4316" s="1" t="s">
        <v>32</v>
      </c>
      <c r="L4316" s="1" t="s">
        <v>37</v>
      </c>
    </row>
    <row r="4317" spans="1:12" x14ac:dyDescent="0.3">
      <c r="A4317" s="1">
        <v>1482</v>
      </c>
      <c r="B4317" s="1" t="s">
        <v>50</v>
      </c>
      <c r="C4317" s="1" t="s">
        <v>51</v>
      </c>
      <c r="D4317" s="1" t="s">
        <v>30</v>
      </c>
      <c r="E4317" s="10" t="s">
        <v>2619</v>
      </c>
      <c r="F4317" s="1">
        <v>1</v>
      </c>
      <c r="G4317" s="1">
        <v>489.99</v>
      </c>
      <c r="H4317" s="5" t="s">
        <v>2388</v>
      </c>
      <c r="I4317" s="1" t="s">
        <v>25</v>
      </c>
      <c r="J4317" s="1" t="s">
        <v>26</v>
      </c>
      <c r="K4317" s="1" t="s">
        <v>32</v>
      </c>
      <c r="L4317" s="1" t="s">
        <v>37</v>
      </c>
    </row>
    <row r="4318" spans="1:12" ht="28.8" x14ac:dyDescent="0.3">
      <c r="A4318" s="1">
        <v>1482</v>
      </c>
      <c r="B4318" s="1" t="s">
        <v>50</v>
      </c>
      <c r="C4318" s="1" t="s">
        <v>51</v>
      </c>
      <c r="D4318" s="1" t="s">
        <v>30</v>
      </c>
      <c r="E4318" s="10" t="s">
        <v>2619</v>
      </c>
      <c r="F4318" s="1">
        <v>2</v>
      </c>
      <c r="G4318" s="1">
        <v>9999.98</v>
      </c>
      <c r="H4318" s="5" t="s">
        <v>2279</v>
      </c>
      <c r="I4318" s="1" t="s">
        <v>56</v>
      </c>
      <c r="J4318" s="1" t="s">
        <v>26</v>
      </c>
      <c r="K4318" s="1" t="s">
        <v>32</v>
      </c>
      <c r="L4318" s="1" t="s">
        <v>37</v>
      </c>
    </row>
    <row r="4319" spans="1:12" ht="28.8" x14ac:dyDescent="0.3">
      <c r="A4319" s="1">
        <v>1483</v>
      </c>
      <c r="B4319" s="1" t="s">
        <v>2465</v>
      </c>
      <c r="C4319" s="1" t="s">
        <v>458</v>
      </c>
      <c r="D4319" s="1" t="s">
        <v>30</v>
      </c>
      <c r="E4319" s="10" t="s">
        <v>2621</v>
      </c>
      <c r="F4319" s="1">
        <v>2</v>
      </c>
      <c r="G4319" s="1">
        <v>1359.98</v>
      </c>
      <c r="H4319" s="5" t="s">
        <v>2278</v>
      </c>
      <c r="I4319" s="1" t="s">
        <v>17</v>
      </c>
      <c r="J4319" s="1" t="s">
        <v>18</v>
      </c>
      <c r="K4319" s="1" t="s">
        <v>32</v>
      </c>
      <c r="L4319" s="1" t="s">
        <v>37</v>
      </c>
    </row>
    <row r="4320" spans="1:12" ht="28.8" x14ac:dyDescent="0.3">
      <c r="A4320" s="1">
        <v>1483</v>
      </c>
      <c r="B4320" s="1" t="s">
        <v>2465</v>
      </c>
      <c r="C4320" s="1" t="s">
        <v>458</v>
      </c>
      <c r="D4320" s="1" t="s">
        <v>30</v>
      </c>
      <c r="E4320" s="10" t="s">
        <v>2621</v>
      </c>
      <c r="F4320" s="1">
        <v>1</v>
      </c>
      <c r="G4320" s="1">
        <v>489.99</v>
      </c>
      <c r="H4320" s="5" t="s">
        <v>2622</v>
      </c>
      <c r="I4320" s="1" t="s">
        <v>63</v>
      </c>
      <c r="J4320" s="1" t="s">
        <v>26</v>
      </c>
      <c r="K4320" s="1" t="s">
        <v>32</v>
      </c>
      <c r="L4320" s="1" t="s">
        <v>37</v>
      </c>
    </row>
    <row r="4321" spans="1:12" ht="28.8" x14ac:dyDescent="0.3">
      <c r="A4321" s="1">
        <v>1484</v>
      </c>
      <c r="B4321" s="1" t="s">
        <v>2614</v>
      </c>
      <c r="C4321" s="1" t="s">
        <v>51</v>
      </c>
      <c r="D4321" s="1" t="s">
        <v>30</v>
      </c>
      <c r="E4321" s="10" t="s">
        <v>2621</v>
      </c>
      <c r="F4321" s="1">
        <v>2</v>
      </c>
      <c r="G4321" s="1">
        <v>1359.98</v>
      </c>
      <c r="H4321" s="5" t="s">
        <v>2278</v>
      </c>
      <c r="I4321" s="1" t="s">
        <v>47</v>
      </c>
      <c r="J4321" s="1" t="s">
        <v>18</v>
      </c>
      <c r="K4321" s="1" t="s">
        <v>32</v>
      </c>
      <c r="L4321" s="1" t="s">
        <v>33</v>
      </c>
    </row>
    <row r="4322" spans="1:12" ht="28.8" x14ac:dyDescent="0.3">
      <c r="A4322" s="1">
        <v>1484</v>
      </c>
      <c r="B4322" s="1" t="s">
        <v>2614</v>
      </c>
      <c r="C4322" s="1" t="s">
        <v>51</v>
      </c>
      <c r="D4322" s="1" t="s">
        <v>30</v>
      </c>
      <c r="E4322" s="10" t="s">
        <v>2621</v>
      </c>
      <c r="F4322" s="1">
        <v>2</v>
      </c>
      <c r="G4322" s="1">
        <v>639.98</v>
      </c>
      <c r="H4322" s="5" t="s">
        <v>2443</v>
      </c>
      <c r="I4322" s="1" t="s">
        <v>63</v>
      </c>
      <c r="J4322" s="1" t="s">
        <v>18</v>
      </c>
      <c r="K4322" s="1" t="s">
        <v>32</v>
      </c>
      <c r="L4322" s="1" t="s">
        <v>33</v>
      </c>
    </row>
    <row r="4323" spans="1:12" x14ac:dyDescent="0.3">
      <c r="A4323" s="1">
        <v>1484</v>
      </c>
      <c r="B4323" s="1" t="s">
        <v>2614</v>
      </c>
      <c r="C4323" s="1" t="s">
        <v>51</v>
      </c>
      <c r="D4323" s="1" t="s">
        <v>30</v>
      </c>
      <c r="E4323" s="10" t="s">
        <v>2621</v>
      </c>
      <c r="F4323" s="1">
        <v>2</v>
      </c>
      <c r="G4323" s="1">
        <v>6999.98</v>
      </c>
      <c r="H4323" s="5" t="s">
        <v>1235</v>
      </c>
      <c r="I4323" s="1" t="s">
        <v>1174</v>
      </c>
      <c r="J4323" s="1" t="s">
        <v>26</v>
      </c>
      <c r="K4323" s="1" t="s">
        <v>32</v>
      </c>
      <c r="L4323" s="1" t="s">
        <v>33</v>
      </c>
    </row>
    <row r="4324" spans="1:12" ht="28.8" x14ac:dyDescent="0.3">
      <c r="A4324" s="1">
        <v>1485</v>
      </c>
      <c r="B4324" s="1" t="s">
        <v>514</v>
      </c>
      <c r="C4324" s="1" t="s">
        <v>127</v>
      </c>
      <c r="D4324" s="1" t="s">
        <v>30</v>
      </c>
      <c r="E4324" s="10" t="s">
        <v>2621</v>
      </c>
      <c r="F4324" s="1">
        <v>2</v>
      </c>
      <c r="G4324" s="1">
        <v>4999.9799999999996</v>
      </c>
      <c r="H4324" s="5" t="s">
        <v>2623</v>
      </c>
      <c r="I4324" s="1" t="s">
        <v>25</v>
      </c>
      <c r="J4324" s="1" t="s">
        <v>23</v>
      </c>
      <c r="K4324" s="1" t="s">
        <v>32</v>
      </c>
      <c r="L4324" s="1" t="s">
        <v>37</v>
      </c>
    </row>
    <row r="4325" spans="1:12" ht="28.8" x14ac:dyDescent="0.3">
      <c r="A4325" s="1">
        <v>1485</v>
      </c>
      <c r="B4325" s="1" t="s">
        <v>514</v>
      </c>
      <c r="C4325" s="1" t="s">
        <v>127</v>
      </c>
      <c r="D4325" s="1" t="s">
        <v>30</v>
      </c>
      <c r="E4325" s="10" t="s">
        <v>2621</v>
      </c>
      <c r="F4325" s="1">
        <v>1</v>
      </c>
      <c r="G4325" s="1">
        <v>319.99</v>
      </c>
      <c r="H4325" s="5" t="s">
        <v>2351</v>
      </c>
      <c r="I4325" s="1" t="s">
        <v>63</v>
      </c>
      <c r="J4325" s="1" t="s">
        <v>26</v>
      </c>
      <c r="K4325" s="1" t="s">
        <v>32</v>
      </c>
      <c r="L4325" s="1" t="s">
        <v>37</v>
      </c>
    </row>
    <row r="4326" spans="1:12" ht="28.8" x14ac:dyDescent="0.3">
      <c r="A4326" s="1">
        <v>1486</v>
      </c>
      <c r="B4326" s="1" t="s">
        <v>345</v>
      </c>
      <c r="C4326" s="1" t="s">
        <v>273</v>
      </c>
      <c r="D4326" s="1" t="s">
        <v>30</v>
      </c>
      <c r="E4326" s="10" t="s">
        <v>2621</v>
      </c>
      <c r="F4326" s="1">
        <v>1</v>
      </c>
      <c r="G4326" s="1">
        <v>489.99</v>
      </c>
      <c r="H4326" s="5" t="s">
        <v>1262</v>
      </c>
      <c r="I4326" s="1" t="s">
        <v>63</v>
      </c>
      <c r="J4326" s="1" t="s">
        <v>18</v>
      </c>
      <c r="K4326" s="1" t="s">
        <v>32</v>
      </c>
      <c r="L4326" s="1" t="s">
        <v>37</v>
      </c>
    </row>
    <row r="4327" spans="1:12" ht="28.8" x14ac:dyDescent="0.3">
      <c r="A4327" s="1">
        <v>1486</v>
      </c>
      <c r="B4327" s="1" t="s">
        <v>345</v>
      </c>
      <c r="C4327" s="1" t="s">
        <v>273</v>
      </c>
      <c r="D4327" s="1" t="s">
        <v>30</v>
      </c>
      <c r="E4327" s="10" t="s">
        <v>2621</v>
      </c>
      <c r="F4327" s="1">
        <v>2</v>
      </c>
      <c r="G4327" s="1">
        <v>3119.98</v>
      </c>
      <c r="H4327" s="5" t="s">
        <v>1305</v>
      </c>
      <c r="I4327" s="1" t="s">
        <v>56</v>
      </c>
      <c r="J4327" s="1" t="s">
        <v>1169</v>
      </c>
      <c r="K4327" s="1" t="s">
        <v>32</v>
      </c>
      <c r="L4327" s="1" t="s">
        <v>37</v>
      </c>
    </row>
    <row r="4328" spans="1:12" x14ac:dyDescent="0.3">
      <c r="A4328" s="1">
        <v>1486</v>
      </c>
      <c r="B4328" s="1" t="s">
        <v>345</v>
      </c>
      <c r="C4328" s="1" t="s">
        <v>273</v>
      </c>
      <c r="D4328" s="1" t="s">
        <v>30</v>
      </c>
      <c r="E4328" s="10" t="s">
        <v>2621</v>
      </c>
      <c r="F4328" s="1">
        <v>1</v>
      </c>
      <c r="G4328" s="1">
        <v>489.99</v>
      </c>
      <c r="H4328" s="5" t="s">
        <v>2388</v>
      </c>
      <c r="I4328" s="1" t="s">
        <v>25</v>
      </c>
      <c r="J4328" s="1" t="s">
        <v>26</v>
      </c>
      <c r="K4328" s="1" t="s">
        <v>32</v>
      </c>
      <c r="L4328" s="1" t="s">
        <v>37</v>
      </c>
    </row>
    <row r="4329" spans="1:12" ht="28.8" x14ac:dyDescent="0.3">
      <c r="A4329" s="1">
        <v>1486</v>
      </c>
      <c r="B4329" s="1" t="s">
        <v>345</v>
      </c>
      <c r="C4329" s="1" t="s">
        <v>273</v>
      </c>
      <c r="D4329" s="1" t="s">
        <v>30</v>
      </c>
      <c r="E4329" s="10" t="s">
        <v>2621</v>
      </c>
      <c r="F4329" s="1">
        <v>1</v>
      </c>
      <c r="G4329" s="1">
        <v>199.99</v>
      </c>
      <c r="H4329" s="5" t="s">
        <v>2247</v>
      </c>
      <c r="I4329" s="1" t="s">
        <v>63</v>
      </c>
      <c r="J4329" s="1" t="s">
        <v>26</v>
      </c>
      <c r="K4329" s="1" t="s">
        <v>32</v>
      </c>
      <c r="L4329" s="1" t="s">
        <v>37</v>
      </c>
    </row>
    <row r="4330" spans="1:12" ht="28.8" x14ac:dyDescent="0.3">
      <c r="A4330" s="1">
        <v>1487</v>
      </c>
      <c r="B4330" s="1" t="s">
        <v>1075</v>
      </c>
      <c r="C4330" s="1" t="s">
        <v>434</v>
      </c>
      <c r="D4330" s="1" t="s">
        <v>14</v>
      </c>
      <c r="E4330" s="10" t="s">
        <v>2624</v>
      </c>
      <c r="F4330" s="1">
        <v>2</v>
      </c>
      <c r="G4330" s="1">
        <v>699.98</v>
      </c>
      <c r="H4330" s="5" t="s">
        <v>1282</v>
      </c>
      <c r="I4330" s="1" t="s">
        <v>63</v>
      </c>
      <c r="J4330" s="1" t="s">
        <v>18</v>
      </c>
      <c r="K4330" s="1" t="s">
        <v>19</v>
      </c>
      <c r="L4330" s="1" t="s">
        <v>44</v>
      </c>
    </row>
    <row r="4331" spans="1:12" ht="28.8" x14ac:dyDescent="0.3">
      <c r="A4331" s="1">
        <v>1487</v>
      </c>
      <c r="B4331" s="1" t="s">
        <v>1075</v>
      </c>
      <c r="C4331" s="1" t="s">
        <v>434</v>
      </c>
      <c r="D4331" s="1" t="s">
        <v>14</v>
      </c>
      <c r="E4331" s="10" t="s">
        <v>2624</v>
      </c>
      <c r="F4331" s="1">
        <v>1</v>
      </c>
      <c r="G4331" s="1">
        <v>2999.99</v>
      </c>
      <c r="H4331" s="5" t="s">
        <v>2434</v>
      </c>
      <c r="I4331" s="1" t="s">
        <v>56</v>
      </c>
      <c r="J4331" s="1" t="s">
        <v>18</v>
      </c>
      <c r="K4331" s="1" t="s">
        <v>19</v>
      </c>
      <c r="L4331" s="1" t="s">
        <v>44</v>
      </c>
    </row>
    <row r="4332" spans="1:12" ht="28.8" x14ac:dyDescent="0.3">
      <c r="A4332" s="1">
        <v>1487</v>
      </c>
      <c r="B4332" s="1" t="s">
        <v>1075</v>
      </c>
      <c r="C4332" s="1" t="s">
        <v>434</v>
      </c>
      <c r="D4332" s="1" t="s">
        <v>14</v>
      </c>
      <c r="E4332" s="10" t="s">
        <v>2624</v>
      </c>
      <c r="F4332" s="1">
        <v>2</v>
      </c>
      <c r="G4332" s="1">
        <v>3099.98</v>
      </c>
      <c r="H4332" s="5" t="s">
        <v>2251</v>
      </c>
      <c r="I4332" s="1" t="s">
        <v>1174</v>
      </c>
      <c r="J4332" s="1" t="s">
        <v>26</v>
      </c>
      <c r="K4332" s="1" t="s">
        <v>19</v>
      </c>
      <c r="L4332" s="1" t="s">
        <v>44</v>
      </c>
    </row>
    <row r="4333" spans="1:12" x14ac:dyDescent="0.3">
      <c r="A4333" s="1">
        <v>1487</v>
      </c>
      <c r="B4333" s="1" t="s">
        <v>1075</v>
      </c>
      <c r="C4333" s="1" t="s">
        <v>434</v>
      </c>
      <c r="D4333" s="1" t="s">
        <v>14</v>
      </c>
      <c r="E4333" s="10" t="s">
        <v>2624</v>
      </c>
      <c r="F4333" s="1">
        <v>1</v>
      </c>
      <c r="G4333" s="1">
        <v>4499.99</v>
      </c>
      <c r="H4333" s="5" t="s">
        <v>2282</v>
      </c>
      <c r="I4333" s="1" t="s">
        <v>1174</v>
      </c>
      <c r="J4333" s="1" t="s">
        <v>26</v>
      </c>
      <c r="K4333" s="1" t="s">
        <v>19</v>
      </c>
      <c r="L4333" s="1" t="s">
        <v>44</v>
      </c>
    </row>
    <row r="4334" spans="1:12" x14ac:dyDescent="0.3">
      <c r="A4334" s="1">
        <v>1487</v>
      </c>
      <c r="B4334" s="1" t="s">
        <v>1075</v>
      </c>
      <c r="C4334" s="1" t="s">
        <v>434</v>
      </c>
      <c r="D4334" s="1" t="s">
        <v>14</v>
      </c>
      <c r="E4334" s="10" t="s">
        <v>2624</v>
      </c>
      <c r="F4334" s="1">
        <v>1</v>
      </c>
      <c r="G4334" s="1">
        <v>2299.9899999999998</v>
      </c>
      <c r="H4334" s="5" t="s">
        <v>2625</v>
      </c>
      <c r="I4334" s="1" t="s">
        <v>56</v>
      </c>
      <c r="J4334" s="1" t="s">
        <v>26</v>
      </c>
      <c r="K4334" s="1" t="s">
        <v>19</v>
      </c>
      <c r="L4334" s="1" t="s">
        <v>44</v>
      </c>
    </row>
    <row r="4335" spans="1:12" ht="28.8" x14ac:dyDescent="0.3">
      <c r="A4335" s="1">
        <v>1488</v>
      </c>
      <c r="B4335" s="1" t="s">
        <v>625</v>
      </c>
      <c r="C4335" s="1" t="s">
        <v>626</v>
      </c>
      <c r="D4335" s="1" t="s">
        <v>14</v>
      </c>
      <c r="E4335" s="10" t="s">
        <v>2624</v>
      </c>
      <c r="F4335" s="1">
        <v>1</v>
      </c>
      <c r="G4335" s="1">
        <v>2499.9899999999998</v>
      </c>
      <c r="H4335" s="5" t="s">
        <v>2623</v>
      </c>
      <c r="I4335" s="1" t="s">
        <v>25</v>
      </c>
      <c r="J4335" s="1" t="s">
        <v>23</v>
      </c>
      <c r="K4335" s="1" t="s">
        <v>19</v>
      </c>
      <c r="L4335" s="1" t="s">
        <v>44</v>
      </c>
    </row>
    <row r="4336" spans="1:12" ht="28.8" x14ac:dyDescent="0.3">
      <c r="A4336" s="1">
        <v>1488</v>
      </c>
      <c r="B4336" s="1" t="s">
        <v>625</v>
      </c>
      <c r="C4336" s="1" t="s">
        <v>626</v>
      </c>
      <c r="D4336" s="1" t="s">
        <v>14</v>
      </c>
      <c r="E4336" s="10" t="s">
        <v>2624</v>
      </c>
      <c r="F4336" s="1">
        <v>1</v>
      </c>
      <c r="G4336" s="1">
        <v>2299.9899999999998</v>
      </c>
      <c r="H4336" s="5" t="s">
        <v>1197</v>
      </c>
      <c r="I4336" s="1" t="s">
        <v>25</v>
      </c>
      <c r="J4336" s="1" t="s">
        <v>26</v>
      </c>
      <c r="K4336" s="1" t="s">
        <v>19</v>
      </c>
      <c r="L4336" s="1" t="s">
        <v>44</v>
      </c>
    </row>
    <row r="4337" spans="1:12" ht="28.8" x14ac:dyDescent="0.3">
      <c r="A4337" s="1">
        <v>1489</v>
      </c>
      <c r="B4337" s="1" t="s">
        <v>1844</v>
      </c>
      <c r="C4337" s="1" t="s">
        <v>689</v>
      </c>
      <c r="D4337" s="1" t="s">
        <v>14</v>
      </c>
      <c r="E4337" s="10" t="s">
        <v>2624</v>
      </c>
      <c r="F4337" s="1">
        <v>2</v>
      </c>
      <c r="G4337" s="1">
        <v>559.98</v>
      </c>
      <c r="H4337" s="5" t="s">
        <v>2264</v>
      </c>
      <c r="I4337" s="1" t="s">
        <v>63</v>
      </c>
      <c r="J4337" s="1" t="s">
        <v>18</v>
      </c>
      <c r="K4337" s="1" t="s">
        <v>19</v>
      </c>
      <c r="L4337" s="1" t="s">
        <v>44</v>
      </c>
    </row>
    <row r="4338" spans="1:12" ht="28.8" x14ac:dyDescent="0.3">
      <c r="A4338" s="1">
        <v>1489</v>
      </c>
      <c r="B4338" s="1" t="s">
        <v>1844</v>
      </c>
      <c r="C4338" s="1" t="s">
        <v>689</v>
      </c>
      <c r="D4338" s="1" t="s">
        <v>14</v>
      </c>
      <c r="E4338" s="10" t="s">
        <v>2624</v>
      </c>
      <c r="F4338" s="1">
        <v>1</v>
      </c>
      <c r="G4338" s="1">
        <v>2999.99</v>
      </c>
      <c r="H4338" s="5" t="s">
        <v>2434</v>
      </c>
      <c r="I4338" s="1" t="s">
        <v>56</v>
      </c>
      <c r="J4338" s="1" t="s">
        <v>18</v>
      </c>
      <c r="K4338" s="1" t="s">
        <v>19</v>
      </c>
      <c r="L4338" s="1" t="s">
        <v>44</v>
      </c>
    </row>
    <row r="4339" spans="1:12" x14ac:dyDescent="0.3">
      <c r="A4339" s="1">
        <v>1489</v>
      </c>
      <c r="B4339" s="1" t="s">
        <v>1844</v>
      </c>
      <c r="C4339" s="1" t="s">
        <v>689</v>
      </c>
      <c r="D4339" s="1" t="s">
        <v>14</v>
      </c>
      <c r="E4339" s="10" t="s">
        <v>2624</v>
      </c>
      <c r="F4339" s="1">
        <v>1</v>
      </c>
      <c r="G4339" s="1">
        <v>875.99</v>
      </c>
      <c r="H4339" s="5" t="s">
        <v>1232</v>
      </c>
      <c r="I4339" s="1" t="s">
        <v>1174</v>
      </c>
      <c r="J4339" s="1" t="s">
        <v>23</v>
      </c>
      <c r="K4339" s="1" t="s">
        <v>19</v>
      </c>
      <c r="L4339" s="1" t="s">
        <v>44</v>
      </c>
    </row>
    <row r="4340" spans="1:12" ht="28.8" x14ac:dyDescent="0.3">
      <c r="A4340" s="1">
        <v>1490</v>
      </c>
      <c r="B4340" s="1" t="s">
        <v>2233</v>
      </c>
      <c r="C4340" s="1" t="s">
        <v>723</v>
      </c>
      <c r="D4340" s="1" t="s">
        <v>14</v>
      </c>
      <c r="E4340" s="10" t="s">
        <v>2624</v>
      </c>
      <c r="F4340" s="1">
        <v>1</v>
      </c>
      <c r="G4340" s="1">
        <v>319.99</v>
      </c>
      <c r="H4340" s="5" t="s">
        <v>2626</v>
      </c>
      <c r="I4340" s="1" t="s">
        <v>17</v>
      </c>
      <c r="J4340" s="1" t="s">
        <v>18</v>
      </c>
      <c r="K4340" s="1" t="s">
        <v>19</v>
      </c>
      <c r="L4340" s="1" t="s">
        <v>44</v>
      </c>
    </row>
    <row r="4341" spans="1:12" ht="28.8" x14ac:dyDescent="0.3">
      <c r="A4341" s="1">
        <v>1490</v>
      </c>
      <c r="B4341" s="1" t="s">
        <v>2233</v>
      </c>
      <c r="C4341" s="1" t="s">
        <v>723</v>
      </c>
      <c r="D4341" s="1" t="s">
        <v>14</v>
      </c>
      <c r="E4341" s="10" t="s">
        <v>2624</v>
      </c>
      <c r="F4341" s="1">
        <v>1</v>
      </c>
      <c r="G4341" s="1">
        <v>299.99</v>
      </c>
      <c r="H4341" s="5" t="s">
        <v>1196</v>
      </c>
      <c r="I4341" s="1" t="s">
        <v>63</v>
      </c>
      <c r="J4341" s="1" t="s">
        <v>18</v>
      </c>
      <c r="K4341" s="1" t="s">
        <v>19</v>
      </c>
      <c r="L4341" s="1" t="s">
        <v>44</v>
      </c>
    </row>
    <row r="4342" spans="1:12" ht="28.8" x14ac:dyDescent="0.3">
      <c r="A4342" s="1">
        <v>1490</v>
      </c>
      <c r="B4342" s="1" t="s">
        <v>2233</v>
      </c>
      <c r="C4342" s="1" t="s">
        <v>723</v>
      </c>
      <c r="D4342" s="1" t="s">
        <v>14</v>
      </c>
      <c r="E4342" s="10" t="s">
        <v>2624</v>
      </c>
      <c r="F4342" s="1">
        <v>1</v>
      </c>
      <c r="G4342" s="1">
        <v>749.99</v>
      </c>
      <c r="H4342" s="5" t="s">
        <v>2331</v>
      </c>
      <c r="I4342" s="1" t="s">
        <v>17</v>
      </c>
      <c r="J4342" s="1" t="s">
        <v>18</v>
      </c>
      <c r="K4342" s="1" t="s">
        <v>19</v>
      </c>
      <c r="L4342" s="1" t="s">
        <v>44</v>
      </c>
    </row>
    <row r="4343" spans="1:12" ht="28.8" x14ac:dyDescent="0.3">
      <c r="A4343" s="1">
        <v>1491</v>
      </c>
      <c r="B4343" s="1" t="s">
        <v>1722</v>
      </c>
      <c r="C4343" s="1" t="s">
        <v>95</v>
      </c>
      <c r="D4343" s="1" t="s">
        <v>14</v>
      </c>
      <c r="E4343" s="10" t="s">
        <v>2627</v>
      </c>
      <c r="F4343" s="1">
        <v>2</v>
      </c>
      <c r="G4343" s="1">
        <v>599.98</v>
      </c>
      <c r="H4343" s="5" t="s">
        <v>1183</v>
      </c>
      <c r="I4343" s="1" t="s">
        <v>63</v>
      </c>
      <c r="J4343" s="1" t="s">
        <v>18</v>
      </c>
      <c r="K4343" s="1" t="s">
        <v>19</v>
      </c>
      <c r="L4343" s="1" t="s">
        <v>44</v>
      </c>
    </row>
    <row r="4344" spans="1:12" ht="28.8" x14ac:dyDescent="0.3">
      <c r="A4344" s="1">
        <v>1491</v>
      </c>
      <c r="B4344" s="1" t="s">
        <v>1722</v>
      </c>
      <c r="C4344" s="1" t="s">
        <v>95</v>
      </c>
      <c r="D4344" s="1" t="s">
        <v>14</v>
      </c>
      <c r="E4344" s="10" t="s">
        <v>2627</v>
      </c>
      <c r="F4344" s="1">
        <v>1</v>
      </c>
      <c r="G4344" s="1">
        <v>449.99</v>
      </c>
      <c r="H4344" s="5" t="s">
        <v>2517</v>
      </c>
      <c r="I4344" s="1" t="s">
        <v>47</v>
      </c>
      <c r="J4344" s="1" t="s">
        <v>18</v>
      </c>
      <c r="K4344" s="1" t="s">
        <v>19</v>
      </c>
      <c r="L4344" s="1" t="s">
        <v>44</v>
      </c>
    </row>
    <row r="4345" spans="1:12" ht="28.8" x14ac:dyDescent="0.3">
      <c r="A4345" s="1">
        <v>1491</v>
      </c>
      <c r="B4345" s="1" t="s">
        <v>1722</v>
      </c>
      <c r="C4345" s="1" t="s">
        <v>95</v>
      </c>
      <c r="D4345" s="1" t="s">
        <v>14</v>
      </c>
      <c r="E4345" s="10" t="s">
        <v>2627</v>
      </c>
      <c r="F4345" s="1">
        <v>2</v>
      </c>
      <c r="G4345" s="1">
        <v>3119.98</v>
      </c>
      <c r="H4345" s="5" t="s">
        <v>1305</v>
      </c>
      <c r="I4345" s="1" t="s">
        <v>56</v>
      </c>
      <c r="J4345" s="1" t="s">
        <v>1169</v>
      </c>
      <c r="K4345" s="1" t="s">
        <v>19</v>
      </c>
      <c r="L4345" s="1" t="s">
        <v>44</v>
      </c>
    </row>
    <row r="4346" spans="1:12" ht="28.8" x14ac:dyDescent="0.3">
      <c r="A4346" s="1">
        <v>1491</v>
      </c>
      <c r="B4346" s="1" t="s">
        <v>1722</v>
      </c>
      <c r="C4346" s="1" t="s">
        <v>95</v>
      </c>
      <c r="D4346" s="1" t="s">
        <v>14</v>
      </c>
      <c r="E4346" s="10" t="s">
        <v>2627</v>
      </c>
      <c r="F4346" s="1">
        <v>2</v>
      </c>
      <c r="G4346" s="1">
        <v>5999.98</v>
      </c>
      <c r="H4346" s="5" t="s">
        <v>2244</v>
      </c>
      <c r="I4346" s="1" t="s">
        <v>25</v>
      </c>
      <c r="J4346" s="1" t="s">
        <v>26</v>
      </c>
      <c r="K4346" s="1" t="s">
        <v>19</v>
      </c>
      <c r="L4346" s="1" t="s">
        <v>44</v>
      </c>
    </row>
    <row r="4347" spans="1:12" ht="28.8" x14ac:dyDescent="0.3">
      <c r="A4347" s="1">
        <v>1492</v>
      </c>
      <c r="B4347" s="1" t="s">
        <v>2002</v>
      </c>
      <c r="C4347" s="1" t="s">
        <v>338</v>
      </c>
      <c r="D4347" s="1" t="s">
        <v>30</v>
      </c>
      <c r="E4347" s="10" t="s">
        <v>2627</v>
      </c>
      <c r="F4347" s="1">
        <v>2</v>
      </c>
      <c r="G4347" s="1">
        <v>759.98</v>
      </c>
      <c r="H4347" s="5" t="s">
        <v>1297</v>
      </c>
      <c r="I4347" s="1" t="s">
        <v>25</v>
      </c>
      <c r="J4347" s="1" t="s">
        <v>1166</v>
      </c>
      <c r="K4347" s="1" t="s">
        <v>32</v>
      </c>
      <c r="L4347" s="1" t="s">
        <v>37</v>
      </c>
    </row>
    <row r="4348" spans="1:12" ht="28.8" x14ac:dyDescent="0.3">
      <c r="A4348" s="1">
        <v>1493</v>
      </c>
      <c r="B4348" s="1" t="s">
        <v>1038</v>
      </c>
      <c r="C4348" s="1" t="s">
        <v>357</v>
      </c>
      <c r="D4348" s="1" t="s">
        <v>130</v>
      </c>
      <c r="E4348" s="10" t="s">
        <v>2627</v>
      </c>
      <c r="F4348" s="1">
        <v>1</v>
      </c>
      <c r="G4348" s="1">
        <v>429.99</v>
      </c>
      <c r="H4348" s="5" t="s">
        <v>2262</v>
      </c>
      <c r="I4348" s="1" t="s">
        <v>17</v>
      </c>
      <c r="J4348" s="1" t="s">
        <v>18</v>
      </c>
      <c r="K4348" s="1" t="s">
        <v>131</v>
      </c>
      <c r="L4348" s="1" t="s">
        <v>132</v>
      </c>
    </row>
    <row r="4349" spans="1:12" ht="28.8" x14ac:dyDescent="0.3">
      <c r="A4349" s="1">
        <v>1494</v>
      </c>
      <c r="B4349" s="1" t="s">
        <v>1959</v>
      </c>
      <c r="C4349" s="1" t="s">
        <v>321</v>
      </c>
      <c r="D4349" s="1" t="s">
        <v>14</v>
      </c>
      <c r="E4349" s="10" t="s">
        <v>2628</v>
      </c>
      <c r="F4349" s="1">
        <v>2</v>
      </c>
      <c r="G4349" s="1">
        <v>859.98</v>
      </c>
      <c r="H4349" s="5" t="s">
        <v>2262</v>
      </c>
      <c r="I4349" s="1" t="s">
        <v>17</v>
      </c>
      <c r="J4349" s="1" t="s">
        <v>18</v>
      </c>
      <c r="K4349" s="1" t="s">
        <v>19</v>
      </c>
      <c r="L4349" s="1" t="s">
        <v>44</v>
      </c>
    </row>
    <row r="4350" spans="1:12" x14ac:dyDescent="0.3">
      <c r="A4350" s="1">
        <v>1494</v>
      </c>
      <c r="B4350" s="1" t="s">
        <v>1959</v>
      </c>
      <c r="C4350" s="1" t="s">
        <v>321</v>
      </c>
      <c r="D4350" s="1" t="s">
        <v>14</v>
      </c>
      <c r="E4350" s="10" t="s">
        <v>2628</v>
      </c>
      <c r="F4350" s="1">
        <v>2</v>
      </c>
      <c r="G4350" s="1">
        <v>499.98</v>
      </c>
      <c r="H4350" s="5" t="s">
        <v>2501</v>
      </c>
      <c r="I4350" s="1" t="s">
        <v>63</v>
      </c>
      <c r="J4350" s="1" t="s">
        <v>2320</v>
      </c>
      <c r="K4350" s="1" t="s">
        <v>19</v>
      </c>
      <c r="L4350" s="1" t="s">
        <v>44</v>
      </c>
    </row>
    <row r="4351" spans="1:12" x14ac:dyDescent="0.3">
      <c r="A4351" s="1">
        <v>1494</v>
      </c>
      <c r="B4351" s="1" t="s">
        <v>1959</v>
      </c>
      <c r="C4351" s="1" t="s">
        <v>321</v>
      </c>
      <c r="D4351" s="1" t="s">
        <v>14</v>
      </c>
      <c r="E4351" s="10" t="s">
        <v>2628</v>
      </c>
      <c r="F4351" s="1">
        <v>2</v>
      </c>
      <c r="G4351" s="1">
        <v>1499.98</v>
      </c>
      <c r="H4351" s="5" t="s">
        <v>2549</v>
      </c>
      <c r="I4351" s="1" t="s">
        <v>1174</v>
      </c>
      <c r="J4351" s="1" t="s">
        <v>26</v>
      </c>
      <c r="K4351" s="1" t="s">
        <v>19</v>
      </c>
      <c r="L4351" s="1" t="s">
        <v>44</v>
      </c>
    </row>
    <row r="4352" spans="1:12" ht="28.8" x14ac:dyDescent="0.3">
      <c r="A4352" s="1">
        <v>1495</v>
      </c>
      <c r="B4352" s="1" t="s">
        <v>342</v>
      </c>
      <c r="C4352" s="1" t="s">
        <v>343</v>
      </c>
      <c r="D4352" s="1" t="s">
        <v>30</v>
      </c>
      <c r="E4352" s="10" t="s">
        <v>2628</v>
      </c>
      <c r="F4352" s="1">
        <v>2</v>
      </c>
      <c r="G4352" s="1">
        <v>739.98</v>
      </c>
      <c r="H4352" s="5" t="s">
        <v>2431</v>
      </c>
      <c r="I4352" s="1" t="s">
        <v>63</v>
      </c>
      <c r="J4352" s="1" t="s">
        <v>18</v>
      </c>
      <c r="K4352" s="1" t="s">
        <v>32</v>
      </c>
      <c r="L4352" s="1" t="s">
        <v>37</v>
      </c>
    </row>
    <row r="4353" spans="1:12" ht="43.2" x14ac:dyDescent="0.3">
      <c r="A4353" s="1">
        <v>1495</v>
      </c>
      <c r="B4353" s="1" t="s">
        <v>342</v>
      </c>
      <c r="C4353" s="1" t="s">
        <v>343</v>
      </c>
      <c r="D4353" s="1" t="s">
        <v>30</v>
      </c>
      <c r="E4353" s="10" t="s">
        <v>2628</v>
      </c>
      <c r="F4353" s="1">
        <v>2</v>
      </c>
      <c r="G4353" s="1">
        <v>1499.98</v>
      </c>
      <c r="H4353" s="5" t="s">
        <v>2495</v>
      </c>
      <c r="I4353" s="1" t="s">
        <v>47</v>
      </c>
      <c r="J4353" s="1" t="s">
        <v>18</v>
      </c>
      <c r="K4353" s="1" t="s">
        <v>32</v>
      </c>
      <c r="L4353" s="1" t="s">
        <v>37</v>
      </c>
    </row>
    <row r="4354" spans="1:12" ht="28.8" x14ac:dyDescent="0.3">
      <c r="A4354" s="1">
        <v>1495</v>
      </c>
      <c r="B4354" s="1" t="s">
        <v>342</v>
      </c>
      <c r="C4354" s="1" t="s">
        <v>343</v>
      </c>
      <c r="D4354" s="1" t="s">
        <v>30</v>
      </c>
      <c r="E4354" s="10" t="s">
        <v>2628</v>
      </c>
      <c r="F4354" s="1">
        <v>1</v>
      </c>
      <c r="G4354" s="1">
        <v>2599</v>
      </c>
      <c r="H4354" s="5" t="s">
        <v>2485</v>
      </c>
      <c r="I4354" s="1" t="s">
        <v>25</v>
      </c>
      <c r="J4354" s="1" t="s">
        <v>93</v>
      </c>
      <c r="K4354" s="1" t="s">
        <v>32</v>
      </c>
      <c r="L4354" s="1" t="s">
        <v>37</v>
      </c>
    </row>
    <row r="4355" spans="1:12" ht="28.8" x14ac:dyDescent="0.3">
      <c r="A4355" s="1">
        <v>1496</v>
      </c>
      <c r="B4355" s="1" t="s">
        <v>2600</v>
      </c>
      <c r="C4355" s="1" t="s">
        <v>626</v>
      </c>
      <c r="D4355" s="1" t="s">
        <v>14</v>
      </c>
      <c r="E4355" s="10" t="s">
        <v>2629</v>
      </c>
      <c r="F4355" s="1">
        <v>2</v>
      </c>
      <c r="G4355" s="1">
        <v>959.98</v>
      </c>
      <c r="H4355" s="5" t="s">
        <v>2460</v>
      </c>
      <c r="I4355" s="1" t="s">
        <v>17</v>
      </c>
      <c r="J4355" s="1" t="s">
        <v>18</v>
      </c>
      <c r="K4355" s="1" t="s">
        <v>19</v>
      </c>
      <c r="L4355" s="1" t="s">
        <v>44</v>
      </c>
    </row>
    <row r="4356" spans="1:12" ht="28.8" x14ac:dyDescent="0.3">
      <c r="A4356" s="1">
        <v>1496</v>
      </c>
      <c r="B4356" s="1" t="s">
        <v>2600</v>
      </c>
      <c r="C4356" s="1" t="s">
        <v>626</v>
      </c>
      <c r="D4356" s="1" t="s">
        <v>14</v>
      </c>
      <c r="E4356" s="10" t="s">
        <v>2629</v>
      </c>
      <c r="F4356" s="1">
        <v>2</v>
      </c>
      <c r="G4356" s="1">
        <v>1919.98</v>
      </c>
      <c r="H4356" s="5" t="s">
        <v>2422</v>
      </c>
      <c r="I4356" s="1" t="s">
        <v>17</v>
      </c>
      <c r="J4356" s="1" t="s">
        <v>18</v>
      </c>
      <c r="K4356" s="1" t="s">
        <v>19</v>
      </c>
      <c r="L4356" s="1" t="s">
        <v>44</v>
      </c>
    </row>
    <row r="4357" spans="1:12" ht="28.8" x14ac:dyDescent="0.3">
      <c r="A4357" s="1">
        <v>1496</v>
      </c>
      <c r="B4357" s="1" t="s">
        <v>2600</v>
      </c>
      <c r="C4357" s="1" t="s">
        <v>626</v>
      </c>
      <c r="D4357" s="1" t="s">
        <v>14</v>
      </c>
      <c r="E4357" s="10" t="s">
        <v>2629</v>
      </c>
      <c r="F4357" s="1">
        <v>1</v>
      </c>
      <c r="G4357" s="1">
        <v>899.99</v>
      </c>
      <c r="H4357" s="5" t="s">
        <v>2418</v>
      </c>
      <c r="I4357" s="1" t="s">
        <v>17</v>
      </c>
      <c r="J4357" s="1" t="s">
        <v>18</v>
      </c>
      <c r="K4357" s="1" t="s">
        <v>19</v>
      </c>
      <c r="L4357" s="1" t="s">
        <v>44</v>
      </c>
    </row>
    <row r="4358" spans="1:12" ht="28.8" x14ac:dyDescent="0.3">
      <c r="A4358" s="1">
        <v>1496</v>
      </c>
      <c r="B4358" s="1" t="s">
        <v>2600</v>
      </c>
      <c r="C4358" s="1" t="s">
        <v>626</v>
      </c>
      <c r="D4358" s="1" t="s">
        <v>14</v>
      </c>
      <c r="E4358" s="10" t="s">
        <v>2629</v>
      </c>
      <c r="F4358" s="1">
        <v>1</v>
      </c>
      <c r="G4358" s="1">
        <v>449.99</v>
      </c>
      <c r="H4358" s="5" t="s">
        <v>2517</v>
      </c>
      <c r="I4358" s="1" t="s">
        <v>47</v>
      </c>
      <c r="J4358" s="1" t="s">
        <v>18</v>
      </c>
      <c r="K4358" s="1" t="s">
        <v>19</v>
      </c>
      <c r="L4358" s="1" t="s">
        <v>44</v>
      </c>
    </row>
    <row r="4359" spans="1:12" ht="28.8" x14ac:dyDescent="0.3">
      <c r="A4359" s="1">
        <v>1496</v>
      </c>
      <c r="B4359" s="1" t="s">
        <v>2600</v>
      </c>
      <c r="C4359" s="1" t="s">
        <v>626</v>
      </c>
      <c r="D4359" s="1" t="s">
        <v>14</v>
      </c>
      <c r="E4359" s="10" t="s">
        <v>2629</v>
      </c>
      <c r="F4359" s="1">
        <v>1</v>
      </c>
      <c r="G4359" s="1">
        <v>599.99</v>
      </c>
      <c r="H4359" s="5" t="s">
        <v>2613</v>
      </c>
      <c r="I4359" s="1" t="s">
        <v>17</v>
      </c>
      <c r="J4359" s="1" t="s">
        <v>18</v>
      </c>
      <c r="K4359" s="1" t="s">
        <v>19</v>
      </c>
      <c r="L4359" s="1" t="s">
        <v>44</v>
      </c>
    </row>
    <row r="4360" spans="1:12" ht="28.8" x14ac:dyDescent="0.3">
      <c r="A4360" s="1">
        <v>1497</v>
      </c>
      <c r="B4360" s="1" t="s">
        <v>406</v>
      </c>
      <c r="C4360" s="1" t="s">
        <v>407</v>
      </c>
      <c r="D4360" s="1" t="s">
        <v>14</v>
      </c>
      <c r="E4360" s="10" t="s">
        <v>2629</v>
      </c>
      <c r="F4360" s="1">
        <v>2</v>
      </c>
      <c r="G4360" s="1">
        <v>5999.98</v>
      </c>
      <c r="H4360" s="5" t="s">
        <v>2434</v>
      </c>
      <c r="I4360" s="1" t="s">
        <v>56</v>
      </c>
      <c r="J4360" s="1" t="s">
        <v>18</v>
      </c>
      <c r="K4360" s="1" t="s">
        <v>19</v>
      </c>
      <c r="L4360" s="1" t="s">
        <v>20</v>
      </c>
    </row>
    <row r="4361" spans="1:12" x14ac:dyDescent="0.3">
      <c r="A4361" s="1">
        <v>1497</v>
      </c>
      <c r="B4361" s="1" t="s">
        <v>406</v>
      </c>
      <c r="C4361" s="1" t="s">
        <v>407</v>
      </c>
      <c r="D4361" s="1" t="s">
        <v>14</v>
      </c>
      <c r="E4361" s="10" t="s">
        <v>2629</v>
      </c>
      <c r="F4361" s="1">
        <v>2</v>
      </c>
      <c r="G4361" s="1">
        <v>3199.98</v>
      </c>
      <c r="H4361" s="5" t="s">
        <v>2542</v>
      </c>
      <c r="I4361" s="1" t="s">
        <v>25</v>
      </c>
      <c r="J4361" s="1" t="s">
        <v>26</v>
      </c>
      <c r="K4361" s="1" t="s">
        <v>19</v>
      </c>
      <c r="L4361" s="1" t="s">
        <v>20</v>
      </c>
    </row>
    <row r="4362" spans="1:12" ht="28.8" x14ac:dyDescent="0.3">
      <c r="A4362" s="1">
        <v>1497</v>
      </c>
      <c r="B4362" s="1" t="s">
        <v>406</v>
      </c>
      <c r="C4362" s="1" t="s">
        <v>407</v>
      </c>
      <c r="D4362" s="1" t="s">
        <v>14</v>
      </c>
      <c r="E4362" s="10" t="s">
        <v>2629</v>
      </c>
      <c r="F4362" s="1">
        <v>2</v>
      </c>
      <c r="G4362" s="1">
        <v>7199.98</v>
      </c>
      <c r="H4362" s="5" t="s">
        <v>2366</v>
      </c>
      <c r="I4362" s="1" t="s">
        <v>56</v>
      </c>
      <c r="J4362" s="1" t="s">
        <v>26</v>
      </c>
      <c r="K4362" s="1" t="s">
        <v>19</v>
      </c>
      <c r="L4362" s="1" t="s">
        <v>20</v>
      </c>
    </row>
    <row r="4363" spans="1:12" ht="28.8" x14ac:dyDescent="0.3">
      <c r="A4363" s="1">
        <v>1498</v>
      </c>
      <c r="B4363" s="1" t="s">
        <v>1298</v>
      </c>
      <c r="C4363" s="1" t="s">
        <v>594</v>
      </c>
      <c r="D4363" s="1" t="s">
        <v>14</v>
      </c>
      <c r="E4363" s="10" t="s">
        <v>2629</v>
      </c>
      <c r="F4363" s="1">
        <v>2</v>
      </c>
      <c r="G4363" s="1">
        <v>1599.98</v>
      </c>
      <c r="H4363" s="5" t="s">
        <v>2269</v>
      </c>
      <c r="I4363" s="1" t="s">
        <v>17</v>
      </c>
      <c r="J4363" s="1" t="s">
        <v>18</v>
      </c>
      <c r="K4363" s="1" t="s">
        <v>19</v>
      </c>
      <c r="L4363" s="1" t="s">
        <v>20</v>
      </c>
    </row>
    <row r="4364" spans="1:12" ht="28.8" x14ac:dyDescent="0.3">
      <c r="A4364" s="1">
        <v>1498</v>
      </c>
      <c r="B4364" s="1" t="s">
        <v>1298</v>
      </c>
      <c r="C4364" s="1" t="s">
        <v>594</v>
      </c>
      <c r="D4364" s="1" t="s">
        <v>14</v>
      </c>
      <c r="E4364" s="10" t="s">
        <v>2629</v>
      </c>
      <c r="F4364" s="1">
        <v>1</v>
      </c>
      <c r="G4364" s="1">
        <v>3199.99</v>
      </c>
      <c r="H4364" s="5" t="s">
        <v>2316</v>
      </c>
      <c r="I4364" s="1" t="s">
        <v>1174</v>
      </c>
      <c r="J4364" s="1" t="s">
        <v>26</v>
      </c>
      <c r="K4364" s="1" t="s">
        <v>19</v>
      </c>
      <c r="L4364" s="1" t="s">
        <v>20</v>
      </c>
    </row>
    <row r="4365" spans="1:12" ht="28.8" x14ac:dyDescent="0.3">
      <c r="A4365" s="1">
        <v>1499</v>
      </c>
      <c r="B4365" s="1" t="s">
        <v>1647</v>
      </c>
      <c r="C4365" s="1" t="s">
        <v>723</v>
      </c>
      <c r="D4365" s="1" t="s">
        <v>14</v>
      </c>
      <c r="E4365" s="10" t="s">
        <v>2629</v>
      </c>
      <c r="F4365" s="1">
        <v>1</v>
      </c>
      <c r="G4365" s="1">
        <v>749.99</v>
      </c>
      <c r="H4365" s="5" t="s">
        <v>42</v>
      </c>
      <c r="I4365" s="1" t="s">
        <v>25</v>
      </c>
      <c r="J4365" s="1" t="s">
        <v>43</v>
      </c>
      <c r="K4365" s="1" t="s">
        <v>19</v>
      </c>
      <c r="L4365" s="1" t="s">
        <v>20</v>
      </c>
    </row>
    <row r="4366" spans="1:12" ht="28.8" x14ac:dyDescent="0.3">
      <c r="A4366" s="1">
        <v>1499</v>
      </c>
      <c r="B4366" s="1" t="s">
        <v>1647</v>
      </c>
      <c r="C4366" s="1" t="s">
        <v>723</v>
      </c>
      <c r="D4366" s="1" t="s">
        <v>14</v>
      </c>
      <c r="E4366" s="10" t="s">
        <v>2629</v>
      </c>
      <c r="F4366" s="1">
        <v>1</v>
      </c>
      <c r="G4366" s="1">
        <v>470.99</v>
      </c>
      <c r="H4366" s="5" t="s">
        <v>1224</v>
      </c>
      <c r="I4366" s="1" t="s">
        <v>47</v>
      </c>
      <c r="J4366" s="1" t="s">
        <v>1169</v>
      </c>
      <c r="K4366" s="1" t="s">
        <v>19</v>
      </c>
      <c r="L4366" s="1" t="s">
        <v>20</v>
      </c>
    </row>
    <row r="4367" spans="1:12" ht="28.8" x14ac:dyDescent="0.3">
      <c r="A4367" s="1">
        <v>1499</v>
      </c>
      <c r="B4367" s="1" t="s">
        <v>1647</v>
      </c>
      <c r="C4367" s="1" t="s">
        <v>723</v>
      </c>
      <c r="D4367" s="1" t="s">
        <v>14</v>
      </c>
      <c r="E4367" s="10" t="s">
        <v>2629</v>
      </c>
      <c r="F4367" s="1">
        <v>1</v>
      </c>
      <c r="G4367" s="1">
        <v>1799.99</v>
      </c>
      <c r="H4367" s="5" t="s">
        <v>2393</v>
      </c>
      <c r="I4367" s="1" t="s">
        <v>22</v>
      </c>
      <c r="J4367" s="1" t="s">
        <v>26</v>
      </c>
      <c r="K4367" s="1" t="s">
        <v>19</v>
      </c>
      <c r="L4367" s="1" t="s">
        <v>20</v>
      </c>
    </row>
    <row r="4368" spans="1:12" x14ac:dyDescent="0.3">
      <c r="A4368" s="1">
        <v>1499</v>
      </c>
      <c r="B4368" s="1" t="s">
        <v>1647</v>
      </c>
      <c r="C4368" s="1" t="s">
        <v>723</v>
      </c>
      <c r="D4368" s="1" t="s">
        <v>14</v>
      </c>
      <c r="E4368" s="10" t="s">
        <v>2629</v>
      </c>
      <c r="F4368" s="1">
        <v>2</v>
      </c>
      <c r="G4368" s="1">
        <v>6399.98</v>
      </c>
      <c r="H4368" s="5" t="s">
        <v>2438</v>
      </c>
      <c r="I4368" s="1" t="s">
        <v>1174</v>
      </c>
      <c r="J4368" s="1" t="s">
        <v>26</v>
      </c>
      <c r="K4368" s="1" t="s">
        <v>19</v>
      </c>
      <c r="L4368" s="1" t="s">
        <v>20</v>
      </c>
    </row>
    <row r="4369" spans="1:12" x14ac:dyDescent="0.3">
      <c r="A4369" s="1">
        <v>1499</v>
      </c>
      <c r="B4369" s="1" t="s">
        <v>1647</v>
      </c>
      <c r="C4369" s="1" t="s">
        <v>723</v>
      </c>
      <c r="D4369" s="1" t="s">
        <v>14</v>
      </c>
      <c r="E4369" s="10" t="s">
        <v>2629</v>
      </c>
      <c r="F4369" s="1">
        <v>2</v>
      </c>
      <c r="G4369" s="1">
        <v>319.98</v>
      </c>
      <c r="H4369" s="5" t="s">
        <v>2449</v>
      </c>
      <c r="I4369" s="1" t="s">
        <v>63</v>
      </c>
      <c r="J4369" s="1" t="s">
        <v>26</v>
      </c>
      <c r="K4369" s="1" t="s">
        <v>19</v>
      </c>
      <c r="L4369" s="1" t="s">
        <v>20</v>
      </c>
    </row>
    <row r="4370" spans="1:12" ht="28.8" x14ac:dyDescent="0.3">
      <c r="A4370" s="1">
        <v>1500</v>
      </c>
      <c r="B4370" s="1" t="s">
        <v>196</v>
      </c>
      <c r="C4370" s="1" t="s">
        <v>197</v>
      </c>
      <c r="D4370" s="1" t="s">
        <v>14</v>
      </c>
      <c r="E4370" s="10" t="s">
        <v>2629</v>
      </c>
      <c r="F4370" s="1">
        <v>1</v>
      </c>
      <c r="G4370" s="1">
        <v>319.99</v>
      </c>
      <c r="H4370" s="5" t="s">
        <v>2630</v>
      </c>
      <c r="I4370" s="1" t="s">
        <v>63</v>
      </c>
      <c r="J4370" s="1" t="s">
        <v>18</v>
      </c>
      <c r="K4370" s="1" t="s">
        <v>19</v>
      </c>
      <c r="L4370" s="1" t="s">
        <v>44</v>
      </c>
    </row>
    <row r="4371" spans="1:12" x14ac:dyDescent="0.3">
      <c r="A4371" s="1">
        <v>1500</v>
      </c>
      <c r="B4371" s="1" t="s">
        <v>196</v>
      </c>
      <c r="C4371" s="1" t="s">
        <v>197</v>
      </c>
      <c r="D4371" s="1" t="s">
        <v>14</v>
      </c>
      <c r="E4371" s="10" t="s">
        <v>2629</v>
      </c>
      <c r="F4371" s="1">
        <v>2</v>
      </c>
      <c r="G4371" s="1">
        <v>2939.98</v>
      </c>
      <c r="H4371" s="5" t="s">
        <v>1251</v>
      </c>
      <c r="I4371" s="1" t="s">
        <v>25</v>
      </c>
      <c r="J4371" s="1" t="s">
        <v>1166</v>
      </c>
      <c r="K4371" s="1" t="s">
        <v>19</v>
      </c>
      <c r="L4371" s="1" t="s">
        <v>44</v>
      </c>
    </row>
    <row r="4372" spans="1:12" x14ac:dyDescent="0.3">
      <c r="A4372" s="1">
        <v>1501</v>
      </c>
      <c r="B4372" s="1" t="s">
        <v>1937</v>
      </c>
      <c r="C4372" s="1" t="s">
        <v>313</v>
      </c>
      <c r="D4372" s="1" t="s">
        <v>30</v>
      </c>
      <c r="E4372" s="10" t="s">
        <v>2629</v>
      </c>
      <c r="F4372" s="1">
        <v>1</v>
      </c>
      <c r="G4372" s="1">
        <v>529.99</v>
      </c>
      <c r="H4372" s="5" t="s">
        <v>59</v>
      </c>
      <c r="I4372" s="1" t="s">
        <v>17</v>
      </c>
      <c r="J4372" s="1" t="s">
        <v>18</v>
      </c>
      <c r="K4372" s="1" t="s">
        <v>32</v>
      </c>
      <c r="L4372" s="1" t="s">
        <v>33</v>
      </c>
    </row>
    <row r="4373" spans="1:12" x14ac:dyDescent="0.3">
      <c r="A4373" s="1">
        <v>1501</v>
      </c>
      <c r="B4373" s="1" t="s">
        <v>1937</v>
      </c>
      <c r="C4373" s="1" t="s">
        <v>313</v>
      </c>
      <c r="D4373" s="1" t="s">
        <v>30</v>
      </c>
      <c r="E4373" s="10" t="s">
        <v>2629</v>
      </c>
      <c r="F4373" s="1">
        <v>1</v>
      </c>
      <c r="G4373" s="1">
        <v>639.99</v>
      </c>
      <c r="H4373" s="5" t="s">
        <v>2507</v>
      </c>
      <c r="I4373" s="1" t="s">
        <v>17</v>
      </c>
      <c r="J4373" s="1" t="s">
        <v>18</v>
      </c>
      <c r="K4373" s="1" t="s">
        <v>32</v>
      </c>
      <c r="L4373" s="1" t="s">
        <v>33</v>
      </c>
    </row>
    <row r="4374" spans="1:12" ht="28.8" x14ac:dyDescent="0.3">
      <c r="A4374" s="1">
        <v>1501</v>
      </c>
      <c r="B4374" s="1" t="s">
        <v>1937</v>
      </c>
      <c r="C4374" s="1" t="s">
        <v>313</v>
      </c>
      <c r="D4374" s="1" t="s">
        <v>30</v>
      </c>
      <c r="E4374" s="10" t="s">
        <v>2629</v>
      </c>
      <c r="F4374" s="1">
        <v>1</v>
      </c>
      <c r="G4374" s="1">
        <v>599.99</v>
      </c>
      <c r="H4374" s="5" t="s">
        <v>2613</v>
      </c>
      <c r="I4374" s="1" t="s">
        <v>17</v>
      </c>
      <c r="J4374" s="1" t="s">
        <v>18</v>
      </c>
      <c r="K4374" s="1" t="s">
        <v>32</v>
      </c>
      <c r="L4374" s="1" t="s">
        <v>33</v>
      </c>
    </row>
    <row r="4375" spans="1:12" ht="28.8" x14ac:dyDescent="0.3">
      <c r="A4375" s="1">
        <v>1501</v>
      </c>
      <c r="B4375" s="1" t="s">
        <v>1937</v>
      </c>
      <c r="C4375" s="1" t="s">
        <v>313</v>
      </c>
      <c r="D4375" s="1" t="s">
        <v>30</v>
      </c>
      <c r="E4375" s="10" t="s">
        <v>2629</v>
      </c>
      <c r="F4375" s="1">
        <v>1</v>
      </c>
      <c r="G4375" s="1">
        <v>250.99</v>
      </c>
      <c r="H4375" s="5" t="s">
        <v>1217</v>
      </c>
      <c r="I4375" s="1" t="s">
        <v>17</v>
      </c>
      <c r="J4375" s="1" t="s">
        <v>1169</v>
      </c>
      <c r="K4375" s="1" t="s">
        <v>32</v>
      </c>
      <c r="L4375" s="1" t="s">
        <v>33</v>
      </c>
    </row>
    <row r="4376" spans="1:12" x14ac:dyDescent="0.3">
      <c r="A4376" s="1">
        <v>1501</v>
      </c>
      <c r="B4376" s="1" t="s">
        <v>1937</v>
      </c>
      <c r="C4376" s="1" t="s">
        <v>313</v>
      </c>
      <c r="D4376" s="1" t="s">
        <v>30</v>
      </c>
      <c r="E4376" s="10" t="s">
        <v>2629</v>
      </c>
      <c r="F4376" s="1">
        <v>1</v>
      </c>
      <c r="G4376" s="1">
        <v>1549</v>
      </c>
      <c r="H4376" s="5" t="s">
        <v>2329</v>
      </c>
      <c r="I4376" s="1" t="s">
        <v>22</v>
      </c>
      <c r="J4376" s="1" t="s">
        <v>23</v>
      </c>
      <c r="K4376" s="1" t="s">
        <v>32</v>
      </c>
      <c r="L4376" s="1" t="s">
        <v>33</v>
      </c>
    </row>
    <row r="4377" spans="1:12" ht="28.8" x14ac:dyDescent="0.3">
      <c r="A4377" s="1">
        <v>1502</v>
      </c>
      <c r="B4377" s="1" t="s">
        <v>698</v>
      </c>
      <c r="C4377" s="1" t="s">
        <v>429</v>
      </c>
      <c r="D4377" s="1" t="s">
        <v>30</v>
      </c>
      <c r="E4377" s="10" t="s">
        <v>2629</v>
      </c>
      <c r="F4377" s="1">
        <v>2</v>
      </c>
      <c r="G4377" s="1">
        <v>1059.98</v>
      </c>
      <c r="H4377" s="5" t="s">
        <v>2631</v>
      </c>
      <c r="I4377" s="1" t="s">
        <v>17</v>
      </c>
      <c r="J4377" s="1" t="s">
        <v>18</v>
      </c>
      <c r="K4377" s="1" t="s">
        <v>32</v>
      </c>
      <c r="L4377" s="1" t="s">
        <v>33</v>
      </c>
    </row>
    <row r="4378" spans="1:12" ht="28.8" x14ac:dyDescent="0.3">
      <c r="A4378" s="1">
        <v>1502</v>
      </c>
      <c r="B4378" s="1" t="s">
        <v>698</v>
      </c>
      <c r="C4378" s="1" t="s">
        <v>429</v>
      </c>
      <c r="D4378" s="1" t="s">
        <v>30</v>
      </c>
      <c r="E4378" s="10" t="s">
        <v>2629</v>
      </c>
      <c r="F4378" s="1">
        <v>1</v>
      </c>
      <c r="G4378" s="1">
        <v>899.99</v>
      </c>
      <c r="H4378" s="5" t="s">
        <v>2416</v>
      </c>
      <c r="I4378" s="1" t="s">
        <v>17</v>
      </c>
      <c r="J4378" s="1" t="s">
        <v>18</v>
      </c>
      <c r="K4378" s="1" t="s">
        <v>32</v>
      </c>
      <c r="L4378" s="1" t="s">
        <v>33</v>
      </c>
    </row>
    <row r="4379" spans="1:12" ht="28.8" x14ac:dyDescent="0.3">
      <c r="A4379" s="1">
        <v>1502</v>
      </c>
      <c r="B4379" s="1" t="s">
        <v>698</v>
      </c>
      <c r="C4379" s="1" t="s">
        <v>429</v>
      </c>
      <c r="D4379" s="1" t="s">
        <v>30</v>
      </c>
      <c r="E4379" s="10" t="s">
        <v>2629</v>
      </c>
      <c r="F4379" s="1">
        <v>2</v>
      </c>
      <c r="G4379" s="1">
        <v>1199.98</v>
      </c>
      <c r="H4379" s="5" t="s">
        <v>31</v>
      </c>
      <c r="I4379" s="1" t="s">
        <v>47</v>
      </c>
      <c r="J4379" s="1" t="s">
        <v>18</v>
      </c>
      <c r="K4379" s="1" t="s">
        <v>32</v>
      </c>
      <c r="L4379" s="1" t="s">
        <v>33</v>
      </c>
    </row>
    <row r="4380" spans="1:12" ht="28.8" x14ac:dyDescent="0.3">
      <c r="A4380" s="1">
        <v>1502</v>
      </c>
      <c r="B4380" s="1" t="s">
        <v>698</v>
      </c>
      <c r="C4380" s="1" t="s">
        <v>429</v>
      </c>
      <c r="D4380" s="1" t="s">
        <v>30</v>
      </c>
      <c r="E4380" s="10" t="s">
        <v>2629</v>
      </c>
      <c r="F4380" s="1">
        <v>2</v>
      </c>
      <c r="G4380" s="1">
        <v>898</v>
      </c>
      <c r="H4380" s="5" t="s">
        <v>120</v>
      </c>
      <c r="I4380" s="1" t="s">
        <v>17</v>
      </c>
      <c r="J4380" s="1" t="s">
        <v>49</v>
      </c>
      <c r="K4380" s="1" t="s">
        <v>32</v>
      </c>
      <c r="L4380" s="1" t="s">
        <v>33</v>
      </c>
    </row>
    <row r="4381" spans="1:12" x14ac:dyDescent="0.3">
      <c r="A4381" s="1">
        <v>1502</v>
      </c>
      <c r="B4381" s="1" t="s">
        <v>698</v>
      </c>
      <c r="C4381" s="1" t="s">
        <v>429</v>
      </c>
      <c r="D4381" s="1" t="s">
        <v>30</v>
      </c>
      <c r="E4381" s="10" t="s">
        <v>2629</v>
      </c>
      <c r="F4381" s="1">
        <v>1</v>
      </c>
      <c r="G4381" s="1">
        <v>159.99</v>
      </c>
      <c r="H4381" s="5" t="s">
        <v>2449</v>
      </c>
      <c r="I4381" s="1" t="s">
        <v>63</v>
      </c>
      <c r="J4381" s="1" t="s">
        <v>26</v>
      </c>
      <c r="K4381" s="1" t="s">
        <v>32</v>
      </c>
      <c r="L4381" s="1" t="s">
        <v>33</v>
      </c>
    </row>
    <row r="4382" spans="1:12" x14ac:dyDescent="0.3">
      <c r="A4382" s="1">
        <v>1503</v>
      </c>
      <c r="B4382" s="1" t="s">
        <v>201</v>
      </c>
      <c r="C4382" s="1" t="s">
        <v>202</v>
      </c>
      <c r="D4382" s="1" t="s">
        <v>14</v>
      </c>
      <c r="E4382" s="10" t="s">
        <v>2632</v>
      </c>
      <c r="F4382" s="1">
        <v>1</v>
      </c>
      <c r="G4382" s="1">
        <v>909.99</v>
      </c>
      <c r="H4382" s="5" t="s">
        <v>2463</v>
      </c>
      <c r="I4382" s="1" t="s">
        <v>17</v>
      </c>
      <c r="J4382" s="1" t="s">
        <v>18</v>
      </c>
      <c r="K4382" s="1" t="s">
        <v>19</v>
      </c>
      <c r="L4382" s="1" t="s">
        <v>44</v>
      </c>
    </row>
    <row r="4383" spans="1:12" ht="28.8" x14ac:dyDescent="0.3">
      <c r="A4383" s="1">
        <v>1503</v>
      </c>
      <c r="B4383" s="1" t="s">
        <v>201</v>
      </c>
      <c r="C4383" s="1" t="s">
        <v>202</v>
      </c>
      <c r="D4383" s="1" t="s">
        <v>14</v>
      </c>
      <c r="E4383" s="10" t="s">
        <v>2632</v>
      </c>
      <c r="F4383" s="1">
        <v>2</v>
      </c>
      <c r="G4383" s="1">
        <v>899.98</v>
      </c>
      <c r="H4383" s="5" t="s">
        <v>2517</v>
      </c>
      <c r="I4383" s="1" t="s">
        <v>47</v>
      </c>
      <c r="J4383" s="1" t="s">
        <v>18</v>
      </c>
      <c r="K4383" s="1" t="s">
        <v>19</v>
      </c>
      <c r="L4383" s="1" t="s">
        <v>44</v>
      </c>
    </row>
    <row r="4384" spans="1:12" ht="28.8" x14ac:dyDescent="0.3">
      <c r="A4384" s="1">
        <v>1504</v>
      </c>
      <c r="B4384" s="1" t="s">
        <v>422</v>
      </c>
      <c r="C4384" s="1" t="s">
        <v>88</v>
      </c>
      <c r="D4384" s="1" t="s">
        <v>14</v>
      </c>
      <c r="E4384" s="10" t="s">
        <v>2633</v>
      </c>
      <c r="F4384" s="1">
        <v>1</v>
      </c>
      <c r="G4384" s="1">
        <v>319.99</v>
      </c>
      <c r="H4384" s="5" t="s">
        <v>2351</v>
      </c>
      <c r="I4384" s="1" t="s">
        <v>63</v>
      </c>
      <c r="J4384" s="1" t="s">
        <v>26</v>
      </c>
      <c r="K4384" s="1" t="s">
        <v>19</v>
      </c>
      <c r="L4384" s="1" t="s">
        <v>20</v>
      </c>
    </row>
    <row r="4385" spans="1:12" ht="28.8" x14ac:dyDescent="0.3">
      <c r="A4385" s="1">
        <v>1505</v>
      </c>
      <c r="B4385" s="1" t="s">
        <v>444</v>
      </c>
      <c r="C4385" s="1" t="s">
        <v>445</v>
      </c>
      <c r="D4385" s="1" t="s">
        <v>30</v>
      </c>
      <c r="E4385" s="10" t="s">
        <v>2633</v>
      </c>
      <c r="F4385" s="1">
        <v>2</v>
      </c>
      <c r="G4385" s="1">
        <v>1059.98</v>
      </c>
      <c r="H4385" s="5" t="s">
        <v>2396</v>
      </c>
      <c r="I4385" s="1" t="s">
        <v>17</v>
      </c>
      <c r="J4385" s="1" t="s">
        <v>18</v>
      </c>
      <c r="K4385" s="1" t="s">
        <v>32</v>
      </c>
      <c r="L4385" s="1" t="s">
        <v>37</v>
      </c>
    </row>
    <row r="4386" spans="1:12" ht="28.8" x14ac:dyDescent="0.3">
      <c r="A4386" s="1">
        <v>1505</v>
      </c>
      <c r="B4386" s="1" t="s">
        <v>444</v>
      </c>
      <c r="C4386" s="1" t="s">
        <v>445</v>
      </c>
      <c r="D4386" s="1" t="s">
        <v>30</v>
      </c>
      <c r="E4386" s="10" t="s">
        <v>2633</v>
      </c>
      <c r="F4386" s="1">
        <v>2</v>
      </c>
      <c r="G4386" s="1">
        <v>1099.98</v>
      </c>
      <c r="H4386" s="5" t="s">
        <v>53</v>
      </c>
      <c r="I4386" s="1" t="s">
        <v>47</v>
      </c>
      <c r="J4386" s="1" t="s">
        <v>18</v>
      </c>
      <c r="K4386" s="1" t="s">
        <v>32</v>
      </c>
      <c r="L4386" s="1" t="s">
        <v>37</v>
      </c>
    </row>
    <row r="4387" spans="1:12" ht="28.8" x14ac:dyDescent="0.3">
      <c r="A4387" s="1">
        <v>1505</v>
      </c>
      <c r="B4387" s="1" t="s">
        <v>444</v>
      </c>
      <c r="C4387" s="1" t="s">
        <v>445</v>
      </c>
      <c r="D4387" s="1" t="s">
        <v>30</v>
      </c>
      <c r="E4387" s="10" t="s">
        <v>2633</v>
      </c>
      <c r="F4387" s="1">
        <v>2</v>
      </c>
      <c r="G4387" s="1">
        <v>10599.98</v>
      </c>
      <c r="H4387" s="5" t="s">
        <v>1221</v>
      </c>
      <c r="I4387" s="1" t="s">
        <v>25</v>
      </c>
      <c r="J4387" s="1" t="s">
        <v>26</v>
      </c>
      <c r="K4387" s="1" t="s">
        <v>32</v>
      </c>
      <c r="L4387" s="1" t="s">
        <v>37</v>
      </c>
    </row>
    <row r="4388" spans="1:12" ht="28.8" x14ac:dyDescent="0.3">
      <c r="A4388" s="1">
        <v>1506</v>
      </c>
      <c r="B4388" s="1" t="s">
        <v>2229</v>
      </c>
      <c r="C4388" s="1" t="s">
        <v>372</v>
      </c>
      <c r="D4388" s="1" t="s">
        <v>30</v>
      </c>
      <c r="E4388" s="10" t="s">
        <v>2633</v>
      </c>
      <c r="F4388" s="1">
        <v>1</v>
      </c>
      <c r="G4388" s="1">
        <v>3499.99</v>
      </c>
      <c r="H4388" s="5" t="s">
        <v>2311</v>
      </c>
      <c r="I4388" s="1" t="s">
        <v>1174</v>
      </c>
      <c r="J4388" s="1" t="s">
        <v>26</v>
      </c>
      <c r="K4388" s="1" t="s">
        <v>32</v>
      </c>
      <c r="L4388" s="1" t="s">
        <v>37</v>
      </c>
    </row>
    <row r="4389" spans="1:12" ht="28.8" x14ac:dyDescent="0.3">
      <c r="A4389" s="1">
        <v>1506</v>
      </c>
      <c r="B4389" s="1" t="s">
        <v>2229</v>
      </c>
      <c r="C4389" s="1" t="s">
        <v>372</v>
      </c>
      <c r="D4389" s="1" t="s">
        <v>30</v>
      </c>
      <c r="E4389" s="10" t="s">
        <v>2633</v>
      </c>
      <c r="F4389" s="1">
        <v>2</v>
      </c>
      <c r="G4389" s="1">
        <v>9999.98</v>
      </c>
      <c r="H4389" s="5" t="s">
        <v>2292</v>
      </c>
      <c r="I4389" s="1" t="s">
        <v>1174</v>
      </c>
      <c r="J4389" s="1" t="s">
        <v>26</v>
      </c>
      <c r="K4389" s="1" t="s">
        <v>32</v>
      </c>
      <c r="L4389" s="1" t="s">
        <v>37</v>
      </c>
    </row>
    <row r="4390" spans="1:12" ht="28.8" x14ac:dyDescent="0.3">
      <c r="A4390" s="1">
        <v>1506</v>
      </c>
      <c r="B4390" s="1" t="s">
        <v>2229</v>
      </c>
      <c r="C4390" s="1" t="s">
        <v>372</v>
      </c>
      <c r="D4390" s="1" t="s">
        <v>30</v>
      </c>
      <c r="E4390" s="10" t="s">
        <v>2633</v>
      </c>
      <c r="F4390" s="1">
        <v>2</v>
      </c>
      <c r="G4390" s="1">
        <v>14999.98</v>
      </c>
      <c r="H4390" s="5" t="s">
        <v>2348</v>
      </c>
      <c r="I4390" s="1" t="s">
        <v>1174</v>
      </c>
      <c r="J4390" s="1" t="s">
        <v>26</v>
      </c>
      <c r="K4390" s="1" t="s">
        <v>32</v>
      </c>
      <c r="L4390" s="1" t="s">
        <v>37</v>
      </c>
    </row>
    <row r="4391" spans="1:12" ht="28.8" x14ac:dyDescent="0.3">
      <c r="A4391" s="1">
        <v>1507</v>
      </c>
      <c r="B4391" s="1" t="s">
        <v>2178</v>
      </c>
      <c r="C4391" s="1" t="s">
        <v>29</v>
      </c>
      <c r="D4391" s="1" t="s">
        <v>30</v>
      </c>
      <c r="E4391" s="10" t="s">
        <v>2633</v>
      </c>
      <c r="F4391" s="1">
        <v>1</v>
      </c>
      <c r="G4391" s="1">
        <v>1199.99</v>
      </c>
      <c r="H4391" s="5" t="s">
        <v>2634</v>
      </c>
      <c r="I4391" s="1" t="s">
        <v>17</v>
      </c>
      <c r="J4391" s="1" t="s">
        <v>18</v>
      </c>
      <c r="K4391" s="1" t="s">
        <v>32</v>
      </c>
      <c r="L4391" s="1" t="s">
        <v>33</v>
      </c>
    </row>
    <row r="4392" spans="1:12" ht="28.8" x14ac:dyDescent="0.3">
      <c r="A4392" s="1">
        <v>1507</v>
      </c>
      <c r="B4392" s="1" t="s">
        <v>2178</v>
      </c>
      <c r="C4392" s="1" t="s">
        <v>29</v>
      </c>
      <c r="D4392" s="1" t="s">
        <v>30</v>
      </c>
      <c r="E4392" s="10" t="s">
        <v>2633</v>
      </c>
      <c r="F4392" s="1">
        <v>1</v>
      </c>
      <c r="G4392" s="1">
        <v>319.99</v>
      </c>
      <c r="H4392" s="5" t="s">
        <v>2437</v>
      </c>
      <c r="I4392" s="1" t="s">
        <v>63</v>
      </c>
      <c r="J4392" s="1" t="s">
        <v>18</v>
      </c>
      <c r="K4392" s="1" t="s">
        <v>32</v>
      </c>
      <c r="L4392" s="1" t="s">
        <v>33</v>
      </c>
    </row>
    <row r="4393" spans="1:12" ht="28.8" x14ac:dyDescent="0.3">
      <c r="A4393" s="1">
        <v>1507</v>
      </c>
      <c r="B4393" s="1" t="s">
        <v>2178</v>
      </c>
      <c r="C4393" s="1" t="s">
        <v>29</v>
      </c>
      <c r="D4393" s="1" t="s">
        <v>30</v>
      </c>
      <c r="E4393" s="10" t="s">
        <v>2633</v>
      </c>
      <c r="F4393" s="1">
        <v>2</v>
      </c>
      <c r="G4393" s="1">
        <v>639.98</v>
      </c>
      <c r="H4393" s="5" t="s">
        <v>2630</v>
      </c>
      <c r="I4393" s="1" t="s">
        <v>63</v>
      </c>
      <c r="J4393" s="1" t="s">
        <v>18</v>
      </c>
      <c r="K4393" s="1" t="s">
        <v>32</v>
      </c>
      <c r="L4393" s="1" t="s">
        <v>33</v>
      </c>
    </row>
    <row r="4394" spans="1:12" ht="28.8" x14ac:dyDescent="0.3">
      <c r="A4394" s="1">
        <v>1507</v>
      </c>
      <c r="B4394" s="1" t="s">
        <v>2178</v>
      </c>
      <c r="C4394" s="1" t="s">
        <v>29</v>
      </c>
      <c r="D4394" s="1" t="s">
        <v>30</v>
      </c>
      <c r="E4394" s="10" t="s">
        <v>2633</v>
      </c>
      <c r="F4394" s="1">
        <v>2</v>
      </c>
      <c r="G4394" s="1">
        <v>3361.98</v>
      </c>
      <c r="H4394" s="5" t="s">
        <v>75</v>
      </c>
      <c r="I4394" s="1" t="s">
        <v>22</v>
      </c>
      <c r="J4394" s="1" t="s">
        <v>23</v>
      </c>
      <c r="K4394" s="1" t="s">
        <v>32</v>
      </c>
      <c r="L4394" s="1" t="s">
        <v>33</v>
      </c>
    </row>
    <row r="4395" spans="1:12" x14ac:dyDescent="0.3">
      <c r="A4395" s="1">
        <v>1507</v>
      </c>
      <c r="B4395" s="1" t="s">
        <v>2178</v>
      </c>
      <c r="C4395" s="1" t="s">
        <v>29</v>
      </c>
      <c r="D4395" s="1" t="s">
        <v>30</v>
      </c>
      <c r="E4395" s="10" t="s">
        <v>2633</v>
      </c>
      <c r="F4395" s="1">
        <v>2</v>
      </c>
      <c r="G4395" s="1">
        <v>2999.98</v>
      </c>
      <c r="H4395" s="5" t="s">
        <v>1239</v>
      </c>
      <c r="I4395" s="1" t="s">
        <v>25</v>
      </c>
      <c r="J4395" s="1" t="s">
        <v>26</v>
      </c>
      <c r="K4395" s="1" t="s">
        <v>32</v>
      </c>
      <c r="L4395" s="1" t="s">
        <v>33</v>
      </c>
    </row>
    <row r="4396" spans="1:12" ht="28.8" x14ac:dyDescent="0.3">
      <c r="A4396" s="1">
        <v>1508</v>
      </c>
      <c r="B4396" s="1" t="s">
        <v>2389</v>
      </c>
      <c r="C4396" s="1" t="s">
        <v>552</v>
      </c>
      <c r="D4396" s="1" t="s">
        <v>30</v>
      </c>
      <c r="E4396" s="10" t="s">
        <v>2633</v>
      </c>
      <c r="F4396" s="1">
        <v>1</v>
      </c>
      <c r="G4396" s="1">
        <v>379.99</v>
      </c>
      <c r="H4396" s="5" t="s">
        <v>1297</v>
      </c>
      <c r="I4396" s="1" t="s">
        <v>25</v>
      </c>
      <c r="J4396" s="1" t="s">
        <v>1166</v>
      </c>
      <c r="K4396" s="1" t="s">
        <v>32</v>
      </c>
      <c r="L4396" s="1" t="s">
        <v>33</v>
      </c>
    </row>
    <row r="4397" spans="1:12" ht="28.8" x14ac:dyDescent="0.3">
      <c r="A4397" s="1">
        <v>1508</v>
      </c>
      <c r="B4397" s="1" t="s">
        <v>2389</v>
      </c>
      <c r="C4397" s="1" t="s">
        <v>552</v>
      </c>
      <c r="D4397" s="1" t="s">
        <v>30</v>
      </c>
      <c r="E4397" s="10" t="s">
        <v>2633</v>
      </c>
      <c r="F4397" s="1">
        <v>1</v>
      </c>
      <c r="G4397" s="1">
        <v>416.99</v>
      </c>
      <c r="H4397" s="5" t="s">
        <v>1184</v>
      </c>
      <c r="I4397" s="1" t="s">
        <v>47</v>
      </c>
      <c r="J4397" s="1" t="s">
        <v>1169</v>
      </c>
      <c r="K4397" s="1" t="s">
        <v>32</v>
      </c>
      <c r="L4397" s="1" t="s">
        <v>33</v>
      </c>
    </row>
    <row r="4398" spans="1:12" x14ac:dyDescent="0.3">
      <c r="A4398" s="1">
        <v>1508</v>
      </c>
      <c r="B4398" s="1" t="s">
        <v>2389</v>
      </c>
      <c r="C4398" s="1" t="s">
        <v>552</v>
      </c>
      <c r="D4398" s="1" t="s">
        <v>30</v>
      </c>
      <c r="E4398" s="10" t="s">
        <v>2633</v>
      </c>
      <c r="F4398" s="1">
        <v>2</v>
      </c>
      <c r="G4398" s="1">
        <v>1751.98</v>
      </c>
      <c r="H4398" s="5" t="s">
        <v>1232</v>
      </c>
      <c r="I4398" s="1" t="s">
        <v>1174</v>
      </c>
      <c r="J4398" s="1" t="s">
        <v>23</v>
      </c>
      <c r="K4398" s="1" t="s">
        <v>32</v>
      </c>
      <c r="L4398" s="1" t="s">
        <v>33</v>
      </c>
    </row>
    <row r="4399" spans="1:12" ht="28.8" x14ac:dyDescent="0.3">
      <c r="A4399" s="1">
        <v>1508</v>
      </c>
      <c r="B4399" s="1" t="s">
        <v>2389</v>
      </c>
      <c r="C4399" s="1" t="s">
        <v>552</v>
      </c>
      <c r="D4399" s="1" t="s">
        <v>30</v>
      </c>
      <c r="E4399" s="10" t="s">
        <v>2633</v>
      </c>
      <c r="F4399" s="1">
        <v>1</v>
      </c>
      <c r="G4399" s="1">
        <v>189.99</v>
      </c>
      <c r="H4399" s="5" t="s">
        <v>1222</v>
      </c>
      <c r="I4399" s="1" t="s">
        <v>63</v>
      </c>
      <c r="J4399" s="1" t="s">
        <v>26</v>
      </c>
      <c r="K4399" s="1" t="s">
        <v>32</v>
      </c>
      <c r="L4399" s="1" t="s">
        <v>33</v>
      </c>
    </row>
    <row r="4400" spans="1:12" ht="28.8" x14ac:dyDescent="0.3">
      <c r="A4400" s="1">
        <v>1509</v>
      </c>
      <c r="B4400" s="1" t="s">
        <v>1321</v>
      </c>
      <c r="C4400" s="1" t="s">
        <v>106</v>
      </c>
      <c r="D4400" s="1" t="s">
        <v>14</v>
      </c>
      <c r="E4400" s="10" t="s">
        <v>2635</v>
      </c>
      <c r="F4400" s="1">
        <v>2</v>
      </c>
      <c r="G4400" s="1">
        <v>1499.98</v>
      </c>
      <c r="H4400" s="5" t="s">
        <v>2304</v>
      </c>
      <c r="I4400" s="1" t="s">
        <v>17</v>
      </c>
      <c r="J4400" s="1" t="s">
        <v>18</v>
      </c>
      <c r="K4400" s="1" t="s">
        <v>19</v>
      </c>
      <c r="L4400" s="1" t="s">
        <v>44</v>
      </c>
    </row>
    <row r="4401" spans="1:12" ht="28.8" x14ac:dyDescent="0.3">
      <c r="A4401" s="1">
        <v>1510</v>
      </c>
      <c r="B4401" s="1" t="s">
        <v>741</v>
      </c>
      <c r="C4401" s="1" t="s">
        <v>325</v>
      </c>
      <c r="D4401" s="1" t="s">
        <v>30</v>
      </c>
      <c r="E4401" s="10" t="s">
        <v>2635</v>
      </c>
      <c r="F4401" s="1">
        <v>2</v>
      </c>
      <c r="G4401" s="1">
        <v>539.98</v>
      </c>
      <c r="H4401" s="5" t="s">
        <v>2476</v>
      </c>
      <c r="I4401" s="1" t="s">
        <v>17</v>
      </c>
      <c r="J4401" s="1" t="s">
        <v>18</v>
      </c>
      <c r="K4401" s="1" t="s">
        <v>32</v>
      </c>
      <c r="L4401" s="1" t="s">
        <v>33</v>
      </c>
    </row>
    <row r="4402" spans="1:12" ht="28.8" x14ac:dyDescent="0.3">
      <c r="A4402" s="1">
        <v>1510</v>
      </c>
      <c r="B4402" s="1" t="s">
        <v>741</v>
      </c>
      <c r="C4402" s="1" t="s">
        <v>325</v>
      </c>
      <c r="D4402" s="1" t="s">
        <v>30</v>
      </c>
      <c r="E4402" s="10" t="s">
        <v>2635</v>
      </c>
      <c r="F4402" s="1">
        <v>2</v>
      </c>
      <c r="G4402" s="1">
        <v>5999.98</v>
      </c>
      <c r="H4402" s="5" t="s">
        <v>2434</v>
      </c>
      <c r="I4402" s="1" t="s">
        <v>17</v>
      </c>
      <c r="J4402" s="1" t="s">
        <v>18</v>
      </c>
      <c r="K4402" s="1" t="s">
        <v>32</v>
      </c>
      <c r="L4402" s="1" t="s">
        <v>33</v>
      </c>
    </row>
    <row r="4403" spans="1:12" ht="28.8" x14ac:dyDescent="0.3">
      <c r="A4403" s="1">
        <v>1510</v>
      </c>
      <c r="B4403" s="1" t="s">
        <v>741</v>
      </c>
      <c r="C4403" s="1" t="s">
        <v>325</v>
      </c>
      <c r="D4403" s="1" t="s">
        <v>30</v>
      </c>
      <c r="E4403" s="10" t="s">
        <v>2635</v>
      </c>
      <c r="F4403" s="1">
        <v>1</v>
      </c>
      <c r="G4403" s="1">
        <v>2599</v>
      </c>
      <c r="H4403" s="5" t="s">
        <v>2485</v>
      </c>
      <c r="I4403" s="1" t="s">
        <v>25</v>
      </c>
      <c r="J4403" s="1" t="s">
        <v>93</v>
      </c>
      <c r="K4403" s="1" t="s">
        <v>32</v>
      </c>
      <c r="L4403" s="1" t="s">
        <v>33</v>
      </c>
    </row>
    <row r="4404" spans="1:12" x14ac:dyDescent="0.3">
      <c r="A4404" s="1">
        <v>1510</v>
      </c>
      <c r="B4404" s="1" t="s">
        <v>741</v>
      </c>
      <c r="C4404" s="1" t="s">
        <v>325</v>
      </c>
      <c r="D4404" s="1" t="s">
        <v>30</v>
      </c>
      <c r="E4404" s="10" t="s">
        <v>2635</v>
      </c>
      <c r="F4404" s="1">
        <v>1</v>
      </c>
      <c r="G4404" s="1">
        <v>449.99</v>
      </c>
      <c r="H4404" s="5" t="s">
        <v>1168</v>
      </c>
      <c r="I4404" s="1" t="s">
        <v>17</v>
      </c>
      <c r="J4404" s="1" t="s">
        <v>1169</v>
      </c>
      <c r="K4404" s="1" t="s">
        <v>32</v>
      </c>
      <c r="L4404" s="1" t="s">
        <v>33</v>
      </c>
    </row>
    <row r="4405" spans="1:12" ht="28.8" x14ac:dyDescent="0.3">
      <c r="A4405" s="1">
        <v>1510</v>
      </c>
      <c r="B4405" s="1" t="s">
        <v>741</v>
      </c>
      <c r="C4405" s="1" t="s">
        <v>325</v>
      </c>
      <c r="D4405" s="1" t="s">
        <v>30</v>
      </c>
      <c r="E4405" s="10" t="s">
        <v>2635</v>
      </c>
      <c r="F4405" s="1">
        <v>2</v>
      </c>
      <c r="G4405" s="1">
        <v>6399.98</v>
      </c>
      <c r="H4405" s="5" t="s">
        <v>2410</v>
      </c>
      <c r="I4405" s="1" t="s">
        <v>25</v>
      </c>
      <c r="J4405" s="1" t="s">
        <v>26</v>
      </c>
      <c r="K4405" s="1" t="s">
        <v>32</v>
      </c>
      <c r="L4405" s="1" t="s">
        <v>33</v>
      </c>
    </row>
    <row r="4406" spans="1:12" ht="28.8" x14ac:dyDescent="0.3">
      <c r="A4406" s="1">
        <v>1511</v>
      </c>
      <c r="B4406" s="1" t="s">
        <v>1869</v>
      </c>
      <c r="C4406" s="1" t="s">
        <v>1258</v>
      </c>
      <c r="D4406" s="1" t="s">
        <v>30</v>
      </c>
      <c r="E4406" s="10" t="s">
        <v>2635</v>
      </c>
      <c r="F4406" s="1">
        <v>1</v>
      </c>
      <c r="G4406" s="1">
        <v>389.99</v>
      </c>
      <c r="H4406" s="5" t="s">
        <v>2636</v>
      </c>
      <c r="I4406" s="1" t="s">
        <v>63</v>
      </c>
      <c r="J4406" s="1" t="s">
        <v>18</v>
      </c>
      <c r="K4406" s="1" t="s">
        <v>32</v>
      </c>
      <c r="L4406" s="1" t="s">
        <v>33</v>
      </c>
    </row>
    <row r="4407" spans="1:12" x14ac:dyDescent="0.3">
      <c r="A4407" s="1">
        <v>1511</v>
      </c>
      <c r="B4407" s="1" t="s">
        <v>1869</v>
      </c>
      <c r="C4407" s="1" t="s">
        <v>1258</v>
      </c>
      <c r="D4407" s="1" t="s">
        <v>30</v>
      </c>
      <c r="E4407" s="10" t="s">
        <v>2635</v>
      </c>
      <c r="F4407" s="1">
        <v>1</v>
      </c>
      <c r="G4407" s="1">
        <v>1469.99</v>
      </c>
      <c r="H4407" s="5" t="s">
        <v>1251</v>
      </c>
      <c r="I4407" s="1" t="s">
        <v>25</v>
      </c>
      <c r="J4407" s="1" t="s">
        <v>1166</v>
      </c>
      <c r="K4407" s="1" t="s">
        <v>32</v>
      </c>
      <c r="L4407" s="1" t="s">
        <v>33</v>
      </c>
    </row>
    <row r="4408" spans="1:12" ht="28.8" x14ac:dyDescent="0.3">
      <c r="A4408" s="1">
        <v>1511</v>
      </c>
      <c r="B4408" s="1" t="s">
        <v>1869</v>
      </c>
      <c r="C4408" s="1" t="s">
        <v>1258</v>
      </c>
      <c r="D4408" s="1" t="s">
        <v>30</v>
      </c>
      <c r="E4408" s="10" t="s">
        <v>2635</v>
      </c>
      <c r="F4408" s="1">
        <v>2</v>
      </c>
      <c r="G4408" s="1">
        <v>858</v>
      </c>
      <c r="H4408" s="5" t="s">
        <v>48</v>
      </c>
      <c r="I4408" s="1" t="s">
        <v>17</v>
      </c>
      <c r="J4408" s="1" t="s">
        <v>49</v>
      </c>
      <c r="K4408" s="1" t="s">
        <v>32</v>
      </c>
      <c r="L4408" s="1" t="s">
        <v>33</v>
      </c>
    </row>
    <row r="4409" spans="1:12" x14ac:dyDescent="0.3">
      <c r="A4409" s="1">
        <v>1511</v>
      </c>
      <c r="B4409" s="1" t="s">
        <v>1869</v>
      </c>
      <c r="C4409" s="1" t="s">
        <v>1258</v>
      </c>
      <c r="D4409" s="1" t="s">
        <v>30</v>
      </c>
      <c r="E4409" s="10" t="s">
        <v>2635</v>
      </c>
      <c r="F4409" s="1">
        <v>2</v>
      </c>
      <c r="G4409" s="1">
        <v>2998</v>
      </c>
      <c r="H4409" s="5" t="s">
        <v>2384</v>
      </c>
      <c r="I4409" s="1" t="s">
        <v>25</v>
      </c>
      <c r="J4409" s="1" t="s">
        <v>23</v>
      </c>
      <c r="K4409" s="1" t="s">
        <v>32</v>
      </c>
      <c r="L4409" s="1" t="s">
        <v>33</v>
      </c>
    </row>
    <row r="4410" spans="1:12" ht="28.8" x14ac:dyDescent="0.3">
      <c r="A4410" s="1">
        <v>1511</v>
      </c>
      <c r="B4410" s="1" t="s">
        <v>1869</v>
      </c>
      <c r="C4410" s="1" t="s">
        <v>1258</v>
      </c>
      <c r="D4410" s="1" t="s">
        <v>30</v>
      </c>
      <c r="E4410" s="10" t="s">
        <v>2635</v>
      </c>
      <c r="F4410" s="1">
        <v>2</v>
      </c>
      <c r="G4410" s="1">
        <v>3099.98</v>
      </c>
      <c r="H4410" s="5" t="s">
        <v>2375</v>
      </c>
      <c r="I4410" s="1" t="s">
        <v>1174</v>
      </c>
      <c r="J4410" s="1" t="s">
        <v>26</v>
      </c>
      <c r="K4410" s="1" t="s">
        <v>32</v>
      </c>
      <c r="L4410" s="1" t="s">
        <v>33</v>
      </c>
    </row>
    <row r="4411" spans="1:12" x14ac:dyDescent="0.3">
      <c r="A4411" s="1">
        <v>1512</v>
      </c>
      <c r="B4411" s="1" t="s">
        <v>1672</v>
      </c>
      <c r="C4411" s="1" t="s">
        <v>798</v>
      </c>
      <c r="D4411" s="1" t="s">
        <v>130</v>
      </c>
      <c r="E4411" s="10" t="s">
        <v>2635</v>
      </c>
      <c r="F4411" s="1">
        <v>1</v>
      </c>
      <c r="G4411" s="1">
        <v>909.99</v>
      </c>
      <c r="H4411" s="5" t="s">
        <v>2463</v>
      </c>
      <c r="I4411" s="1" t="s">
        <v>17</v>
      </c>
      <c r="J4411" s="1" t="s">
        <v>18</v>
      </c>
      <c r="K4411" s="1" t="s">
        <v>131</v>
      </c>
      <c r="L4411" s="1" t="s">
        <v>220</v>
      </c>
    </row>
    <row r="4412" spans="1:12" ht="28.8" x14ac:dyDescent="0.3">
      <c r="A4412" s="1">
        <v>1513</v>
      </c>
      <c r="B4412" s="1" t="s">
        <v>401</v>
      </c>
      <c r="C4412" s="1" t="s">
        <v>402</v>
      </c>
      <c r="D4412" s="1" t="s">
        <v>14</v>
      </c>
      <c r="E4412" s="10" t="s">
        <v>2637</v>
      </c>
      <c r="F4412" s="1">
        <v>1</v>
      </c>
      <c r="G4412" s="1">
        <v>749.99</v>
      </c>
      <c r="H4412" s="5" t="s">
        <v>2345</v>
      </c>
      <c r="I4412" s="1" t="s">
        <v>1174</v>
      </c>
      <c r="J4412" s="1" t="s">
        <v>26</v>
      </c>
      <c r="K4412" s="1" t="s">
        <v>19</v>
      </c>
      <c r="L4412" s="1" t="s">
        <v>20</v>
      </c>
    </row>
    <row r="4413" spans="1:12" x14ac:dyDescent="0.3">
      <c r="A4413" s="1">
        <v>1513</v>
      </c>
      <c r="B4413" s="1" t="s">
        <v>401</v>
      </c>
      <c r="C4413" s="1" t="s">
        <v>402</v>
      </c>
      <c r="D4413" s="1" t="s">
        <v>14</v>
      </c>
      <c r="E4413" s="10" t="s">
        <v>2637</v>
      </c>
      <c r="F4413" s="1">
        <v>2</v>
      </c>
      <c r="G4413" s="1">
        <v>4599.9799999999996</v>
      </c>
      <c r="H4413" s="5" t="s">
        <v>2333</v>
      </c>
      <c r="I4413" s="1" t="s">
        <v>1174</v>
      </c>
      <c r="J4413" s="1" t="s">
        <v>26</v>
      </c>
      <c r="K4413" s="1" t="s">
        <v>19</v>
      </c>
      <c r="L4413" s="1" t="s">
        <v>20</v>
      </c>
    </row>
    <row r="4414" spans="1:12" ht="28.8" x14ac:dyDescent="0.3">
      <c r="A4414" s="1">
        <v>1513</v>
      </c>
      <c r="B4414" s="1" t="s">
        <v>401</v>
      </c>
      <c r="C4414" s="1" t="s">
        <v>402</v>
      </c>
      <c r="D4414" s="1" t="s">
        <v>14</v>
      </c>
      <c r="E4414" s="10" t="s">
        <v>2637</v>
      </c>
      <c r="F4414" s="1">
        <v>2</v>
      </c>
      <c r="G4414" s="1">
        <v>9999.98</v>
      </c>
      <c r="H4414" s="5" t="s">
        <v>1181</v>
      </c>
      <c r="I4414" s="1" t="s">
        <v>56</v>
      </c>
      <c r="J4414" s="1" t="s">
        <v>26</v>
      </c>
      <c r="K4414" s="1" t="s">
        <v>19</v>
      </c>
      <c r="L4414" s="1" t="s">
        <v>20</v>
      </c>
    </row>
    <row r="4415" spans="1:12" ht="28.8" x14ac:dyDescent="0.3">
      <c r="A4415" s="1">
        <v>1514</v>
      </c>
      <c r="B4415" s="1" t="s">
        <v>1410</v>
      </c>
      <c r="C4415" s="1" t="s">
        <v>40</v>
      </c>
      <c r="D4415" s="1" t="s">
        <v>14</v>
      </c>
      <c r="E4415" s="10" t="s">
        <v>2637</v>
      </c>
      <c r="F4415" s="1">
        <v>2</v>
      </c>
      <c r="G4415" s="1">
        <v>1799.98</v>
      </c>
      <c r="H4415" s="5" t="s">
        <v>2446</v>
      </c>
      <c r="I4415" s="1" t="s">
        <v>17</v>
      </c>
      <c r="J4415" s="1" t="s">
        <v>18</v>
      </c>
      <c r="K4415" s="1" t="s">
        <v>19</v>
      </c>
      <c r="L4415" s="1" t="s">
        <v>44</v>
      </c>
    </row>
    <row r="4416" spans="1:12" x14ac:dyDescent="0.3">
      <c r="A4416" s="1">
        <v>1514</v>
      </c>
      <c r="B4416" s="1" t="s">
        <v>1410</v>
      </c>
      <c r="C4416" s="1" t="s">
        <v>40</v>
      </c>
      <c r="D4416" s="1" t="s">
        <v>14</v>
      </c>
      <c r="E4416" s="10" t="s">
        <v>2637</v>
      </c>
      <c r="F4416" s="1">
        <v>2</v>
      </c>
      <c r="G4416" s="1">
        <v>9999.98</v>
      </c>
      <c r="H4416" s="5" t="s">
        <v>2283</v>
      </c>
      <c r="I4416" s="1" t="s">
        <v>56</v>
      </c>
      <c r="J4416" s="1" t="s">
        <v>26</v>
      </c>
      <c r="K4416" s="1" t="s">
        <v>19</v>
      </c>
      <c r="L4416" s="1" t="s">
        <v>44</v>
      </c>
    </row>
    <row r="4417" spans="1:12" ht="28.8" x14ac:dyDescent="0.3">
      <c r="A4417" s="1">
        <v>1515</v>
      </c>
      <c r="B4417" s="1" t="s">
        <v>804</v>
      </c>
      <c r="C4417" s="1" t="s">
        <v>477</v>
      </c>
      <c r="D4417" s="1" t="s">
        <v>130</v>
      </c>
      <c r="E4417" s="10" t="s">
        <v>2637</v>
      </c>
      <c r="F4417" s="1">
        <v>2</v>
      </c>
      <c r="G4417" s="1">
        <v>1799.98</v>
      </c>
      <c r="H4417" s="5" t="s">
        <v>2446</v>
      </c>
      <c r="I4417" s="1" t="s">
        <v>47</v>
      </c>
      <c r="J4417" s="1" t="s">
        <v>18</v>
      </c>
      <c r="K4417" s="1" t="s">
        <v>131</v>
      </c>
      <c r="L4417" s="1" t="s">
        <v>220</v>
      </c>
    </row>
    <row r="4418" spans="1:12" ht="28.8" x14ac:dyDescent="0.3">
      <c r="A4418" s="1">
        <v>1515</v>
      </c>
      <c r="B4418" s="1" t="s">
        <v>804</v>
      </c>
      <c r="C4418" s="1" t="s">
        <v>477</v>
      </c>
      <c r="D4418" s="1" t="s">
        <v>130</v>
      </c>
      <c r="E4418" s="10" t="s">
        <v>2637</v>
      </c>
      <c r="F4418" s="1">
        <v>2</v>
      </c>
      <c r="G4418" s="1">
        <v>1999.98</v>
      </c>
      <c r="H4418" s="5" t="s">
        <v>1345</v>
      </c>
      <c r="I4418" s="1" t="s">
        <v>25</v>
      </c>
      <c r="J4418" s="1" t="s">
        <v>23</v>
      </c>
      <c r="K4418" s="1" t="s">
        <v>131</v>
      </c>
      <c r="L4418" s="1" t="s">
        <v>220</v>
      </c>
    </row>
    <row r="4419" spans="1:12" x14ac:dyDescent="0.3">
      <c r="A4419" s="1">
        <v>1515</v>
      </c>
      <c r="B4419" s="1" t="s">
        <v>804</v>
      </c>
      <c r="C4419" s="1" t="s">
        <v>477</v>
      </c>
      <c r="D4419" s="1" t="s">
        <v>130</v>
      </c>
      <c r="E4419" s="10" t="s">
        <v>2637</v>
      </c>
      <c r="F4419" s="1">
        <v>2</v>
      </c>
      <c r="G4419" s="1">
        <v>1919.98</v>
      </c>
      <c r="H4419" s="5" t="s">
        <v>2638</v>
      </c>
      <c r="I4419" s="1" t="s">
        <v>1174</v>
      </c>
      <c r="J4419" s="1" t="s">
        <v>26</v>
      </c>
      <c r="K4419" s="1" t="s">
        <v>131</v>
      </c>
      <c r="L4419" s="1" t="s">
        <v>220</v>
      </c>
    </row>
    <row r="4420" spans="1:12" x14ac:dyDescent="0.3">
      <c r="A4420" s="1">
        <v>1515</v>
      </c>
      <c r="B4420" s="1" t="s">
        <v>804</v>
      </c>
      <c r="C4420" s="1" t="s">
        <v>477</v>
      </c>
      <c r="D4420" s="1" t="s">
        <v>130</v>
      </c>
      <c r="E4420" s="10" t="s">
        <v>2637</v>
      </c>
      <c r="F4420" s="1">
        <v>1</v>
      </c>
      <c r="G4420" s="1">
        <v>4999.99</v>
      </c>
      <c r="H4420" s="5" t="s">
        <v>1332</v>
      </c>
      <c r="I4420" s="1" t="s">
        <v>25</v>
      </c>
      <c r="J4420" s="1" t="s">
        <v>26</v>
      </c>
      <c r="K4420" s="1" t="s">
        <v>131</v>
      </c>
      <c r="L4420" s="1" t="s">
        <v>220</v>
      </c>
    </row>
    <row r="4421" spans="1:12" ht="28.8" x14ac:dyDescent="0.3">
      <c r="A4421" s="1">
        <v>1515</v>
      </c>
      <c r="B4421" s="1" t="s">
        <v>804</v>
      </c>
      <c r="C4421" s="1" t="s">
        <v>477</v>
      </c>
      <c r="D4421" s="1" t="s">
        <v>130</v>
      </c>
      <c r="E4421" s="10" t="s">
        <v>2637</v>
      </c>
      <c r="F4421" s="1">
        <v>2</v>
      </c>
      <c r="G4421" s="1">
        <v>6999.98</v>
      </c>
      <c r="H4421" s="5" t="s">
        <v>2639</v>
      </c>
      <c r="I4421" s="1" t="s">
        <v>56</v>
      </c>
      <c r="J4421" s="1" t="s">
        <v>26</v>
      </c>
      <c r="K4421" s="1" t="s">
        <v>131</v>
      </c>
      <c r="L4421" s="1" t="s">
        <v>220</v>
      </c>
    </row>
    <row r="4422" spans="1:12" ht="28.8" x14ac:dyDescent="0.3">
      <c r="A4422" s="1">
        <v>1516</v>
      </c>
      <c r="B4422" s="1" t="s">
        <v>1632</v>
      </c>
      <c r="C4422" s="1" t="s">
        <v>594</v>
      </c>
      <c r="D4422" s="1" t="s">
        <v>14</v>
      </c>
      <c r="E4422" s="10" t="s">
        <v>2640</v>
      </c>
      <c r="F4422" s="1">
        <v>2</v>
      </c>
      <c r="G4422" s="1">
        <v>2399.98</v>
      </c>
      <c r="H4422" s="5" t="s">
        <v>2634</v>
      </c>
      <c r="I4422" s="1" t="s">
        <v>17</v>
      </c>
      <c r="J4422" s="1" t="s">
        <v>18</v>
      </c>
      <c r="K4422" s="1" t="s">
        <v>19</v>
      </c>
      <c r="L4422" s="1" t="s">
        <v>44</v>
      </c>
    </row>
    <row r="4423" spans="1:12" ht="28.8" x14ac:dyDescent="0.3">
      <c r="A4423" s="1">
        <v>1516</v>
      </c>
      <c r="B4423" s="1" t="s">
        <v>1632</v>
      </c>
      <c r="C4423" s="1" t="s">
        <v>594</v>
      </c>
      <c r="D4423" s="1" t="s">
        <v>14</v>
      </c>
      <c r="E4423" s="10" t="s">
        <v>2640</v>
      </c>
      <c r="F4423" s="1">
        <v>1</v>
      </c>
      <c r="G4423" s="1">
        <v>2599.9899999999998</v>
      </c>
      <c r="H4423" s="5" t="s">
        <v>2270</v>
      </c>
      <c r="I4423" s="1" t="s">
        <v>17</v>
      </c>
      <c r="J4423" s="1" t="s">
        <v>18</v>
      </c>
      <c r="K4423" s="1" t="s">
        <v>19</v>
      </c>
      <c r="L4423" s="1" t="s">
        <v>44</v>
      </c>
    </row>
    <row r="4424" spans="1:12" ht="28.8" x14ac:dyDescent="0.3">
      <c r="A4424" s="1">
        <v>1516</v>
      </c>
      <c r="B4424" s="1" t="s">
        <v>1632</v>
      </c>
      <c r="C4424" s="1" t="s">
        <v>594</v>
      </c>
      <c r="D4424" s="1" t="s">
        <v>14</v>
      </c>
      <c r="E4424" s="10" t="s">
        <v>2640</v>
      </c>
      <c r="F4424" s="1">
        <v>2</v>
      </c>
      <c r="G4424" s="1">
        <v>6399.98</v>
      </c>
      <c r="H4424" s="5" t="s">
        <v>2316</v>
      </c>
      <c r="I4424" s="1" t="s">
        <v>1174</v>
      </c>
      <c r="J4424" s="1" t="s">
        <v>26</v>
      </c>
      <c r="K4424" s="1" t="s">
        <v>19</v>
      </c>
      <c r="L4424" s="1" t="s">
        <v>44</v>
      </c>
    </row>
    <row r="4425" spans="1:12" ht="28.8" x14ac:dyDescent="0.3">
      <c r="A4425" s="1">
        <v>1516</v>
      </c>
      <c r="B4425" s="1" t="s">
        <v>1632</v>
      </c>
      <c r="C4425" s="1" t="s">
        <v>594</v>
      </c>
      <c r="D4425" s="1" t="s">
        <v>14</v>
      </c>
      <c r="E4425" s="10" t="s">
        <v>2640</v>
      </c>
      <c r="F4425" s="1">
        <v>2</v>
      </c>
      <c r="G4425" s="1">
        <v>419.98</v>
      </c>
      <c r="H4425" s="5" t="s">
        <v>2554</v>
      </c>
      <c r="I4425" s="1" t="s">
        <v>63</v>
      </c>
      <c r="J4425" s="1" t="s">
        <v>26</v>
      </c>
      <c r="K4425" s="1" t="s">
        <v>19</v>
      </c>
      <c r="L4425" s="1" t="s">
        <v>44</v>
      </c>
    </row>
    <row r="4426" spans="1:12" x14ac:dyDescent="0.3">
      <c r="A4426" s="1">
        <v>1516</v>
      </c>
      <c r="B4426" s="1" t="s">
        <v>1632</v>
      </c>
      <c r="C4426" s="1" t="s">
        <v>594</v>
      </c>
      <c r="D4426" s="1" t="s">
        <v>14</v>
      </c>
      <c r="E4426" s="10" t="s">
        <v>2640</v>
      </c>
      <c r="F4426" s="1">
        <v>2</v>
      </c>
      <c r="G4426" s="1">
        <v>4599.9799999999996</v>
      </c>
      <c r="H4426" s="5" t="s">
        <v>2625</v>
      </c>
      <c r="I4426" s="1" t="s">
        <v>56</v>
      </c>
      <c r="J4426" s="1" t="s">
        <v>26</v>
      </c>
      <c r="K4426" s="1" t="s">
        <v>19</v>
      </c>
      <c r="L4426" s="1" t="s">
        <v>44</v>
      </c>
    </row>
    <row r="4427" spans="1:12" ht="28.8" x14ac:dyDescent="0.3">
      <c r="A4427" s="1">
        <v>1517</v>
      </c>
      <c r="B4427" s="1" t="s">
        <v>1586</v>
      </c>
      <c r="C4427" s="1" t="s">
        <v>1587</v>
      </c>
      <c r="D4427" s="1" t="s">
        <v>14</v>
      </c>
      <c r="E4427" s="10" t="s">
        <v>2640</v>
      </c>
      <c r="F4427" s="1">
        <v>2</v>
      </c>
      <c r="G4427" s="1">
        <v>5199.9799999999996</v>
      </c>
      <c r="H4427" s="5" t="s">
        <v>2332</v>
      </c>
      <c r="I4427" s="1" t="s">
        <v>47</v>
      </c>
      <c r="J4427" s="1" t="s">
        <v>18</v>
      </c>
      <c r="K4427" s="1" t="s">
        <v>19</v>
      </c>
      <c r="L4427" s="1" t="s">
        <v>20</v>
      </c>
    </row>
    <row r="4428" spans="1:12" ht="28.8" x14ac:dyDescent="0.3">
      <c r="A4428" s="1">
        <v>1517</v>
      </c>
      <c r="B4428" s="1" t="s">
        <v>1586</v>
      </c>
      <c r="C4428" s="1" t="s">
        <v>1587</v>
      </c>
      <c r="D4428" s="1" t="s">
        <v>14</v>
      </c>
      <c r="E4428" s="10" t="s">
        <v>2640</v>
      </c>
      <c r="F4428" s="1">
        <v>2</v>
      </c>
      <c r="G4428" s="1">
        <v>1359.98</v>
      </c>
      <c r="H4428" s="5" t="s">
        <v>2278</v>
      </c>
      <c r="I4428" s="1" t="s">
        <v>17</v>
      </c>
      <c r="J4428" s="1" t="s">
        <v>18</v>
      </c>
      <c r="K4428" s="1" t="s">
        <v>19</v>
      </c>
      <c r="L4428" s="1" t="s">
        <v>20</v>
      </c>
    </row>
    <row r="4429" spans="1:12" ht="28.8" x14ac:dyDescent="0.3">
      <c r="A4429" s="1">
        <v>1518</v>
      </c>
      <c r="B4429" s="1" t="s">
        <v>39</v>
      </c>
      <c r="C4429" s="1" t="s">
        <v>40</v>
      </c>
      <c r="D4429" s="1" t="s">
        <v>14</v>
      </c>
      <c r="E4429" s="10" t="s">
        <v>2640</v>
      </c>
      <c r="F4429" s="1">
        <v>2</v>
      </c>
      <c r="G4429" s="1">
        <v>5999.98</v>
      </c>
      <c r="H4429" s="5" t="s">
        <v>2350</v>
      </c>
      <c r="I4429" s="1" t="s">
        <v>17</v>
      </c>
      <c r="J4429" s="1" t="s">
        <v>18</v>
      </c>
      <c r="K4429" s="1" t="s">
        <v>19</v>
      </c>
      <c r="L4429" s="1" t="s">
        <v>20</v>
      </c>
    </row>
    <row r="4430" spans="1:12" ht="28.8" x14ac:dyDescent="0.3">
      <c r="A4430" s="1">
        <v>1518</v>
      </c>
      <c r="B4430" s="1" t="s">
        <v>39</v>
      </c>
      <c r="C4430" s="1" t="s">
        <v>40</v>
      </c>
      <c r="D4430" s="1" t="s">
        <v>14</v>
      </c>
      <c r="E4430" s="10" t="s">
        <v>2640</v>
      </c>
      <c r="F4430" s="1">
        <v>2</v>
      </c>
      <c r="G4430" s="1">
        <v>1359.98</v>
      </c>
      <c r="H4430" s="5" t="s">
        <v>2278</v>
      </c>
      <c r="I4430" s="1" t="s">
        <v>47</v>
      </c>
      <c r="J4430" s="1" t="s">
        <v>18</v>
      </c>
      <c r="K4430" s="1" t="s">
        <v>19</v>
      </c>
      <c r="L4430" s="1" t="s">
        <v>20</v>
      </c>
    </row>
    <row r="4431" spans="1:12" ht="28.8" x14ac:dyDescent="0.3">
      <c r="A4431" s="1">
        <v>1518</v>
      </c>
      <c r="B4431" s="1" t="s">
        <v>39</v>
      </c>
      <c r="C4431" s="1" t="s">
        <v>40</v>
      </c>
      <c r="D4431" s="1" t="s">
        <v>14</v>
      </c>
      <c r="E4431" s="10" t="s">
        <v>2640</v>
      </c>
      <c r="F4431" s="1">
        <v>2</v>
      </c>
      <c r="G4431" s="1">
        <v>4999.9799999999996</v>
      </c>
      <c r="H4431" s="5" t="s">
        <v>2403</v>
      </c>
      <c r="I4431" s="1" t="s">
        <v>1174</v>
      </c>
      <c r="J4431" s="1" t="s">
        <v>26</v>
      </c>
      <c r="K4431" s="1" t="s">
        <v>19</v>
      </c>
      <c r="L4431" s="1" t="s">
        <v>20</v>
      </c>
    </row>
    <row r="4432" spans="1:12" ht="28.8" x14ac:dyDescent="0.3">
      <c r="A4432" s="1">
        <v>1519</v>
      </c>
      <c r="B4432" s="1" t="s">
        <v>573</v>
      </c>
      <c r="C4432" s="1" t="s">
        <v>149</v>
      </c>
      <c r="D4432" s="1" t="s">
        <v>30</v>
      </c>
      <c r="E4432" s="10" t="s">
        <v>2640</v>
      </c>
      <c r="F4432" s="1">
        <v>2</v>
      </c>
      <c r="G4432" s="1">
        <v>659.98</v>
      </c>
      <c r="H4432" s="5" t="s">
        <v>1165</v>
      </c>
      <c r="I4432" s="1" t="s">
        <v>63</v>
      </c>
      <c r="J4432" s="1" t="s">
        <v>1166</v>
      </c>
      <c r="K4432" s="1" t="s">
        <v>32</v>
      </c>
      <c r="L4432" s="1" t="s">
        <v>37</v>
      </c>
    </row>
    <row r="4433" spans="1:12" ht="28.8" x14ac:dyDescent="0.3">
      <c r="A4433" s="1">
        <v>1519</v>
      </c>
      <c r="B4433" s="1" t="s">
        <v>573</v>
      </c>
      <c r="C4433" s="1" t="s">
        <v>149</v>
      </c>
      <c r="D4433" s="1" t="s">
        <v>30</v>
      </c>
      <c r="E4433" s="10" t="s">
        <v>2640</v>
      </c>
      <c r="F4433" s="1">
        <v>2</v>
      </c>
      <c r="G4433" s="1">
        <v>579.98</v>
      </c>
      <c r="H4433" s="5" t="s">
        <v>2489</v>
      </c>
      <c r="I4433" s="1" t="s">
        <v>63</v>
      </c>
      <c r="J4433" s="1" t="s">
        <v>2320</v>
      </c>
      <c r="K4433" s="1" t="s">
        <v>32</v>
      </c>
      <c r="L4433" s="1" t="s">
        <v>37</v>
      </c>
    </row>
    <row r="4434" spans="1:12" ht="28.8" x14ac:dyDescent="0.3">
      <c r="A4434" s="1">
        <v>1519</v>
      </c>
      <c r="B4434" s="1" t="s">
        <v>573</v>
      </c>
      <c r="C4434" s="1" t="s">
        <v>149</v>
      </c>
      <c r="D4434" s="1" t="s">
        <v>30</v>
      </c>
      <c r="E4434" s="10" t="s">
        <v>2640</v>
      </c>
      <c r="F4434" s="1">
        <v>1</v>
      </c>
      <c r="G4434" s="1">
        <v>346.99</v>
      </c>
      <c r="H4434" s="5" t="s">
        <v>1393</v>
      </c>
      <c r="I4434" s="1" t="s">
        <v>17</v>
      </c>
      <c r="J4434" s="1" t="s">
        <v>1169</v>
      </c>
      <c r="K4434" s="1" t="s">
        <v>32</v>
      </c>
      <c r="L4434" s="1" t="s">
        <v>37</v>
      </c>
    </row>
    <row r="4435" spans="1:12" x14ac:dyDescent="0.3">
      <c r="A4435" s="1">
        <v>1519</v>
      </c>
      <c r="B4435" s="1" t="s">
        <v>573</v>
      </c>
      <c r="C4435" s="1" t="s">
        <v>149</v>
      </c>
      <c r="D4435" s="1" t="s">
        <v>30</v>
      </c>
      <c r="E4435" s="10" t="s">
        <v>2640</v>
      </c>
      <c r="F4435" s="1">
        <v>2</v>
      </c>
      <c r="G4435" s="1">
        <v>2998</v>
      </c>
      <c r="H4435" s="5" t="s">
        <v>2384</v>
      </c>
      <c r="I4435" s="1" t="s">
        <v>25</v>
      </c>
      <c r="J4435" s="1" t="s">
        <v>23</v>
      </c>
      <c r="K4435" s="1" t="s">
        <v>32</v>
      </c>
      <c r="L4435" s="1" t="s">
        <v>37</v>
      </c>
    </row>
    <row r="4436" spans="1:12" x14ac:dyDescent="0.3">
      <c r="A4436" s="1">
        <v>1519</v>
      </c>
      <c r="B4436" s="1" t="s">
        <v>573</v>
      </c>
      <c r="C4436" s="1" t="s">
        <v>149</v>
      </c>
      <c r="D4436" s="1" t="s">
        <v>30</v>
      </c>
      <c r="E4436" s="10" t="s">
        <v>2640</v>
      </c>
      <c r="F4436" s="1">
        <v>1</v>
      </c>
      <c r="G4436" s="1">
        <v>4499.99</v>
      </c>
      <c r="H4436" s="5" t="s">
        <v>2321</v>
      </c>
      <c r="I4436" s="1" t="s">
        <v>1174</v>
      </c>
      <c r="J4436" s="1" t="s">
        <v>26</v>
      </c>
      <c r="K4436" s="1" t="s">
        <v>32</v>
      </c>
      <c r="L4436" s="1" t="s">
        <v>37</v>
      </c>
    </row>
    <row r="4437" spans="1:12" ht="28.8" x14ac:dyDescent="0.3">
      <c r="A4437" s="1">
        <v>1520</v>
      </c>
      <c r="B4437" s="1" t="s">
        <v>566</v>
      </c>
      <c r="C4437" s="1" t="s">
        <v>567</v>
      </c>
      <c r="D4437" s="1" t="s">
        <v>130</v>
      </c>
      <c r="E4437" s="10" t="s">
        <v>2640</v>
      </c>
      <c r="F4437" s="1">
        <v>2</v>
      </c>
      <c r="G4437" s="1">
        <v>1799.98</v>
      </c>
      <c r="H4437" s="5" t="s">
        <v>2446</v>
      </c>
      <c r="I4437" s="1" t="s">
        <v>47</v>
      </c>
      <c r="J4437" s="1" t="s">
        <v>18</v>
      </c>
      <c r="K4437" s="1" t="s">
        <v>131</v>
      </c>
      <c r="L4437" s="1" t="s">
        <v>132</v>
      </c>
    </row>
    <row r="4438" spans="1:12" ht="28.8" x14ac:dyDescent="0.3">
      <c r="A4438" s="1">
        <v>1520</v>
      </c>
      <c r="B4438" s="1" t="s">
        <v>566</v>
      </c>
      <c r="C4438" s="1" t="s">
        <v>567</v>
      </c>
      <c r="D4438" s="1" t="s">
        <v>130</v>
      </c>
      <c r="E4438" s="10" t="s">
        <v>2640</v>
      </c>
      <c r="F4438" s="1">
        <v>2</v>
      </c>
      <c r="G4438" s="1">
        <v>179.98</v>
      </c>
      <c r="H4438" s="5" t="s">
        <v>2319</v>
      </c>
      <c r="I4438" s="1" t="s">
        <v>63</v>
      </c>
      <c r="J4438" s="1" t="s">
        <v>2320</v>
      </c>
      <c r="K4438" s="1" t="s">
        <v>131</v>
      </c>
      <c r="L4438" s="1" t="s">
        <v>132</v>
      </c>
    </row>
    <row r="4439" spans="1:12" x14ac:dyDescent="0.3">
      <c r="A4439" s="1">
        <v>1520</v>
      </c>
      <c r="B4439" s="1" t="s">
        <v>566</v>
      </c>
      <c r="C4439" s="1" t="s">
        <v>567</v>
      </c>
      <c r="D4439" s="1" t="s">
        <v>130</v>
      </c>
      <c r="E4439" s="10" t="s">
        <v>2640</v>
      </c>
      <c r="F4439" s="1">
        <v>1</v>
      </c>
      <c r="G4439" s="1">
        <v>4499.99</v>
      </c>
      <c r="H4439" s="5" t="s">
        <v>2387</v>
      </c>
      <c r="I4439" s="1" t="s">
        <v>56</v>
      </c>
      <c r="J4439" s="1" t="s">
        <v>26</v>
      </c>
      <c r="K4439" s="1" t="s">
        <v>131</v>
      </c>
      <c r="L4439" s="1" t="s">
        <v>132</v>
      </c>
    </row>
    <row r="4440" spans="1:12" ht="28.8" x14ac:dyDescent="0.3">
      <c r="A4440" s="1">
        <v>1520</v>
      </c>
      <c r="B4440" s="1" t="s">
        <v>566</v>
      </c>
      <c r="C4440" s="1" t="s">
        <v>567</v>
      </c>
      <c r="D4440" s="1" t="s">
        <v>130</v>
      </c>
      <c r="E4440" s="10" t="s">
        <v>2640</v>
      </c>
      <c r="F4440" s="1">
        <v>2</v>
      </c>
      <c r="G4440" s="1">
        <v>6999.98</v>
      </c>
      <c r="H4440" s="5" t="s">
        <v>2407</v>
      </c>
      <c r="I4440" s="1" t="s">
        <v>56</v>
      </c>
      <c r="J4440" s="1" t="s">
        <v>26</v>
      </c>
      <c r="K4440" s="1" t="s">
        <v>131</v>
      </c>
      <c r="L4440" s="1" t="s">
        <v>132</v>
      </c>
    </row>
    <row r="4441" spans="1:12" ht="28.8" x14ac:dyDescent="0.3">
      <c r="A4441" s="1">
        <v>1521</v>
      </c>
      <c r="B4441" s="1" t="s">
        <v>801</v>
      </c>
      <c r="C4441" s="1" t="s">
        <v>235</v>
      </c>
      <c r="D4441" s="1" t="s">
        <v>14</v>
      </c>
      <c r="E4441" s="10" t="s">
        <v>2641</v>
      </c>
      <c r="F4441" s="1">
        <v>1</v>
      </c>
      <c r="G4441" s="1">
        <v>489.99</v>
      </c>
      <c r="H4441" s="5" t="s">
        <v>1341</v>
      </c>
      <c r="I4441" s="1" t="s">
        <v>63</v>
      </c>
      <c r="J4441" s="1" t="s">
        <v>18</v>
      </c>
      <c r="K4441" s="1" t="s">
        <v>19</v>
      </c>
      <c r="L4441" s="1" t="s">
        <v>44</v>
      </c>
    </row>
    <row r="4442" spans="1:12" ht="28.8" x14ac:dyDescent="0.3">
      <c r="A4442" s="1">
        <v>1521</v>
      </c>
      <c r="B4442" s="1" t="s">
        <v>801</v>
      </c>
      <c r="C4442" s="1" t="s">
        <v>235</v>
      </c>
      <c r="D4442" s="1" t="s">
        <v>14</v>
      </c>
      <c r="E4442" s="10" t="s">
        <v>2641</v>
      </c>
      <c r="F4442" s="1">
        <v>2</v>
      </c>
      <c r="G4442" s="1">
        <v>1359.98</v>
      </c>
      <c r="H4442" s="5" t="s">
        <v>2265</v>
      </c>
      <c r="I4442" s="1" t="s">
        <v>47</v>
      </c>
      <c r="J4442" s="1" t="s">
        <v>18</v>
      </c>
      <c r="K4442" s="1" t="s">
        <v>19</v>
      </c>
      <c r="L4442" s="1" t="s">
        <v>44</v>
      </c>
    </row>
    <row r="4443" spans="1:12" ht="28.8" x14ac:dyDescent="0.3">
      <c r="A4443" s="1">
        <v>1521</v>
      </c>
      <c r="B4443" s="1" t="s">
        <v>801</v>
      </c>
      <c r="C4443" s="1" t="s">
        <v>235</v>
      </c>
      <c r="D4443" s="1" t="s">
        <v>14</v>
      </c>
      <c r="E4443" s="10" t="s">
        <v>2641</v>
      </c>
      <c r="F4443" s="1">
        <v>1</v>
      </c>
      <c r="G4443" s="1">
        <v>999.99</v>
      </c>
      <c r="H4443" s="5" t="s">
        <v>2559</v>
      </c>
      <c r="I4443" s="1" t="s">
        <v>25</v>
      </c>
      <c r="J4443" s="1" t="s">
        <v>26</v>
      </c>
      <c r="K4443" s="1" t="s">
        <v>19</v>
      </c>
      <c r="L4443" s="1" t="s">
        <v>44</v>
      </c>
    </row>
    <row r="4444" spans="1:12" ht="28.8" x14ac:dyDescent="0.3">
      <c r="A4444" s="1">
        <v>1521</v>
      </c>
      <c r="B4444" s="1" t="s">
        <v>801</v>
      </c>
      <c r="C4444" s="1" t="s">
        <v>235</v>
      </c>
      <c r="D4444" s="1" t="s">
        <v>14</v>
      </c>
      <c r="E4444" s="10" t="s">
        <v>2641</v>
      </c>
      <c r="F4444" s="1">
        <v>2</v>
      </c>
      <c r="G4444" s="1">
        <v>2999.98</v>
      </c>
      <c r="H4444" s="5" t="s">
        <v>2423</v>
      </c>
      <c r="I4444" s="1" t="s">
        <v>25</v>
      </c>
      <c r="J4444" s="1" t="s">
        <v>26</v>
      </c>
      <c r="K4444" s="1" t="s">
        <v>19</v>
      </c>
      <c r="L4444" s="1" t="s">
        <v>44</v>
      </c>
    </row>
    <row r="4445" spans="1:12" ht="28.8" x14ac:dyDescent="0.3">
      <c r="A4445" s="1">
        <v>1522</v>
      </c>
      <c r="B4445" s="1" t="s">
        <v>1490</v>
      </c>
      <c r="C4445" s="1" t="s">
        <v>434</v>
      </c>
      <c r="D4445" s="1" t="s">
        <v>14</v>
      </c>
      <c r="E4445" s="10" t="s">
        <v>2641</v>
      </c>
      <c r="F4445" s="1">
        <v>1</v>
      </c>
      <c r="G4445" s="1">
        <v>299.99</v>
      </c>
      <c r="H4445" s="5" t="s">
        <v>1183</v>
      </c>
      <c r="I4445" s="1" t="s">
        <v>63</v>
      </c>
      <c r="J4445" s="1" t="s">
        <v>18</v>
      </c>
      <c r="K4445" s="1" t="s">
        <v>19</v>
      </c>
      <c r="L4445" s="1" t="s">
        <v>44</v>
      </c>
    </row>
    <row r="4446" spans="1:12" x14ac:dyDescent="0.3">
      <c r="A4446" s="1">
        <v>1522</v>
      </c>
      <c r="B4446" s="1" t="s">
        <v>1490</v>
      </c>
      <c r="C4446" s="1" t="s">
        <v>434</v>
      </c>
      <c r="D4446" s="1" t="s">
        <v>14</v>
      </c>
      <c r="E4446" s="10" t="s">
        <v>2641</v>
      </c>
      <c r="F4446" s="1">
        <v>1</v>
      </c>
      <c r="G4446" s="1">
        <v>1599.99</v>
      </c>
      <c r="H4446" s="5" t="s">
        <v>2542</v>
      </c>
      <c r="I4446" s="1" t="s">
        <v>25</v>
      </c>
      <c r="J4446" s="1" t="s">
        <v>26</v>
      </c>
      <c r="K4446" s="1" t="s">
        <v>19</v>
      </c>
      <c r="L4446" s="1" t="s">
        <v>44</v>
      </c>
    </row>
    <row r="4447" spans="1:12" x14ac:dyDescent="0.3">
      <c r="A4447" s="1">
        <v>1522</v>
      </c>
      <c r="B4447" s="1" t="s">
        <v>1490</v>
      </c>
      <c r="C4447" s="1" t="s">
        <v>434</v>
      </c>
      <c r="D4447" s="1" t="s">
        <v>14</v>
      </c>
      <c r="E4447" s="10" t="s">
        <v>2641</v>
      </c>
      <c r="F4447" s="1">
        <v>1</v>
      </c>
      <c r="G4447" s="1">
        <v>1469.99</v>
      </c>
      <c r="H4447" s="5" t="s">
        <v>2570</v>
      </c>
      <c r="I4447" s="1" t="s">
        <v>25</v>
      </c>
      <c r="J4447" s="1" t="s">
        <v>26</v>
      </c>
      <c r="K4447" s="1" t="s">
        <v>19</v>
      </c>
      <c r="L4447" s="1" t="s">
        <v>44</v>
      </c>
    </row>
    <row r="4448" spans="1:12" ht="28.8" x14ac:dyDescent="0.3">
      <c r="A4448" s="1">
        <v>1523</v>
      </c>
      <c r="B4448" s="1" t="s">
        <v>982</v>
      </c>
      <c r="C4448" s="1" t="s">
        <v>411</v>
      </c>
      <c r="D4448" s="1" t="s">
        <v>30</v>
      </c>
      <c r="E4448" s="10" t="s">
        <v>2641</v>
      </c>
      <c r="F4448" s="1">
        <v>2</v>
      </c>
      <c r="G4448" s="1">
        <v>1499.98</v>
      </c>
      <c r="H4448" s="5" t="s">
        <v>2254</v>
      </c>
      <c r="I4448" s="1" t="s">
        <v>47</v>
      </c>
      <c r="J4448" s="1" t="s">
        <v>18</v>
      </c>
      <c r="K4448" s="1" t="s">
        <v>32</v>
      </c>
      <c r="L4448" s="1" t="s">
        <v>37</v>
      </c>
    </row>
    <row r="4449" spans="1:12" ht="28.8" x14ac:dyDescent="0.3">
      <c r="A4449" s="1">
        <v>1524</v>
      </c>
      <c r="B4449" s="1" t="s">
        <v>2196</v>
      </c>
      <c r="C4449" s="1" t="s">
        <v>469</v>
      </c>
      <c r="D4449" s="1" t="s">
        <v>30</v>
      </c>
      <c r="E4449" s="10" t="s">
        <v>2641</v>
      </c>
      <c r="F4449" s="1">
        <v>2</v>
      </c>
      <c r="G4449" s="1">
        <v>5999.98</v>
      </c>
      <c r="H4449" s="5" t="s">
        <v>2350</v>
      </c>
      <c r="I4449" s="1" t="s">
        <v>17</v>
      </c>
      <c r="J4449" s="1" t="s">
        <v>18</v>
      </c>
      <c r="K4449" s="1" t="s">
        <v>32</v>
      </c>
      <c r="L4449" s="1" t="s">
        <v>33</v>
      </c>
    </row>
    <row r="4450" spans="1:12" ht="28.8" x14ac:dyDescent="0.3">
      <c r="A4450" s="1">
        <v>1524</v>
      </c>
      <c r="B4450" s="1" t="s">
        <v>2196</v>
      </c>
      <c r="C4450" s="1" t="s">
        <v>469</v>
      </c>
      <c r="D4450" s="1" t="s">
        <v>30</v>
      </c>
      <c r="E4450" s="10" t="s">
        <v>2641</v>
      </c>
      <c r="F4450" s="1">
        <v>1</v>
      </c>
      <c r="G4450" s="1">
        <v>449.99</v>
      </c>
      <c r="H4450" s="5" t="s">
        <v>2347</v>
      </c>
      <c r="I4450" s="1" t="s">
        <v>47</v>
      </c>
      <c r="J4450" s="1" t="s">
        <v>18</v>
      </c>
      <c r="K4450" s="1" t="s">
        <v>32</v>
      </c>
      <c r="L4450" s="1" t="s">
        <v>33</v>
      </c>
    </row>
    <row r="4451" spans="1:12" ht="28.8" x14ac:dyDescent="0.3">
      <c r="A4451" s="1">
        <v>1524</v>
      </c>
      <c r="B4451" s="1" t="s">
        <v>2196</v>
      </c>
      <c r="C4451" s="1" t="s">
        <v>469</v>
      </c>
      <c r="D4451" s="1" t="s">
        <v>30</v>
      </c>
      <c r="E4451" s="10" t="s">
        <v>2641</v>
      </c>
      <c r="F4451" s="1">
        <v>2</v>
      </c>
      <c r="G4451" s="1">
        <v>639.98</v>
      </c>
      <c r="H4451" s="5" t="s">
        <v>2443</v>
      </c>
      <c r="I4451" s="1" t="s">
        <v>63</v>
      </c>
      <c r="J4451" s="1" t="s">
        <v>18</v>
      </c>
      <c r="K4451" s="1" t="s">
        <v>32</v>
      </c>
      <c r="L4451" s="1" t="s">
        <v>33</v>
      </c>
    </row>
    <row r="4452" spans="1:12" x14ac:dyDescent="0.3">
      <c r="A4452" s="1">
        <v>1524</v>
      </c>
      <c r="B4452" s="1" t="s">
        <v>2196</v>
      </c>
      <c r="C4452" s="1" t="s">
        <v>469</v>
      </c>
      <c r="D4452" s="1" t="s">
        <v>30</v>
      </c>
      <c r="E4452" s="10" t="s">
        <v>2641</v>
      </c>
      <c r="F4452" s="1">
        <v>1</v>
      </c>
      <c r="G4452" s="1">
        <v>1549</v>
      </c>
      <c r="H4452" s="5" t="s">
        <v>2329</v>
      </c>
      <c r="I4452" s="1" t="s">
        <v>1174</v>
      </c>
      <c r="J4452" s="1" t="s">
        <v>23</v>
      </c>
      <c r="K4452" s="1" t="s">
        <v>32</v>
      </c>
      <c r="L4452" s="1" t="s">
        <v>33</v>
      </c>
    </row>
    <row r="4453" spans="1:12" x14ac:dyDescent="0.3">
      <c r="A4453" s="1">
        <v>1525</v>
      </c>
      <c r="B4453" s="1" t="s">
        <v>1367</v>
      </c>
      <c r="C4453" s="1" t="s">
        <v>709</v>
      </c>
      <c r="D4453" s="1" t="s">
        <v>30</v>
      </c>
      <c r="E4453" s="10" t="s">
        <v>2641</v>
      </c>
      <c r="F4453" s="1">
        <v>2</v>
      </c>
      <c r="G4453" s="1">
        <v>2698</v>
      </c>
      <c r="H4453" s="5" t="s">
        <v>2362</v>
      </c>
      <c r="I4453" s="1" t="s">
        <v>1174</v>
      </c>
      <c r="J4453" s="1" t="s">
        <v>23</v>
      </c>
      <c r="K4453" s="1" t="s">
        <v>32</v>
      </c>
      <c r="L4453" s="1" t="s">
        <v>37</v>
      </c>
    </row>
    <row r="4454" spans="1:12" ht="28.8" x14ac:dyDescent="0.3">
      <c r="A4454" s="1">
        <v>1525</v>
      </c>
      <c r="B4454" s="1" t="s">
        <v>1367</v>
      </c>
      <c r="C4454" s="1" t="s">
        <v>709</v>
      </c>
      <c r="D4454" s="1" t="s">
        <v>30</v>
      </c>
      <c r="E4454" s="10" t="s">
        <v>2641</v>
      </c>
      <c r="F4454" s="1">
        <v>1</v>
      </c>
      <c r="G4454" s="1">
        <v>6499.99</v>
      </c>
      <c r="H4454" s="5" t="s">
        <v>2642</v>
      </c>
      <c r="I4454" s="1" t="s">
        <v>1174</v>
      </c>
      <c r="J4454" s="1" t="s">
        <v>26</v>
      </c>
      <c r="K4454" s="1" t="s">
        <v>32</v>
      </c>
      <c r="L4454" s="1" t="s">
        <v>37</v>
      </c>
    </row>
    <row r="4455" spans="1:12" x14ac:dyDescent="0.3">
      <c r="A4455" s="1">
        <v>1525</v>
      </c>
      <c r="B4455" s="1" t="s">
        <v>1367</v>
      </c>
      <c r="C4455" s="1" t="s">
        <v>709</v>
      </c>
      <c r="D4455" s="1" t="s">
        <v>30</v>
      </c>
      <c r="E4455" s="10" t="s">
        <v>2641</v>
      </c>
      <c r="F4455" s="1">
        <v>1</v>
      </c>
      <c r="G4455" s="1">
        <v>2799.99</v>
      </c>
      <c r="H4455" s="5" t="s">
        <v>2477</v>
      </c>
      <c r="I4455" s="1" t="s">
        <v>56</v>
      </c>
      <c r="J4455" s="1" t="s">
        <v>26</v>
      </c>
      <c r="K4455" s="1" t="s">
        <v>32</v>
      </c>
      <c r="L4455" s="1" t="s">
        <v>37</v>
      </c>
    </row>
    <row r="4456" spans="1:12" ht="28.8" x14ac:dyDescent="0.3">
      <c r="A4456" s="1">
        <v>1526</v>
      </c>
      <c r="B4456" s="1" t="s">
        <v>631</v>
      </c>
      <c r="C4456" s="1" t="s">
        <v>275</v>
      </c>
      <c r="D4456" s="1" t="s">
        <v>30</v>
      </c>
      <c r="E4456" s="10" t="s">
        <v>2641</v>
      </c>
      <c r="F4456" s="1">
        <v>1</v>
      </c>
      <c r="G4456" s="1">
        <v>749.99</v>
      </c>
      <c r="H4456" s="5" t="s">
        <v>2361</v>
      </c>
      <c r="I4456" s="1" t="s">
        <v>17</v>
      </c>
      <c r="J4456" s="1" t="s">
        <v>18</v>
      </c>
      <c r="K4456" s="1" t="s">
        <v>32</v>
      </c>
      <c r="L4456" s="1" t="s">
        <v>37</v>
      </c>
    </row>
    <row r="4457" spans="1:12" ht="28.8" x14ac:dyDescent="0.3">
      <c r="A4457" s="1">
        <v>1526</v>
      </c>
      <c r="B4457" s="1" t="s">
        <v>631</v>
      </c>
      <c r="C4457" s="1" t="s">
        <v>275</v>
      </c>
      <c r="D4457" s="1" t="s">
        <v>30</v>
      </c>
      <c r="E4457" s="10" t="s">
        <v>2641</v>
      </c>
      <c r="F4457" s="1">
        <v>1</v>
      </c>
      <c r="G4457" s="1">
        <v>679.99</v>
      </c>
      <c r="H4457" s="5" t="s">
        <v>2265</v>
      </c>
      <c r="I4457" s="1" t="s">
        <v>17</v>
      </c>
      <c r="J4457" s="1" t="s">
        <v>18</v>
      </c>
      <c r="K4457" s="1" t="s">
        <v>32</v>
      </c>
      <c r="L4457" s="1" t="s">
        <v>37</v>
      </c>
    </row>
    <row r="4458" spans="1:12" ht="28.8" x14ac:dyDescent="0.3">
      <c r="A4458" s="1">
        <v>1526</v>
      </c>
      <c r="B4458" s="1" t="s">
        <v>631</v>
      </c>
      <c r="C4458" s="1" t="s">
        <v>275</v>
      </c>
      <c r="D4458" s="1" t="s">
        <v>30</v>
      </c>
      <c r="E4458" s="10" t="s">
        <v>2641</v>
      </c>
      <c r="F4458" s="1">
        <v>1</v>
      </c>
      <c r="G4458" s="1">
        <v>1549.99</v>
      </c>
      <c r="H4458" s="5" t="s">
        <v>2251</v>
      </c>
      <c r="I4458" s="1" t="s">
        <v>1174</v>
      </c>
      <c r="J4458" s="1" t="s">
        <v>26</v>
      </c>
      <c r="K4458" s="1" t="s">
        <v>32</v>
      </c>
      <c r="L4458" s="1" t="s">
        <v>37</v>
      </c>
    </row>
    <row r="4459" spans="1:12" ht="28.8" x14ac:dyDescent="0.3">
      <c r="A4459" s="1">
        <v>1526</v>
      </c>
      <c r="B4459" s="1" t="s">
        <v>631</v>
      </c>
      <c r="C4459" s="1" t="s">
        <v>275</v>
      </c>
      <c r="D4459" s="1" t="s">
        <v>30</v>
      </c>
      <c r="E4459" s="10" t="s">
        <v>2641</v>
      </c>
      <c r="F4459" s="1">
        <v>1</v>
      </c>
      <c r="G4459" s="1">
        <v>5499.99</v>
      </c>
      <c r="H4459" s="5" t="s">
        <v>1175</v>
      </c>
      <c r="I4459" s="1" t="s">
        <v>1174</v>
      </c>
      <c r="J4459" s="1" t="s">
        <v>26</v>
      </c>
      <c r="K4459" s="1" t="s">
        <v>32</v>
      </c>
      <c r="L4459" s="1" t="s">
        <v>37</v>
      </c>
    </row>
    <row r="4460" spans="1:12" ht="28.8" x14ac:dyDescent="0.3">
      <c r="A4460" s="1">
        <v>1527</v>
      </c>
      <c r="B4460" s="1" t="s">
        <v>544</v>
      </c>
      <c r="C4460" s="1" t="s">
        <v>286</v>
      </c>
      <c r="D4460" s="1" t="s">
        <v>130</v>
      </c>
      <c r="E4460" s="10" t="s">
        <v>2641</v>
      </c>
      <c r="F4460" s="1">
        <v>1</v>
      </c>
      <c r="G4460" s="1">
        <v>551.99</v>
      </c>
      <c r="H4460" s="5" t="s">
        <v>1172</v>
      </c>
      <c r="I4460" s="1" t="s">
        <v>47</v>
      </c>
      <c r="J4460" s="1" t="s">
        <v>1169</v>
      </c>
      <c r="K4460" s="1" t="s">
        <v>131</v>
      </c>
      <c r="L4460" s="1" t="s">
        <v>220</v>
      </c>
    </row>
    <row r="4461" spans="1:12" ht="28.8" x14ac:dyDescent="0.3">
      <c r="A4461" s="1">
        <v>1527</v>
      </c>
      <c r="B4461" s="1" t="s">
        <v>544</v>
      </c>
      <c r="C4461" s="1" t="s">
        <v>286</v>
      </c>
      <c r="D4461" s="1" t="s">
        <v>130</v>
      </c>
      <c r="E4461" s="10" t="s">
        <v>2641</v>
      </c>
      <c r="F4461" s="1">
        <v>1</v>
      </c>
      <c r="G4461" s="1">
        <v>469.99</v>
      </c>
      <c r="H4461" s="5" t="s">
        <v>1228</v>
      </c>
      <c r="I4461" s="1" t="s">
        <v>25</v>
      </c>
      <c r="J4461" s="1" t="s">
        <v>23</v>
      </c>
      <c r="K4461" s="1" t="s">
        <v>131</v>
      </c>
      <c r="L4461" s="1" t="s">
        <v>220</v>
      </c>
    </row>
    <row r="4462" spans="1:12" x14ac:dyDescent="0.3">
      <c r="A4462" s="1">
        <v>1527</v>
      </c>
      <c r="B4462" s="1" t="s">
        <v>544</v>
      </c>
      <c r="C4462" s="1" t="s">
        <v>286</v>
      </c>
      <c r="D4462" s="1" t="s">
        <v>130</v>
      </c>
      <c r="E4462" s="10" t="s">
        <v>2641</v>
      </c>
      <c r="F4462" s="1">
        <v>2</v>
      </c>
      <c r="G4462" s="1">
        <v>3999.98</v>
      </c>
      <c r="H4462" s="5" t="s">
        <v>1327</v>
      </c>
      <c r="I4462" s="1" t="s">
        <v>1174</v>
      </c>
      <c r="J4462" s="1" t="s">
        <v>26</v>
      </c>
      <c r="K4462" s="1" t="s">
        <v>131</v>
      </c>
      <c r="L4462" s="1" t="s">
        <v>220</v>
      </c>
    </row>
    <row r="4463" spans="1:12" ht="28.8" x14ac:dyDescent="0.3">
      <c r="A4463" s="1">
        <v>1528</v>
      </c>
      <c r="B4463" s="1" t="s">
        <v>1035</v>
      </c>
      <c r="C4463" s="1" t="s">
        <v>213</v>
      </c>
      <c r="D4463" s="1" t="s">
        <v>130</v>
      </c>
      <c r="E4463" s="10" t="s">
        <v>2641</v>
      </c>
      <c r="F4463" s="1">
        <v>2</v>
      </c>
      <c r="G4463" s="1">
        <v>859.98</v>
      </c>
      <c r="H4463" s="5" t="s">
        <v>2415</v>
      </c>
      <c r="I4463" s="1" t="s">
        <v>17</v>
      </c>
      <c r="J4463" s="1" t="s">
        <v>18</v>
      </c>
      <c r="K4463" s="1" t="s">
        <v>131</v>
      </c>
      <c r="L4463" s="1" t="s">
        <v>132</v>
      </c>
    </row>
    <row r="4464" spans="1:12" ht="28.8" x14ac:dyDescent="0.3">
      <c r="A4464" s="1">
        <v>1529</v>
      </c>
      <c r="B4464" s="1" t="s">
        <v>218</v>
      </c>
      <c r="C4464" s="1" t="s">
        <v>213</v>
      </c>
      <c r="D4464" s="1" t="s">
        <v>130</v>
      </c>
      <c r="E4464" s="10" t="s">
        <v>2641</v>
      </c>
      <c r="F4464" s="1">
        <v>1</v>
      </c>
      <c r="G4464" s="1">
        <v>299.99</v>
      </c>
      <c r="H4464" s="5" t="s">
        <v>86</v>
      </c>
      <c r="I4464" s="1" t="s">
        <v>63</v>
      </c>
      <c r="J4464" s="1" t="s">
        <v>18</v>
      </c>
      <c r="K4464" s="1" t="s">
        <v>131</v>
      </c>
      <c r="L4464" s="1" t="s">
        <v>132</v>
      </c>
    </row>
    <row r="4465" spans="1:12" ht="28.8" x14ac:dyDescent="0.3">
      <c r="A4465" s="1">
        <v>1529</v>
      </c>
      <c r="B4465" s="1" t="s">
        <v>218</v>
      </c>
      <c r="C4465" s="1" t="s">
        <v>213</v>
      </c>
      <c r="D4465" s="1" t="s">
        <v>130</v>
      </c>
      <c r="E4465" s="10" t="s">
        <v>2641</v>
      </c>
      <c r="F4465" s="1">
        <v>2</v>
      </c>
      <c r="G4465" s="1">
        <v>11999.98</v>
      </c>
      <c r="H4465" s="5" t="s">
        <v>1256</v>
      </c>
      <c r="I4465" s="1" t="s">
        <v>1174</v>
      </c>
      <c r="J4465" s="1" t="s">
        <v>26</v>
      </c>
      <c r="K4465" s="1" t="s">
        <v>131</v>
      </c>
      <c r="L4465" s="1" t="s">
        <v>132</v>
      </c>
    </row>
    <row r="4466" spans="1:12" ht="28.8" x14ac:dyDescent="0.3">
      <c r="A4466" s="1">
        <v>1530</v>
      </c>
      <c r="B4466" s="1" t="s">
        <v>2132</v>
      </c>
      <c r="C4466" s="1" t="s">
        <v>180</v>
      </c>
      <c r="D4466" s="1" t="s">
        <v>14</v>
      </c>
      <c r="E4466" s="10" t="s">
        <v>2643</v>
      </c>
      <c r="F4466" s="1">
        <v>2</v>
      </c>
      <c r="G4466" s="1">
        <v>539.98</v>
      </c>
      <c r="H4466" s="5" t="s">
        <v>2391</v>
      </c>
      <c r="I4466" s="1" t="s">
        <v>17</v>
      </c>
      <c r="J4466" s="1" t="s">
        <v>18</v>
      </c>
      <c r="K4466" s="1" t="s">
        <v>19</v>
      </c>
      <c r="L4466" s="1" t="s">
        <v>20</v>
      </c>
    </row>
    <row r="4467" spans="1:12" x14ac:dyDescent="0.3">
      <c r="A4467" s="1">
        <v>1530</v>
      </c>
      <c r="B4467" s="1" t="s">
        <v>2132</v>
      </c>
      <c r="C4467" s="1" t="s">
        <v>180</v>
      </c>
      <c r="D4467" s="1" t="s">
        <v>14</v>
      </c>
      <c r="E4467" s="10" t="s">
        <v>2643</v>
      </c>
      <c r="F4467" s="1">
        <v>1</v>
      </c>
      <c r="G4467" s="1">
        <v>749.99</v>
      </c>
      <c r="H4467" s="5" t="s">
        <v>2550</v>
      </c>
      <c r="I4467" s="1" t="s">
        <v>25</v>
      </c>
      <c r="J4467" s="1" t="s">
        <v>26</v>
      </c>
      <c r="K4467" s="1" t="s">
        <v>19</v>
      </c>
      <c r="L4467" s="1" t="s">
        <v>20</v>
      </c>
    </row>
    <row r="4468" spans="1:12" x14ac:dyDescent="0.3">
      <c r="A4468" s="1">
        <v>1531</v>
      </c>
      <c r="B4468" s="1" t="s">
        <v>1675</v>
      </c>
      <c r="C4468" s="1" t="s">
        <v>109</v>
      </c>
      <c r="D4468" s="1" t="s">
        <v>14</v>
      </c>
      <c r="E4468" s="10" t="s">
        <v>2643</v>
      </c>
      <c r="F4468" s="1">
        <v>1</v>
      </c>
      <c r="G4468" s="1">
        <v>1899</v>
      </c>
      <c r="H4468" s="5" t="s">
        <v>2378</v>
      </c>
      <c r="I4468" s="1" t="s">
        <v>25</v>
      </c>
      <c r="J4468" s="1" t="s">
        <v>23</v>
      </c>
      <c r="K4468" s="1" t="s">
        <v>19</v>
      </c>
      <c r="L4468" s="1" t="s">
        <v>20</v>
      </c>
    </row>
    <row r="4469" spans="1:12" ht="28.8" x14ac:dyDescent="0.3">
      <c r="A4469" s="1">
        <v>1532</v>
      </c>
      <c r="B4469" s="1" t="s">
        <v>292</v>
      </c>
      <c r="C4469" s="1" t="s">
        <v>138</v>
      </c>
      <c r="D4469" s="1" t="s">
        <v>30</v>
      </c>
      <c r="E4469" s="10" t="s">
        <v>2643</v>
      </c>
      <c r="F4469" s="1">
        <v>2</v>
      </c>
      <c r="G4469" s="1">
        <v>5999.98</v>
      </c>
      <c r="H4469" s="5" t="s">
        <v>2243</v>
      </c>
      <c r="I4469" s="1" t="s">
        <v>22</v>
      </c>
      <c r="J4469" s="1" t="s">
        <v>26</v>
      </c>
      <c r="K4469" s="1" t="s">
        <v>32</v>
      </c>
      <c r="L4469" s="1" t="s">
        <v>37</v>
      </c>
    </row>
    <row r="4470" spans="1:12" ht="28.8" x14ac:dyDescent="0.3">
      <c r="A4470" s="1">
        <v>1533</v>
      </c>
      <c r="B4470" s="1" t="s">
        <v>2211</v>
      </c>
      <c r="C4470" s="1" t="s">
        <v>168</v>
      </c>
      <c r="D4470" s="1" t="s">
        <v>30</v>
      </c>
      <c r="E4470" s="10" t="s">
        <v>2643</v>
      </c>
      <c r="F4470" s="1">
        <v>2</v>
      </c>
      <c r="G4470" s="1">
        <v>1799.98</v>
      </c>
      <c r="H4470" s="5" t="s">
        <v>2240</v>
      </c>
      <c r="I4470" s="1" t="s">
        <v>17</v>
      </c>
      <c r="J4470" s="1" t="s">
        <v>18</v>
      </c>
      <c r="K4470" s="1" t="s">
        <v>32</v>
      </c>
      <c r="L4470" s="1" t="s">
        <v>33</v>
      </c>
    </row>
    <row r="4471" spans="1:12" ht="28.8" x14ac:dyDescent="0.3">
      <c r="A4471" s="1">
        <v>1533</v>
      </c>
      <c r="B4471" s="1" t="s">
        <v>2211</v>
      </c>
      <c r="C4471" s="1" t="s">
        <v>168</v>
      </c>
      <c r="D4471" s="1" t="s">
        <v>30</v>
      </c>
      <c r="E4471" s="10" t="s">
        <v>2643</v>
      </c>
      <c r="F4471" s="1">
        <v>1</v>
      </c>
      <c r="G4471" s="1">
        <v>349.99</v>
      </c>
      <c r="H4471" s="5" t="s">
        <v>1282</v>
      </c>
      <c r="I4471" s="1" t="s">
        <v>63</v>
      </c>
      <c r="J4471" s="1" t="s">
        <v>18</v>
      </c>
      <c r="K4471" s="1" t="s">
        <v>32</v>
      </c>
      <c r="L4471" s="1" t="s">
        <v>33</v>
      </c>
    </row>
    <row r="4472" spans="1:12" ht="28.8" x14ac:dyDescent="0.3">
      <c r="A4472" s="1">
        <v>1533</v>
      </c>
      <c r="B4472" s="1" t="s">
        <v>2211</v>
      </c>
      <c r="C4472" s="1" t="s">
        <v>168</v>
      </c>
      <c r="D4472" s="1" t="s">
        <v>30</v>
      </c>
      <c r="E4472" s="10" t="s">
        <v>2643</v>
      </c>
      <c r="F4472" s="1">
        <v>1</v>
      </c>
      <c r="G4472" s="1">
        <v>647.99</v>
      </c>
      <c r="H4472" s="5" t="s">
        <v>1207</v>
      </c>
      <c r="I4472" s="1" t="s">
        <v>17</v>
      </c>
      <c r="J4472" s="1" t="s">
        <v>1169</v>
      </c>
      <c r="K4472" s="1" t="s">
        <v>32</v>
      </c>
      <c r="L4472" s="1" t="s">
        <v>33</v>
      </c>
    </row>
    <row r="4473" spans="1:12" ht="28.8" x14ac:dyDescent="0.3">
      <c r="A4473" s="1">
        <v>1533</v>
      </c>
      <c r="B4473" s="1" t="s">
        <v>2211</v>
      </c>
      <c r="C4473" s="1" t="s">
        <v>168</v>
      </c>
      <c r="D4473" s="1" t="s">
        <v>30</v>
      </c>
      <c r="E4473" s="10" t="s">
        <v>2643</v>
      </c>
      <c r="F4473" s="1">
        <v>2</v>
      </c>
      <c r="G4473" s="1">
        <v>459.98</v>
      </c>
      <c r="H4473" s="5" t="s">
        <v>2419</v>
      </c>
      <c r="I4473" s="1" t="s">
        <v>63</v>
      </c>
      <c r="J4473" s="1" t="s">
        <v>26</v>
      </c>
      <c r="K4473" s="1" t="s">
        <v>32</v>
      </c>
      <c r="L4473" s="1" t="s">
        <v>33</v>
      </c>
    </row>
    <row r="4474" spans="1:12" ht="28.8" x14ac:dyDescent="0.3">
      <c r="A4474" s="1">
        <v>1533</v>
      </c>
      <c r="B4474" s="1" t="s">
        <v>2211</v>
      </c>
      <c r="C4474" s="1" t="s">
        <v>168</v>
      </c>
      <c r="D4474" s="1" t="s">
        <v>30</v>
      </c>
      <c r="E4474" s="10" t="s">
        <v>2643</v>
      </c>
      <c r="F4474" s="1">
        <v>1</v>
      </c>
      <c r="G4474" s="1">
        <v>6499.99</v>
      </c>
      <c r="H4474" s="5" t="s">
        <v>1283</v>
      </c>
      <c r="I4474" s="1" t="s">
        <v>1174</v>
      </c>
      <c r="J4474" s="1" t="s">
        <v>26</v>
      </c>
      <c r="K4474" s="1" t="s">
        <v>32</v>
      </c>
      <c r="L4474" s="1" t="s">
        <v>33</v>
      </c>
    </row>
    <row r="4475" spans="1:12" ht="28.8" x14ac:dyDescent="0.3">
      <c r="A4475" s="1">
        <v>1534</v>
      </c>
      <c r="B4475" s="1" t="s">
        <v>1114</v>
      </c>
      <c r="C4475" s="1" t="s">
        <v>743</v>
      </c>
      <c r="D4475" s="1" t="s">
        <v>30</v>
      </c>
      <c r="E4475" s="10" t="s">
        <v>2644</v>
      </c>
      <c r="F4475" s="1">
        <v>2</v>
      </c>
      <c r="G4475" s="1">
        <v>6399.98</v>
      </c>
      <c r="H4475" s="5" t="s">
        <v>2316</v>
      </c>
      <c r="I4475" s="1" t="s">
        <v>1174</v>
      </c>
      <c r="J4475" s="1" t="s">
        <v>26</v>
      </c>
      <c r="K4475" s="1" t="s">
        <v>32</v>
      </c>
      <c r="L4475" s="1" t="s">
        <v>37</v>
      </c>
    </row>
    <row r="4476" spans="1:12" ht="28.8" x14ac:dyDescent="0.3">
      <c r="A4476" s="1">
        <v>1534</v>
      </c>
      <c r="B4476" s="1" t="s">
        <v>1114</v>
      </c>
      <c r="C4476" s="1" t="s">
        <v>743</v>
      </c>
      <c r="D4476" s="1" t="s">
        <v>30</v>
      </c>
      <c r="E4476" s="10" t="s">
        <v>2644</v>
      </c>
      <c r="F4476" s="1">
        <v>2</v>
      </c>
      <c r="G4476" s="1">
        <v>399.98</v>
      </c>
      <c r="H4476" s="5" t="s">
        <v>2247</v>
      </c>
      <c r="I4476" s="1" t="s">
        <v>63</v>
      </c>
      <c r="J4476" s="1" t="s">
        <v>26</v>
      </c>
      <c r="K4476" s="1" t="s">
        <v>32</v>
      </c>
      <c r="L4476" s="1" t="s">
        <v>37</v>
      </c>
    </row>
    <row r="4477" spans="1:12" x14ac:dyDescent="0.3">
      <c r="A4477" s="1">
        <v>1534</v>
      </c>
      <c r="B4477" s="1" t="s">
        <v>1114</v>
      </c>
      <c r="C4477" s="1" t="s">
        <v>743</v>
      </c>
      <c r="D4477" s="1" t="s">
        <v>30</v>
      </c>
      <c r="E4477" s="10" t="s">
        <v>2644</v>
      </c>
      <c r="F4477" s="1">
        <v>1</v>
      </c>
      <c r="G4477" s="1">
        <v>1469.99</v>
      </c>
      <c r="H4477" s="5" t="s">
        <v>2570</v>
      </c>
      <c r="I4477" s="1" t="s">
        <v>25</v>
      </c>
      <c r="J4477" s="1" t="s">
        <v>26</v>
      </c>
      <c r="K4477" s="1" t="s">
        <v>32</v>
      </c>
      <c r="L4477" s="1" t="s">
        <v>37</v>
      </c>
    </row>
    <row r="4478" spans="1:12" x14ac:dyDescent="0.3">
      <c r="A4478" s="1">
        <v>1534</v>
      </c>
      <c r="B4478" s="1" t="s">
        <v>1114</v>
      </c>
      <c r="C4478" s="1" t="s">
        <v>743</v>
      </c>
      <c r="D4478" s="1" t="s">
        <v>30</v>
      </c>
      <c r="E4478" s="10" t="s">
        <v>2644</v>
      </c>
      <c r="F4478" s="1">
        <v>1</v>
      </c>
      <c r="G4478" s="1">
        <v>3499.99</v>
      </c>
      <c r="H4478" s="5" t="s">
        <v>2504</v>
      </c>
      <c r="I4478" s="1" t="s">
        <v>56</v>
      </c>
      <c r="J4478" s="1" t="s">
        <v>26</v>
      </c>
      <c r="K4478" s="1" t="s">
        <v>32</v>
      </c>
      <c r="L4478" s="1" t="s">
        <v>37</v>
      </c>
    </row>
    <row r="4479" spans="1:12" ht="28.8" x14ac:dyDescent="0.3">
      <c r="A4479" s="1">
        <v>1535</v>
      </c>
      <c r="B4479" s="1" t="s">
        <v>2073</v>
      </c>
      <c r="C4479" s="1" t="s">
        <v>124</v>
      </c>
      <c r="D4479" s="1" t="s">
        <v>30</v>
      </c>
      <c r="E4479" s="10" t="s">
        <v>2644</v>
      </c>
      <c r="F4479" s="1">
        <v>2</v>
      </c>
      <c r="G4479" s="1">
        <v>1199.98</v>
      </c>
      <c r="H4479" s="5" t="s">
        <v>1293</v>
      </c>
      <c r="I4479" s="1" t="s">
        <v>17</v>
      </c>
      <c r="J4479" s="1" t="s">
        <v>18</v>
      </c>
      <c r="K4479" s="1" t="s">
        <v>32</v>
      </c>
      <c r="L4479" s="1" t="s">
        <v>37</v>
      </c>
    </row>
    <row r="4480" spans="1:12" x14ac:dyDescent="0.3">
      <c r="A4480" s="1">
        <v>1535</v>
      </c>
      <c r="B4480" s="1" t="s">
        <v>2073</v>
      </c>
      <c r="C4480" s="1" t="s">
        <v>124</v>
      </c>
      <c r="D4480" s="1" t="s">
        <v>30</v>
      </c>
      <c r="E4480" s="10" t="s">
        <v>2644</v>
      </c>
      <c r="F4480" s="1">
        <v>1</v>
      </c>
      <c r="G4480" s="1">
        <v>209.99</v>
      </c>
      <c r="H4480" s="5" t="s">
        <v>1362</v>
      </c>
      <c r="I4480" s="1" t="s">
        <v>63</v>
      </c>
      <c r="J4480" s="1" t="s">
        <v>1166</v>
      </c>
      <c r="K4480" s="1" t="s">
        <v>32</v>
      </c>
      <c r="L4480" s="1" t="s">
        <v>37</v>
      </c>
    </row>
    <row r="4481" spans="1:12" x14ac:dyDescent="0.3">
      <c r="A4481" s="1">
        <v>1536</v>
      </c>
      <c r="B4481" s="1" t="s">
        <v>2043</v>
      </c>
      <c r="C4481" s="1" t="s">
        <v>445</v>
      </c>
      <c r="D4481" s="1" t="s">
        <v>30</v>
      </c>
      <c r="E4481" s="10" t="s">
        <v>2644</v>
      </c>
      <c r="F4481" s="1">
        <v>2</v>
      </c>
      <c r="G4481" s="1">
        <v>5599.98</v>
      </c>
      <c r="H4481" s="5" t="s">
        <v>2289</v>
      </c>
      <c r="I4481" s="1" t="s">
        <v>56</v>
      </c>
      <c r="J4481" s="1" t="s">
        <v>26</v>
      </c>
      <c r="K4481" s="1" t="s">
        <v>32</v>
      </c>
      <c r="L4481" s="1" t="s">
        <v>37</v>
      </c>
    </row>
    <row r="4482" spans="1:12" ht="28.8" x14ac:dyDescent="0.3">
      <c r="A4482" s="1">
        <v>1536</v>
      </c>
      <c r="B4482" s="1" t="s">
        <v>2043</v>
      </c>
      <c r="C4482" s="1" t="s">
        <v>445</v>
      </c>
      <c r="D4482" s="1" t="s">
        <v>30</v>
      </c>
      <c r="E4482" s="10" t="s">
        <v>2644</v>
      </c>
      <c r="F4482" s="1">
        <v>1</v>
      </c>
      <c r="G4482" s="1">
        <v>2199.9899999999998</v>
      </c>
      <c r="H4482" s="5" t="s">
        <v>2645</v>
      </c>
      <c r="I4482" s="1" t="s">
        <v>1174</v>
      </c>
      <c r="J4482" s="1" t="s">
        <v>26</v>
      </c>
      <c r="K4482" s="1" t="s">
        <v>32</v>
      </c>
      <c r="L4482" s="1" t="s">
        <v>37</v>
      </c>
    </row>
    <row r="4483" spans="1:12" x14ac:dyDescent="0.3">
      <c r="A4483" s="1">
        <v>1536</v>
      </c>
      <c r="B4483" s="1" t="s">
        <v>2043</v>
      </c>
      <c r="C4483" s="1" t="s">
        <v>445</v>
      </c>
      <c r="D4483" s="1" t="s">
        <v>30</v>
      </c>
      <c r="E4483" s="10" t="s">
        <v>2644</v>
      </c>
      <c r="F4483" s="1">
        <v>2</v>
      </c>
      <c r="G4483" s="1">
        <v>4599.9799999999996</v>
      </c>
      <c r="H4483" s="5" t="s">
        <v>2625</v>
      </c>
      <c r="I4483" s="1" t="s">
        <v>56</v>
      </c>
      <c r="J4483" s="1" t="s">
        <v>26</v>
      </c>
      <c r="K4483" s="1" t="s">
        <v>32</v>
      </c>
      <c r="L4483" s="1" t="s">
        <v>37</v>
      </c>
    </row>
    <row r="4484" spans="1:12" x14ac:dyDescent="0.3">
      <c r="A4484" s="1">
        <v>1537</v>
      </c>
      <c r="B4484" s="1" t="s">
        <v>659</v>
      </c>
      <c r="C4484" s="1" t="s">
        <v>159</v>
      </c>
      <c r="D4484" s="1" t="s">
        <v>30</v>
      </c>
      <c r="E4484" s="10" t="s">
        <v>2646</v>
      </c>
      <c r="F4484" s="1">
        <v>2</v>
      </c>
      <c r="G4484" s="1">
        <v>1699.98</v>
      </c>
      <c r="H4484" s="5" t="s">
        <v>2301</v>
      </c>
      <c r="I4484" s="1" t="s">
        <v>17</v>
      </c>
      <c r="J4484" s="1" t="s">
        <v>18</v>
      </c>
      <c r="K4484" s="1" t="s">
        <v>32</v>
      </c>
      <c r="L4484" s="1" t="s">
        <v>33</v>
      </c>
    </row>
    <row r="4485" spans="1:12" ht="28.8" x14ac:dyDescent="0.3">
      <c r="A4485" s="1">
        <v>1538</v>
      </c>
      <c r="B4485" s="1" t="s">
        <v>1346</v>
      </c>
      <c r="C4485" s="1" t="s">
        <v>114</v>
      </c>
      <c r="D4485" s="1" t="s">
        <v>30</v>
      </c>
      <c r="E4485" s="10" t="s">
        <v>2646</v>
      </c>
      <c r="F4485" s="1">
        <v>2</v>
      </c>
      <c r="G4485" s="1">
        <v>1799.98</v>
      </c>
      <c r="H4485" s="5" t="s">
        <v>2416</v>
      </c>
      <c r="I4485" s="1" t="s">
        <v>47</v>
      </c>
      <c r="J4485" s="1" t="s">
        <v>18</v>
      </c>
      <c r="K4485" s="1" t="s">
        <v>32</v>
      </c>
      <c r="L4485" s="1" t="s">
        <v>33</v>
      </c>
    </row>
    <row r="4486" spans="1:12" x14ac:dyDescent="0.3">
      <c r="A4486" s="1">
        <v>1538</v>
      </c>
      <c r="B4486" s="1" t="s">
        <v>1346</v>
      </c>
      <c r="C4486" s="1" t="s">
        <v>114</v>
      </c>
      <c r="D4486" s="1" t="s">
        <v>30</v>
      </c>
      <c r="E4486" s="10" t="s">
        <v>2646</v>
      </c>
      <c r="F4486" s="1">
        <v>2</v>
      </c>
      <c r="G4486" s="1">
        <v>2819.98</v>
      </c>
      <c r="H4486" s="5" t="s">
        <v>1554</v>
      </c>
      <c r="I4486" s="1" t="s">
        <v>25</v>
      </c>
      <c r="J4486" s="1" t="s">
        <v>1166</v>
      </c>
      <c r="K4486" s="1" t="s">
        <v>32</v>
      </c>
      <c r="L4486" s="1" t="s">
        <v>33</v>
      </c>
    </row>
    <row r="4487" spans="1:12" x14ac:dyDescent="0.3">
      <c r="A4487" s="1">
        <v>1538</v>
      </c>
      <c r="B4487" s="1" t="s">
        <v>1346</v>
      </c>
      <c r="C4487" s="1" t="s">
        <v>114</v>
      </c>
      <c r="D4487" s="1" t="s">
        <v>30</v>
      </c>
      <c r="E4487" s="10" t="s">
        <v>2646</v>
      </c>
      <c r="F4487" s="1">
        <v>1</v>
      </c>
      <c r="G4487" s="1">
        <v>3299.99</v>
      </c>
      <c r="H4487" s="5" t="s">
        <v>2310</v>
      </c>
      <c r="I4487" s="1" t="s">
        <v>22</v>
      </c>
      <c r="J4487" s="1" t="s">
        <v>26</v>
      </c>
      <c r="K4487" s="1" t="s">
        <v>32</v>
      </c>
      <c r="L4487" s="1" t="s">
        <v>33</v>
      </c>
    </row>
    <row r="4488" spans="1:12" x14ac:dyDescent="0.3">
      <c r="A4488" s="1">
        <v>1538</v>
      </c>
      <c r="B4488" s="1" t="s">
        <v>1346</v>
      </c>
      <c r="C4488" s="1" t="s">
        <v>114</v>
      </c>
      <c r="D4488" s="1" t="s">
        <v>30</v>
      </c>
      <c r="E4488" s="10" t="s">
        <v>2646</v>
      </c>
      <c r="F4488" s="1">
        <v>1</v>
      </c>
      <c r="G4488" s="1">
        <v>1469.99</v>
      </c>
      <c r="H4488" s="5" t="s">
        <v>2570</v>
      </c>
      <c r="I4488" s="1" t="s">
        <v>25</v>
      </c>
      <c r="J4488" s="1" t="s">
        <v>26</v>
      </c>
      <c r="K4488" s="1" t="s">
        <v>32</v>
      </c>
      <c r="L4488" s="1" t="s">
        <v>33</v>
      </c>
    </row>
    <row r="4489" spans="1:12" ht="28.8" x14ac:dyDescent="0.3">
      <c r="A4489" s="1">
        <v>1538</v>
      </c>
      <c r="B4489" s="1" t="s">
        <v>1346</v>
      </c>
      <c r="C4489" s="1" t="s">
        <v>114</v>
      </c>
      <c r="D4489" s="1" t="s">
        <v>30</v>
      </c>
      <c r="E4489" s="10" t="s">
        <v>2646</v>
      </c>
      <c r="F4489" s="1">
        <v>1</v>
      </c>
      <c r="G4489" s="1">
        <v>2299.9899999999998</v>
      </c>
      <c r="H4489" s="5" t="s">
        <v>2511</v>
      </c>
      <c r="I4489" s="1" t="s">
        <v>56</v>
      </c>
      <c r="J4489" s="1" t="s">
        <v>26</v>
      </c>
      <c r="K4489" s="1" t="s">
        <v>32</v>
      </c>
      <c r="L4489" s="1" t="s">
        <v>33</v>
      </c>
    </row>
    <row r="4490" spans="1:12" ht="28.8" x14ac:dyDescent="0.3">
      <c r="A4490" s="1">
        <v>1539</v>
      </c>
      <c r="B4490" s="1" t="s">
        <v>1011</v>
      </c>
      <c r="C4490" s="1" t="s">
        <v>340</v>
      </c>
      <c r="D4490" s="1" t="s">
        <v>130</v>
      </c>
      <c r="E4490" s="10" t="s">
        <v>2646</v>
      </c>
      <c r="F4490" s="1">
        <v>2</v>
      </c>
      <c r="G4490" s="1">
        <v>1099.98</v>
      </c>
      <c r="H4490" s="5" t="s">
        <v>53</v>
      </c>
      <c r="I4490" s="1" t="s">
        <v>17</v>
      </c>
      <c r="J4490" s="1" t="s">
        <v>18</v>
      </c>
      <c r="K4490" s="1" t="s">
        <v>131</v>
      </c>
      <c r="L4490" s="1" t="s">
        <v>220</v>
      </c>
    </row>
    <row r="4491" spans="1:12" ht="28.8" x14ac:dyDescent="0.3">
      <c r="A4491" s="1">
        <v>1539</v>
      </c>
      <c r="B4491" s="1" t="s">
        <v>1011</v>
      </c>
      <c r="C4491" s="1" t="s">
        <v>340</v>
      </c>
      <c r="D4491" s="1" t="s">
        <v>130</v>
      </c>
      <c r="E4491" s="10" t="s">
        <v>2646</v>
      </c>
      <c r="F4491" s="1">
        <v>2</v>
      </c>
      <c r="G4491" s="1">
        <v>939.98</v>
      </c>
      <c r="H4491" s="5" t="s">
        <v>83</v>
      </c>
      <c r="I4491" s="1" t="s">
        <v>25</v>
      </c>
      <c r="J4491" s="1" t="s">
        <v>23</v>
      </c>
      <c r="K4491" s="1" t="s">
        <v>131</v>
      </c>
      <c r="L4491" s="1" t="s">
        <v>220</v>
      </c>
    </row>
    <row r="4492" spans="1:12" ht="28.8" x14ac:dyDescent="0.3">
      <c r="A4492" s="1">
        <v>1540</v>
      </c>
      <c r="B4492" s="1" t="s">
        <v>758</v>
      </c>
      <c r="C4492" s="1" t="s">
        <v>504</v>
      </c>
      <c r="D4492" s="1" t="s">
        <v>14</v>
      </c>
      <c r="E4492" s="10" t="s">
        <v>2647</v>
      </c>
      <c r="F4492" s="1">
        <v>1</v>
      </c>
      <c r="G4492" s="1">
        <v>479.99</v>
      </c>
      <c r="H4492" s="5" t="s">
        <v>2460</v>
      </c>
      <c r="I4492" s="1" t="s">
        <v>17</v>
      </c>
      <c r="J4492" s="1" t="s">
        <v>18</v>
      </c>
      <c r="K4492" s="1" t="s">
        <v>19</v>
      </c>
      <c r="L4492" s="1" t="s">
        <v>20</v>
      </c>
    </row>
    <row r="4493" spans="1:12" ht="28.8" x14ac:dyDescent="0.3">
      <c r="A4493" s="1">
        <v>1540</v>
      </c>
      <c r="B4493" s="1" t="s">
        <v>758</v>
      </c>
      <c r="C4493" s="1" t="s">
        <v>504</v>
      </c>
      <c r="D4493" s="1" t="s">
        <v>14</v>
      </c>
      <c r="E4493" s="10" t="s">
        <v>2647</v>
      </c>
      <c r="F4493" s="1">
        <v>1</v>
      </c>
      <c r="G4493" s="1">
        <v>749.99</v>
      </c>
      <c r="H4493" s="5" t="s">
        <v>2374</v>
      </c>
      <c r="I4493" s="1" t="s">
        <v>17</v>
      </c>
      <c r="J4493" s="1" t="s">
        <v>18</v>
      </c>
      <c r="K4493" s="1" t="s">
        <v>19</v>
      </c>
      <c r="L4493" s="1" t="s">
        <v>20</v>
      </c>
    </row>
    <row r="4494" spans="1:12" ht="28.8" x14ac:dyDescent="0.3">
      <c r="A4494" s="1">
        <v>1540</v>
      </c>
      <c r="B4494" s="1" t="s">
        <v>758</v>
      </c>
      <c r="C4494" s="1" t="s">
        <v>504</v>
      </c>
      <c r="D4494" s="1" t="s">
        <v>14</v>
      </c>
      <c r="E4494" s="10" t="s">
        <v>2647</v>
      </c>
      <c r="F4494" s="1">
        <v>2</v>
      </c>
      <c r="G4494" s="1">
        <v>833.98</v>
      </c>
      <c r="H4494" s="5" t="s">
        <v>1252</v>
      </c>
      <c r="I4494" s="1" t="s">
        <v>17</v>
      </c>
      <c r="J4494" s="1" t="s">
        <v>1169</v>
      </c>
      <c r="K4494" s="1" t="s">
        <v>19</v>
      </c>
      <c r="L4494" s="1" t="s">
        <v>20</v>
      </c>
    </row>
    <row r="4495" spans="1:12" ht="28.8" x14ac:dyDescent="0.3">
      <c r="A4495" s="1">
        <v>1540</v>
      </c>
      <c r="B4495" s="1" t="s">
        <v>758</v>
      </c>
      <c r="C4495" s="1" t="s">
        <v>504</v>
      </c>
      <c r="D4495" s="1" t="s">
        <v>14</v>
      </c>
      <c r="E4495" s="10" t="s">
        <v>2647</v>
      </c>
      <c r="F4495" s="1">
        <v>1</v>
      </c>
      <c r="G4495" s="1">
        <v>647.99</v>
      </c>
      <c r="H4495" s="5" t="s">
        <v>1207</v>
      </c>
      <c r="I4495" s="1" t="s">
        <v>17</v>
      </c>
      <c r="J4495" s="1" t="s">
        <v>1169</v>
      </c>
      <c r="K4495" s="1" t="s">
        <v>19</v>
      </c>
      <c r="L4495" s="1" t="s">
        <v>20</v>
      </c>
    </row>
    <row r="4496" spans="1:12" ht="28.8" x14ac:dyDescent="0.3">
      <c r="A4496" s="1">
        <v>1540</v>
      </c>
      <c r="B4496" s="1" t="s">
        <v>758</v>
      </c>
      <c r="C4496" s="1" t="s">
        <v>504</v>
      </c>
      <c r="D4496" s="1" t="s">
        <v>14</v>
      </c>
      <c r="E4496" s="10" t="s">
        <v>2647</v>
      </c>
      <c r="F4496" s="1">
        <v>2</v>
      </c>
      <c r="G4496" s="1">
        <v>10999.98</v>
      </c>
      <c r="H4496" s="5" t="s">
        <v>2648</v>
      </c>
      <c r="I4496" s="1" t="s">
        <v>1174</v>
      </c>
      <c r="J4496" s="1" t="s">
        <v>26</v>
      </c>
      <c r="K4496" s="1" t="s">
        <v>19</v>
      </c>
      <c r="L4496" s="1" t="s">
        <v>20</v>
      </c>
    </row>
    <row r="4497" spans="1:12" ht="28.8" x14ac:dyDescent="0.3">
      <c r="A4497" s="1">
        <v>1541</v>
      </c>
      <c r="B4497" s="1" t="s">
        <v>1524</v>
      </c>
      <c r="C4497" s="1" t="s">
        <v>200</v>
      </c>
      <c r="D4497" s="1" t="s">
        <v>30</v>
      </c>
      <c r="E4497" s="10" t="s">
        <v>2647</v>
      </c>
      <c r="F4497" s="1">
        <v>2</v>
      </c>
      <c r="G4497" s="1">
        <v>1199.98</v>
      </c>
      <c r="H4497" s="5" t="s">
        <v>2613</v>
      </c>
      <c r="I4497" s="1" t="s">
        <v>17</v>
      </c>
      <c r="J4497" s="1" t="s">
        <v>18</v>
      </c>
      <c r="K4497" s="1" t="s">
        <v>32</v>
      </c>
      <c r="L4497" s="1" t="s">
        <v>37</v>
      </c>
    </row>
    <row r="4498" spans="1:12" ht="28.8" x14ac:dyDescent="0.3">
      <c r="A4498" s="1">
        <v>1541</v>
      </c>
      <c r="B4498" s="1" t="s">
        <v>1524</v>
      </c>
      <c r="C4498" s="1" t="s">
        <v>200</v>
      </c>
      <c r="D4498" s="1" t="s">
        <v>30</v>
      </c>
      <c r="E4498" s="10" t="s">
        <v>2647</v>
      </c>
      <c r="F4498" s="1">
        <v>1</v>
      </c>
      <c r="G4498" s="1">
        <v>429</v>
      </c>
      <c r="H4498" s="5" t="s">
        <v>48</v>
      </c>
      <c r="I4498" s="1" t="s">
        <v>17</v>
      </c>
      <c r="J4498" s="1" t="s">
        <v>49</v>
      </c>
      <c r="K4498" s="1" t="s">
        <v>32</v>
      </c>
      <c r="L4498" s="1" t="s">
        <v>37</v>
      </c>
    </row>
    <row r="4499" spans="1:12" ht="28.8" x14ac:dyDescent="0.3">
      <c r="A4499" s="1">
        <v>1541</v>
      </c>
      <c r="B4499" s="1" t="s">
        <v>1524</v>
      </c>
      <c r="C4499" s="1" t="s">
        <v>200</v>
      </c>
      <c r="D4499" s="1" t="s">
        <v>30</v>
      </c>
      <c r="E4499" s="10" t="s">
        <v>2647</v>
      </c>
      <c r="F4499" s="1">
        <v>2</v>
      </c>
      <c r="G4499" s="1">
        <v>23999.98</v>
      </c>
      <c r="H4499" s="5" t="s">
        <v>2372</v>
      </c>
      <c r="I4499" s="1" t="s">
        <v>1174</v>
      </c>
      <c r="J4499" s="1" t="s">
        <v>26</v>
      </c>
      <c r="K4499" s="1" t="s">
        <v>32</v>
      </c>
      <c r="L4499" s="1" t="s">
        <v>37</v>
      </c>
    </row>
    <row r="4500" spans="1:12" ht="28.8" x14ac:dyDescent="0.3">
      <c r="A4500" s="1">
        <v>1541</v>
      </c>
      <c r="B4500" s="1" t="s">
        <v>1524</v>
      </c>
      <c r="C4500" s="1" t="s">
        <v>200</v>
      </c>
      <c r="D4500" s="1" t="s">
        <v>30</v>
      </c>
      <c r="E4500" s="10" t="s">
        <v>2647</v>
      </c>
      <c r="F4500" s="1">
        <v>2</v>
      </c>
      <c r="G4500" s="1">
        <v>6399.98</v>
      </c>
      <c r="H4500" s="5" t="s">
        <v>2410</v>
      </c>
      <c r="I4500" s="1" t="s">
        <v>25</v>
      </c>
      <c r="J4500" s="1" t="s">
        <v>26</v>
      </c>
      <c r="K4500" s="1" t="s">
        <v>32</v>
      </c>
      <c r="L4500" s="1" t="s">
        <v>37</v>
      </c>
    </row>
    <row r="4501" spans="1:12" x14ac:dyDescent="0.3">
      <c r="A4501" s="1">
        <v>1541</v>
      </c>
      <c r="B4501" s="1" t="s">
        <v>1524</v>
      </c>
      <c r="C4501" s="1" t="s">
        <v>200</v>
      </c>
      <c r="D4501" s="1" t="s">
        <v>30</v>
      </c>
      <c r="E4501" s="10" t="s">
        <v>2647</v>
      </c>
      <c r="F4501" s="1">
        <v>2</v>
      </c>
      <c r="G4501" s="1">
        <v>299.98</v>
      </c>
      <c r="H4501" s="5" t="s">
        <v>1412</v>
      </c>
      <c r="I4501" s="1" t="s">
        <v>63</v>
      </c>
      <c r="J4501" s="1" t="s">
        <v>26</v>
      </c>
      <c r="K4501" s="1" t="s">
        <v>32</v>
      </c>
      <c r="L4501" s="1" t="s">
        <v>37</v>
      </c>
    </row>
    <row r="4502" spans="1:12" ht="28.8" x14ac:dyDescent="0.3">
      <c r="A4502" s="1">
        <v>1542</v>
      </c>
      <c r="B4502" s="1" t="s">
        <v>1325</v>
      </c>
      <c r="C4502" s="1" t="s">
        <v>165</v>
      </c>
      <c r="D4502" s="1" t="s">
        <v>30</v>
      </c>
      <c r="E4502" s="10" t="s">
        <v>2647</v>
      </c>
      <c r="F4502" s="1">
        <v>1</v>
      </c>
      <c r="G4502" s="1">
        <v>279.99</v>
      </c>
      <c r="H4502" s="5" t="s">
        <v>2336</v>
      </c>
      <c r="I4502" s="1" t="s">
        <v>63</v>
      </c>
      <c r="J4502" s="1" t="s">
        <v>18</v>
      </c>
      <c r="K4502" s="1" t="s">
        <v>32</v>
      </c>
      <c r="L4502" s="1" t="s">
        <v>33</v>
      </c>
    </row>
    <row r="4503" spans="1:12" ht="28.8" x14ac:dyDescent="0.3">
      <c r="A4503" s="1">
        <v>1542</v>
      </c>
      <c r="B4503" s="1" t="s">
        <v>1325</v>
      </c>
      <c r="C4503" s="1" t="s">
        <v>165</v>
      </c>
      <c r="D4503" s="1" t="s">
        <v>30</v>
      </c>
      <c r="E4503" s="10" t="s">
        <v>2647</v>
      </c>
      <c r="F4503" s="1">
        <v>2</v>
      </c>
      <c r="G4503" s="1">
        <v>759.98</v>
      </c>
      <c r="H4503" s="5" t="s">
        <v>1297</v>
      </c>
      <c r="I4503" s="1" t="s">
        <v>25</v>
      </c>
      <c r="J4503" s="1" t="s">
        <v>1166</v>
      </c>
      <c r="K4503" s="1" t="s">
        <v>32</v>
      </c>
      <c r="L4503" s="1" t="s">
        <v>33</v>
      </c>
    </row>
    <row r="4504" spans="1:12" ht="28.8" x14ac:dyDescent="0.3">
      <c r="A4504" s="1">
        <v>1542</v>
      </c>
      <c r="B4504" s="1" t="s">
        <v>1325</v>
      </c>
      <c r="C4504" s="1" t="s">
        <v>165</v>
      </c>
      <c r="D4504" s="1" t="s">
        <v>30</v>
      </c>
      <c r="E4504" s="10" t="s">
        <v>2647</v>
      </c>
      <c r="F4504" s="1">
        <v>1</v>
      </c>
      <c r="G4504" s="1">
        <v>402.99</v>
      </c>
      <c r="H4504" s="5" t="s">
        <v>1213</v>
      </c>
      <c r="I4504" s="1" t="s">
        <v>17</v>
      </c>
      <c r="J4504" s="1" t="s">
        <v>1169</v>
      </c>
      <c r="K4504" s="1" t="s">
        <v>32</v>
      </c>
      <c r="L4504" s="1" t="s">
        <v>33</v>
      </c>
    </row>
    <row r="4505" spans="1:12" ht="28.8" x14ac:dyDescent="0.3">
      <c r="A4505" s="1">
        <v>1542</v>
      </c>
      <c r="B4505" s="1" t="s">
        <v>1325</v>
      </c>
      <c r="C4505" s="1" t="s">
        <v>165</v>
      </c>
      <c r="D4505" s="1" t="s">
        <v>30</v>
      </c>
      <c r="E4505" s="10" t="s">
        <v>2647</v>
      </c>
      <c r="F4505" s="1">
        <v>2</v>
      </c>
      <c r="G4505" s="1">
        <v>4999.9799999999996</v>
      </c>
      <c r="H4505" s="5" t="s">
        <v>2623</v>
      </c>
      <c r="I4505" s="1" t="s">
        <v>25</v>
      </c>
      <c r="J4505" s="1" t="s">
        <v>23</v>
      </c>
      <c r="K4505" s="1" t="s">
        <v>32</v>
      </c>
      <c r="L4505" s="1" t="s">
        <v>33</v>
      </c>
    </row>
    <row r="4506" spans="1:12" ht="28.8" x14ac:dyDescent="0.3">
      <c r="A4506" s="1">
        <v>1542</v>
      </c>
      <c r="B4506" s="1" t="s">
        <v>1325</v>
      </c>
      <c r="C4506" s="1" t="s">
        <v>165</v>
      </c>
      <c r="D4506" s="1" t="s">
        <v>30</v>
      </c>
      <c r="E4506" s="10" t="s">
        <v>2647</v>
      </c>
      <c r="F4506" s="1">
        <v>2</v>
      </c>
      <c r="G4506" s="1">
        <v>6999.98</v>
      </c>
      <c r="H4506" s="5" t="s">
        <v>2311</v>
      </c>
      <c r="I4506" s="1" t="s">
        <v>1174</v>
      </c>
      <c r="J4506" s="1" t="s">
        <v>26</v>
      </c>
      <c r="K4506" s="1" t="s">
        <v>32</v>
      </c>
      <c r="L4506" s="1" t="s">
        <v>33</v>
      </c>
    </row>
    <row r="4507" spans="1:12" ht="28.8" x14ac:dyDescent="0.3">
      <c r="A4507" s="1">
        <v>1543</v>
      </c>
      <c r="B4507" s="1" t="s">
        <v>384</v>
      </c>
      <c r="C4507" s="1" t="s">
        <v>385</v>
      </c>
      <c r="D4507" s="1" t="s">
        <v>30</v>
      </c>
      <c r="E4507" s="10" t="s">
        <v>2647</v>
      </c>
      <c r="F4507" s="1">
        <v>2</v>
      </c>
      <c r="G4507" s="1">
        <v>699.98</v>
      </c>
      <c r="H4507" s="5" t="s">
        <v>1206</v>
      </c>
      <c r="I4507" s="1" t="s">
        <v>63</v>
      </c>
      <c r="J4507" s="1" t="s">
        <v>18</v>
      </c>
      <c r="K4507" s="1" t="s">
        <v>32</v>
      </c>
      <c r="L4507" s="1" t="s">
        <v>33</v>
      </c>
    </row>
    <row r="4508" spans="1:12" ht="28.8" x14ac:dyDescent="0.3">
      <c r="A4508" s="1">
        <v>1543</v>
      </c>
      <c r="B4508" s="1" t="s">
        <v>384</v>
      </c>
      <c r="C4508" s="1" t="s">
        <v>385</v>
      </c>
      <c r="D4508" s="1" t="s">
        <v>30</v>
      </c>
      <c r="E4508" s="10" t="s">
        <v>2647</v>
      </c>
      <c r="F4508" s="1">
        <v>1</v>
      </c>
      <c r="G4508" s="1">
        <v>209.99</v>
      </c>
      <c r="H4508" s="5" t="s">
        <v>1359</v>
      </c>
      <c r="I4508" s="1" t="s">
        <v>63</v>
      </c>
      <c r="J4508" s="1" t="s">
        <v>1166</v>
      </c>
      <c r="K4508" s="1" t="s">
        <v>32</v>
      </c>
      <c r="L4508" s="1" t="s">
        <v>33</v>
      </c>
    </row>
    <row r="4509" spans="1:12" ht="28.8" x14ac:dyDescent="0.3">
      <c r="A4509" s="1">
        <v>1543</v>
      </c>
      <c r="B4509" s="1" t="s">
        <v>384</v>
      </c>
      <c r="C4509" s="1" t="s">
        <v>385</v>
      </c>
      <c r="D4509" s="1" t="s">
        <v>30</v>
      </c>
      <c r="E4509" s="10" t="s">
        <v>2647</v>
      </c>
      <c r="F4509" s="1">
        <v>2</v>
      </c>
      <c r="G4509" s="1">
        <v>899.98</v>
      </c>
      <c r="H4509" s="5" t="s">
        <v>1274</v>
      </c>
      <c r="I4509" s="1" t="s">
        <v>47</v>
      </c>
      <c r="J4509" s="1" t="s">
        <v>1169</v>
      </c>
      <c r="K4509" s="1" t="s">
        <v>32</v>
      </c>
      <c r="L4509" s="1" t="s">
        <v>33</v>
      </c>
    </row>
    <row r="4510" spans="1:12" x14ac:dyDescent="0.3">
      <c r="A4510" s="1">
        <v>1543</v>
      </c>
      <c r="B4510" s="1" t="s">
        <v>384</v>
      </c>
      <c r="C4510" s="1" t="s">
        <v>385</v>
      </c>
      <c r="D4510" s="1" t="s">
        <v>30</v>
      </c>
      <c r="E4510" s="10" t="s">
        <v>2647</v>
      </c>
      <c r="F4510" s="1">
        <v>2</v>
      </c>
      <c r="G4510" s="1">
        <v>1919.98</v>
      </c>
      <c r="H4510" s="5" t="s">
        <v>2638</v>
      </c>
      <c r="I4510" s="1" t="s">
        <v>1174</v>
      </c>
      <c r="J4510" s="1" t="s">
        <v>26</v>
      </c>
      <c r="K4510" s="1" t="s">
        <v>32</v>
      </c>
      <c r="L4510" s="1" t="s">
        <v>33</v>
      </c>
    </row>
    <row r="4511" spans="1:12" x14ac:dyDescent="0.3">
      <c r="A4511" s="1">
        <v>1543</v>
      </c>
      <c r="B4511" s="1" t="s">
        <v>384</v>
      </c>
      <c r="C4511" s="1" t="s">
        <v>385</v>
      </c>
      <c r="D4511" s="1" t="s">
        <v>30</v>
      </c>
      <c r="E4511" s="10" t="s">
        <v>2647</v>
      </c>
      <c r="F4511" s="1">
        <v>1</v>
      </c>
      <c r="G4511" s="1">
        <v>1799.99</v>
      </c>
      <c r="H4511" s="5" t="s">
        <v>2339</v>
      </c>
      <c r="I4511" s="1" t="s">
        <v>25</v>
      </c>
      <c r="J4511" s="1" t="s">
        <v>26</v>
      </c>
      <c r="K4511" s="1" t="s">
        <v>32</v>
      </c>
      <c r="L4511" s="1" t="s">
        <v>33</v>
      </c>
    </row>
    <row r="4512" spans="1:12" x14ac:dyDescent="0.3">
      <c r="A4512" s="1">
        <v>1544</v>
      </c>
      <c r="B4512" s="1" t="s">
        <v>588</v>
      </c>
      <c r="C4512" s="1" t="s">
        <v>589</v>
      </c>
      <c r="D4512" s="1" t="s">
        <v>14</v>
      </c>
      <c r="E4512" s="10" t="s">
        <v>2649</v>
      </c>
      <c r="F4512" s="1">
        <v>2</v>
      </c>
      <c r="G4512" s="1">
        <v>833.98</v>
      </c>
      <c r="H4512" s="5" t="s">
        <v>1279</v>
      </c>
      <c r="I4512" s="1" t="s">
        <v>47</v>
      </c>
      <c r="J4512" s="1" t="s">
        <v>1169</v>
      </c>
      <c r="K4512" s="1" t="s">
        <v>19</v>
      </c>
      <c r="L4512" s="1" t="s">
        <v>20</v>
      </c>
    </row>
    <row r="4513" spans="1:12" x14ac:dyDescent="0.3">
      <c r="A4513" s="1">
        <v>1544</v>
      </c>
      <c r="B4513" s="1" t="s">
        <v>588</v>
      </c>
      <c r="C4513" s="1" t="s">
        <v>589</v>
      </c>
      <c r="D4513" s="1" t="s">
        <v>14</v>
      </c>
      <c r="E4513" s="10" t="s">
        <v>2649</v>
      </c>
      <c r="F4513" s="1">
        <v>2</v>
      </c>
      <c r="G4513" s="1">
        <v>6999.98</v>
      </c>
      <c r="H4513" s="5" t="s">
        <v>2504</v>
      </c>
      <c r="I4513" s="1" t="s">
        <v>56</v>
      </c>
      <c r="J4513" s="1" t="s">
        <v>26</v>
      </c>
      <c r="K4513" s="1" t="s">
        <v>19</v>
      </c>
      <c r="L4513" s="1" t="s">
        <v>20</v>
      </c>
    </row>
    <row r="4514" spans="1:12" x14ac:dyDescent="0.3">
      <c r="A4514" s="1">
        <v>1545</v>
      </c>
      <c r="B4514" s="1" t="s">
        <v>853</v>
      </c>
      <c r="C4514" s="1" t="s">
        <v>589</v>
      </c>
      <c r="D4514" s="1" t="s">
        <v>14</v>
      </c>
      <c r="E4514" s="10" t="s">
        <v>2649</v>
      </c>
      <c r="F4514" s="1">
        <v>1</v>
      </c>
      <c r="G4514" s="1">
        <v>869.99</v>
      </c>
      <c r="H4514" s="5" t="s">
        <v>1273</v>
      </c>
      <c r="I4514" s="1" t="s">
        <v>25</v>
      </c>
      <c r="J4514" s="1" t="s">
        <v>1166</v>
      </c>
      <c r="K4514" s="1" t="s">
        <v>19</v>
      </c>
      <c r="L4514" s="1" t="s">
        <v>44</v>
      </c>
    </row>
    <row r="4515" spans="1:12" ht="28.8" x14ac:dyDescent="0.3">
      <c r="A4515" s="1">
        <v>1546</v>
      </c>
      <c r="B4515" s="1" t="s">
        <v>72</v>
      </c>
      <c r="C4515" s="1" t="s">
        <v>73</v>
      </c>
      <c r="D4515" s="1" t="s">
        <v>14</v>
      </c>
      <c r="E4515" s="10" t="s">
        <v>2649</v>
      </c>
      <c r="F4515" s="1">
        <v>1</v>
      </c>
      <c r="G4515" s="1">
        <v>749.99</v>
      </c>
      <c r="H4515" s="5" t="s">
        <v>2304</v>
      </c>
      <c r="I4515" s="1" t="s">
        <v>17</v>
      </c>
      <c r="J4515" s="1" t="s">
        <v>18</v>
      </c>
      <c r="K4515" s="1" t="s">
        <v>19</v>
      </c>
      <c r="L4515" s="1" t="s">
        <v>44</v>
      </c>
    </row>
    <row r="4516" spans="1:12" ht="28.8" x14ac:dyDescent="0.3">
      <c r="A4516" s="1">
        <v>1546</v>
      </c>
      <c r="B4516" s="1" t="s">
        <v>72</v>
      </c>
      <c r="C4516" s="1" t="s">
        <v>73</v>
      </c>
      <c r="D4516" s="1" t="s">
        <v>14</v>
      </c>
      <c r="E4516" s="10" t="s">
        <v>2649</v>
      </c>
      <c r="F4516" s="1">
        <v>1</v>
      </c>
      <c r="G4516" s="1">
        <v>499.99</v>
      </c>
      <c r="H4516" s="5" t="s">
        <v>97</v>
      </c>
      <c r="I4516" s="1" t="s">
        <v>47</v>
      </c>
      <c r="J4516" s="1" t="s">
        <v>18</v>
      </c>
      <c r="K4516" s="1" t="s">
        <v>19</v>
      </c>
      <c r="L4516" s="1" t="s">
        <v>44</v>
      </c>
    </row>
    <row r="4517" spans="1:12" x14ac:dyDescent="0.3">
      <c r="A4517" s="1">
        <v>1546</v>
      </c>
      <c r="B4517" s="1" t="s">
        <v>72</v>
      </c>
      <c r="C4517" s="1" t="s">
        <v>73</v>
      </c>
      <c r="D4517" s="1" t="s">
        <v>14</v>
      </c>
      <c r="E4517" s="10" t="s">
        <v>2649</v>
      </c>
      <c r="F4517" s="1">
        <v>2</v>
      </c>
      <c r="G4517" s="1">
        <v>5599.98</v>
      </c>
      <c r="H4517" s="5" t="s">
        <v>2289</v>
      </c>
      <c r="I4517" s="1" t="s">
        <v>56</v>
      </c>
      <c r="J4517" s="1" t="s">
        <v>26</v>
      </c>
      <c r="K4517" s="1" t="s">
        <v>19</v>
      </c>
      <c r="L4517" s="1" t="s">
        <v>44</v>
      </c>
    </row>
    <row r="4518" spans="1:12" ht="28.8" x14ac:dyDescent="0.3">
      <c r="A4518" s="1">
        <v>1546</v>
      </c>
      <c r="B4518" s="1" t="s">
        <v>72</v>
      </c>
      <c r="C4518" s="1" t="s">
        <v>73</v>
      </c>
      <c r="D4518" s="1" t="s">
        <v>14</v>
      </c>
      <c r="E4518" s="10" t="s">
        <v>2649</v>
      </c>
      <c r="F4518" s="1">
        <v>1</v>
      </c>
      <c r="G4518" s="1">
        <v>6499.99</v>
      </c>
      <c r="H4518" s="5" t="s">
        <v>2642</v>
      </c>
      <c r="I4518" s="1" t="s">
        <v>1174</v>
      </c>
      <c r="J4518" s="1" t="s">
        <v>26</v>
      </c>
      <c r="K4518" s="1" t="s">
        <v>19</v>
      </c>
      <c r="L4518" s="1" t="s">
        <v>44</v>
      </c>
    </row>
    <row r="4519" spans="1:12" x14ac:dyDescent="0.3">
      <c r="A4519" s="1">
        <v>1547</v>
      </c>
      <c r="B4519" s="1" t="s">
        <v>865</v>
      </c>
      <c r="C4519" s="1" t="s">
        <v>434</v>
      </c>
      <c r="D4519" s="1" t="s">
        <v>14</v>
      </c>
      <c r="E4519" s="10" t="s">
        <v>2649</v>
      </c>
      <c r="F4519" s="1">
        <v>2</v>
      </c>
      <c r="G4519" s="1">
        <v>899.98</v>
      </c>
      <c r="H4519" s="5" t="s">
        <v>1168</v>
      </c>
      <c r="I4519" s="1" t="s">
        <v>47</v>
      </c>
      <c r="J4519" s="1" t="s">
        <v>1169</v>
      </c>
      <c r="K4519" s="1" t="s">
        <v>19</v>
      </c>
      <c r="L4519" s="1" t="s">
        <v>44</v>
      </c>
    </row>
    <row r="4520" spans="1:12" ht="28.8" x14ac:dyDescent="0.3">
      <c r="A4520" s="1">
        <v>1547</v>
      </c>
      <c r="B4520" s="1" t="s">
        <v>865</v>
      </c>
      <c r="C4520" s="1" t="s">
        <v>434</v>
      </c>
      <c r="D4520" s="1" t="s">
        <v>14</v>
      </c>
      <c r="E4520" s="10" t="s">
        <v>2649</v>
      </c>
      <c r="F4520" s="1">
        <v>1</v>
      </c>
      <c r="G4520" s="1">
        <v>3599.99</v>
      </c>
      <c r="H4520" s="5" t="s">
        <v>2366</v>
      </c>
      <c r="I4520" s="1" t="s">
        <v>56</v>
      </c>
      <c r="J4520" s="1" t="s">
        <v>26</v>
      </c>
      <c r="K4520" s="1" t="s">
        <v>19</v>
      </c>
      <c r="L4520" s="1" t="s">
        <v>44</v>
      </c>
    </row>
    <row r="4521" spans="1:12" x14ac:dyDescent="0.3">
      <c r="A4521" s="1">
        <v>1548</v>
      </c>
      <c r="B4521" s="1" t="s">
        <v>367</v>
      </c>
      <c r="C4521" s="1" t="s">
        <v>368</v>
      </c>
      <c r="D4521" s="1" t="s">
        <v>14</v>
      </c>
      <c r="E4521" s="10" t="s">
        <v>2649</v>
      </c>
      <c r="F4521" s="1">
        <v>2</v>
      </c>
      <c r="G4521" s="1">
        <v>6999.98</v>
      </c>
      <c r="H4521" s="5" t="s">
        <v>1190</v>
      </c>
      <c r="I4521" s="1" t="s">
        <v>22</v>
      </c>
      <c r="J4521" s="1" t="s">
        <v>26</v>
      </c>
      <c r="K4521" s="1" t="s">
        <v>19</v>
      </c>
      <c r="L4521" s="1" t="s">
        <v>20</v>
      </c>
    </row>
    <row r="4522" spans="1:12" ht="28.8" x14ac:dyDescent="0.3">
      <c r="A4522" s="1">
        <v>1548</v>
      </c>
      <c r="B4522" s="1" t="s">
        <v>367</v>
      </c>
      <c r="C4522" s="1" t="s">
        <v>368</v>
      </c>
      <c r="D4522" s="1" t="s">
        <v>14</v>
      </c>
      <c r="E4522" s="10" t="s">
        <v>2649</v>
      </c>
      <c r="F4522" s="1">
        <v>1</v>
      </c>
      <c r="G4522" s="1">
        <v>469.99</v>
      </c>
      <c r="H4522" s="5" t="s">
        <v>1186</v>
      </c>
      <c r="I4522" s="1" t="s">
        <v>25</v>
      </c>
      <c r="J4522" s="1" t="s">
        <v>26</v>
      </c>
      <c r="K4522" s="1" t="s">
        <v>19</v>
      </c>
      <c r="L4522" s="1" t="s">
        <v>20</v>
      </c>
    </row>
    <row r="4523" spans="1:12" ht="28.8" x14ac:dyDescent="0.3">
      <c r="A4523" s="1">
        <v>1548</v>
      </c>
      <c r="B4523" s="1" t="s">
        <v>367</v>
      </c>
      <c r="C4523" s="1" t="s">
        <v>368</v>
      </c>
      <c r="D4523" s="1" t="s">
        <v>14</v>
      </c>
      <c r="E4523" s="10" t="s">
        <v>2649</v>
      </c>
      <c r="F4523" s="1">
        <v>1</v>
      </c>
      <c r="G4523" s="1">
        <v>3499.99</v>
      </c>
      <c r="H4523" s="5" t="s">
        <v>2639</v>
      </c>
      <c r="I4523" s="1" t="s">
        <v>56</v>
      </c>
      <c r="J4523" s="1" t="s">
        <v>26</v>
      </c>
      <c r="K4523" s="1" t="s">
        <v>19</v>
      </c>
      <c r="L4523" s="1" t="s">
        <v>20</v>
      </c>
    </row>
    <row r="4524" spans="1:12" ht="28.8" x14ac:dyDescent="0.3">
      <c r="A4524" s="1">
        <v>1549</v>
      </c>
      <c r="B4524" s="1" t="s">
        <v>556</v>
      </c>
      <c r="C4524" s="1" t="s">
        <v>429</v>
      </c>
      <c r="D4524" s="1" t="s">
        <v>30</v>
      </c>
      <c r="E4524" s="10" t="s">
        <v>2649</v>
      </c>
      <c r="F4524" s="1">
        <v>2</v>
      </c>
      <c r="G4524" s="1">
        <v>1399.98</v>
      </c>
      <c r="H4524" s="5" t="s">
        <v>2503</v>
      </c>
      <c r="I4524" s="1" t="s">
        <v>17</v>
      </c>
      <c r="J4524" s="1" t="s">
        <v>18</v>
      </c>
      <c r="K4524" s="1" t="s">
        <v>32</v>
      </c>
      <c r="L4524" s="1" t="s">
        <v>37</v>
      </c>
    </row>
    <row r="4525" spans="1:12" ht="28.8" x14ac:dyDescent="0.3">
      <c r="A4525" s="1">
        <v>1549</v>
      </c>
      <c r="B4525" s="1" t="s">
        <v>556</v>
      </c>
      <c r="C4525" s="1" t="s">
        <v>429</v>
      </c>
      <c r="D4525" s="1" t="s">
        <v>30</v>
      </c>
      <c r="E4525" s="10" t="s">
        <v>2649</v>
      </c>
      <c r="F4525" s="1">
        <v>2</v>
      </c>
      <c r="G4525" s="1">
        <v>1499.98</v>
      </c>
      <c r="H4525" s="5" t="s">
        <v>2318</v>
      </c>
      <c r="I4525" s="1" t="s">
        <v>17</v>
      </c>
      <c r="J4525" s="1" t="s">
        <v>18</v>
      </c>
      <c r="K4525" s="1" t="s">
        <v>32</v>
      </c>
      <c r="L4525" s="1" t="s">
        <v>37</v>
      </c>
    </row>
    <row r="4526" spans="1:12" x14ac:dyDescent="0.3">
      <c r="A4526" s="1">
        <v>1549</v>
      </c>
      <c r="B4526" s="1" t="s">
        <v>556</v>
      </c>
      <c r="C4526" s="1" t="s">
        <v>429</v>
      </c>
      <c r="D4526" s="1" t="s">
        <v>30</v>
      </c>
      <c r="E4526" s="10" t="s">
        <v>2649</v>
      </c>
      <c r="F4526" s="1">
        <v>1</v>
      </c>
      <c r="G4526" s="1">
        <v>959.99</v>
      </c>
      <c r="H4526" s="5" t="s">
        <v>2638</v>
      </c>
      <c r="I4526" s="1" t="s">
        <v>1174</v>
      </c>
      <c r="J4526" s="1" t="s">
        <v>26</v>
      </c>
      <c r="K4526" s="1" t="s">
        <v>32</v>
      </c>
      <c r="L4526" s="1" t="s">
        <v>37</v>
      </c>
    </row>
    <row r="4527" spans="1:12" x14ac:dyDescent="0.3">
      <c r="A4527" s="1">
        <v>1549</v>
      </c>
      <c r="B4527" s="1" t="s">
        <v>556</v>
      </c>
      <c r="C4527" s="1" t="s">
        <v>429</v>
      </c>
      <c r="D4527" s="1" t="s">
        <v>30</v>
      </c>
      <c r="E4527" s="10" t="s">
        <v>2649</v>
      </c>
      <c r="F4527" s="1">
        <v>1</v>
      </c>
      <c r="G4527" s="1">
        <v>469.99</v>
      </c>
      <c r="H4527" s="5" t="s">
        <v>2650</v>
      </c>
      <c r="I4527" s="1" t="s">
        <v>25</v>
      </c>
      <c r="J4527" s="1" t="s">
        <v>26</v>
      </c>
      <c r="K4527" s="1" t="s">
        <v>32</v>
      </c>
      <c r="L4527" s="1" t="s">
        <v>37</v>
      </c>
    </row>
    <row r="4528" spans="1:12" ht="28.8" x14ac:dyDescent="0.3">
      <c r="A4528" s="1">
        <v>1550</v>
      </c>
      <c r="B4528" s="1" t="s">
        <v>2235</v>
      </c>
      <c r="C4528" s="1" t="s">
        <v>288</v>
      </c>
      <c r="D4528" s="1" t="s">
        <v>30</v>
      </c>
      <c r="E4528" s="10" t="s">
        <v>2649</v>
      </c>
      <c r="F4528" s="1">
        <v>2</v>
      </c>
      <c r="G4528" s="1">
        <v>1119.98</v>
      </c>
      <c r="H4528" s="5" t="s">
        <v>2309</v>
      </c>
      <c r="I4528" s="1" t="s">
        <v>47</v>
      </c>
      <c r="J4528" s="1" t="s">
        <v>18</v>
      </c>
      <c r="K4528" s="1" t="s">
        <v>32</v>
      </c>
      <c r="L4528" s="1" t="s">
        <v>33</v>
      </c>
    </row>
    <row r="4529" spans="1:12" ht="28.8" x14ac:dyDescent="0.3">
      <c r="A4529" s="1">
        <v>1550</v>
      </c>
      <c r="B4529" s="1" t="s">
        <v>2235</v>
      </c>
      <c r="C4529" s="1" t="s">
        <v>288</v>
      </c>
      <c r="D4529" s="1" t="s">
        <v>30</v>
      </c>
      <c r="E4529" s="10" t="s">
        <v>2649</v>
      </c>
      <c r="F4529" s="1">
        <v>1</v>
      </c>
      <c r="G4529" s="1">
        <v>659.99</v>
      </c>
      <c r="H4529" s="5" t="s">
        <v>2500</v>
      </c>
      <c r="I4529" s="1" t="s">
        <v>17</v>
      </c>
      <c r="J4529" s="1" t="s">
        <v>18</v>
      </c>
      <c r="K4529" s="1" t="s">
        <v>32</v>
      </c>
      <c r="L4529" s="1" t="s">
        <v>33</v>
      </c>
    </row>
    <row r="4530" spans="1:12" x14ac:dyDescent="0.3">
      <c r="A4530" s="1">
        <v>1550</v>
      </c>
      <c r="B4530" s="1" t="s">
        <v>2235</v>
      </c>
      <c r="C4530" s="1" t="s">
        <v>288</v>
      </c>
      <c r="D4530" s="1" t="s">
        <v>30</v>
      </c>
      <c r="E4530" s="10" t="s">
        <v>2649</v>
      </c>
      <c r="F4530" s="1">
        <v>2</v>
      </c>
      <c r="G4530" s="1">
        <v>5599.98</v>
      </c>
      <c r="H4530" s="5" t="s">
        <v>2289</v>
      </c>
      <c r="I4530" s="1" t="s">
        <v>56</v>
      </c>
      <c r="J4530" s="1" t="s">
        <v>26</v>
      </c>
      <c r="K4530" s="1" t="s">
        <v>32</v>
      </c>
      <c r="L4530" s="1" t="s">
        <v>33</v>
      </c>
    </row>
    <row r="4531" spans="1:12" ht="28.8" x14ac:dyDescent="0.3">
      <c r="A4531" s="1">
        <v>1550</v>
      </c>
      <c r="B4531" s="1" t="s">
        <v>2235</v>
      </c>
      <c r="C4531" s="1" t="s">
        <v>288</v>
      </c>
      <c r="D4531" s="1" t="s">
        <v>30</v>
      </c>
      <c r="E4531" s="10" t="s">
        <v>2649</v>
      </c>
      <c r="F4531" s="1">
        <v>1</v>
      </c>
      <c r="G4531" s="1">
        <v>5499.99</v>
      </c>
      <c r="H4531" s="5" t="s">
        <v>2327</v>
      </c>
      <c r="I4531" s="1" t="s">
        <v>1174</v>
      </c>
      <c r="J4531" s="1" t="s">
        <v>26</v>
      </c>
      <c r="K4531" s="1" t="s">
        <v>32</v>
      </c>
      <c r="L4531" s="1" t="s">
        <v>33</v>
      </c>
    </row>
    <row r="4532" spans="1:12" x14ac:dyDescent="0.3">
      <c r="A4532" s="1">
        <v>1550</v>
      </c>
      <c r="B4532" s="1" t="s">
        <v>2235</v>
      </c>
      <c r="C4532" s="1" t="s">
        <v>288</v>
      </c>
      <c r="D4532" s="1" t="s">
        <v>30</v>
      </c>
      <c r="E4532" s="10" t="s">
        <v>2649</v>
      </c>
      <c r="F4532" s="1">
        <v>2</v>
      </c>
      <c r="G4532" s="1">
        <v>299.98</v>
      </c>
      <c r="H4532" s="5" t="s">
        <v>1412</v>
      </c>
      <c r="I4532" s="1" t="s">
        <v>63</v>
      </c>
      <c r="J4532" s="1" t="s">
        <v>26</v>
      </c>
      <c r="K4532" s="1" t="s">
        <v>32</v>
      </c>
      <c r="L4532" s="1" t="s">
        <v>33</v>
      </c>
    </row>
    <row r="4533" spans="1:12" x14ac:dyDescent="0.3">
      <c r="A4533" s="1">
        <v>1551</v>
      </c>
      <c r="B4533" s="1" t="s">
        <v>1834</v>
      </c>
      <c r="C4533" s="1" t="s">
        <v>313</v>
      </c>
      <c r="D4533" s="1" t="s">
        <v>30</v>
      </c>
      <c r="E4533" s="10" t="s">
        <v>2649</v>
      </c>
      <c r="F4533" s="1">
        <v>2</v>
      </c>
      <c r="G4533" s="1">
        <v>7999.98</v>
      </c>
      <c r="H4533" s="5" t="s">
        <v>2288</v>
      </c>
      <c r="I4533" s="1" t="s">
        <v>22</v>
      </c>
      <c r="J4533" s="1" t="s">
        <v>26</v>
      </c>
      <c r="K4533" s="1" t="s">
        <v>32</v>
      </c>
      <c r="L4533" s="1" t="s">
        <v>37</v>
      </c>
    </row>
    <row r="4534" spans="1:12" x14ac:dyDescent="0.3">
      <c r="A4534" s="1">
        <v>1552</v>
      </c>
      <c r="B4534" s="1" t="s">
        <v>1690</v>
      </c>
      <c r="C4534" s="1" t="s">
        <v>159</v>
      </c>
      <c r="D4534" s="1" t="s">
        <v>30</v>
      </c>
      <c r="E4534" s="10" t="s">
        <v>2649</v>
      </c>
      <c r="F4534" s="1">
        <v>2</v>
      </c>
      <c r="G4534" s="1">
        <v>2939.98</v>
      </c>
      <c r="H4534" s="5" t="s">
        <v>1251</v>
      </c>
      <c r="I4534" s="1" t="s">
        <v>25</v>
      </c>
      <c r="J4534" s="1" t="s">
        <v>1166</v>
      </c>
      <c r="K4534" s="1" t="s">
        <v>32</v>
      </c>
      <c r="L4534" s="1" t="s">
        <v>37</v>
      </c>
    </row>
    <row r="4535" spans="1:12" ht="28.8" x14ac:dyDescent="0.3">
      <c r="A4535" s="1">
        <v>1552</v>
      </c>
      <c r="B4535" s="1" t="s">
        <v>1690</v>
      </c>
      <c r="C4535" s="1" t="s">
        <v>159</v>
      </c>
      <c r="D4535" s="1" t="s">
        <v>30</v>
      </c>
      <c r="E4535" s="10" t="s">
        <v>2649</v>
      </c>
      <c r="F4535" s="1">
        <v>1</v>
      </c>
      <c r="G4535" s="1">
        <v>2299.9899999999998</v>
      </c>
      <c r="H4535" s="5" t="s">
        <v>2511</v>
      </c>
      <c r="I4535" s="1" t="s">
        <v>56</v>
      </c>
      <c r="J4535" s="1" t="s">
        <v>26</v>
      </c>
      <c r="K4535" s="1" t="s">
        <v>32</v>
      </c>
      <c r="L4535" s="1" t="s">
        <v>37</v>
      </c>
    </row>
    <row r="4536" spans="1:12" ht="28.8" x14ac:dyDescent="0.3">
      <c r="A4536" s="1">
        <v>1553</v>
      </c>
      <c r="B4536" s="1" t="s">
        <v>737</v>
      </c>
      <c r="C4536" s="1" t="s">
        <v>81</v>
      </c>
      <c r="D4536" s="1" t="s">
        <v>14</v>
      </c>
      <c r="E4536" s="10" t="s">
        <v>2651</v>
      </c>
      <c r="F4536" s="1">
        <v>1</v>
      </c>
      <c r="G4536" s="1">
        <v>2999.99</v>
      </c>
      <c r="H4536" s="5" t="s">
        <v>2434</v>
      </c>
      <c r="I4536" s="1" t="s">
        <v>17</v>
      </c>
      <c r="J4536" s="1" t="s">
        <v>18</v>
      </c>
      <c r="K4536" s="1" t="s">
        <v>19</v>
      </c>
      <c r="L4536" s="1" t="s">
        <v>44</v>
      </c>
    </row>
    <row r="4537" spans="1:12" ht="28.8" x14ac:dyDescent="0.3">
      <c r="A4537" s="1">
        <v>1553</v>
      </c>
      <c r="B4537" s="1" t="s">
        <v>737</v>
      </c>
      <c r="C4537" s="1" t="s">
        <v>81</v>
      </c>
      <c r="D4537" s="1" t="s">
        <v>14</v>
      </c>
      <c r="E4537" s="10" t="s">
        <v>2651</v>
      </c>
      <c r="F4537" s="1">
        <v>1</v>
      </c>
      <c r="G4537" s="1">
        <v>549.99</v>
      </c>
      <c r="H4537" s="5" t="s">
        <v>53</v>
      </c>
      <c r="I4537" s="1" t="s">
        <v>17</v>
      </c>
      <c r="J4537" s="1" t="s">
        <v>18</v>
      </c>
      <c r="K4537" s="1" t="s">
        <v>19</v>
      </c>
      <c r="L4537" s="1" t="s">
        <v>44</v>
      </c>
    </row>
    <row r="4538" spans="1:12" ht="28.8" x14ac:dyDescent="0.3">
      <c r="A4538" s="1">
        <v>1553</v>
      </c>
      <c r="B4538" s="1" t="s">
        <v>737</v>
      </c>
      <c r="C4538" s="1" t="s">
        <v>81</v>
      </c>
      <c r="D4538" s="1" t="s">
        <v>14</v>
      </c>
      <c r="E4538" s="10" t="s">
        <v>2651</v>
      </c>
      <c r="F4538" s="1">
        <v>1</v>
      </c>
      <c r="G4538" s="1">
        <v>489.99</v>
      </c>
      <c r="H4538" s="5" t="s">
        <v>1189</v>
      </c>
      <c r="I4538" s="1" t="s">
        <v>47</v>
      </c>
      <c r="J4538" s="1" t="s">
        <v>18</v>
      </c>
      <c r="K4538" s="1" t="s">
        <v>19</v>
      </c>
      <c r="L4538" s="1" t="s">
        <v>44</v>
      </c>
    </row>
    <row r="4539" spans="1:12" ht="28.8" x14ac:dyDescent="0.3">
      <c r="A4539" s="1">
        <v>1553</v>
      </c>
      <c r="B4539" s="1" t="s">
        <v>737</v>
      </c>
      <c r="C4539" s="1" t="s">
        <v>81</v>
      </c>
      <c r="D4539" s="1" t="s">
        <v>14</v>
      </c>
      <c r="E4539" s="10" t="s">
        <v>2651</v>
      </c>
      <c r="F4539" s="1">
        <v>1</v>
      </c>
      <c r="G4539" s="1">
        <v>209.99</v>
      </c>
      <c r="H4539" s="5" t="s">
        <v>1290</v>
      </c>
      <c r="I4539" s="1" t="s">
        <v>63</v>
      </c>
      <c r="J4539" s="1" t="s">
        <v>26</v>
      </c>
      <c r="K4539" s="1" t="s">
        <v>19</v>
      </c>
      <c r="L4539" s="1" t="s">
        <v>44</v>
      </c>
    </row>
    <row r="4540" spans="1:12" ht="28.8" x14ac:dyDescent="0.3">
      <c r="A4540" s="1">
        <v>1554</v>
      </c>
      <c r="B4540" s="1" t="s">
        <v>1758</v>
      </c>
      <c r="C4540" s="1" t="s">
        <v>109</v>
      </c>
      <c r="D4540" s="1" t="s">
        <v>14</v>
      </c>
      <c r="E4540" s="10" t="s">
        <v>2651</v>
      </c>
      <c r="F4540" s="1">
        <v>1</v>
      </c>
      <c r="G4540" s="1">
        <v>279.99</v>
      </c>
      <c r="H4540" s="5" t="s">
        <v>2652</v>
      </c>
      <c r="I4540" s="1" t="s">
        <v>63</v>
      </c>
      <c r="J4540" s="1" t="s">
        <v>18</v>
      </c>
      <c r="K4540" s="1" t="s">
        <v>19</v>
      </c>
      <c r="L4540" s="1" t="s">
        <v>44</v>
      </c>
    </row>
    <row r="4541" spans="1:12" ht="28.8" x14ac:dyDescent="0.3">
      <c r="A4541" s="1">
        <v>1554</v>
      </c>
      <c r="B4541" s="1" t="s">
        <v>1758</v>
      </c>
      <c r="C4541" s="1" t="s">
        <v>109</v>
      </c>
      <c r="D4541" s="1" t="s">
        <v>14</v>
      </c>
      <c r="E4541" s="10" t="s">
        <v>2651</v>
      </c>
      <c r="F4541" s="1">
        <v>1</v>
      </c>
      <c r="G4541" s="1">
        <v>749.99</v>
      </c>
      <c r="H4541" s="5" t="s">
        <v>2345</v>
      </c>
      <c r="I4541" s="1" t="s">
        <v>1174</v>
      </c>
      <c r="J4541" s="1" t="s">
        <v>26</v>
      </c>
      <c r="K4541" s="1" t="s">
        <v>19</v>
      </c>
      <c r="L4541" s="1" t="s">
        <v>44</v>
      </c>
    </row>
    <row r="4542" spans="1:12" ht="28.8" x14ac:dyDescent="0.3">
      <c r="A4542" s="1">
        <v>1555</v>
      </c>
      <c r="B4542" s="1" t="s">
        <v>1106</v>
      </c>
      <c r="C4542" s="1" t="s">
        <v>124</v>
      </c>
      <c r="D4542" s="1" t="s">
        <v>30</v>
      </c>
      <c r="E4542" s="10" t="s">
        <v>2651</v>
      </c>
      <c r="F4542" s="1">
        <v>2</v>
      </c>
      <c r="G4542" s="1">
        <v>1099.98</v>
      </c>
      <c r="H4542" s="5" t="s">
        <v>53</v>
      </c>
      <c r="I4542" s="1" t="s">
        <v>47</v>
      </c>
      <c r="J4542" s="1" t="s">
        <v>18</v>
      </c>
      <c r="K4542" s="1" t="s">
        <v>32</v>
      </c>
      <c r="L4542" s="1" t="s">
        <v>37</v>
      </c>
    </row>
    <row r="4543" spans="1:12" ht="28.8" x14ac:dyDescent="0.3">
      <c r="A4543" s="1">
        <v>1555</v>
      </c>
      <c r="B4543" s="1" t="s">
        <v>1106</v>
      </c>
      <c r="C4543" s="1" t="s">
        <v>124</v>
      </c>
      <c r="D4543" s="1" t="s">
        <v>30</v>
      </c>
      <c r="E4543" s="10" t="s">
        <v>2651</v>
      </c>
      <c r="F4543" s="1">
        <v>1</v>
      </c>
      <c r="G4543" s="1">
        <v>469.99</v>
      </c>
      <c r="H4543" s="5" t="s">
        <v>2527</v>
      </c>
      <c r="I4543" s="1" t="s">
        <v>25</v>
      </c>
      <c r="J4543" s="1" t="s">
        <v>23</v>
      </c>
      <c r="K4543" s="1" t="s">
        <v>32</v>
      </c>
      <c r="L4543" s="1" t="s">
        <v>37</v>
      </c>
    </row>
    <row r="4544" spans="1:12" x14ac:dyDescent="0.3">
      <c r="A4544" s="1">
        <v>1555</v>
      </c>
      <c r="B4544" s="1" t="s">
        <v>1106</v>
      </c>
      <c r="C4544" s="1" t="s">
        <v>124</v>
      </c>
      <c r="D4544" s="1" t="s">
        <v>30</v>
      </c>
      <c r="E4544" s="10" t="s">
        <v>2651</v>
      </c>
      <c r="F4544" s="1">
        <v>2</v>
      </c>
      <c r="G4544" s="1">
        <v>3798</v>
      </c>
      <c r="H4544" s="5" t="s">
        <v>2378</v>
      </c>
      <c r="I4544" s="1" t="s">
        <v>25</v>
      </c>
      <c r="J4544" s="1" t="s">
        <v>23</v>
      </c>
      <c r="K4544" s="1" t="s">
        <v>32</v>
      </c>
      <c r="L4544" s="1" t="s">
        <v>37</v>
      </c>
    </row>
    <row r="4545" spans="1:12" ht="28.8" x14ac:dyDescent="0.3">
      <c r="A4545" s="1">
        <v>1555</v>
      </c>
      <c r="B4545" s="1" t="s">
        <v>1106</v>
      </c>
      <c r="C4545" s="1" t="s">
        <v>124</v>
      </c>
      <c r="D4545" s="1" t="s">
        <v>30</v>
      </c>
      <c r="E4545" s="10" t="s">
        <v>2651</v>
      </c>
      <c r="F4545" s="1">
        <v>1</v>
      </c>
      <c r="G4545" s="1">
        <v>6499.99</v>
      </c>
      <c r="H4545" s="5" t="s">
        <v>2642</v>
      </c>
      <c r="I4545" s="1" t="s">
        <v>1174</v>
      </c>
      <c r="J4545" s="1" t="s">
        <v>26</v>
      </c>
      <c r="K4545" s="1" t="s">
        <v>32</v>
      </c>
      <c r="L4545" s="1" t="s">
        <v>37</v>
      </c>
    </row>
    <row r="4546" spans="1:12" ht="28.8" x14ac:dyDescent="0.3">
      <c r="A4546" s="1">
        <v>1555</v>
      </c>
      <c r="B4546" s="1" t="s">
        <v>1106</v>
      </c>
      <c r="C4546" s="1" t="s">
        <v>124</v>
      </c>
      <c r="D4546" s="1" t="s">
        <v>30</v>
      </c>
      <c r="E4546" s="10" t="s">
        <v>2651</v>
      </c>
      <c r="F4546" s="1">
        <v>1</v>
      </c>
      <c r="G4546" s="1">
        <v>3199.99</v>
      </c>
      <c r="H4546" s="5" t="s">
        <v>2653</v>
      </c>
      <c r="I4546" s="1" t="s">
        <v>1174</v>
      </c>
      <c r="J4546" s="1" t="s">
        <v>26</v>
      </c>
      <c r="K4546" s="1" t="s">
        <v>32</v>
      </c>
      <c r="L4546" s="1" t="s">
        <v>37</v>
      </c>
    </row>
    <row r="4547" spans="1:12" ht="28.8" x14ac:dyDescent="0.3">
      <c r="A4547" s="1">
        <v>1556</v>
      </c>
      <c r="B4547" s="1" t="s">
        <v>1334</v>
      </c>
      <c r="C4547" s="1" t="s">
        <v>747</v>
      </c>
      <c r="D4547" s="1" t="s">
        <v>30</v>
      </c>
      <c r="E4547" s="10" t="s">
        <v>2651</v>
      </c>
      <c r="F4547" s="1">
        <v>1</v>
      </c>
      <c r="G4547" s="1">
        <v>659.99</v>
      </c>
      <c r="H4547" s="5" t="s">
        <v>1303</v>
      </c>
      <c r="I4547" s="1" t="s">
        <v>17</v>
      </c>
      <c r="J4547" s="1" t="s">
        <v>18</v>
      </c>
      <c r="K4547" s="1" t="s">
        <v>32</v>
      </c>
      <c r="L4547" s="1" t="s">
        <v>33</v>
      </c>
    </row>
    <row r="4548" spans="1:12" ht="28.8" x14ac:dyDescent="0.3">
      <c r="A4548" s="1">
        <v>1556</v>
      </c>
      <c r="B4548" s="1" t="s">
        <v>1334</v>
      </c>
      <c r="C4548" s="1" t="s">
        <v>747</v>
      </c>
      <c r="D4548" s="1" t="s">
        <v>30</v>
      </c>
      <c r="E4548" s="10" t="s">
        <v>2651</v>
      </c>
      <c r="F4548" s="1">
        <v>2</v>
      </c>
      <c r="G4548" s="1">
        <v>1799.98</v>
      </c>
      <c r="H4548" s="5" t="s">
        <v>2240</v>
      </c>
      <c r="I4548" s="1" t="s">
        <v>17</v>
      </c>
      <c r="J4548" s="1" t="s">
        <v>18</v>
      </c>
      <c r="K4548" s="1" t="s">
        <v>32</v>
      </c>
      <c r="L4548" s="1" t="s">
        <v>33</v>
      </c>
    </row>
    <row r="4549" spans="1:12" ht="28.8" x14ac:dyDescent="0.3">
      <c r="A4549" s="1">
        <v>1556</v>
      </c>
      <c r="B4549" s="1" t="s">
        <v>1334</v>
      </c>
      <c r="C4549" s="1" t="s">
        <v>747</v>
      </c>
      <c r="D4549" s="1" t="s">
        <v>30</v>
      </c>
      <c r="E4549" s="10" t="s">
        <v>2651</v>
      </c>
      <c r="F4549" s="1">
        <v>1</v>
      </c>
      <c r="G4549" s="1">
        <v>289.99</v>
      </c>
      <c r="H4549" s="5" t="s">
        <v>2489</v>
      </c>
      <c r="I4549" s="1" t="s">
        <v>63</v>
      </c>
      <c r="J4549" s="1" t="s">
        <v>2320</v>
      </c>
      <c r="K4549" s="1" t="s">
        <v>32</v>
      </c>
      <c r="L4549" s="1" t="s">
        <v>33</v>
      </c>
    </row>
    <row r="4550" spans="1:12" x14ac:dyDescent="0.3">
      <c r="A4550" s="1">
        <v>1556</v>
      </c>
      <c r="B4550" s="1" t="s">
        <v>1334</v>
      </c>
      <c r="C4550" s="1" t="s">
        <v>747</v>
      </c>
      <c r="D4550" s="1" t="s">
        <v>30</v>
      </c>
      <c r="E4550" s="10" t="s">
        <v>2651</v>
      </c>
      <c r="F4550" s="1">
        <v>2</v>
      </c>
      <c r="G4550" s="1">
        <v>6999.98</v>
      </c>
      <c r="H4550" s="5" t="s">
        <v>1235</v>
      </c>
      <c r="I4550" s="1" t="s">
        <v>1174</v>
      </c>
      <c r="J4550" s="1" t="s">
        <v>26</v>
      </c>
      <c r="K4550" s="1" t="s">
        <v>32</v>
      </c>
      <c r="L4550" s="1" t="s">
        <v>33</v>
      </c>
    </row>
    <row r="4551" spans="1:12" x14ac:dyDescent="0.3">
      <c r="A4551" s="1">
        <v>1556</v>
      </c>
      <c r="B4551" s="1" t="s">
        <v>1334</v>
      </c>
      <c r="C4551" s="1" t="s">
        <v>747</v>
      </c>
      <c r="D4551" s="1" t="s">
        <v>30</v>
      </c>
      <c r="E4551" s="10" t="s">
        <v>2651</v>
      </c>
      <c r="F4551" s="1">
        <v>2</v>
      </c>
      <c r="G4551" s="1">
        <v>939.98</v>
      </c>
      <c r="H4551" s="5" t="s">
        <v>2650</v>
      </c>
      <c r="I4551" s="1" t="s">
        <v>25</v>
      </c>
      <c r="J4551" s="1" t="s">
        <v>26</v>
      </c>
      <c r="K4551" s="1" t="s">
        <v>32</v>
      </c>
      <c r="L4551" s="1" t="s">
        <v>33</v>
      </c>
    </row>
    <row r="4552" spans="1:12" x14ac:dyDescent="0.3">
      <c r="A4552" s="1">
        <v>1557</v>
      </c>
      <c r="B4552" s="1" t="s">
        <v>433</v>
      </c>
      <c r="C4552" s="1" t="s">
        <v>434</v>
      </c>
      <c r="D4552" s="1" t="s">
        <v>14</v>
      </c>
      <c r="E4552" s="10" t="s">
        <v>2654</v>
      </c>
      <c r="F4552" s="1">
        <v>2</v>
      </c>
      <c r="G4552" s="1">
        <v>2698</v>
      </c>
      <c r="H4552" s="5" t="s">
        <v>2362</v>
      </c>
      <c r="I4552" s="1" t="s">
        <v>1174</v>
      </c>
      <c r="J4552" s="1" t="s">
        <v>23</v>
      </c>
      <c r="K4552" s="1" t="s">
        <v>19</v>
      </c>
      <c r="L4552" s="1" t="s">
        <v>44</v>
      </c>
    </row>
    <row r="4553" spans="1:12" ht="28.8" x14ac:dyDescent="0.3">
      <c r="A4553" s="1">
        <v>1558</v>
      </c>
      <c r="B4553" s="1" t="s">
        <v>2439</v>
      </c>
      <c r="C4553" s="1" t="s">
        <v>372</v>
      </c>
      <c r="D4553" s="1" t="s">
        <v>30</v>
      </c>
      <c r="E4553" s="10" t="s">
        <v>2654</v>
      </c>
      <c r="F4553" s="1">
        <v>1</v>
      </c>
      <c r="G4553" s="1">
        <v>2599.9899999999998</v>
      </c>
      <c r="H4553" s="5" t="s">
        <v>2270</v>
      </c>
      <c r="I4553" s="1" t="s">
        <v>17</v>
      </c>
      <c r="J4553" s="1" t="s">
        <v>18</v>
      </c>
      <c r="K4553" s="1" t="s">
        <v>32</v>
      </c>
      <c r="L4553" s="1" t="s">
        <v>33</v>
      </c>
    </row>
    <row r="4554" spans="1:12" x14ac:dyDescent="0.3">
      <c r="A4554" s="1">
        <v>1558</v>
      </c>
      <c r="B4554" s="1" t="s">
        <v>2439</v>
      </c>
      <c r="C4554" s="1" t="s">
        <v>372</v>
      </c>
      <c r="D4554" s="1" t="s">
        <v>30</v>
      </c>
      <c r="E4554" s="10" t="s">
        <v>2654</v>
      </c>
      <c r="F4554" s="1">
        <v>2</v>
      </c>
      <c r="G4554" s="1">
        <v>2819.98</v>
      </c>
      <c r="H4554" s="5" t="s">
        <v>1554</v>
      </c>
      <c r="I4554" s="1" t="s">
        <v>25</v>
      </c>
      <c r="J4554" s="1" t="s">
        <v>1166</v>
      </c>
      <c r="K4554" s="1" t="s">
        <v>32</v>
      </c>
      <c r="L4554" s="1" t="s">
        <v>33</v>
      </c>
    </row>
    <row r="4555" spans="1:12" x14ac:dyDescent="0.3">
      <c r="A4555" s="1">
        <v>1558</v>
      </c>
      <c r="B4555" s="1" t="s">
        <v>2439</v>
      </c>
      <c r="C4555" s="1" t="s">
        <v>372</v>
      </c>
      <c r="D4555" s="1" t="s">
        <v>30</v>
      </c>
      <c r="E4555" s="10" t="s">
        <v>2654</v>
      </c>
      <c r="F4555" s="1">
        <v>1</v>
      </c>
      <c r="G4555" s="1">
        <v>2699.99</v>
      </c>
      <c r="H4555" s="5" t="s">
        <v>1247</v>
      </c>
      <c r="I4555" s="1" t="s">
        <v>1174</v>
      </c>
      <c r="J4555" s="1" t="s">
        <v>26</v>
      </c>
      <c r="K4555" s="1" t="s">
        <v>32</v>
      </c>
      <c r="L4555" s="1" t="s">
        <v>33</v>
      </c>
    </row>
    <row r="4556" spans="1:12" ht="28.8" x14ac:dyDescent="0.3">
      <c r="A4556" s="1">
        <v>1558</v>
      </c>
      <c r="B4556" s="1" t="s">
        <v>2439</v>
      </c>
      <c r="C4556" s="1" t="s">
        <v>372</v>
      </c>
      <c r="D4556" s="1" t="s">
        <v>30</v>
      </c>
      <c r="E4556" s="10" t="s">
        <v>2654</v>
      </c>
      <c r="F4556" s="1">
        <v>1</v>
      </c>
      <c r="G4556" s="1">
        <v>999.99</v>
      </c>
      <c r="H4556" s="5" t="s">
        <v>2559</v>
      </c>
      <c r="I4556" s="1" t="s">
        <v>25</v>
      </c>
      <c r="J4556" s="1" t="s">
        <v>26</v>
      </c>
      <c r="K4556" s="1" t="s">
        <v>32</v>
      </c>
      <c r="L4556" s="1" t="s">
        <v>33</v>
      </c>
    </row>
    <row r="4557" spans="1:12" x14ac:dyDescent="0.3">
      <c r="A4557" s="1">
        <v>1558</v>
      </c>
      <c r="B4557" s="1" t="s">
        <v>2439</v>
      </c>
      <c r="C4557" s="1" t="s">
        <v>372</v>
      </c>
      <c r="D4557" s="1" t="s">
        <v>30</v>
      </c>
      <c r="E4557" s="10" t="s">
        <v>2654</v>
      </c>
      <c r="F4557" s="1">
        <v>1</v>
      </c>
      <c r="G4557" s="1">
        <v>2899.99</v>
      </c>
      <c r="H4557" s="5" t="s">
        <v>24</v>
      </c>
      <c r="I4557" s="1" t="s">
        <v>25</v>
      </c>
      <c r="J4557" s="1" t="s">
        <v>26</v>
      </c>
      <c r="K4557" s="1" t="s">
        <v>32</v>
      </c>
      <c r="L4557" s="1" t="s">
        <v>33</v>
      </c>
    </row>
    <row r="4558" spans="1:12" ht="28.8" x14ac:dyDescent="0.3">
      <c r="A4558" s="1">
        <v>1559</v>
      </c>
      <c r="B4558" s="1" t="s">
        <v>1882</v>
      </c>
      <c r="C4558" s="1" t="s">
        <v>122</v>
      </c>
      <c r="D4558" s="1" t="s">
        <v>30</v>
      </c>
      <c r="E4558" s="10" t="s">
        <v>2655</v>
      </c>
      <c r="F4558" s="1">
        <v>1</v>
      </c>
      <c r="G4558" s="1">
        <v>319.99</v>
      </c>
      <c r="H4558" s="5" t="s">
        <v>2532</v>
      </c>
      <c r="I4558" s="1" t="s">
        <v>17</v>
      </c>
      <c r="J4558" s="1" t="s">
        <v>18</v>
      </c>
      <c r="K4558" s="1" t="s">
        <v>32</v>
      </c>
      <c r="L4558" s="1" t="s">
        <v>33</v>
      </c>
    </row>
    <row r="4559" spans="1:12" ht="28.8" x14ac:dyDescent="0.3">
      <c r="A4559" s="1">
        <v>1559</v>
      </c>
      <c r="B4559" s="1" t="s">
        <v>1882</v>
      </c>
      <c r="C4559" s="1" t="s">
        <v>122</v>
      </c>
      <c r="D4559" s="1" t="s">
        <v>30</v>
      </c>
      <c r="E4559" s="10" t="s">
        <v>2655</v>
      </c>
      <c r="F4559" s="1">
        <v>2</v>
      </c>
      <c r="G4559" s="1">
        <v>679.98</v>
      </c>
      <c r="H4559" s="5" t="s">
        <v>1255</v>
      </c>
      <c r="I4559" s="1" t="s">
        <v>63</v>
      </c>
      <c r="J4559" s="1" t="s">
        <v>18</v>
      </c>
      <c r="K4559" s="1" t="s">
        <v>32</v>
      </c>
      <c r="L4559" s="1" t="s">
        <v>33</v>
      </c>
    </row>
    <row r="4560" spans="1:12" ht="43.2" x14ac:dyDescent="0.3">
      <c r="A4560" s="1">
        <v>1559</v>
      </c>
      <c r="B4560" s="1" t="s">
        <v>1882</v>
      </c>
      <c r="C4560" s="1" t="s">
        <v>122</v>
      </c>
      <c r="D4560" s="1" t="s">
        <v>30</v>
      </c>
      <c r="E4560" s="10" t="s">
        <v>2655</v>
      </c>
      <c r="F4560" s="1">
        <v>1</v>
      </c>
      <c r="G4560" s="1">
        <v>449</v>
      </c>
      <c r="H4560" s="5" t="s">
        <v>54</v>
      </c>
      <c r="I4560" s="1" t="s">
        <v>17</v>
      </c>
      <c r="J4560" s="1" t="s">
        <v>49</v>
      </c>
      <c r="K4560" s="1" t="s">
        <v>32</v>
      </c>
      <c r="L4560" s="1" t="s">
        <v>33</v>
      </c>
    </row>
    <row r="4561" spans="1:12" ht="28.8" x14ac:dyDescent="0.3">
      <c r="A4561" s="1">
        <v>1559</v>
      </c>
      <c r="B4561" s="1" t="s">
        <v>1882</v>
      </c>
      <c r="C4561" s="1" t="s">
        <v>122</v>
      </c>
      <c r="D4561" s="1" t="s">
        <v>30</v>
      </c>
      <c r="E4561" s="10" t="s">
        <v>2655</v>
      </c>
      <c r="F4561" s="1">
        <v>2</v>
      </c>
      <c r="G4561" s="1">
        <v>6399.98</v>
      </c>
      <c r="H4561" s="5" t="s">
        <v>1233</v>
      </c>
      <c r="I4561" s="1" t="s">
        <v>1174</v>
      </c>
      <c r="J4561" s="1" t="s">
        <v>26</v>
      </c>
      <c r="K4561" s="1" t="s">
        <v>32</v>
      </c>
      <c r="L4561" s="1" t="s">
        <v>33</v>
      </c>
    </row>
    <row r="4562" spans="1:12" x14ac:dyDescent="0.3">
      <c r="A4562" s="1">
        <v>1560</v>
      </c>
      <c r="B4562" s="1" t="s">
        <v>117</v>
      </c>
      <c r="C4562" s="1" t="s">
        <v>118</v>
      </c>
      <c r="D4562" s="1" t="s">
        <v>30</v>
      </c>
      <c r="E4562" s="10" t="s">
        <v>2655</v>
      </c>
      <c r="F4562" s="1">
        <v>1</v>
      </c>
      <c r="G4562" s="1">
        <v>1469.99</v>
      </c>
      <c r="H4562" s="5" t="s">
        <v>1251</v>
      </c>
      <c r="I4562" s="1" t="s">
        <v>25</v>
      </c>
      <c r="J4562" s="1" t="s">
        <v>1166</v>
      </c>
      <c r="K4562" s="1" t="s">
        <v>32</v>
      </c>
      <c r="L4562" s="1" t="s">
        <v>37</v>
      </c>
    </row>
    <row r="4563" spans="1:12" x14ac:dyDescent="0.3">
      <c r="A4563" s="1">
        <v>1560</v>
      </c>
      <c r="B4563" s="1" t="s">
        <v>117</v>
      </c>
      <c r="C4563" s="1" t="s">
        <v>118</v>
      </c>
      <c r="D4563" s="1" t="s">
        <v>30</v>
      </c>
      <c r="E4563" s="10" t="s">
        <v>2655</v>
      </c>
      <c r="F4563" s="1">
        <v>2</v>
      </c>
      <c r="G4563" s="1">
        <v>1999.98</v>
      </c>
      <c r="H4563" s="5" t="s">
        <v>2412</v>
      </c>
      <c r="I4563" s="1" t="s">
        <v>25</v>
      </c>
      <c r="J4563" s="1" t="s">
        <v>26</v>
      </c>
      <c r="K4563" s="1" t="s">
        <v>32</v>
      </c>
      <c r="L4563" s="1" t="s">
        <v>37</v>
      </c>
    </row>
    <row r="4564" spans="1:12" ht="28.8" x14ac:dyDescent="0.3">
      <c r="A4564" s="1">
        <v>1561</v>
      </c>
      <c r="B4564" s="1" t="s">
        <v>546</v>
      </c>
      <c r="C4564" s="1" t="s">
        <v>189</v>
      </c>
      <c r="D4564" s="1" t="s">
        <v>30</v>
      </c>
      <c r="E4564" s="10" t="s">
        <v>2655</v>
      </c>
      <c r="F4564" s="1">
        <v>2</v>
      </c>
      <c r="G4564" s="1">
        <v>559.98</v>
      </c>
      <c r="H4564" s="5" t="s">
        <v>2336</v>
      </c>
      <c r="I4564" s="1" t="s">
        <v>63</v>
      </c>
      <c r="J4564" s="1" t="s">
        <v>18</v>
      </c>
      <c r="K4564" s="1" t="s">
        <v>32</v>
      </c>
      <c r="L4564" s="1" t="s">
        <v>37</v>
      </c>
    </row>
    <row r="4565" spans="1:12" x14ac:dyDescent="0.3">
      <c r="A4565" s="1">
        <v>1561</v>
      </c>
      <c r="B4565" s="1" t="s">
        <v>546</v>
      </c>
      <c r="C4565" s="1" t="s">
        <v>189</v>
      </c>
      <c r="D4565" s="1" t="s">
        <v>30</v>
      </c>
      <c r="E4565" s="10" t="s">
        <v>2655</v>
      </c>
      <c r="F4565" s="1">
        <v>2</v>
      </c>
      <c r="G4565" s="1">
        <v>4399.9799999999996</v>
      </c>
      <c r="H4565" s="5" t="s">
        <v>2401</v>
      </c>
      <c r="I4565" s="1" t="s">
        <v>1174</v>
      </c>
      <c r="J4565" s="1" t="s">
        <v>26</v>
      </c>
      <c r="K4565" s="1" t="s">
        <v>32</v>
      </c>
      <c r="L4565" s="1" t="s">
        <v>37</v>
      </c>
    </row>
    <row r="4566" spans="1:12" ht="28.8" x14ac:dyDescent="0.3">
      <c r="A4566" s="1">
        <v>1562</v>
      </c>
      <c r="B4566" s="1" t="s">
        <v>846</v>
      </c>
      <c r="C4566" s="1" t="s">
        <v>492</v>
      </c>
      <c r="D4566" s="1" t="s">
        <v>30</v>
      </c>
      <c r="E4566" s="10" t="s">
        <v>2655</v>
      </c>
      <c r="F4566" s="1">
        <v>1</v>
      </c>
      <c r="G4566" s="1">
        <v>250.99</v>
      </c>
      <c r="H4566" s="5" t="s">
        <v>1285</v>
      </c>
      <c r="I4566" s="1" t="s">
        <v>17</v>
      </c>
      <c r="J4566" s="1" t="s">
        <v>1169</v>
      </c>
      <c r="K4566" s="1" t="s">
        <v>32</v>
      </c>
      <c r="L4566" s="1" t="s">
        <v>37</v>
      </c>
    </row>
    <row r="4567" spans="1:12" ht="28.8" x14ac:dyDescent="0.3">
      <c r="A4567" s="1">
        <v>1562</v>
      </c>
      <c r="B4567" s="1" t="s">
        <v>846</v>
      </c>
      <c r="C4567" s="1" t="s">
        <v>492</v>
      </c>
      <c r="D4567" s="1" t="s">
        <v>30</v>
      </c>
      <c r="E4567" s="10" t="s">
        <v>2655</v>
      </c>
      <c r="F4567" s="1">
        <v>1</v>
      </c>
      <c r="G4567" s="1">
        <v>3199.99</v>
      </c>
      <c r="H4567" s="5" t="s">
        <v>1233</v>
      </c>
      <c r="I4567" s="1" t="s">
        <v>1174</v>
      </c>
      <c r="J4567" s="1" t="s">
        <v>26</v>
      </c>
      <c r="K4567" s="1" t="s">
        <v>32</v>
      </c>
      <c r="L4567" s="1" t="s">
        <v>37</v>
      </c>
    </row>
    <row r="4568" spans="1:12" x14ac:dyDescent="0.3">
      <c r="A4568" s="1">
        <v>1562</v>
      </c>
      <c r="B4568" s="1" t="s">
        <v>846</v>
      </c>
      <c r="C4568" s="1" t="s">
        <v>492</v>
      </c>
      <c r="D4568" s="1" t="s">
        <v>30</v>
      </c>
      <c r="E4568" s="10" t="s">
        <v>2655</v>
      </c>
      <c r="F4568" s="1">
        <v>2</v>
      </c>
      <c r="G4568" s="1">
        <v>6399.98</v>
      </c>
      <c r="H4568" s="5" t="s">
        <v>2379</v>
      </c>
      <c r="I4568" s="1" t="s">
        <v>25</v>
      </c>
      <c r="J4568" s="1" t="s">
        <v>26</v>
      </c>
      <c r="K4568" s="1" t="s">
        <v>32</v>
      </c>
      <c r="L4568" s="1" t="s">
        <v>37</v>
      </c>
    </row>
    <row r="4569" spans="1:12" ht="28.8" x14ac:dyDescent="0.3">
      <c r="A4569" s="1">
        <v>1563</v>
      </c>
      <c r="B4569" s="1" t="s">
        <v>829</v>
      </c>
      <c r="C4569" s="1" t="s">
        <v>830</v>
      </c>
      <c r="D4569" s="1" t="s">
        <v>130</v>
      </c>
      <c r="E4569" s="10" t="s">
        <v>2655</v>
      </c>
      <c r="F4569" s="1">
        <v>1</v>
      </c>
      <c r="G4569" s="1">
        <v>3499.99</v>
      </c>
      <c r="H4569" s="5" t="s">
        <v>2407</v>
      </c>
      <c r="I4569" s="1" t="s">
        <v>56</v>
      </c>
      <c r="J4569" s="1" t="s">
        <v>26</v>
      </c>
      <c r="K4569" s="1" t="s">
        <v>131</v>
      </c>
      <c r="L4569" s="1" t="s">
        <v>220</v>
      </c>
    </row>
    <row r="4570" spans="1:12" ht="28.8" x14ac:dyDescent="0.3">
      <c r="A4570" s="1">
        <v>1564</v>
      </c>
      <c r="B4570" s="1" t="s">
        <v>349</v>
      </c>
      <c r="C4570" s="1" t="s">
        <v>99</v>
      </c>
      <c r="D4570" s="1" t="s">
        <v>14</v>
      </c>
      <c r="E4570" s="10" t="s">
        <v>2656</v>
      </c>
      <c r="F4570" s="1">
        <v>1</v>
      </c>
      <c r="G4570" s="1">
        <v>269.99</v>
      </c>
      <c r="H4570" s="5" t="s">
        <v>62</v>
      </c>
      <c r="I4570" s="1" t="s">
        <v>17</v>
      </c>
      <c r="J4570" s="1" t="s">
        <v>18</v>
      </c>
      <c r="K4570" s="1" t="s">
        <v>19</v>
      </c>
      <c r="L4570" s="1" t="s">
        <v>44</v>
      </c>
    </row>
    <row r="4571" spans="1:12" ht="28.8" x14ac:dyDescent="0.3">
      <c r="A4571" s="1">
        <v>1564</v>
      </c>
      <c r="B4571" s="1" t="s">
        <v>349</v>
      </c>
      <c r="C4571" s="1" t="s">
        <v>99</v>
      </c>
      <c r="D4571" s="1" t="s">
        <v>14</v>
      </c>
      <c r="E4571" s="10" t="s">
        <v>2656</v>
      </c>
      <c r="F4571" s="1">
        <v>1</v>
      </c>
      <c r="G4571" s="1">
        <v>899.99</v>
      </c>
      <c r="H4571" s="5" t="s">
        <v>2620</v>
      </c>
      <c r="I4571" s="1" t="s">
        <v>47</v>
      </c>
      <c r="J4571" s="1" t="s">
        <v>18</v>
      </c>
      <c r="K4571" s="1" t="s">
        <v>19</v>
      </c>
      <c r="L4571" s="1" t="s">
        <v>44</v>
      </c>
    </row>
    <row r="4572" spans="1:12" ht="28.8" x14ac:dyDescent="0.3">
      <c r="A4572" s="1">
        <v>1565</v>
      </c>
      <c r="B4572" s="1" t="s">
        <v>64</v>
      </c>
      <c r="C4572" s="1" t="s">
        <v>65</v>
      </c>
      <c r="D4572" s="1" t="s">
        <v>14</v>
      </c>
      <c r="E4572" s="10" t="s">
        <v>2656</v>
      </c>
      <c r="F4572" s="1">
        <v>1</v>
      </c>
      <c r="G4572" s="1">
        <v>299.99</v>
      </c>
      <c r="H4572" s="5" t="s">
        <v>1183</v>
      </c>
      <c r="I4572" s="1" t="s">
        <v>63</v>
      </c>
      <c r="J4572" s="1" t="s">
        <v>18</v>
      </c>
      <c r="K4572" s="1" t="s">
        <v>19</v>
      </c>
      <c r="L4572" s="1" t="s">
        <v>20</v>
      </c>
    </row>
    <row r="4573" spans="1:12" ht="28.8" x14ac:dyDescent="0.3">
      <c r="A4573" s="1">
        <v>1565</v>
      </c>
      <c r="B4573" s="1" t="s">
        <v>64</v>
      </c>
      <c r="C4573" s="1" t="s">
        <v>65</v>
      </c>
      <c r="D4573" s="1" t="s">
        <v>14</v>
      </c>
      <c r="E4573" s="10" t="s">
        <v>2656</v>
      </c>
      <c r="F4573" s="1">
        <v>1</v>
      </c>
      <c r="G4573" s="1">
        <v>899.99</v>
      </c>
      <c r="H4573" s="5" t="s">
        <v>2488</v>
      </c>
      <c r="I4573" s="1" t="s">
        <v>17</v>
      </c>
      <c r="J4573" s="1" t="s">
        <v>18</v>
      </c>
      <c r="K4573" s="1" t="s">
        <v>19</v>
      </c>
      <c r="L4573" s="1" t="s">
        <v>20</v>
      </c>
    </row>
    <row r="4574" spans="1:12" ht="28.8" x14ac:dyDescent="0.3">
      <c r="A4574" s="1">
        <v>1565</v>
      </c>
      <c r="B4574" s="1" t="s">
        <v>64</v>
      </c>
      <c r="C4574" s="1" t="s">
        <v>65</v>
      </c>
      <c r="D4574" s="1" t="s">
        <v>14</v>
      </c>
      <c r="E4574" s="10" t="s">
        <v>2656</v>
      </c>
      <c r="F4574" s="1">
        <v>2</v>
      </c>
      <c r="G4574" s="1">
        <v>1359.98</v>
      </c>
      <c r="H4574" s="5" t="s">
        <v>2278</v>
      </c>
      <c r="I4574" s="1" t="s">
        <v>17</v>
      </c>
      <c r="J4574" s="1" t="s">
        <v>18</v>
      </c>
      <c r="K4574" s="1" t="s">
        <v>19</v>
      </c>
      <c r="L4574" s="1" t="s">
        <v>20</v>
      </c>
    </row>
    <row r="4575" spans="1:12" ht="28.8" x14ac:dyDescent="0.3">
      <c r="A4575" s="1">
        <v>1565</v>
      </c>
      <c r="B4575" s="1" t="s">
        <v>64</v>
      </c>
      <c r="C4575" s="1" t="s">
        <v>65</v>
      </c>
      <c r="D4575" s="1" t="s">
        <v>14</v>
      </c>
      <c r="E4575" s="10" t="s">
        <v>2656</v>
      </c>
      <c r="F4575" s="1">
        <v>1</v>
      </c>
      <c r="G4575" s="1">
        <v>379.99</v>
      </c>
      <c r="H4575" s="5" t="s">
        <v>1297</v>
      </c>
      <c r="I4575" s="1" t="s">
        <v>25</v>
      </c>
      <c r="J4575" s="1" t="s">
        <v>1166</v>
      </c>
      <c r="K4575" s="1" t="s">
        <v>19</v>
      </c>
      <c r="L4575" s="1" t="s">
        <v>20</v>
      </c>
    </row>
    <row r="4576" spans="1:12" x14ac:dyDescent="0.3">
      <c r="A4576" s="1">
        <v>1565</v>
      </c>
      <c r="B4576" s="1" t="s">
        <v>64</v>
      </c>
      <c r="C4576" s="1" t="s">
        <v>65</v>
      </c>
      <c r="D4576" s="1" t="s">
        <v>14</v>
      </c>
      <c r="E4576" s="10" t="s">
        <v>2656</v>
      </c>
      <c r="F4576" s="1">
        <v>1</v>
      </c>
      <c r="G4576" s="1">
        <v>209.99</v>
      </c>
      <c r="H4576" s="5" t="s">
        <v>1362</v>
      </c>
      <c r="I4576" s="1" t="s">
        <v>63</v>
      </c>
      <c r="J4576" s="1" t="s">
        <v>1166</v>
      </c>
      <c r="K4576" s="1" t="s">
        <v>19</v>
      </c>
      <c r="L4576" s="1" t="s">
        <v>20</v>
      </c>
    </row>
    <row r="4577" spans="1:12" x14ac:dyDescent="0.3">
      <c r="A4577" s="1">
        <v>1566</v>
      </c>
      <c r="B4577" s="1" t="s">
        <v>847</v>
      </c>
      <c r="C4577" s="1" t="s">
        <v>807</v>
      </c>
      <c r="D4577" s="1" t="s">
        <v>14</v>
      </c>
      <c r="E4577" s="10" t="s">
        <v>2656</v>
      </c>
      <c r="F4577" s="1">
        <v>1</v>
      </c>
      <c r="G4577" s="1">
        <v>919.99</v>
      </c>
      <c r="H4577" s="5" t="s">
        <v>2276</v>
      </c>
      <c r="I4577" s="1" t="s">
        <v>1174</v>
      </c>
      <c r="J4577" s="1" t="s">
        <v>26</v>
      </c>
      <c r="K4577" s="1" t="s">
        <v>19</v>
      </c>
      <c r="L4577" s="1" t="s">
        <v>44</v>
      </c>
    </row>
    <row r="4578" spans="1:12" ht="28.8" x14ac:dyDescent="0.3">
      <c r="A4578" s="1">
        <v>1566</v>
      </c>
      <c r="B4578" s="1" t="s">
        <v>847</v>
      </c>
      <c r="C4578" s="1" t="s">
        <v>807</v>
      </c>
      <c r="D4578" s="1" t="s">
        <v>14</v>
      </c>
      <c r="E4578" s="10" t="s">
        <v>2656</v>
      </c>
      <c r="F4578" s="1">
        <v>2</v>
      </c>
      <c r="G4578" s="1">
        <v>9999.98</v>
      </c>
      <c r="H4578" s="5" t="s">
        <v>1181</v>
      </c>
      <c r="I4578" s="1" t="s">
        <v>56</v>
      </c>
      <c r="J4578" s="1" t="s">
        <v>26</v>
      </c>
      <c r="K4578" s="1" t="s">
        <v>19</v>
      </c>
      <c r="L4578" s="1" t="s">
        <v>44</v>
      </c>
    </row>
    <row r="4579" spans="1:12" ht="28.8" x14ac:dyDescent="0.3">
      <c r="A4579" s="1">
        <v>1567</v>
      </c>
      <c r="B4579" s="1" t="s">
        <v>2099</v>
      </c>
      <c r="C4579" s="1" t="s">
        <v>247</v>
      </c>
      <c r="D4579" s="1" t="s">
        <v>14</v>
      </c>
      <c r="E4579" s="10" t="s">
        <v>2656</v>
      </c>
      <c r="F4579" s="1">
        <v>1</v>
      </c>
      <c r="G4579" s="1">
        <v>319.99</v>
      </c>
      <c r="H4579" s="5" t="s">
        <v>2657</v>
      </c>
      <c r="I4579" s="1" t="s">
        <v>63</v>
      </c>
      <c r="J4579" s="1" t="s">
        <v>26</v>
      </c>
      <c r="K4579" s="1" t="s">
        <v>19</v>
      </c>
      <c r="L4579" s="1" t="s">
        <v>20</v>
      </c>
    </row>
    <row r="4580" spans="1:12" ht="28.8" x14ac:dyDescent="0.3">
      <c r="A4580" s="1">
        <v>1568</v>
      </c>
      <c r="B4580" s="1" t="s">
        <v>2049</v>
      </c>
      <c r="C4580" s="1" t="s">
        <v>81</v>
      </c>
      <c r="D4580" s="1" t="s">
        <v>14</v>
      </c>
      <c r="E4580" s="10" t="s">
        <v>2656</v>
      </c>
      <c r="F4580" s="1">
        <v>1</v>
      </c>
      <c r="G4580" s="1">
        <v>899.99</v>
      </c>
      <c r="H4580" s="5" t="s">
        <v>2488</v>
      </c>
      <c r="I4580" s="1" t="s">
        <v>47</v>
      </c>
      <c r="J4580" s="1" t="s">
        <v>18</v>
      </c>
      <c r="K4580" s="1" t="s">
        <v>19</v>
      </c>
      <c r="L4580" s="1" t="s">
        <v>44</v>
      </c>
    </row>
    <row r="4581" spans="1:12" ht="28.8" x14ac:dyDescent="0.3">
      <c r="A4581" s="1">
        <v>1568</v>
      </c>
      <c r="B4581" s="1" t="s">
        <v>2049</v>
      </c>
      <c r="C4581" s="1" t="s">
        <v>81</v>
      </c>
      <c r="D4581" s="1" t="s">
        <v>14</v>
      </c>
      <c r="E4581" s="10" t="s">
        <v>2656</v>
      </c>
      <c r="F4581" s="1">
        <v>1</v>
      </c>
      <c r="G4581" s="1">
        <v>533.99</v>
      </c>
      <c r="H4581" s="5" t="s">
        <v>1294</v>
      </c>
      <c r="I4581" s="1" t="s">
        <v>47</v>
      </c>
      <c r="J4581" s="1" t="s">
        <v>1169</v>
      </c>
      <c r="K4581" s="1" t="s">
        <v>19</v>
      </c>
      <c r="L4581" s="1" t="s">
        <v>44</v>
      </c>
    </row>
    <row r="4582" spans="1:12" x14ac:dyDescent="0.3">
      <c r="A4582" s="1">
        <v>1568</v>
      </c>
      <c r="B4582" s="1" t="s">
        <v>2049</v>
      </c>
      <c r="C4582" s="1" t="s">
        <v>81</v>
      </c>
      <c r="D4582" s="1" t="s">
        <v>14</v>
      </c>
      <c r="E4582" s="10" t="s">
        <v>2656</v>
      </c>
      <c r="F4582" s="1">
        <v>1</v>
      </c>
      <c r="G4582" s="1">
        <v>4999.99</v>
      </c>
      <c r="H4582" s="5" t="s">
        <v>2658</v>
      </c>
      <c r="I4582" s="1" t="s">
        <v>1174</v>
      </c>
      <c r="J4582" s="1" t="s">
        <v>26</v>
      </c>
      <c r="K4582" s="1" t="s">
        <v>19</v>
      </c>
      <c r="L4582" s="1" t="s">
        <v>44</v>
      </c>
    </row>
    <row r="4583" spans="1:12" ht="28.8" x14ac:dyDescent="0.3">
      <c r="A4583" s="1">
        <v>1569</v>
      </c>
      <c r="B4583" s="1" t="s">
        <v>1257</v>
      </c>
      <c r="C4583" s="1" t="s">
        <v>1258</v>
      </c>
      <c r="D4583" s="1" t="s">
        <v>30</v>
      </c>
      <c r="E4583" s="10" t="s">
        <v>2659</v>
      </c>
      <c r="F4583" s="1">
        <v>1</v>
      </c>
      <c r="G4583" s="1">
        <v>2999.99</v>
      </c>
      <c r="H4583" s="5" t="s">
        <v>2350</v>
      </c>
      <c r="I4583" s="1" t="s">
        <v>17</v>
      </c>
      <c r="J4583" s="1" t="s">
        <v>18</v>
      </c>
      <c r="K4583" s="1" t="s">
        <v>32</v>
      </c>
      <c r="L4583" s="1" t="s">
        <v>37</v>
      </c>
    </row>
    <row r="4584" spans="1:12" ht="28.8" x14ac:dyDescent="0.3">
      <c r="A4584" s="1">
        <v>1570</v>
      </c>
      <c r="B4584" s="1" t="s">
        <v>993</v>
      </c>
      <c r="C4584" s="1" t="s">
        <v>46</v>
      </c>
      <c r="D4584" s="1" t="s">
        <v>30</v>
      </c>
      <c r="E4584" s="10" t="s">
        <v>2659</v>
      </c>
      <c r="F4584" s="1">
        <v>1</v>
      </c>
      <c r="G4584" s="1">
        <v>11999.99</v>
      </c>
      <c r="H4584" s="5" t="s">
        <v>2372</v>
      </c>
      <c r="I4584" s="1" t="s">
        <v>1174</v>
      </c>
      <c r="J4584" s="1" t="s">
        <v>26</v>
      </c>
      <c r="K4584" s="1" t="s">
        <v>32</v>
      </c>
      <c r="L4584" s="1" t="s">
        <v>37</v>
      </c>
    </row>
    <row r="4585" spans="1:12" ht="28.8" x14ac:dyDescent="0.3">
      <c r="A4585" s="1">
        <v>1571</v>
      </c>
      <c r="B4585" s="1" t="s">
        <v>137</v>
      </c>
      <c r="C4585" s="1" t="s">
        <v>138</v>
      </c>
      <c r="D4585" s="1" t="s">
        <v>30</v>
      </c>
      <c r="E4585" s="10" t="s">
        <v>2659</v>
      </c>
      <c r="F4585" s="1">
        <v>2</v>
      </c>
      <c r="G4585" s="1">
        <v>1399.98</v>
      </c>
      <c r="H4585" s="5" t="s">
        <v>2503</v>
      </c>
      <c r="I4585" s="1" t="s">
        <v>47</v>
      </c>
      <c r="J4585" s="1" t="s">
        <v>18</v>
      </c>
      <c r="K4585" s="1" t="s">
        <v>32</v>
      </c>
      <c r="L4585" s="1" t="s">
        <v>37</v>
      </c>
    </row>
    <row r="4586" spans="1:12" ht="28.8" x14ac:dyDescent="0.3">
      <c r="A4586" s="1">
        <v>1571</v>
      </c>
      <c r="B4586" s="1" t="s">
        <v>137</v>
      </c>
      <c r="C4586" s="1" t="s">
        <v>138</v>
      </c>
      <c r="D4586" s="1" t="s">
        <v>30</v>
      </c>
      <c r="E4586" s="10" t="s">
        <v>2659</v>
      </c>
      <c r="F4586" s="1">
        <v>1</v>
      </c>
      <c r="G4586" s="1">
        <v>559.99</v>
      </c>
      <c r="H4586" s="5" t="s">
        <v>2567</v>
      </c>
      <c r="I4586" s="1" t="s">
        <v>17</v>
      </c>
      <c r="J4586" s="1" t="s">
        <v>18</v>
      </c>
      <c r="K4586" s="1" t="s">
        <v>32</v>
      </c>
      <c r="L4586" s="1" t="s">
        <v>37</v>
      </c>
    </row>
    <row r="4587" spans="1:12" ht="28.8" x14ac:dyDescent="0.3">
      <c r="A4587" s="1">
        <v>1571</v>
      </c>
      <c r="B4587" s="1" t="s">
        <v>137</v>
      </c>
      <c r="C4587" s="1" t="s">
        <v>138</v>
      </c>
      <c r="D4587" s="1" t="s">
        <v>30</v>
      </c>
      <c r="E4587" s="10" t="s">
        <v>2659</v>
      </c>
      <c r="F4587" s="1">
        <v>2</v>
      </c>
      <c r="G4587" s="1">
        <v>1199.98</v>
      </c>
      <c r="H4587" s="5" t="s">
        <v>16</v>
      </c>
      <c r="I4587" s="1" t="s">
        <v>17</v>
      </c>
      <c r="J4587" s="1" t="s">
        <v>18</v>
      </c>
      <c r="K4587" s="1" t="s">
        <v>32</v>
      </c>
      <c r="L4587" s="1" t="s">
        <v>37</v>
      </c>
    </row>
    <row r="4588" spans="1:12" ht="28.8" x14ac:dyDescent="0.3">
      <c r="A4588" s="1">
        <v>1572</v>
      </c>
      <c r="B4588" s="1" t="s">
        <v>749</v>
      </c>
      <c r="C4588" s="1" t="s">
        <v>750</v>
      </c>
      <c r="D4588" s="1" t="s">
        <v>130</v>
      </c>
      <c r="E4588" s="10" t="s">
        <v>2659</v>
      </c>
      <c r="F4588" s="1">
        <v>2</v>
      </c>
      <c r="G4588" s="1">
        <v>1799.98</v>
      </c>
      <c r="H4588" s="5" t="s">
        <v>2526</v>
      </c>
      <c r="I4588" s="1" t="s">
        <v>17</v>
      </c>
      <c r="J4588" s="1" t="s">
        <v>18</v>
      </c>
      <c r="K4588" s="1" t="s">
        <v>131</v>
      </c>
      <c r="L4588" s="1" t="s">
        <v>220</v>
      </c>
    </row>
    <row r="4589" spans="1:12" ht="28.8" x14ac:dyDescent="0.3">
      <c r="A4589" s="1">
        <v>1572</v>
      </c>
      <c r="B4589" s="1" t="s">
        <v>749</v>
      </c>
      <c r="C4589" s="1" t="s">
        <v>750</v>
      </c>
      <c r="D4589" s="1" t="s">
        <v>130</v>
      </c>
      <c r="E4589" s="10" t="s">
        <v>2659</v>
      </c>
      <c r="F4589" s="1">
        <v>1</v>
      </c>
      <c r="G4589" s="1">
        <v>2999.99</v>
      </c>
      <c r="H4589" s="5" t="s">
        <v>2434</v>
      </c>
      <c r="I4589" s="1" t="s">
        <v>56</v>
      </c>
      <c r="J4589" s="1" t="s">
        <v>18</v>
      </c>
      <c r="K4589" s="1" t="s">
        <v>131</v>
      </c>
      <c r="L4589" s="1" t="s">
        <v>220</v>
      </c>
    </row>
    <row r="4590" spans="1:12" ht="28.8" x14ac:dyDescent="0.3">
      <c r="A4590" s="1">
        <v>1572</v>
      </c>
      <c r="B4590" s="1" t="s">
        <v>749</v>
      </c>
      <c r="C4590" s="1" t="s">
        <v>750</v>
      </c>
      <c r="D4590" s="1" t="s">
        <v>130</v>
      </c>
      <c r="E4590" s="10" t="s">
        <v>2659</v>
      </c>
      <c r="F4590" s="1">
        <v>2</v>
      </c>
      <c r="G4590" s="1">
        <v>1359.98</v>
      </c>
      <c r="H4590" s="5" t="s">
        <v>2278</v>
      </c>
      <c r="I4590" s="1" t="s">
        <v>47</v>
      </c>
      <c r="J4590" s="1" t="s">
        <v>18</v>
      </c>
      <c r="K4590" s="1" t="s">
        <v>131</v>
      </c>
      <c r="L4590" s="1" t="s">
        <v>220</v>
      </c>
    </row>
    <row r="4591" spans="1:12" x14ac:dyDescent="0.3">
      <c r="A4591" s="1">
        <v>1572</v>
      </c>
      <c r="B4591" s="1" t="s">
        <v>749</v>
      </c>
      <c r="C4591" s="1" t="s">
        <v>750</v>
      </c>
      <c r="D4591" s="1" t="s">
        <v>130</v>
      </c>
      <c r="E4591" s="10" t="s">
        <v>2659</v>
      </c>
      <c r="F4591" s="1">
        <v>1</v>
      </c>
      <c r="G4591" s="1">
        <v>3199.99</v>
      </c>
      <c r="H4591" s="5" t="s">
        <v>2379</v>
      </c>
      <c r="I4591" s="1" t="s">
        <v>25</v>
      </c>
      <c r="J4591" s="1" t="s">
        <v>26</v>
      </c>
      <c r="K4591" s="1" t="s">
        <v>131</v>
      </c>
      <c r="L4591" s="1" t="s">
        <v>220</v>
      </c>
    </row>
    <row r="4592" spans="1:12" x14ac:dyDescent="0.3">
      <c r="A4592" s="1">
        <v>1573</v>
      </c>
      <c r="B4592" s="1" t="s">
        <v>448</v>
      </c>
      <c r="C4592" s="1" t="s">
        <v>197</v>
      </c>
      <c r="D4592" s="1" t="s">
        <v>14</v>
      </c>
      <c r="E4592" s="10" t="s">
        <v>2660</v>
      </c>
      <c r="F4592" s="1">
        <v>2</v>
      </c>
      <c r="G4592" s="1">
        <v>1059.98</v>
      </c>
      <c r="H4592" s="5" t="s">
        <v>59</v>
      </c>
      <c r="I4592" s="1" t="s">
        <v>17</v>
      </c>
      <c r="J4592" s="1" t="s">
        <v>18</v>
      </c>
      <c r="K4592" s="1" t="s">
        <v>19</v>
      </c>
      <c r="L4592" s="1" t="s">
        <v>20</v>
      </c>
    </row>
    <row r="4593" spans="1:12" ht="28.8" x14ac:dyDescent="0.3">
      <c r="A4593" s="1">
        <v>1573</v>
      </c>
      <c r="B4593" s="1" t="s">
        <v>448</v>
      </c>
      <c r="C4593" s="1" t="s">
        <v>197</v>
      </c>
      <c r="D4593" s="1" t="s">
        <v>14</v>
      </c>
      <c r="E4593" s="10" t="s">
        <v>2660</v>
      </c>
      <c r="F4593" s="1">
        <v>2</v>
      </c>
      <c r="G4593" s="1">
        <v>1799.98</v>
      </c>
      <c r="H4593" s="5" t="s">
        <v>2526</v>
      </c>
      <c r="I4593" s="1" t="s">
        <v>17</v>
      </c>
      <c r="J4593" s="1" t="s">
        <v>18</v>
      </c>
      <c r="K4593" s="1" t="s">
        <v>19</v>
      </c>
      <c r="L4593" s="1" t="s">
        <v>20</v>
      </c>
    </row>
    <row r="4594" spans="1:12" ht="28.8" x14ac:dyDescent="0.3">
      <c r="A4594" s="1">
        <v>1573</v>
      </c>
      <c r="B4594" s="1" t="s">
        <v>448</v>
      </c>
      <c r="C4594" s="1" t="s">
        <v>197</v>
      </c>
      <c r="D4594" s="1" t="s">
        <v>14</v>
      </c>
      <c r="E4594" s="10" t="s">
        <v>2660</v>
      </c>
      <c r="F4594" s="1">
        <v>2</v>
      </c>
      <c r="G4594" s="1">
        <v>179.98</v>
      </c>
      <c r="H4594" s="5" t="s">
        <v>2319</v>
      </c>
      <c r="I4594" s="1" t="s">
        <v>63</v>
      </c>
      <c r="J4594" s="1" t="s">
        <v>2320</v>
      </c>
      <c r="K4594" s="1" t="s">
        <v>19</v>
      </c>
      <c r="L4594" s="1" t="s">
        <v>20</v>
      </c>
    </row>
    <row r="4595" spans="1:12" x14ac:dyDescent="0.3">
      <c r="A4595" s="1">
        <v>1573</v>
      </c>
      <c r="B4595" s="1" t="s">
        <v>448</v>
      </c>
      <c r="C4595" s="1" t="s">
        <v>197</v>
      </c>
      <c r="D4595" s="1" t="s">
        <v>14</v>
      </c>
      <c r="E4595" s="10" t="s">
        <v>2660</v>
      </c>
      <c r="F4595" s="1">
        <v>1</v>
      </c>
      <c r="G4595" s="1">
        <v>2999.99</v>
      </c>
      <c r="H4595" s="5" t="s">
        <v>55</v>
      </c>
      <c r="I4595" s="1" t="s">
        <v>56</v>
      </c>
      <c r="J4595" s="1" t="s">
        <v>26</v>
      </c>
      <c r="K4595" s="1" t="s">
        <v>19</v>
      </c>
      <c r="L4595" s="1" t="s">
        <v>20</v>
      </c>
    </row>
    <row r="4596" spans="1:12" x14ac:dyDescent="0.3">
      <c r="A4596" s="1">
        <v>1573</v>
      </c>
      <c r="B4596" s="1" t="s">
        <v>448</v>
      </c>
      <c r="C4596" s="1" t="s">
        <v>197</v>
      </c>
      <c r="D4596" s="1" t="s">
        <v>14</v>
      </c>
      <c r="E4596" s="10" t="s">
        <v>2660</v>
      </c>
      <c r="F4596" s="1">
        <v>1</v>
      </c>
      <c r="G4596" s="1">
        <v>919.99</v>
      </c>
      <c r="H4596" s="5" t="s">
        <v>2256</v>
      </c>
      <c r="I4596" s="1" t="s">
        <v>25</v>
      </c>
      <c r="J4596" s="1" t="s">
        <v>26</v>
      </c>
      <c r="K4596" s="1" t="s">
        <v>19</v>
      </c>
      <c r="L4596" s="1" t="s">
        <v>20</v>
      </c>
    </row>
    <row r="4597" spans="1:12" ht="28.8" x14ac:dyDescent="0.3">
      <c r="A4597" s="1">
        <v>1574</v>
      </c>
      <c r="B4597" s="1" t="s">
        <v>1397</v>
      </c>
      <c r="C4597" s="1" t="s">
        <v>807</v>
      </c>
      <c r="D4597" s="1" t="s">
        <v>14</v>
      </c>
      <c r="E4597" s="10" t="s">
        <v>2660</v>
      </c>
      <c r="F4597" s="1">
        <v>1</v>
      </c>
      <c r="G4597" s="1">
        <v>469.99</v>
      </c>
      <c r="H4597" s="5" t="s">
        <v>2456</v>
      </c>
      <c r="I4597" s="1" t="s">
        <v>25</v>
      </c>
      <c r="J4597" s="1" t="s">
        <v>23</v>
      </c>
      <c r="K4597" s="1" t="s">
        <v>19</v>
      </c>
      <c r="L4597" s="1" t="s">
        <v>20</v>
      </c>
    </row>
    <row r="4598" spans="1:12" ht="28.8" x14ac:dyDescent="0.3">
      <c r="A4598" s="1">
        <v>1575</v>
      </c>
      <c r="B4598" s="1" t="s">
        <v>1604</v>
      </c>
      <c r="C4598" s="1" t="s">
        <v>267</v>
      </c>
      <c r="D4598" s="1" t="s">
        <v>14</v>
      </c>
      <c r="E4598" s="10" t="s">
        <v>2660</v>
      </c>
      <c r="F4598" s="1">
        <v>1</v>
      </c>
      <c r="G4598" s="1">
        <v>269.99</v>
      </c>
      <c r="H4598" s="5" t="s">
        <v>2391</v>
      </c>
      <c r="I4598" s="1" t="s">
        <v>17</v>
      </c>
      <c r="J4598" s="1" t="s">
        <v>18</v>
      </c>
      <c r="K4598" s="1" t="s">
        <v>19</v>
      </c>
      <c r="L4598" s="1" t="s">
        <v>44</v>
      </c>
    </row>
    <row r="4599" spans="1:12" x14ac:dyDescent="0.3">
      <c r="A4599" s="1">
        <v>1575</v>
      </c>
      <c r="B4599" s="1" t="s">
        <v>1604</v>
      </c>
      <c r="C4599" s="1" t="s">
        <v>267</v>
      </c>
      <c r="D4599" s="1" t="s">
        <v>14</v>
      </c>
      <c r="E4599" s="10" t="s">
        <v>2660</v>
      </c>
      <c r="F4599" s="1">
        <v>2</v>
      </c>
      <c r="G4599" s="1">
        <v>419.98</v>
      </c>
      <c r="H4599" s="5" t="s">
        <v>1362</v>
      </c>
      <c r="I4599" s="1" t="s">
        <v>63</v>
      </c>
      <c r="J4599" s="1" t="s">
        <v>1166</v>
      </c>
      <c r="K4599" s="1" t="s">
        <v>19</v>
      </c>
      <c r="L4599" s="1" t="s">
        <v>44</v>
      </c>
    </row>
    <row r="4600" spans="1:12" x14ac:dyDescent="0.3">
      <c r="A4600" s="1">
        <v>1575</v>
      </c>
      <c r="B4600" s="1" t="s">
        <v>1604</v>
      </c>
      <c r="C4600" s="1" t="s">
        <v>267</v>
      </c>
      <c r="D4600" s="1" t="s">
        <v>14</v>
      </c>
      <c r="E4600" s="10" t="s">
        <v>2660</v>
      </c>
      <c r="F4600" s="1">
        <v>1</v>
      </c>
      <c r="G4600" s="1">
        <v>539.99</v>
      </c>
      <c r="H4600" s="5" t="s">
        <v>1356</v>
      </c>
      <c r="I4600" s="1" t="s">
        <v>25</v>
      </c>
      <c r="J4600" s="1" t="s">
        <v>1166</v>
      </c>
      <c r="K4600" s="1" t="s">
        <v>19</v>
      </c>
      <c r="L4600" s="1" t="s">
        <v>44</v>
      </c>
    </row>
    <row r="4601" spans="1:12" ht="28.8" x14ac:dyDescent="0.3">
      <c r="A4601" s="1">
        <v>1575</v>
      </c>
      <c r="B4601" s="1" t="s">
        <v>1604</v>
      </c>
      <c r="C4601" s="1" t="s">
        <v>267</v>
      </c>
      <c r="D4601" s="1" t="s">
        <v>14</v>
      </c>
      <c r="E4601" s="10" t="s">
        <v>2660</v>
      </c>
      <c r="F4601" s="1">
        <v>2</v>
      </c>
      <c r="G4601" s="1">
        <v>939.98</v>
      </c>
      <c r="H4601" s="5" t="s">
        <v>2527</v>
      </c>
      <c r="I4601" s="1" t="s">
        <v>25</v>
      </c>
      <c r="J4601" s="1" t="s">
        <v>23</v>
      </c>
      <c r="K4601" s="1" t="s">
        <v>19</v>
      </c>
      <c r="L4601" s="1" t="s">
        <v>44</v>
      </c>
    </row>
    <row r="4602" spans="1:12" x14ac:dyDescent="0.3">
      <c r="A4602" s="1">
        <v>1575</v>
      </c>
      <c r="B4602" s="1" t="s">
        <v>1604</v>
      </c>
      <c r="C4602" s="1" t="s">
        <v>267</v>
      </c>
      <c r="D4602" s="1" t="s">
        <v>14</v>
      </c>
      <c r="E4602" s="10" t="s">
        <v>2660</v>
      </c>
      <c r="F4602" s="1">
        <v>2</v>
      </c>
      <c r="G4602" s="1">
        <v>7999.98</v>
      </c>
      <c r="H4602" s="5" t="s">
        <v>2288</v>
      </c>
      <c r="I4602" s="1" t="s">
        <v>22</v>
      </c>
      <c r="J4602" s="1" t="s">
        <v>26</v>
      </c>
      <c r="K4602" s="1" t="s">
        <v>19</v>
      </c>
      <c r="L4602" s="1" t="s">
        <v>44</v>
      </c>
    </row>
    <row r="4603" spans="1:12" ht="28.8" x14ac:dyDescent="0.3">
      <c r="A4603" s="1">
        <v>1576</v>
      </c>
      <c r="B4603" s="1" t="s">
        <v>300</v>
      </c>
      <c r="C4603" s="1" t="s">
        <v>301</v>
      </c>
      <c r="D4603" s="1" t="s">
        <v>30</v>
      </c>
      <c r="E4603" s="10" t="s">
        <v>2660</v>
      </c>
      <c r="F4603" s="1">
        <v>1</v>
      </c>
      <c r="G4603" s="1">
        <v>319.99</v>
      </c>
      <c r="H4603" s="5" t="s">
        <v>2630</v>
      </c>
      <c r="I4603" s="1" t="s">
        <v>63</v>
      </c>
      <c r="J4603" s="1" t="s">
        <v>18</v>
      </c>
      <c r="K4603" s="1" t="s">
        <v>32</v>
      </c>
      <c r="L4603" s="1" t="s">
        <v>37</v>
      </c>
    </row>
    <row r="4604" spans="1:12" x14ac:dyDescent="0.3">
      <c r="A4604" s="1">
        <v>1576</v>
      </c>
      <c r="B4604" s="1" t="s">
        <v>300</v>
      </c>
      <c r="C4604" s="1" t="s">
        <v>301</v>
      </c>
      <c r="D4604" s="1" t="s">
        <v>30</v>
      </c>
      <c r="E4604" s="10" t="s">
        <v>2660</v>
      </c>
      <c r="F4604" s="1">
        <v>1</v>
      </c>
      <c r="G4604" s="1">
        <v>416.99</v>
      </c>
      <c r="H4604" s="5" t="s">
        <v>1279</v>
      </c>
      <c r="I4604" s="1" t="s">
        <v>17</v>
      </c>
      <c r="J4604" s="1" t="s">
        <v>1169</v>
      </c>
      <c r="K4604" s="1" t="s">
        <v>32</v>
      </c>
      <c r="L4604" s="1" t="s">
        <v>37</v>
      </c>
    </row>
    <row r="4605" spans="1:12" ht="28.8" x14ac:dyDescent="0.3">
      <c r="A4605" s="1">
        <v>1576</v>
      </c>
      <c r="B4605" s="1" t="s">
        <v>300</v>
      </c>
      <c r="C4605" s="1" t="s">
        <v>301</v>
      </c>
      <c r="D4605" s="1" t="s">
        <v>30</v>
      </c>
      <c r="E4605" s="10" t="s">
        <v>2660</v>
      </c>
      <c r="F4605" s="1">
        <v>2</v>
      </c>
      <c r="G4605" s="1">
        <v>6999.98</v>
      </c>
      <c r="H4605" s="5" t="s">
        <v>2639</v>
      </c>
      <c r="I4605" s="1" t="s">
        <v>56</v>
      </c>
      <c r="J4605" s="1" t="s">
        <v>26</v>
      </c>
      <c r="K4605" s="1" t="s">
        <v>32</v>
      </c>
      <c r="L4605" s="1" t="s">
        <v>37</v>
      </c>
    </row>
    <row r="4606" spans="1:12" ht="28.8" x14ac:dyDescent="0.3">
      <c r="A4606" s="1">
        <v>1577</v>
      </c>
      <c r="B4606" s="1" t="s">
        <v>2059</v>
      </c>
      <c r="C4606" s="1" t="s">
        <v>159</v>
      </c>
      <c r="D4606" s="1" t="s">
        <v>30</v>
      </c>
      <c r="E4606" s="10" t="s">
        <v>2660</v>
      </c>
      <c r="F4606" s="1">
        <v>2</v>
      </c>
      <c r="G4606" s="1">
        <v>559.98</v>
      </c>
      <c r="H4606" s="5" t="s">
        <v>2264</v>
      </c>
      <c r="I4606" s="1" t="s">
        <v>63</v>
      </c>
      <c r="J4606" s="1" t="s">
        <v>18</v>
      </c>
      <c r="K4606" s="1" t="s">
        <v>32</v>
      </c>
      <c r="L4606" s="1" t="s">
        <v>37</v>
      </c>
    </row>
    <row r="4607" spans="1:12" ht="28.8" x14ac:dyDescent="0.3">
      <c r="A4607" s="1">
        <v>1577</v>
      </c>
      <c r="B4607" s="1" t="s">
        <v>2059</v>
      </c>
      <c r="C4607" s="1" t="s">
        <v>159</v>
      </c>
      <c r="D4607" s="1" t="s">
        <v>30</v>
      </c>
      <c r="E4607" s="10" t="s">
        <v>2660</v>
      </c>
      <c r="F4607" s="1">
        <v>2</v>
      </c>
      <c r="G4607" s="1">
        <v>1599.98</v>
      </c>
      <c r="H4607" s="5" t="s">
        <v>2269</v>
      </c>
      <c r="I4607" s="1" t="s">
        <v>47</v>
      </c>
      <c r="J4607" s="1" t="s">
        <v>18</v>
      </c>
      <c r="K4607" s="1" t="s">
        <v>32</v>
      </c>
      <c r="L4607" s="1" t="s">
        <v>37</v>
      </c>
    </row>
    <row r="4608" spans="1:12" ht="28.8" x14ac:dyDescent="0.3">
      <c r="A4608" s="1">
        <v>1577</v>
      </c>
      <c r="B4608" s="1" t="s">
        <v>2059</v>
      </c>
      <c r="C4608" s="1" t="s">
        <v>159</v>
      </c>
      <c r="D4608" s="1" t="s">
        <v>30</v>
      </c>
      <c r="E4608" s="10" t="s">
        <v>2660</v>
      </c>
      <c r="F4608" s="1">
        <v>2</v>
      </c>
      <c r="G4608" s="1">
        <v>559.98</v>
      </c>
      <c r="H4608" s="5" t="s">
        <v>2275</v>
      </c>
      <c r="I4608" s="1" t="s">
        <v>63</v>
      </c>
      <c r="J4608" s="1" t="s">
        <v>18</v>
      </c>
      <c r="K4608" s="1" t="s">
        <v>32</v>
      </c>
      <c r="L4608" s="1" t="s">
        <v>37</v>
      </c>
    </row>
    <row r="4609" spans="1:12" ht="28.8" x14ac:dyDescent="0.3">
      <c r="A4609" s="1">
        <v>1577</v>
      </c>
      <c r="B4609" s="1" t="s">
        <v>2059</v>
      </c>
      <c r="C4609" s="1" t="s">
        <v>159</v>
      </c>
      <c r="D4609" s="1" t="s">
        <v>30</v>
      </c>
      <c r="E4609" s="10" t="s">
        <v>2660</v>
      </c>
      <c r="F4609" s="1">
        <v>2</v>
      </c>
      <c r="G4609" s="1">
        <v>5198</v>
      </c>
      <c r="H4609" s="5" t="s">
        <v>2383</v>
      </c>
      <c r="I4609" s="1" t="s">
        <v>25</v>
      </c>
      <c r="J4609" s="1" t="s">
        <v>93</v>
      </c>
      <c r="K4609" s="1" t="s">
        <v>32</v>
      </c>
      <c r="L4609" s="1" t="s">
        <v>37</v>
      </c>
    </row>
    <row r="4610" spans="1:12" ht="28.8" x14ac:dyDescent="0.3">
      <c r="A4610" s="1">
        <v>1577</v>
      </c>
      <c r="B4610" s="1" t="s">
        <v>2059</v>
      </c>
      <c r="C4610" s="1" t="s">
        <v>159</v>
      </c>
      <c r="D4610" s="1" t="s">
        <v>30</v>
      </c>
      <c r="E4610" s="10" t="s">
        <v>2660</v>
      </c>
      <c r="F4610" s="1">
        <v>2</v>
      </c>
      <c r="G4610" s="1">
        <v>941.98</v>
      </c>
      <c r="H4610" s="5" t="s">
        <v>1365</v>
      </c>
      <c r="I4610" s="1" t="s">
        <v>47</v>
      </c>
      <c r="J4610" s="1" t="s">
        <v>1169</v>
      </c>
      <c r="K4610" s="1" t="s">
        <v>32</v>
      </c>
      <c r="L4610" s="1" t="s">
        <v>37</v>
      </c>
    </row>
    <row r="4611" spans="1:12" ht="28.8" x14ac:dyDescent="0.3">
      <c r="A4611" s="1">
        <v>1578</v>
      </c>
      <c r="B4611" s="1" t="s">
        <v>1686</v>
      </c>
      <c r="C4611" s="1" t="s">
        <v>612</v>
      </c>
      <c r="D4611" s="1" t="s">
        <v>30</v>
      </c>
      <c r="E4611" s="10" t="s">
        <v>2660</v>
      </c>
      <c r="F4611" s="1">
        <v>1</v>
      </c>
      <c r="G4611" s="1">
        <v>899.99</v>
      </c>
      <c r="H4611" s="5" t="s">
        <v>2446</v>
      </c>
      <c r="I4611" s="1" t="s">
        <v>47</v>
      </c>
      <c r="J4611" s="1" t="s">
        <v>18</v>
      </c>
      <c r="K4611" s="1" t="s">
        <v>32</v>
      </c>
      <c r="L4611" s="1" t="s">
        <v>37</v>
      </c>
    </row>
    <row r="4612" spans="1:12" ht="28.8" x14ac:dyDescent="0.3">
      <c r="A4612" s="1">
        <v>1578</v>
      </c>
      <c r="B4612" s="1" t="s">
        <v>1686</v>
      </c>
      <c r="C4612" s="1" t="s">
        <v>612</v>
      </c>
      <c r="D4612" s="1" t="s">
        <v>30</v>
      </c>
      <c r="E4612" s="10" t="s">
        <v>2660</v>
      </c>
      <c r="F4612" s="1">
        <v>2</v>
      </c>
      <c r="G4612" s="1">
        <v>1499.98</v>
      </c>
      <c r="H4612" s="5" t="s">
        <v>2254</v>
      </c>
      <c r="I4612" s="1" t="s">
        <v>17</v>
      </c>
      <c r="J4612" s="1" t="s">
        <v>18</v>
      </c>
      <c r="K4612" s="1" t="s">
        <v>32</v>
      </c>
      <c r="L4612" s="1" t="s">
        <v>37</v>
      </c>
    </row>
    <row r="4613" spans="1:12" ht="28.8" x14ac:dyDescent="0.3">
      <c r="A4613" s="1">
        <v>1578</v>
      </c>
      <c r="B4613" s="1" t="s">
        <v>1686</v>
      </c>
      <c r="C4613" s="1" t="s">
        <v>612</v>
      </c>
      <c r="D4613" s="1" t="s">
        <v>30</v>
      </c>
      <c r="E4613" s="10" t="s">
        <v>2660</v>
      </c>
      <c r="F4613" s="1">
        <v>2</v>
      </c>
      <c r="G4613" s="1">
        <v>7199.98</v>
      </c>
      <c r="H4613" s="5" t="s">
        <v>2366</v>
      </c>
      <c r="I4613" s="1" t="s">
        <v>56</v>
      </c>
      <c r="J4613" s="1" t="s">
        <v>26</v>
      </c>
      <c r="K4613" s="1" t="s">
        <v>32</v>
      </c>
      <c r="L4613" s="1" t="s">
        <v>37</v>
      </c>
    </row>
    <row r="4614" spans="1:12" ht="28.8" x14ac:dyDescent="0.3">
      <c r="A4614" s="1">
        <v>1579</v>
      </c>
      <c r="B4614" s="1" t="s">
        <v>1044</v>
      </c>
      <c r="C4614" s="1" t="s">
        <v>106</v>
      </c>
      <c r="D4614" s="1" t="s">
        <v>14</v>
      </c>
      <c r="E4614" s="10" t="s">
        <v>2661</v>
      </c>
      <c r="F4614" s="1">
        <v>1</v>
      </c>
      <c r="G4614" s="1">
        <v>279.99</v>
      </c>
      <c r="H4614" s="5" t="s">
        <v>2540</v>
      </c>
      <c r="I4614" s="1" t="s">
        <v>63</v>
      </c>
      <c r="J4614" s="1" t="s">
        <v>18</v>
      </c>
      <c r="K4614" s="1" t="s">
        <v>19</v>
      </c>
      <c r="L4614" s="1" t="s">
        <v>20</v>
      </c>
    </row>
    <row r="4615" spans="1:12" ht="28.8" x14ac:dyDescent="0.3">
      <c r="A4615" s="1">
        <v>1579</v>
      </c>
      <c r="B4615" s="1" t="s">
        <v>1044</v>
      </c>
      <c r="C4615" s="1" t="s">
        <v>106</v>
      </c>
      <c r="D4615" s="1" t="s">
        <v>14</v>
      </c>
      <c r="E4615" s="10" t="s">
        <v>2661</v>
      </c>
      <c r="F4615" s="1">
        <v>1</v>
      </c>
      <c r="G4615" s="1">
        <v>899.99</v>
      </c>
      <c r="H4615" s="5" t="s">
        <v>2418</v>
      </c>
      <c r="I4615" s="1" t="s">
        <v>17</v>
      </c>
      <c r="J4615" s="1" t="s">
        <v>18</v>
      </c>
      <c r="K4615" s="1" t="s">
        <v>19</v>
      </c>
      <c r="L4615" s="1" t="s">
        <v>20</v>
      </c>
    </row>
    <row r="4616" spans="1:12" ht="28.8" x14ac:dyDescent="0.3">
      <c r="A4616" s="1">
        <v>1579</v>
      </c>
      <c r="B4616" s="1" t="s">
        <v>1044</v>
      </c>
      <c r="C4616" s="1" t="s">
        <v>106</v>
      </c>
      <c r="D4616" s="1" t="s">
        <v>14</v>
      </c>
      <c r="E4616" s="10" t="s">
        <v>2661</v>
      </c>
      <c r="F4616" s="1">
        <v>2</v>
      </c>
      <c r="G4616" s="1">
        <v>693.98</v>
      </c>
      <c r="H4616" s="5" t="s">
        <v>1393</v>
      </c>
      <c r="I4616" s="1" t="s">
        <v>17</v>
      </c>
      <c r="J4616" s="1" t="s">
        <v>1169</v>
      </c>
      <c r="K4616" s="1" t="s">
        <v>19</v>
      </c>
      <c r="L4616" s="1" t="s">
        <v>20</v>
      </c>
    </row>
    <row r="4617" spans="1:12" x14ac:dyDescent="0.3">
      <c r="A4617" s="1">
        <v>1579</v>
      </c>
      <c r="B4617" s="1" t="s">
        <v>1044</v>
      </c>
      <c r="C4617" s="1" t="s">
        <v>106</v>
      </c>
      <c r="D4617" s="1" t="s">
        <v>14</v>
      </c>
      <c r="E4617" s="10" t="s">
        <v>2661</v>
      </c>
      <c r="F4617" s="1">
        <v>1</v>
      </c>
      <c r="G4617" s="1">
        <v>3499.99</v>
      </c>
      <c r="H4617" s="5" t="s">
        <v>1235</v>
      </c>
      <c r="I4617" s="1" t="s">
        <v>1174</v>
      </c>
      <c r="J4617" s="1" t="s">
        <v>26</v>
      </c>
      <c r="K4617" s="1" t="s">
        <v>19</v>
      </c>
      <c r="L4617" s="1" t="s">
        <v>20</v>
      </c>
    </row>
    <row r="4618" spans="1:12" x14ac:dyDescent="0.3">
      <c r="A4618" s="1">
        <v>1580</v>
      </c>
      <c r="B4618" s="1" t="s">
        <v>952</v>
      </c>
      <c r="C4618" s="1" t="s">
        <v>368</v>
      </c>
      <c r="D4618" s="1" t="s">
        <v>14</v>
      </c>
      <c r="E4618" s="10" t="s">
        <v>2661</v>
      </c>
      <c r="F4618" s="1">
        <v>2</v>
      </c>
      <c r="G4618" s="1">
        <v>299.98</v>
      </c>
      <c r="H4618" s="5" t="s">
        <v>1412</v>
      </c>
      <c r="I4618" s="1" t="s">
        <v>63</v>
      </c>
      <c r="J4618" s="1" t="s">
        <v>26</v>
      </c>
      <c r="K4618" s="1" t="s">
        <v>19</v>
      </c>
      <c r="L4618" s="1" t="s">
        <v>20</v>
      </c>
    </row>
    <row r="4619" spans="1:12" x14ac:dyDescent="0.3">
      <c r="A4619" s="1">
        <v>1580</v>
      </c>
      <c r="B4619" s="1" t="s">
        <v>952</v>
      </c>
      <c r="C4619" s="1" t="s">
        <v>368</v>
      </c>
      <c r="D4619" s="1" t="s">
        <v>14</v>
      </c>
      <c r="E4619" s="10" t="s">
        <v>2661</v>
      </c>
      <c r="F4619" s="1">
        <v>2</v>
      </c>
      <c r="G4619" s="1">
        <v>939.98</v>
      </c>
      <c r="H4619" s="5" t="s">
        <v>2650</v>
      </c>
      <c r="I4619" s="1" t="s">
        <v>25</v>
      </c>
      <c r="J4619" s="1" t="s">
        <v>26</v>
      </c>
      <c r="K4619" s="1" t="s">
        <v>19</v>
      </c>
      <c r="L4619" s="1" t="s">
        <v>20</v>
      </c>
    </row>
    <row r="4620" spans="1:12" ht="28.8" x14ac:dyDescent="0.3">
      <c r="A4620" s="1">
        <v>1581</v>
      </c>
      <c r="B4620" s="1" t="s">
        <v>1651</v>
      </c>
      <c r="C4620" s="1" t="s">
        <v>368</v>
      </c>
      <c r="D4620" s="1" t="s">
        <v>14</v>
      </c>
      <c r="E4620" s="10" t="s">
        <v>2662</v>
      </c>
      <c r="F4620" s="1">
        <v>1</v>
      </c>
      <c r="G4620" s="1">
        <v>489.99</v>
      </c>
      <c r="H4620" s="5" t="s">
        <v>1189</v>
      </c>
      <c r="I4620" s="1" t="s">
        <v>17</v>
      </c>
      <c r="J4620" s="1" t="s">
        <v>18</v>
      </c>
      <c r="K4620" s="1" t="s">
        <v>19</v>
      </c>
      <c r="L4620" s="1" t="s">
        <v>20</v>
      </c>
    </row>
    <row r="4621" spans="1:12" ht="28.8" x14ac:dyDescent="0.3">
      <c r="A4621" s="1">
        <v>1581</v>
      </c>
      <c r="B4621" s="1" t="s">
        <v>1651</v>
      </c>
      <c r="C4621" s="1" t="s">
        <v>368</v>
      </c>
      <c r="D4621" s="1" t="s">
        <v>14</v>
      </c>
      <c r="E4621" s="10" t="s">
        <v>2662</v>
      </c>
      <c r="F4621" s="1">
        <v>1</v>
      </c>
      <c r="G4621" s="1">
        <v>289.99</v>
      </c>
      <c r="H4621" s="5" t="s">
        <v>2578</v>
      </c>
      <c r="I4621" s="1" t="s">
        <v>63</v>
      </c>
      <c r="J4621" s="1" t="s">
        <v>26</v>
      </c>
      <c r="K4621" s="1" t="s">
        <v>19</v>
      </c>
      <c r="L4621" s="1" t="s">
        <v>20</v>
      </c>
    </row>
    <row r="4622" spans="1:12" ht="28.8" x14ac:dyDescent="0.3">
      <c r="A4622" s="1">
        <v>1582</v>
      </c>
      <c r="B4622" s="1" t="s">
        <v>849</v>
      </c>
      <c r="C4622" s="1" t="s">
        <v>88</v>
      </c>
      <c r="D4622" s="1" t="s">
        <v>14</v>
      </c>
      <c r="E4622" s="10" t="s">
        <v>2662</v>
      </c>
      <c r="F4622" s="1">
        <v>1</v>
      </c>
      <c r="G4622" s="1">
        <v>599.99</v>
      </c>
      <c r="H4622" s="5" t="s">
        <v>1293</v>
      </c>
      <c r="I4622" s="1" t="s">
        <v>17</v>
      </c>
      <c r="J4622" s="1" t="s">
        <v>18</v>
      </c>
      <c r="K4622" s="1" t="s">
        <v>19</v>
      </c>
      <c r="L4622" s="1" t="s">
        <v>44</v>
      </c>
    </row>
    <row r="4623" spans="1:12" ht="28.8" x14ac:dyDescent="0.3">
      <c r="A4623" s="1">
        <v>1582</v>
      </c>
      <c r="B4623" s="1" t="s">
        <v>849</v>
      </c>
      <c r="C4623" s="1" t="s">
        <v>88</v>
      </c>
      <c r="D4623" s="1" t="s">
        <v>14</v>
      </c>
      <c r="E4623" s="10" t="s">
        <v>2662</v>
      </c>
      <c r="F4623" s="1">
        <v>2</v>
      </c>
      <c r="G4623" s="1">
        <v>2999.98</v>
      </c>
      <c r="H4623" s="5" t="s">
        <v>2337</v>
      </c>
      <c r="I4623" s="1" t="s">
        <v>25</v>
      </c>
      <c r="J4623" s="1" t="s">
        <v>26</v>
      </c>
      <c r="K4623" s="1" t="s">
        <v>19</v>
      </c>
      <c r="L4623" s="1" t="s">
        <v>44</v>
      </c>
    </row>
    <row r="4624" spans="1:12" x14ac:dyDescent="0.3">
      <c r="A4624" s="1">
        <v>1583</v>
      </c>
      <c r="B4624" s="1" t="s">
        <v>2134</v>
      </c>
      <c r="C4624" s="1" t="s">
        <v>648</v>
      </c>
      <c r="D4624" s="1" t="s">
        <v>30</v>
      </c>
      <c r="E4624" s="10" t="s">
        <v>2662</v>
      </c>
      <c r="F4624" s="1">
        <v>1</v>
      </c>
      <c r="G4624" s="1">
        <v>529.99</v>
      </c>
      <c r="H4624" s="5" t="s">
        <v>59</v>
      </c>
      <c r="I4624" s="1" t="s">
        <v>17</v>
      </c>
      <c r="J4624" s="1" t="s">
        <v>18</v>
      </c>
      <c r="K4624" s="1" t="s">
        <v>32</v>
      </c>
      <c r="L4624" s="1" t="s">
        <v>33</v>
      </c>
    </row>
    <row r="4625" spans="1:12" ht="28.8" x14ac:dyDescent="0.3">
      <c r="A4625" s="1">
        <v>1583</v>
      </c>
      <c r="B4625" s="1" t="s">
        <v>2134</v>
      </c>
      <c r="C4625" s="1" t="s">
        <v>648</v>
      </c>
      <c r="D4625" s="1" t="s">
        <v>30</v>
      </c>
      <c r="E4625" s="10" t="s">
        <v>2662</v>
      </c>
      <c r="F4625" s="1">
        <v>2</v>
      </c>
      <c r="G4625" s="1">
        <v>579.98</v>
      </c>
      <c r="H4625" s="5" t="s">
        <v>2489</v>
      </c>
      <c r="I4625" s="1" t="s">
        <v>63</v>
      </c>
      <c r="J4625" s="1" t="s">
        <v>2320</v>
      </c>
      <c r="K4625" s="1" t="s">
        <v>32</v>
      </c>
      <c r="L4625" s="1" t="s">
        <v>33</v>
      </c>
    </row>
    <row r="4626" spans="1:12" ht="28.8" x14ac:dyDescent="0.3">
      <c r="A4626" s="1">
        <v>1584</v>
      </c>
      <c r="B4626" s="1" t="s">
        <v>2493</v>
      </c>
      <c r="C4626" s="1" t="s">
        <v>395</v>
      </c>
      <c r="D4626" s="1" t="s">
        <v>14</v>
      </c>
      <c r="E4626" s="10" t="s">
        <v>2663</v>
      </c>
      <c r="F4626" s="1">
        <v>2</v>
      </c>
      <c r="G4626" s="1">
        <v>1799.98</v>
      </c>
      <c r="H4626" s="5" t="s">
        <v>2526</v>
      </c>
      <c r="I4626" s="1" t="s">
        <v>17</v>
      </c>
      <c r="J4626" s="1" t="s">
        <v>18</v>
      </c>
      <c r="K4626" s="1" t="s">
        <v>19</v>
      </c>
      <c r="L4626" s="1" t="s">
        <v>44</v>
      </c>
    </row>
    <row r="4627" spans="1:12" x14ac:dyDescent="0.3">
      <c r="A4627" s="1">
        <v>1584</v>
      </c>
      <c r="B4627" s="1" t="s">
        <v>2493</v>
      </c>
      <c r="C4627" s="1" t="s">
        <v>395</v>
      </c>
      <c r="D4627" s="1" t="s">
        <v>14</v>
      </c>
      <c r="E4627" s="10" t="s">
        <v>2663</v>
      </c>
      <c r="F4627" s="1">
        <v>2</v>
      </c>
      <c r="G4627" s="1">
        <v>1739.98</v>
      </c>
      <c r="H4627" s="5" t="s">
        <v>1273</v>
      </c>
      <c r="I4627" s="1" t="s">
        <v>25</v>
      </c>
      <c r="J4627" s="1" t="s">
        <v>1166</v>
      </c>
      <c r="K4627" s="1" t="s">
        <v>19</v>
      </c>
      <c r="L4627" s="1" t="s">
        <v>44</v>
      </c>
    </row>
    <row r="4628" spans="1:12" ht="28.8" x14ac:dyDescent="0.3">
      <c r="A4628" s="1">
        <v>1584</v>
      </c>
      <c r="B4628" s="1" t="s">
        <v>2493</v>
      </c>
      <c r="C4628" s="1" t="s">
        <v>395</v>
      </c>
      <c r="D4628" s="1" t="s">
        <v>14</v>
      </c>
      <c r="E4628" s="10" t="s">
        <v>2663</v>
      </c>
      <c r="F4628" s="1">
        <v>2</v>
      </c>
      <c r="G4628" s="1">
        <v>3599.98</v>
      </c>
      <c r="H4628" s="5" t="s">
        <v>2326</v>
      </c>
      <c r="I4628" s="1" t="s">
        <v>1174</v>
      </c>
      <c r="J4628" s="1" t="s">
        <v>26</v>
      </c>
      <c r="K4628" s="1" t="s">
        <v>19</v>
      </c>
      <c r="L4628" s="1" t="s">
        <v>44</v>
      </c>
    </row>
    <row r="4629" spans="1:12" ht="28.8" x14ac:dyDescent="0.3">
      <c r="A4629" s="1">
        <v>1584</v>
      </c>
      <c r="B4629" s="1" t="s">
        <v>2493</v>
      </c>
      <c r="C4629" s="1" t="s">
        <v>395</v>
      </c>
      <c r="D4629" s="1" t="s">
        <v>14</v>
      </c>
      <c r="E4629" s="10" t="s">
        <v>2663</v>
      </c>
      <c r="F4629" s="1">
        <v>1</v>
      </c>
      <c r="G4629" s="1">
        <v>5299.99</v>
      </c>
      <c r="H4629" s="5" t="s">
        <v>1221</v>
      </c>
      <c r="I4629" s="1" t="s">
        <v>25</v>
      </c>
      <c r="J4629" s="1" t="s">
        <v>26</v>
      </c>
      <c r="K4629" s="1" t="s">
        <v>19</v>
      </c>
      <c r="L4629" s="1" t="s">
        <v>44</v>
      </c>
    </row>
    <row r="4630" spans="1:12" x14ac:dyDescent="0.3">
      <c r="A4630" s="1">
        <v>1584</v>
      </c>
      <c r="B4630" s="1" t="s">
        <v>2493</v>
      </c>
      <c r="C4630" s="1" t="s">
        <v>395</v>
      </c>
      <c r="D4630" s="1" t="s">
        <v>14</v>
      </c>
      <c r="E4630" s="10" t="s">
        <v>2663</v>
      </c>
      <c r="F4630" s="1">
        <v>1</v>
      </c>
      <c r="G4630" s="1">
        <v>2799.99</v>
      </c>
      <c r="H4630" s="5" t="s">
        <v>2528</v>
      </c>
      <c r="I4630" s="1" t="s">
        <v>56</v>
      </c>
      <c r="J4630" s="1" t="s">
        <v>26</v>
      </c>
      <c r="K4630" s="1" t="s">
        <v>19</v>
      </c>
      <c r="L4630" s="1" t="s">
        <v>44</v>
      </c>
    </row>
    <row r="4631" spans="1:12" ht="28.8" x14ac:dyDescent="0.3">
      <c r="A4631" s="1">
        <v>1585</v>
      </c>
      <c r="B4631" s="1" t="s">
        <v>517</v>
      </c>
      <c r="C4631" s="1" t="s">
        <v>88</v>
      </c>
      <c r="D4631" s="1" t="s">
        <v>14</v>
      </c>
      <c r="E4631" s="10" t="s">
        <v>2663</v>
      </c>
      <c r="F4631" s="1">
        <v>1</v>
      </c>
      <c r="G4631" s="1">
        <v>299.99</v>
      </c>
      <c r="H4631" s="5" t="s">
        <v>1183</v>
      </c>
      <c r="I4631" s="1" t="s">
        <v>63</v>
      </c>
      <c r="J4631" s="1" t="s">
        <v>18</v>
      </c>
      <c r="K4631" s="1" t="s">
        <v>19</v>
      </c>
      <c r="L4631" s="1" t="s">
        <v>44</v>
      </c>
    </row>
    <row r="4632" spans="1:12" x14ac:dyDescent="0.3">
      <c r="A4632" s="1">
        <v>1585</v>
      </c>
      <c r="B4632" s="1" t="s">
        <v>517</v>
      </c>
      <c r="C4632" s="1" t="s">
        <v>88</v>
      </c>
      <c r="D4632" s="1" t="s">
        <v>14</v>
      </c>
      <c r="E4632" s="10" t="s">
        <v>2663</v>
      </c>
      <c r="F4632" s="1">
        <v>1</v>
      </c>
      <c r="G4632" s="1">
        <v>2799.99</v>
      </c>
      <c r="H4632" s="5" t="s">
        <v>2616</v>
      </c>
      <c r="I4632" s="1" t="s">
        <v>56</v>
      </c>
      <c r="J4632" s="1" t="s">
        <v>18</v>
      </c>
      <c r="K4632" s="1" t="s">
        <v>19</v>
      </c>
      <c r="L4632" s="1" t="s">
        <v>44</v>
      </c>
    </row>
    <row r="4633" spans="1:12" ht="28.8" x14ac:dyDescent="0.3">
      <c r="A4633" s="1">
        <v>1585</v>
      </c>
      <c r="B4633" s="1" t="s">
        <v>517</v>
      </c>
      <c r="C4633" s="1" t="s">
        <v>88</v>
      </c>
      <c r="D4633" s="1" t="s">
        <v>14</v>
      </c>
      <c r="E4633" s="10" t="s">
        <v>2663</v>
      </c>
      <c r="F4633" s="1">
        <v>1</v>
      </c>
      <c r="G4633" s="1">
        <v>449.99</v>
      </c>
      <c r="H4633" s="5" t="s">
        <v>2347</v>
      </c>
      <c r="I4633" s="1" t="s">
        <v>47</v>
      </c>
      <c r="J4633" s="1" t="s">
        <v>18</v>
      </c>
      <c r="K4633" s="1" t="s">
        <v>19</v>
      </c>
      <c r="L4633" s="1" t="s">
        <v>44</v>
      </c>
    </row>
    <row r="4634" spans="1:12" x14ac:dyDescent="0.3">
      <c r="A4634" s="1">
        <v>1585</v>
      </c>
      <c r="B4634" s="1" t="s">
        <v>517</v>
      </c>
      <c r="C4634" s="1" t="s">
        <v>88</v>
      </c>
      <c r="D4634" s="1" t="s">
        <v>14</v>
      </c>
      <c r="E4634" s="10" t="s">
        <v>2663</v>
      </c>
      <c r="F4634" s="1">
        <v>2</v>
      </c>
      <c r="G4634" s="1">
        <v>899.98</v>
      </c>
      <c r="H4634" s="5" t="s">
        <v>1168</v>
      </c>
      <c r="I4634" s="1" t="s">
        <v>47</v>
      </c>
      <c r="J4634" s="1" t="s">
        <v>1169</v>
      </c>
      <c r="K4634" s="1" t="s">
        <v>19</v>
      </c>
      <c r="L4634" s="1" t="s">
        <v>44</v>
      </c>
    </row>
    <row r="4635" spans="1:12" x14ac:dyDescent="0.3">
      <c r="A4635" s="1">
        <v>1585</v>
      </c>
      <c r="B4635" s="1" t="s">
        <v>517</v>
      </c>
      <c r="C4635" s="1" t="s">
        <v>88</v>
      </c>
      <c r="D4635" s="1" t="s">
        <v>14</v>
      </c>
      <c r="E4635" s="10" t="s">
        <v>2663</v>
      </c>
      <c r="F4635" s="1">
        <v>2</v>
      </c>
      <c r="G4635" s="1">
        <v>7999.98</v>
      </c>
      <c r="H4635" s="5" t="s">
        <v>2288</v>
      </c>
      <c r="I4635" s="1" t="s">
        <v>22</v>
      </c>
      <c r="J4635" s="1" t="s">
        <v>26</v>
      </c>
      <c r="K4635" s="1" t="s">
        <v>19</v>
      </c>
      <c r="L4635" s="1" t="s">
        <v>44</v>
      </c>
    </row>
    <row r="4636" spans="1:12" ht="28.8" x14ac:dyDescent="0.3">
      <c r="A4636" s="1">
        <v>1586</v>
      </c>
      <c r="B4636" s="1" t="s">
        <v>806</v>
      </c>
      <c r="C4636" s="1" t="s">
        <v>807</v>
      </c>
      <c r="D4636" s="1" t="s">
        <v>14</v>
      </c>
      <c r="E4636" s="10" t="s">
        <v>2663</v>
      </c>
      <c r="F4636" s="1">
        <v>2</v>
      </c>
      <c r="G4636" s="1">
        <v>539.98</v>
      </c>
      <c r="H4636" s="5" t="s">
        <v>62</v>
      </c>
      <c r="I4636" s="1" t="s">
        <v>63</v>
      </c>
      <c r="J4636" s="1" t="s">
        <v>18</v>
      </c>
      <c r="K4636" s="1" t="s">
        <v>19</v>
      </c>
      <c r="L4636" s="1" t="s">
        <v>20</v>
      </c>
    </row>
    <row r="4637" spans="1:12" ht="28.8" x14ac:dyDescent="0.3">
      <c r="A4637" s="1">
        <v>1586</v>
      </c>
      <c r="B4637" s="1" t="s">
        <v>806</v>
      </c>
      <c r="C4637" s="1" t="s">
        <v>807</v>
      </c>
      <c r="D4637" s="1" t="s">
        <v>14</v>
      </c>
      <c r="E4637" s="10" t="s">
        <v>2663</v>
      </c>
      <c r="F4637" s="1">
        <v>1</v>
      </c>
      <c r="G4637" s="1">
        <v>319.99</v>
      </c>
      <c r="H4637" s="5" t="s">
        <v>2443</v>
      </c>
      <c r="I4637" s="1" t="s">
        <v>63</v>
      </c>
      <c r="J4637" s="1" t="s">
        <v>18</v>
      </c>
      <c r="K4637" s="1" t="s">
        <v>19</v>
      </c>
      <c r="L4637" s="1" t="s">
        <v>20</v>
      </c>
    </row>
    <row r="4638" spans="1:12" ht="28.8" x14ac:dyDescent="0.3">
      <c r="A4638" s="1">
        <v>1586</v>
      </c>
      <c r="B4638" s="1" t="s">
        <v>806</v>
      </c>
      <c r="C4638" s="1" t="s">
        <v>807</v>
      </c>
      <c r="D4638" s="1" t="s">
        <v>14</v>
      </c>
      <c r="E4638" s="10" t="s">
        <v>2663</v>
      </c>
      <c r="F4638" s="1">
        <v>1</v>
      </c>
      <c r="G4638" s="1">
        <v>832.99</v>
      </c>
      <c r="H4638" s="5" t="s">
        <v>1422</v>
      </c>
      <c r="I4638" s="1" t="s">
        <v>25</v>
      </c>
      <c r="J4638" s="1" t="s">
        <v>23</v>
      </c>
      <c r="K4638" s="1" t="s">
        <v>19</v>
      </c>
      <c r="L4638" s="1" t="s">
        <v>20</v>
      </c>
    </row>
    <row r="4639" spans="1:12" ht="28.8" x14ac:dyDescent="0.3">
      <c r="A4639" s="1">
        <v>1586</v>
      </c>
      <c r="B4639" s="1" t="s">
        <v>806</v>
      </c>
      <c r="C4639" s="1" t="s">
        <v>807</v>
      </c>
      <c r="D4639" s="1" t="s">
        <v>14</v>
      </c>
      <c r="E4639" s="10" t="s">
        <v>2663</v>
      </c>
      <c r="F4639" s="1">
        <v>1</v>
      </c>
      <c r="G4639" s="1">
        <v>3199.99</v>
      </c>
      <c r="H4639" s="5" t="s">
        <v>2568</v>
      </c>
      <c r="I4639" s="1" t="s">
        <v>1174</v>
      </c>
      <c r="J4639" s="1" t="s">
        <v>26</v>
      </c>
      <c r="K4639" s="1" t="s">
        <v>19</v>
      </c>
      <c r="L4639" s="1" t="s">
        <v>20</v>
      </c>
    </row>
    <row r="4640" spans="1:12" ht="28.8" x14ac:dyDescent="0.3">
      <c r="A4640" s="1">
        <v>1586</v>
      </c>
      <c r="B4640" s="1" t="s">
        <v>806</v>
      </c>
      <c r="C4640" s="1" t="s">
        <v>807</v>
      </c>
      <c r="D4640" s="1" t="s">
        <v>14</v>
      </c>
      <c r="E4640" s="10" t="s">
        <v>2663</v>
      </c>
      <c r="F4640" s="1">
        <v>1</v>
      </c>
      <c r="G4640" s="1">
        <v>369.99</v>
      </c>
      <c r="H4640" s="5" t="s">
        <v>2444</v>
      </c>
      <c r="I4640" s="1" t="s">
        <v>63</v>
      </c>
      <c r="J4640" s="1" t="s">
        <v>26</v>
      </c>
      <c r="K4640" s="1" t="s">
        <v>19</v>
      </c>
      <c r="L4640" s="1" t="s">
        <v>20</v>
      </c>
    </row>
    <row r="4641" spans="1:12" ht="28.8" x14ac:dyDescent="0.3">
      <c r="A4641" s="1">
        <v>1587</v>
      </c>
      <c r="B4641" s="1" t="s">
        <v>2197</v>
      </c>
      <c r="C4641" s="1" t="s">
        <v>589</v>
      </c>
      <c r="D4641" s="1" t="s">
        <v>14</v>
      </c>
      <c r="E4641" s="10" t="s">
        <v>2663</v>
      </c>
      <c r="F4641" s="1">
        <v>2</v>
      </c>
      <c r="G4641" s="1">
        <v>1599.98</v>
      </c>
      <c r="H4641" s="5" t="s">
        <v>2269</v>
      </c>
      <c r="I4641" s="1" t="s">
        <v>47</v>
      </c>
      <c r="J4641" s="1" t="s">
        <v>18</v>
      </c>
      <c r="K4641" s="1" t="s">
        <v>19</v>
      </c>
      <c r="L4641" s="1" t="s">
        <v>20</v>
      </c>
    </row>
    <row r="4642" spans="1:12" ht="28.8" x14ac:dyDescent="0.3">
      <c r="A4642" s="1">
        <v>1587</v>
      </c>
      <c r="B4642" s="1" t="s">
        <v>2197</v>
      </c>
      <c r="C4642" s="1" t="s">
        <v>589</v>
      </c>
      <c r="D4642" s="1" t="s">
        <v>14</v>
      </c>
      <c r="E4642" s="10" t="s">
        <v>2663</v>
      </c>
      <c r="F4642" s="1">
        <v>2</v>
      </c>
      <c r="G4642" s="1">
        <v>1295.98</v>
      </c>
      <c r="H4642" s="5" t="s">
        <v>1207</v>
      </c>
      <c r="I4642" s="1" t="s">
        <v>17</v>
      </c>
      <c r="J4642" s="1" t="s">
        <v>1169</v>
      </c>
      <c r="K4642" s="1" t="s">
        <v>19</v>
      </c>
      <c r="L4642" s="1" t="s">
        <v>20</v>
      </c>
    </row>
    <row r="4643" spans="1:12" ht="28.8" x14ac:dyDescent="0.3">
      <c r="A4643" s="1">
        <v>1587</v>
      </c>
      <c r="B4643" s="1" t="s">
        <v>2197</v>
      </c>
      <c r="C4643" s="1" t="s">
        <v>589</v>
      </c>
      <c r="D4643" s="1" t="s">
        <v>14</v>
      </c>
      <c r="E4643" s="10" t="s">
        <v>2663</v>
      </c>
      <c r="F4643" s="1">
        <v>1</v>
      </c>
      <c r="G4643" s="1">
        <v>481.99</v>
      </c>
      <c r="H4643" s="5" t="s">
        <v>1275</v>
      </c>
      <c r="I4643" s="1" t="s">
        <v>47</v>
      </c>
      <c r="J4643" s="1" t="s">
        <v>1169</v>
      </c>
      <c r="K4643" s="1" t="s">
        <v>19</v>
      </c>
      <c r="L4643" s="1" t="s">
        <v>20</v>
      </c>
    </row>
    <row r="4644" spans="1:12" ht="28.8" x14ac:dyDescent="0.3">
      <c r="A4644" s="1">
        <v>1587</v>
      </c>
      <c r="B4644" s="1" t="s">
        <v>2197</v>
      </c>
      <c r="C4644" s="1" t="s">
        <v>589</v>
      </c>
      <c r="D4644" s="1" t="s">
        <v>14</v>
      </c>
      <c r="E4644" s="10" t="s">
        <v>2663</v>
      </c>
      <c r="F4644" s="1">
        <v>2</v>
      </c>
      <c r="G4644" s="1">
        <v>6999.98</v>
      </c>
      <c r="H4644" s="5" t="s">
        <v>1244</v>
      </c>
      <c r="I4644" s="1" t="s">
        <v>22</v>
      </c>
      <c r="J4644" s="1" t="s">
        <v>26</v>
      </c>
      <c r="K4644" s="1" t="s">
        <v>19</v>
      </c>
      <c r="L4644" s="1" t="s">
        <v>20</v>
      </c>
    </row>
    <row r="4645" spans="1:12" ht="28.8" x14ac:dyDescent="0.3">
      <c r="A4645" s="1">
        <v>1588</v>
      </c>
      <c r="B4645" s="1" t="s">
        <v>1879</v>
      </c>
      <c r="C4645" s="1" t="s">
        <v>728</v>
      </c>
      <c r="D4645" s="1" t="s">
        <v>30</v>
      </c>
      <c r="E4645" s="10" t="s">
        <v>2663</v>
      </c>
      <c r="F4645" s="1">
        <v>2</v>
      </c>
      <c r="G4645" s="1">
        <v>419.98</v>
      </c>
      <c r="H4645" s="5" t="s">
        <v>1359</v>
      </c>
      <c r="I4645" s="1" t="s">
        <v>63</v>
      </c>
      <c r="J4645" s="1" t="s">
        <v>1166</v>
      </c>
      <c r="K4645" s="1" t="s">
        <v>32</v>
      </c>
      <c r="L4645" s="1" t="s">
        <v>33</v>
      </c>
    </row>
    <row r="4646" spans="1:12" ht="28.8" x14ac:dyDescent="0.3">
      <c r="A4646" s="1">
        <v>1589</v>
      </c>
      <c r="B4646" s="1" t="s">
        <v>1104</v>
      </c>
      <c r="C4646" s="1" t="s">
        <v>99</v>
      </c>
      <c r="D4646" s="1" t="s">
        <v>14</v>
      </c>
      <c r="E4646" s="10" t="s">
        <v>2664</v>
      </c>
      <c r="F4646" s="1">
        <v>1</v>
      </c>
      <c r="G4646" s="1">
        <v>799.99</v>
      </c>
      <c r="H4646" s="5" t="s">
        <v>2269</v>
      </c>
      <c r="I4646" s="1" t="s">
        <v>17</v>
      </c>
      <c r="J4646" s="1" t="s">
        <v>18</v>
      </c>
      <c r="K4646" s="1" t="s">
        <v>19</v>
      </c>
      <c r="L4646" s="1" t="s">
        <v>44</v>
      </c>
    </row>
    <row r="4647" spans="1:12" ht="28.8" x14ac:dyDescent="0.3">
      <c r="A4647" s="1">
        <v>1589</v>
      </c>
      <c r="B4647" s="1" t="s">
        <v>1104</v>
      </c>
      <c r="C4647" s="1" t="s">
        <v>99</v>
      </c>
      <c r="D4647" s="1" t="s">
        <v>14</v>
      </c>
      <c r="E4647" s="10" t="s">
        <v>2664</v>
      </c>
      <c r="F4647" s="1">
        <v>2</v>
      </c>
      <c r="G4647" s="1">
        <v>1279.98</v>
      </c>
      <c r="H4647" s="5" t="s">
        <v>2577</v>
      </c>
      <c r="I4647" s="1" t="s">
        <v>17</v>
      </c>
      <c r="J4647" s="1" t="s">
        <v>18</v>
      </c>
      <c r="K4647" s="1" t="s">
        <v>19</v>
      </c>
      <c r="L4647" s="1" t="s">
        <v>44</v>
      </c>
    </row>
    <row r="4648" spans="1:12" ht="28.8" x14ac:dyDescent="0.3">
      <c r="A4648" s="1">
        <v>1589</v>
      </c>
      <c r="B4648" s="1" t="s">
        <v>1104</v>
      </c>
      <c r="C4648" s="1" t="s">
        <v>99</v>
      </c>
      <c r="D4648" s="1" t="s">
        <v>14</v>
      </c>
      <c r="E4648" s="10" t="s">
        <v>2664</v>
      </c>
      <c r="F4648" s="1">
        <v>2</v>
      </c>
      <c r="G4648" s="1">
        <v>4999.9799999999996</v>
      </c>
      <c r="H4648" s="5" t="s">
        <v>1276</v>
      </c>
      <c r="I4648" s="1" t="s">
        <v>25</v>
      </c>
      <c r="J4648" s="1" t="s">
        <v>23</v>
      </c>
      <c r="K4648" s="1" t="s">
        <v>19</v>
      </c>
      <c r="L4648" s="1" t="s">
        <v>44</v>
      </c>
    </row>
    <row r="4649" spans="1:12" ht="28.8" x14ac:dyDescent="0.3">
      <c r="A4649" s="1">
        <v>1590</v>
      </c>
      <c r="B4649" s="1" t="s">
        <v>1700</v>
      </c>
      <c r="C4649" s="1" t="s">
        <v>180</v>
      </c>
      <c r="D4649" s="1" t="s">
        <v>14</v>
      </c>
      <c r="E4649" s="10" t="s">
        <v>2664</v>
      </c>
      <c r="F4649" s="1">
        <v>1</v>
      </c>
      <c r="G4649" s="1">
        <v>299.99</v>
      </c>
      <c r="H4649" s="5" t="s">
        <v>86</v>
      </c>
      <c r="I4649" s="1" t="s">
        <v>63</v>
      </c>
      <c r="J4649" s="1" t="s">
        <v>18</v>
      </c>
      <c r="K4649" s="1" t="s">
        <v>19</v>
      </c>
      <c r="L4649" s="1" t="s">
        <v>44</v>
      </c>
    </row>
    <row r="4650" spans="1:12" ht="28.8" x14ac:dyDescent="0.3">
      <c r="A4650" s="1">
        <v>1590</v>
      </c>
      <c r="B4650" s="1" t="s">
        <v>1700</v>
      </c>
      <c r="C4650" s="1" t="s">
        <v>180</v>
      </c>
      <c r="D4650" s="1" t="s">
        <v>14</v>
      </c>
      <c r="E4650" s="10" t="s">
        <v>2664</v>
      </c>
      <c r="F4650" s="1">
        <v>1</v>
      </c>
      <c r="G4650" s="1">
        <v>599.99</v>
      </c>
      <c r="H4650" s="5" t="s">
        <v>2613</v>
      </c>
      <c r="I4650" s="1" t="s">
        <v>17</v>
      </c>
      <c r="J4650" s="1" t="s">
        <v>18</v>
      </c>
      <c r="K4650" s="1" t="s">
        <v>19</v>
      </c>
      <c r="L4650" s="1" t="s">
        <v>44</v>
      </c>
    </row>
    <row r="4651" spans="1:12" ht="28.8" x14ac:dyDescent="0.3">
      <c r="A4651" s="1">
        <v>1590</v>
      </c>
      <c r="B4651" s="1" t="s">
        <v>1700</v>
      </c>
      <c r="C4651" s="1" t="s">
        <v>180</v>
      </c>
      <c r="D4651" s="1" t="s">
        <v>14</v>
      </c>
      <c r="E4651" s="10" t="s">
        <v>2664</v>
      </c>
      <c r="F4651" s="1">
        <v>2</v>
      </c>
      <c r="G4651" s="1">
        <v>6399.98</v>
      </c>
      <c r="H4651" s="5" t="s">
        <v>2298</v>
      </c>
      <c r="I4651" s="1" t="s">
        <v>1174</v>
      </c>
      <c r="J4651" s="1" t="s">
        <v>26</v>
      </c>
      <c r="K4651" s="1" t="s">
        <v>19</v>
      </c>
      <c r="L4651" s="1" t="s">
        <v>44</v>
      </c>
    </row>
    <row r="4652" spans="1:12" ht="28.8" x14ac:dyDescent="0.3">
      <c r="A4652" s="1">
        <v>1591</v>
      </c>
      <c r="B4652" s="1" t="s">
        <v>2165</v>
      </c>
      <c r="C4652" s="1" t="s">
        <v>395</v>
      </c>
      <c r="D4652" s="1" t="s">
        <v>14</v>
      </c>
      <c r="E4652" s="10" t="s">
        <v>2664</v>
      </c>
      <c r="F4652" s="1">
        <v>2</v>
      </c>
      <c r="G4652" s="1">
        <v>699.98</v>
      </c>
      <c r="H4652" s="5" t="s">
        <v>1206</v>
      </c>
      <c r="I4652" s="1" t="s">
        <v>63</v>
      </c>
      <c r="J4652" s="1" t="s">
        <v>18</v>
      </c>
      <c r="K4652" s="1" t="s">
        <v>19</v>
      </c>
      <c r="L4652" s="1" t="s">
        <v>20</v>
      </c>
    </row>
    <row r="4653" spans="1:12" ht="28.8" x14ac:dyDescent="0.3">
      <c r="A4653" s="1">
        <v>1591</v>
      </c>
      <c r="B4653" s="1" t="s">
        <v>2165</v>
      </c>
      <c r="C4653" s="1" t="s">
        <v>395</v>
      </c>
      <c r="D4653" s="1" t="s">
        <v>14</v>
      </c>
      <c r="E4653" s="10" t="s">
        <v>2664</v>
      </c>
      <c r="F4653" s="1">
        <v>2</v>
      </c>
      <c r="G4653" s="1">
        <v>559.98</v>
      </c>
      <c r="H4653" s="5" t="s">
        <v>2540</v>
      </c>
      <c r="I4653" s="1" t="s">
        <v>63</v>
      </c>
      <c r="J4653" s="1" t="s">
        <v>18</v>
      </c>
      <c r="K4653" s="1" t="s">
        <v>19</v>
      </c>
      <c r="L4653" s="1" t="s">
        <v>20</v>
      </c>
    </row>
    <row r="4654" spans="1:12" ht="28.8" x14ac:dyDescent="0.3">
      <c r="A4654" s="1">
        <v>1591</v>
      </c>
      <c r="B4654" s="1" t="s">
        <v>2165</v>
      </c>
      <c r="C4654" s="1" t="s">
        <v>395</v>
      </c>
      <c r="D4654" s="1" t="s">
        <v>14</v>
      </c>
      <c r="E4654" s="10" t="s">
        <v>2664</v>
      </c>
      <c r="F4654" s="1">
        <v>1</v>
      </c>
      <c r="G4654" s="1">
        <v>289.99</v>
      </c>
      <c r="H4654" s="5" t="s">
        <v>2489</v>
      </c>
      <c r="I4654" s="1" t="s">
        <v>63</v>
      </c>
      <c r="J4654" s="1" t="s">
        <v>2320</v>
      </c>
      <c r="K4654" s="1" t="s">
        <v>19</v>
      </c>
      <c r="L4654" s="1" t="s">
        <v>20</v>
      </c>
    </row>
    <row r="4655" spans="1:12" ht="28.8" x14ac:dyDescent="0.3">
      <c r="A4655" s="1">
        <v>1591</v>
      </c>
      <c r="B4655" s="1" t="s">
        <v>2165</v>
      </c>
      <c r="C4655" s="1" t="s">
        <v>395</v>
      </c>
      <c r="D4655" s="1" t="s">
        <v>14</v>
      </c>
      <c r="E4655" s="10" t="s">
        <v>2664</v>
      </c>
      <c r="F4655" s="1">
        <v>2</v>
      </c>
      <c r="G4655" s="1">
        <v>939.98</v>
      </c>
      <c r="H4655" s="5" t="s">
        <v>2527</v>
      </c>
      <c r="I4655" s="1" t="s">
        <v>25</v>
      </c>
      <c r="J4655" s="1" t="s">
        <v>23</v>
      </c>
      <c r="K4655" s="1" t="s">
        <v>19</v>
      </c>
      <c r="L4655" s="1" t="s">
        <v>20</v>
      </c>
    </row>
    <row r="4656" spans="1:12" x14ac:dyDescent="0.3">
      <c r="A4656" s="1">
        <v>1591</v>
      </c>
      <c r="B4656" s="1" t="s">
        <v>2165</v>
      </c>
      <c r="C4656" s="1" t="s">
        <v>395</v>
      </c>
      <c r="D4656" s="1" t="s">
        <v>14</v>
      </c>
      <c r="E4656" s="10" t="s">
        <v>2664</v>
      </c>
      <c r="F4656" s="1">
        <v>2</v>
      </c>
      <c r="G4656" s="1">
        <v>4499.9799999999996</v>
      </c>
      <c r="H4656" s="5" t="s">
        <v>2285</v>
      </c>
      <c r="I4656" s="1" t="s">
        <v>25</v>
      </c>
      <c r="J4656" s="1" t="s">
        <v>26</v>
      </c>
      <c r="K4656" s="1" t="s">
        <v>19</v>
      </c>
      <c r="L4656" s="1" t="s">
        <v>20</v>
      </c>
    </row>
    <row r="4657" spans="1:12" ht="28.8" x14ac:dyDescent="0.3">
      <c r="A4657" s="1">
        <v>1592</v>
      </c>
      <c r="B4657" s="1" t="s">
        <v>1859</v>
      </c>
      <c r="C4657" s="1" t="s">
        <v>1400</v>
      </c>
      <c r="D4657" s="1" t="s">
        <v>30</v>
      </c>
      <c r="E4657" s="10" t="s">
        <v>2664</v>
      </c>
      <c r="F4657" s="1">
        <v>2</v>
      </c>
      <c r="G4657" s="1">
        <v>3098</v>
      </c>
      <c r="H4657" s="5" t="s">
        <v>2315</v>
      </c>
      <c r="I4657" s="1" t="s">
        <v>22</v>
      </c>
      <c r="J4657" s="1" t="s">
        <v>23</v>
      </c>
      <c r="K4657" s="1" t="s">
        <v>32</v>
      </c>
      <c r="L4657" s="1" t="s">
        <v>37</v>
      </c>
    </row>
    <row r="4658" spans="1:12" x14ac:dyDescent="0.3">
      <c r="A4658" s="1">
        <v>1592</v>
      </c>
      <c r="B4658" s="1" t="s">
        <v>1859</v>
      </c>
      <c r="C4658" s="1" t="s">
        <v>1400</v>
      </c>
      <c r="D4658" s="1" t="s">
        <v>30</v>
      </c>
      <c r="E4658" s="10" t="s">
        <v>2664</v>
      </c>
      <c r="F4658" s="1">
        <v>1</v>
      </c>
      <c r="G4658" s="1">
        <v>2999.99</v>
      </c>
      <c r="H4658" s="5" t="s">
        <v>55</v>
      </c>
      <c r="I4658" s="1" t="s">
        <v>56</v>
      </c>
      <c r="J4658" s="1" t="s">
        <v>26</v>
      </c>
      <c r="K4658" s="1" t="s">
        <v>32</v>
      </c>
      <c r="L4658" s="1" t="s">
        <v>37</v>
      </c>
    </row>
    <row r="4659" spans="1:12" x14ac:dyDescent="0.3">
      <c r="A4659" s="1">
        <v>1592</v>
      </c>
      <c r="B4659" s="1" t="s">
        <v>1859</v>
      </c>
      <c r="C4659" s="1" t="s">
        <v>1400</v>
      </c>
      <c r="D4659" s="1" t="s">
        <v>30</v>
      </c>
      <c r="E4659" s="10" t="s">
        <v>2664</v>
      </c>
      <c r="F4659" s="1">
        <v>1</v>
      </c>
      <c r="G4659" s="1">
        <v>2299.9899999999998</v>
      </c>
      <c r="H4659" s="5" t="s">
        <v>2333</v>
      </c>
      <c r="I4659" s="1" t="s">
        <v>1174</v>
      </c>
      <c r="J4659" s="1" t="s">
        <v>26</v>
      </c>
      <c r="K4659" s="1" t="s">
        <v>32</v>
      </c>
      <c r="L4659" s="1" t="s">
        <v>37</v>
      </c>
    </row>
    <row r="4660" spans="1:12" x14ac:dyDescent="0.3">
      <c r="A4660" s="1">
        <v>1592</v>
      </c>
      <c r="B4660" s="1" t="s">
        <v>1859</v>
      </c>
      <c r="C4660" s="1" t="s">
        <v>1400</v>
      </c>
      <c r="D4660" s="1" t="s">
        <v>30</v>
      </c>
      <c r="E4660" s="10" t="s">
        <v>2664</v>
      </c>
      <c r="F4660" s="1">
        <v>2</v>
      </c>
      <c r="G4660" s="1">
        <v>9999.98</v>
      </c>
      <c r="H4660" s="5" t="s">
        <v>1332</v>
      </c>
      <c r="I4660" s="1" t="s">
        <v>25</v>
      </c>
      <c r="J4660" s="1" t="s">
        <v>26</v>
      </c>
      <c r="K4660" s="1" t="s">
        <v>32</v>
      </c>
      <c r="L4660" s="1" t="s">
        <v>37</v>
      </c>
    </row>
    <row r="4661" spans="1:12" ht="28.8" x14ac:dyDescent="0.3">
      <c r="A4661" s="1">
        <v>1592</v>
      </c>
      <c r="B4661" s="1" t="s">
        <v>1859</v>
      </c>
      <c r="C4661" s="1" t="s">
        <v>1400</v>
      </c>
      <c r="D4661" s="1" t="s">
        <v>30</v>
      </c>
      <c r="E4661" s="10" t="s">
        <v>2664</v>
      </c>
      <c r="F4661" s="1">
        <v>2</v>
      </c>
      <c r="G4661" s="1">
        <v>419.98</v>
      </c>
      <c r="H4661" s="5" t="s">
        <v>2554</v>
      </c>
      <c r="I4661" s="1" t="s">
        <v>63</v>
      </c>
      <c r="J4661" s="1" t="s">
        <v>26</v>
      </c>
      <c r="K4661" s="1" t="s">
        <v>32</v>
      </c>
      <c r="L4661" s="1" t="s">
        <v>37</v>
      </c>
    </row>
    <row r="4662" spans="1:12" ht="28.8" x14ac:dyDescent="0.3">
      <c r="A4662" s="1">
        <v>1593</v>
      </c>
      <c r="B4662" s="1" t="s">
        <v>231</v>
      </c>
      <c r="C4662" s="1" t="s">
        <v>232</v>
      </c>
      <c r="D4662" s="1" t="s">
        <v>30</v>
      </c>
      <c r="E4662" s="10" t="s">
        <v>2664</v>
      </c>
      <c r="F4662" s="1">
        <v>2</v>
      </c>
      <c r="G4662" s="1">
        <v>699.98</v>
      </c>
      <c r="H4662" s="5" t="s">
        <v>1206</v>
      </c>
      <c r="I4662" s="1" t="s">
        <v>63</v>
      </c>
      <c r="J4662" s="1" t="s">
        <v>18</v>
      </c>
      <c r="K4662" s="1" t="s">
        <v>32</v>
      </c>
      <c r="L4662" s="1" t="s">
        <v>33</v>
      </c>
    </row>
    <row r="4663" spans="1:12" x14ac:dyDescent="0.3">
      <c r="A4663" s="1">
        <v>1593</v>
      </c>
      <c r="B4663" s="1" t="s">
        <v>231</v>
      </c>
      <c r="C4663" s="1" t="s">
        <v>232</v>
      </c>
      <c r="D4663" s="1" t="s">
        <v>30</v>
      </c>
      <c r="E4663" s="10" t="s">
        <v>2664</v>
      </c>
      <c r="F4663" s="1">
        <v>1</v>
      </c>
      <c r="G4663" s="1">
        <v>416.99</v>
      </c>
      <c r="H4663" s="5" t="s">
        <v>1279</v>
      </c>
      <c r="I4663" s="1" t="s">
        <v>47</v>
      </c>
      <c r="J4663" s="1" t="s">
        <v>1169</v>
      </c>
      <c r="K4663" s="1" t="s">
        <v>32</v>
      </c>
      <c r="L4663" s="1" t="s">
        <v>33</v>
      </c>
    </row>
    <row r="4664" spans="1:12" x14ac:dyDescent="0.3">
      <c r="A4664" s="1">
        <v>1593</v>
      </c>
      <c r="B4664" s="1" t="s">
        <v>231</v>
      </c>
      <c r="C4664" s="1" t="s">
        <v>232</v>
      </c>
      <c r="D4664" s="1" t="s">
        <v>30</v>
      </c>
      <c r="E4664" s="10" t="s">
        <v>2664</v>
      </c>
      <c r="F4664" s="1">
        <v>2</v>
      </c>
      <c r="G4664" s="1">
        <v>5599.98</v>
      </c>
      <c r="H4664" s="5" t="s">
        <v>2246</v>
      </c>
      <c r="I4664" s="1" t="s">
        <v>56</v>
      </c>
      <c r="J4664" s="1" t="s">
        <v>26</v>
      </c>
      <c r="K4664" s="1" t="s">
        <v>32</v>
      </c>
      <c r="L4664" s="1" t="s">
        <v>33</v>
      </c>
    </row>
    <row r="4665" spans="1:12" x14ac:dyDescent="0.3">
      <c r="A4665" s="1">
        <v>1593</v>
      </c>
      <c r="B4665" s="1" t="s">
        <v>231</v>
      </c>
      <c r="C4665" s="1" t="s">
        <v>232</v>
      </c>
      <c r="D4665" s="1" t="s">
        <v>30</v>
      </c>
      <c r="E4665" s="10" t="s">
        <v>2664</v>
      </c>
      <c r="F4665" s="1">
        <v>2</v>
      </c>
      <c r="G4665" s="1">
        <v>12999.98</v>
      </c>
      <c r="H4665" s="5" t="s">
        <v>2295</v>
      </c>
      <c r="I4665" s="1" t="s">
        <v>1174</v>
      </c>
      <c r="J4665" s="1" t="s">
        <v>26</v>
      </c>
      <c r="K4665" s="1" t="s">
        <v>32</v>
      </c>
      <c r="L4665" s="1" t="s">
        <v>33</v>
      </c>
    </row>
    <row r="4666" spans="1:12" ht="28.8" x14ac:dyDescent="0.3">
      <c r="A4666" s="1">
        <v>1593</v>
      </c>
      <c r="B4666" s="1" t="s">
        <v>231</v>
      </c>
      <c r="C4666" s="1" t="s">
        <v>232</v>
      </c>
      <c r="D4666" s="1" t="s">
        <v>30</v>
      </c>
      <c r="E4666" s="10" t="s">
        <v>2664</v>
      </c>
      <c r="F4666" s="1">
        <v>1</v>
      </c>
      <c r="G4666" s="1">
        <v>469.99</v>
      </c>
      <c r="H4666" s="5" t="s">
        <v>1349</v>
      </c>
      <c r="I4666" s="1" t="s">
        <v>25</v>
      </c>
      <c r="J4666" s="1" t="s">
        <v>26</v>
      </c>
      <c r="K4666" s="1" t="s">
        <v>32</v>
      </c>
      <c r="L4666" s="1" t="s">
        <v>33</v>
      </c>
    </row>
    <row r="4667" spans="1:12" ht="28.8" x14ac:dyDescent="0.3">
      <c r="A4667" s="1">
        <v>1594</v>
      </c>
      <c r="B4667" s="1" t="s">
        <v>1525</v>
      </c>
      <c r="C4667" s="1" t="s">
        <v>283</v>
      </c>
      <c r="D4667" s="1" t="s">
        <v>30</v>
      </c>
      <c r="E4667" s="10" t="s">
        <v>2665</v>
      </c>
      <c r="F4667" s="1">
        <v>2</v>
      </c>
      <c r="G4667" s="1">
        <v>805.98</v>
      </c>
      <c r="H4667" s="5" t="s">
        <v>1213</v>
      </c>
      <c r="I4667" s="1" t="s">
        <v>17</v>
      </c>
      <c r="J4667" s="1" t="s">
        <v>1169</v>
      </c>
      <c r="K4667" s="1" t="s">
        <v>32</v>
      </c>
      <c r="L4667" s="1" t="s">
        <v>37</v>
      </c>
    </row>
    <row r="4668" spans="1:12" ht="28.8" x14ac:dyDescent="0.3">
      <c r="A4668" s="1">
        <v>1594</v>
      </c>
      <c r="B4668" s="1" t="s">
        <v>1525</v>
      </c>
      <c r="C4668" s="1" t="s">
        <v>283</v>
      </c>
      <c r="D4668" s="1" t="s">
        <v>30</v>
      </c>
      <c r="E4668" s="10" t="s">
        <v>2665</v>
      </c>
      <c r="F4668" s="1">
        <v>1</v>
      </c>
      <c r="G4668" s="1">
        <v>533.99</v>
      </c>
      <c r="H4668" s="5" t="s">
        <v>1294</v>
      </c>
      <c r="I4668" s="1" t="s">
        <v>47</v>
      </c>
      <c r="J4668" s="1" t="s">
        <v>1169</v>
      </c>
      <c r="K4668" s="1" t="s">
        <v>32</v>
      </c>
      <c r="L4668" s="1" t="s">
        <v>37</v>
      </c>
    </row>
    <row r="4669" spans="1:12" x14ac:dyDescent="0.3">
      <c r="A4669" s="1">
        <v>1595</v>
      </c>
      <c r="B4669" s="1" t="s">
        <v>2358</v>
      </c>
      <c r="C4669" s="1" t="s">
        <v>118</v>
      </c>
      <c r="D4669" s="1" t="s">
        <v>30</v>
      </c>
      <c r="E4669" s="10" t="s">
        <v>2665</v>
      </c>
      <c r="F4669" s="1">
        <v>1</v>
      </c>
      <c r="G4669" s="1">
        <v>379.99</v>
      </c>
      <c r="H4669" s="5" t="s">
        <v>2467</v>
      </c>
      <c r="I4669" s="1" t="s">
        <v>25</v>
      </c>
      <c r="J4669" s="1" t="s">
        <v>26</v>
      </c>
      <c r="K4669" s="1" t="s">
        <v>32</v>
      </c>
      <c r="L4669" s="1" t="s">
        <v>37</v>
      </c>
    </row>
    <row r="4670" spans="1:12" ht="43.2" x14ac:dyDescent="0.3">
      <c r="A4670" s="1">
        <v>1596</v>
      </c>
      <c r="B4670" s="1" t="s">
        <v>2026</v>
      </c>
      <c r="C4670" s="1" t="s">
        <v>296</v>
      </c>
      <c r="D4670" s="1" t="s">
        <v>130</v>
      </c>
      <c r="E4670" s="10" t="s">
        <v>2665</v>
      </c>
      <c r="F4670" s="1">
        <v>1</v>
      </c>
      <c r="G4670" s="1">
        <v>449</v>
      </c>
      <c r="H4670" s="5" t="s">
        <v>54</v>
      </c>
      <c r="I4670" s="1" t="s">
        <v>17</v>
      </c>
      <c r="J4670" s="1" t="s">
        <v>49</v>
      </c>
      <c r="K4670" s="1" t="s">
        <v>131</v>
      </c>
      <c r="L4670" s="1" t="s">
        <v>132</v>
      </c>
    </row>
    <row r="4671" spans="1:12" ht="28.8" x14ac:dyDescent="0.3">
      <c r="A4671" s="1">
        <v>1596</v>
      </c>
      <c r="B4671" s="1" t="s">
        <v>2026</v>
      </c>
      <c r="C4671" s="1" t="s">
        <v>296</v>
      </c>
      <c r="D4671" s="1" t="s">
        <v>130</v>
      </c>
      <c r="E4671" s="10" t="s">
        <v>2665</v>
      </c>
      <c r="F4671" s="1">
        <v>1</v>
      </c>
      <c r="G4671" s="1">
        <v>349.99</v>
      </c>
      <c r="H4671" s="5" t="s">
        <v>1295</v>
      </c>
      <c r="I4671" s="1" t="s">
        <v>63</v>
      </c>
      <c r="J4671" s="1" t="s">
        <v>26</v>
      </c>
      <c r="K4671" s="1" t="s">
        <v>131</v>
      </c>
      <c r="L4671" s="1" t="s">
        <v>132</v>
      </c>
    </row>
    <row r="4672" spans="1:12" ht="28.8" x14ac:dyDescent="0.3">
      <c r="A4672" s="1">
        <v>1597</v>
      </c>
      <c r="B4672" s="1" t="s">
        <v>1455</v>
      </c>
      <c r="C4672" s="1" t="s">
        <v>398</v>
      </c>
      <c r="D4672" s="1" t="s">
        <v>130</v>
      </c>
      <c r="E4672" s="10" t="s">
        <v>2665</v>
      </c>
      <c r="F4672" s="1">
        <v>1</v>
      </c>
      <c r="G4672" s="1">
        <v>2599.9899999999998</v>
      </c>
      <c r="H4672" s="5" t="s">
        <v>1242</v>
      </c>
      <c r="I4672" s="1" t="s">
        <v>1174</v>
      </c>
      <c r="J4672" s="1" t="s">
        <v>26</v>
      </c>
      <c r="K4672" s="1" t="s">
        <v>131</v>
      </c>
      <c r="L4672" s="1" t="s">
        <v>220</v>
      </c>
    </row>
    <row r="4673" spans="1:12" ht="28.8" x14ac:dyDescent="0.3">
      <c r="A4673" s="1">
        <v>1597</v>
      </c>
      <c r="B4673" s="1" t="s">
        <v>1455</v>
      </c>
      <c r="C4673" s="1" t="s">
        <v>398</v>
      </c>
      <c r="D4673" s="1" t="s">
        <v>130</v>
      </c>
      <c r="E4673" s="10" t="s">
        <v>2665</v>
      </c>
      <c r="F4673" s="1">
        <v>1</v>
      </c>
      <c r="G4673" s="1">
        <v>3199.99</v>
      </c>
      <c r="H4673" s="5" t="s">
        <v>2666</v>
      </c>
      <c r="I4673" s="1" t="s">
        <v>1174</v>
      </c>
      <c r="J4673" s="1" t="s">
        <v>26</v>
      </c>
      <c r="K4673" s="1" t="s">
        <v>131</v>
      </c>
      <c r="L4673" s="1" t="s">
        <v>220</v>
      </c>
    </row>
    <row r="4674" spans="1:12" ht="28.8" x14ac:dyDescent="0.3">
      <c r="A4674" s="1">
        <v>1598</v>
      </c>
      <c r="B4674" s="1" t="s">
        <v>1846</v>
      </c>
      <c r="C4674" s="1" t="s">
        <v>101</v>
      </c>
      <c r="D4674" s="1" t="s">
        <v>14</v>
      </c>
      <c r="E4674" s="10" t="s">
        <v>2667</v>
      </c>
      <c r="F4674" s="1">
        <v>1</v>
      </c>
      <c r="G4674" s="1">
        <v>599.99</v>
      </c>
      <c r="H4674" s="5" t="s">
        <v>2255</v>
      </c>
      <c r="I4674" s="1" t="s">
        <v>17</v>
      </c>
      <c r="J4674" s="1" t="s">
        <v>18</v>
      </c>
      <c r="K4674" s="1" t="s">
        <v>19</v>
      </c>
      <c r="L4674" s="1" t="s">
        <v>44</v>
      </c>
    </row>
    <row r="4675" spans="1:12" x14ac:dyDescent="0.3">
      <c r="A4675" s="1">
        <v>1598</v>
      </c>
      <c r="B4675" s="1" t="s">
        <v>1846</v>
      </c>
      <c r="C4675" s="1" t="s">
        <v>101</v>
      </c>
      <c r="D4675" s="1" t="s">
        <v>14</v>
      </c>
      <c r="E4675" s="10" t="s">
        <v>2667</v>
      </c>
      <c r="F4675" s="1">
        <v>2</v>
      </c>
      <c r="G4675" s="1">
        <v>6999.98</v>
      </c>
      <c r="H4675" s="5" t="s">
        <v>1235</v>
      </c>
      <c r="I4675" s="1" t="s">
        <v>1174</v>
      </c>
      <c r="J4675" s="1" t="s">
        <v>26</v>
      </c>
      <c r="K4675" s="1" t="s">
        <v>19</v>
      </c>
      <c r="L4675" s="1" t="s">
        <v>44</v>
      </c>
    </row>
    <row r="4676" spans="1:12" ht="28.8" x14ac:dyDescent="0.3">
      <c r="A4676" s="1">
        <v>1598</v>
      </c>
      <c r="B4676" s="1" t="s">
        <v>1846</v>
      </c>
      <c r="C4676" s="1" t="s">
        <v>101</v>
      </c>
      <c r="D4676" s="1" t="s">
        <v>14</v>
      </c>
      <c r="E4676" s="10" t="s">
        <v>2667</v>
      </c>
      <c r="F4676" s="1">
        <v>1</v>
      </c>
      <c r="G4676" s="1">
        <v>189.99</v>
      </c>
      <c r="H4676" s="5" t="s">
        <v>1222</v>
      </c>
      <c r="I4676" s="1" t="s">
        <v>63</v>
      </c>
      <c r="J4676" s="1" t="s">
        <v>26</v>
      </c>
      <c r="K4676" s="1" t="s">
        <v>19</v>
      </c>
      <c r="L4676" s="1" t="s">
        <v>44</v>
      </c>
    </row>
    <row r="4677" spans="1:12" ht="28.8" x14ac:dyDescent="0.3">
      <c r="A4677" s="1">
        <v>1599</v>
      </c>
      <c r="B4677" s="1" t="s">
        <v>1399</v>
      </c>
      <c r="C4677" s="1" t="s">
        <v>1400</v>
      </c>
      <c r="D4677" s="1" t="s">
        <v>30</v>
      </c>
      <c r="E4677" s="10" t="s">
        <v>2667</v>
      </c>
      <c r="F4677" s="1">
        <v>2</v>
      </c>
      <c r="G4677" s="1">
        <v>963.98</v>
      </c>
      <c r="H4677" s="5" t="s">
        <v>1275</v>
      </c>
      <c r="I4677" s="1" t="s">
        <v>47</v>
      </c>
      <c r="J4677" s="1" t="s">
        <v>1169</v>
      </c>
      <c r="K4677" s="1" t="s">
        <v>32</v>
      </c>
      <c r="L4677" s="1" t="s">
        <v>37</v>
      </c>
    </row>
    <row r="4678" spans="1:12" ht="28.8" x14ac:dyDescent="0.3">
      <c r="A4678" s="1">
        <v>1600</v>
      </c>
      <c r="B4678" s="1" t="s">
        <v>1055</v>
      </c>
      <c r="C4678" s="1" t="s">
        <v>193</v>
      </c>
      <c r="D4678" s="1" t="s">
        <v>30</v>
      </c>
      <c r="E4678" s="10" t="s">
        <v>2667</v>
      </c>
      <c r="F4678" s="1">
        <v>1</v>
      </c>
      <c r="G4678" s="1">
        <v>319.99</v>
      </c>
      <c r="H4678" s="5" t="s">
        <v>2443</v>
      </c>
      <c r="I4678" s="1" t="s">
        <v>63</v>
      </c>
      <c r="J4678" s="1" t="s">
        <v>18</v>
      </c>
      <c r="K4678" s="1" t="s">
        <v>32</v>
      </c>
      <c r="L4678" s="1" t="s">
        <v>33</v>
      </c>
    </row>
    <row r="4679" spans="1:12" ht="28.8" x14ac:dyDescent="0.3">
      <c r="A4679" s="1">
        <v>1600</v>
      </c>
      <c r="B4679" s="1" t="s">
        <v>1055</v>
      </c>
      <c r="C4679" s="1" t="s">
        <v>193</v>
      </c>
      <c r="D4679" s="1" t="s">
        <v>30</v>
      </c>
      <c r="E4679" s="10" t="s">
        <v>2667</v>
      </c>
      <c r="F4679" s="1">
        <v>1</v>
      </c>
      <c r="G4679" s="1">
        <v>832.99</v>
      </c>
      <c r="H4679" s="5" t="s">
        <v>1422</v>
      </c>
      <c r="I4679" s="1" t="s">
        <v>25</v>
      </c>
      <c r="J4679" s="1" t="s">
        <v>23</v>
      </c>
      <c r="K4679" s="1" t="s">
        <v>32</v>
      </c>
      <c r="L4679" s="1" t="s">
        <v>33</v>
      </c>
    </row>
    <row r="4680" spans="1:12" x14ac:dyDescent="0.3">
      <c r="A4680" s="1">
        <v>1600</v>
      </c>
      <c r="B4680" s="1" t="s">
        <v>1055</v>
      </c>
      <c r="C4680" s="1" t="s">
        <v>193</v>
      </c>
      <c r="D4680" s="1" t="s">
        <v>30</v>
      </c>
      <c r="E4680" s="10" t="s">
        <v>2667</v>
      </c>
      <c r="F4680" s="1">
        <v>1</v>
      </c>
      <c r="G4680" s="1">
        <v>4999.99</v>
      </c>
      <c r="H4680" s="5" t="s">
        <v>2658</v>
      </c>
      <c r="I4680" s="1" t="s">
        <v>1174</v>
      </c>
      <c r="J4680" s="1" t="s">
        <v>26</v>
      </c>
      <c r="K4680" s="1" t="s">
        <v>32</v>
      </c>
      <c r="L4680" s="1" t="s">
        <v>33</v>
      </c>
    </row>
    <row r="4681" spans="1:12" ht="28.8" x14ac:dyDescent="0.3">
      <c r="A4681" s="1">
        <v>1601</v>
      </c>
      <c r="B4681" s="1" t="s">
        <v>397</v>
      </c>
      <c r="C4681" s="1" t="s">
        <v>398</v>
      </c>
      <c r="D4681" s="1" t="s">
        <v>130</v>
      </c>
      <c r="E4681" s="10" t="s">
        <v>2667</v>
      </c>
      <c r="F4681" s="1">
        <v>2</v>
      </c>
      <c r="G4681" s="1">
        <v>539.98</v>
      </c>
      <c r="H4681" s="5" t="s">
        <v>2476</v>
      </c>
      <c r="I4681" s="1" t="s">
        <v>17</v>
      </c>
      <c r="J4681" s="1" t="s">
        <v>18</v>
      </c>
      <c r="K4681" s="1" t="s">
        <v>131</v>
      </c>
      <c r="L4681" s="1" t="s">
        <v>132</v>
      </c>
    </row>
    <row r="4682" spans="1:12" x14ac:dyDescent="0.3">
      <c r="A4682" s="1">
        <v>1601</v>
      </c>
      <c r="B4682" s="1" t="s">
        <v>397</v>
      </c>
      <c r="C4682" s="1" t="s">
        <v>398</v>
      </c>
      <c r="D4682" s="1" t="s">
        <v>130</v>
      </c>
      <c r="E4682" s="10" t="s">
        <v>2667</v>
      </c>
      <c r="F4682" s="1">
        <v>1</v>
      </c>
      <c r="G4682" s="1">
        <v>1549</v>
      </c>
      <c r="H4682" s="5" t="s">
        <v>21</v>
      </c>
      <c r="I4682" s="1" t="s">
        <v>22</v>
      </c>
      <c r="J4682" s="1" t="s">
        <v>23</v>
      </c>
      <c r="K4682" s="1" t="s">
        <v>131</v>
      </c>
      <c r="L4682" s="1" t="s">
        <v>132</v>
      </c>
    </row>
    <row r="4683" spans="1:12" ht="28.8" x14ac:dyDescent="0.3">
      <c r="A4683" s="1">
        <v>1601</v>
      </c>
      <c r="B4683" s="1" t="s">
        <v>397</v>
      </c>
      <c r="C4683" s="1" t="s">
        <v>398</v>
      </c>
      <c r="D4683" s="1" t="s">
        <v>130</v>
      </c>
      <c r="E4683" s="10" t="s">
        <v>2667</v>
      </c>
      <c r="F4683" s="1">
        <v>1</v>
      </c>
      <c r="G4683" s="1">
        <v>919.99</v>
      </c>
      <c r="H4683" s="5" t="s">
        <v>2250</v>
      </c>
      <c r="I4683" s="1" t="s">
        <v>1174</v>
      </c>
      <c r="J4683" s="1" t="s">
        <v>26</v>
      </c>
      <c r="K4683" s="1" t="s">
        <v>131</v>
      </c>
      <c r="L4683" s="1" t="s">
        <v>132</v>
      </c>
    </row>
    <row r="4684" spans="1:12" x14ac:dyDescent="0.3">
      <c r="A4684" s="1">
        <v>1601</v>
      </c>
      <c r="B4684" s="1" t="s">
        <v>397</v>
      </c>
      <c r="C4684" s="1" t="s">
        <v>398</v>
      </c>
      <c r="D4684" s="1" t="s">
        <v>130</v>
      </c>
      <c r="E4684" s="10" t="s">
        <v>2667</v>
      </c>
      <c r="F4684" s="1">
        <v>2</v>
      </c>
      <c r="G4684" s="1">
        <v>1159.98</v>
      </c>
      <c r="H4684" s="5" t="s">
        <v>2486</v>
      </c>
      <c r="I4684" s="1" t="s">
        <v>25</v>
      </c>
      <c r="J4684" s="1" t="s">
        <v>26</v>
      </c>
      <c r="K4684" s="1" t="s">
        <v>131</v>
      </c>
      <c r="L4684" s="1" t="s">
        <v>132</v>
      </c>
    </row>
    <row r="4685" spans="1:12" x14ac:dyDescent="0.3">
      <c r="A4685" s="1">
        <v>1601</v>
      </c>
      <c r="B4685" s="1" t="s">
        <v>397</v>
      </c>
      <c r="C4685" s="1" t="s">
        <v>398</v>
      </c>
      <c r="D4685" s="1" t="s">
        <v>130</v>
      </c>
      <c r="E4685" s="10" t="s">
        <v>2667</v>
      </c>
      <c r="F4685" s="1">
        <v>2</v>
      </c>
      <c r="G4685" s="1">
        <v>7999.98</v>
      </c>
      <c r="H4685" s="5" t="s">
        <v>67</v>
      </c>
      <c r="I4685" s="1" t="s">
        <v>25</v>
      </c>
      <c r="J4685" s="1" t="s">
        <v>26</v>
      </c>
      <c r="K4685" s="1" t="s">
        <v>131</v>
      </c>
      <c r="L4685" s="1" t="s">
        <v>132</v>
      </c>
    </row>
    <row r="4686" spans="1:12" ht="43.2" x14ac:dyDescent="0.3">
      <c r="A4686" s="1">
        <v>1602</v>
      </c>
      <c r="B4686" s="1" t="s">
        <v>377</v>
      </c>
      <c r="C4686" s="1" t="s">
        <v>127</v>
      </c>
      <c r="D4686" s="1" t="s">
        <v>30</v>
      </c>
      <c r="E4686" s="10" t="s">
        <v>2668</v>
      </c>
      <c r="F4686" s="1">
        <v>2</v>
      </c>
      <c r="G4686" s="1">
        <v>1799.98</v>
      </c>
      <c r="H4686" s="5" t="s">
        <v>2242</v>
      </c>
      <c r="I4686" s="1" t="s">
        <v>17</v>
      </c>
      <c r="J4686" s="1" t="s">
        <v>18</v>
      </c>
      <c r="K4686" s="1" t="s">
        <v>32</v>
      </c>
      <c r="L4686" s="1" t="s">
        <v>33</v>
      </c>
    </row>
    <row r="4687" spans="1:12" ht="28.8" x14ac:dyDescent="0.3">
      <c r="A4687" s="1">
        <v>1602</v>
      </c>
      <c r="B4687" s="1" t="s">
        <v>377</v>
      </c>
      <c r="C4687" s="1" t="s">
        <v>127</v>
      </c>
      <c r="D4687" s="1" t="s">
        <v>30</v>
      </c>
      <c r="E4687" s="10" t="s">
        <v>2668</v>
      </c>
      <c r="F4687" s="1">
        <v>1</v>
      </c>
      <c r="G4687" s="1">
        <v>379.99</v>
      </c>
      <c r="H4687" s="5" t="s">
        <v>1297</v>
      </c>
      <c r="I4687" s="1" t="s">
        <v>25</v>
      </c>
      <c r="J4687" s="1" t="s">
        <v>1166</v>
      </c>
      <c r="K4687" s="1" t="s">
        <v>32</v>
      </c>
      <c r="L4687" s="1" t="s">
        <v>33</v>
      </c>
    </row>
    <row r="4688" spans="1:12" ht="28.8" x14ac:dyDescent="0.3">
      <c r="A4688" s="1">
        <v>1602</v>
      </c>
      <c r="B4688" s="1" t="s">
        <v>377</v>
      </c>
      <c r="C4688" s="1" t="s">
        <v>127</v>
      </c>
      <c r="D4688" s="1" t="s">
        <v>30</v>
      </c>
      <c r="E4688" s="10" t="s">
        <v>2668</v>
      </c>
      <c r="F4688" s="1">
        <v>2</v>
      </c>
      <c r="G4688" s="1">
        <v>833.98</v>
      </c>
      <c r="H4688" s="5" t="s">
        <v>1252</v>
      </c>
      <c r="I4688" s="1" t="s">
        <v>17</v>
      </c>
      <c r="J4688" s="1" t="s">
        <v>1169</v>
      </c>
      <c r="K4688" s="1" t="s">
        <v>32</v>
      </c>
      <c r="L4688" s="1" t="s">
        <v>33</v>
      </c>
    </row>
    <row r="4689" spans="1:12" ht="28.8" x14ac:dyDescent="0.3">
      <c r="A4689" s="1">
        <v>1602</v>
      </c>
      <c r="B4689" s="1" t="s">
        <v>377</v>
      </c>
      <c r="C4689" s="1" t="s">
        <v>127</v>
      </c>
      <c r="D4689" s="1" t="s">
        <v>30</v>
      </c>
      <c r="E4689" s="10" t="s">
        <v>2668</v>
      </c>
      <c r="F4689" s="1">
        <v>2</v>
      </c>
      <c r="G4689" s="1">
        <v>459.98</v>
      </c>
      <c r="H4689" s="5" t="s">
        <v>2464</v>
      </c>
      <c r="I4689" s="1" t="s">
        <v>63</v>
      </c>
      <c r="J4689" s="1" t="s">
        <v>26</v>
      </c>
      <c r="K4689" s="1" t="s">
        <v>32</v>
      </c>
      <c r="L4689" s="1" t="s">
        <v>33</v>
      </c>
    </row>
    <row r="4690" spans="1:12" ht="28.8" x14ac:dyDescent="0.3">
      <c r="A4690" s="1">
        <v>1603</v>
      </c>
      <c r="B4690" s="1" t="s">
        <v>911</v>
      </c>
      <c r="C4690" s="1" t="s">
        <v>387</v>
      </c>
      <c r="D4690" s="1" t="s">
        <v>30</v>
      </c>
      <c r="E4690" s="10" t="s">
        <v>2668</v>
      </c>
      <c r="F4690" s="1">
        <v>2</v>
      </c>
      <c r="G4690" s="1">
        <v>459.98</v>
      </c>
      <c r="H4690" s="5" t="s">
        <v>2464</v>
      </c>
      <c r="I4690" s="1" t="s">
        <v>63</v>
      </c>
      <c r="J4690" s="1" t="s">
        <v>26</v>
      </c>
      <c r="K4690" s="1" t="s">
        <v>32</v>
      </c>
      <c r="L4690" s="1" t="s">
        <v>33</v>
      </c>
    </row>
    <row r="4691" spans="1:12" ht="28.8" x14ac:dyDescent="0.3">
      <c r="A4691" s="1">
        <v>1604</v>
      </c>
      <c r="B4691" s="1" t="s">
        <v>292</v>
      </c>
      <c r="C4691" s="1" t="s">
        <v>138</v>
      </c>
      <c r="D4691" s="1" t="s">
        <v>30</v>
      </c>
      <c r="E4691" s="10" t="s">
        <v>2669</v>
      </c>
      <c r="F4691" s="1">
        <v>1</v>
      </c>
      <c r="G4691" s="1">
        <v>209.99</v>
      </c>
      <c r="H4691" s="5" t="s">
        <v>2554</v>
      </c>
      <c r="I4691" s="1" t="s">
        <v>63</v>
      </c>
      <c r="J4691" s="1" t="s">
        <v>26</v>
      </c>
      <c r="K4691" s="1" t="s">
        <v>32</v>
      </c>
      <c r="L4691" s="1" t="s">
        <v>37</v>
      </c>
    </row>
    <row r="4692" spans="1:12" ht="28.8" x14ac:dyDescent="0.3">
      <c r="A4692" s="1">
        <v>1605</v>
      </c>
      <c r="B4692" s="1" t="s">
        <v>2173</v>
      </c>
      <c r="C4692" s="1" t="s">
        <v>175</v>
      </c>
      <c r="D4692" s="1" t="s">
        <v>130</v>
      </c>
      <c r="E4692" s="10" t="s">
        <v>2670</v>
      </c>
      <c r="F4692" s="1">
        <v>1</v>
      </c>
      <c r="G4692" s="1">
        <v>899.99</v>
      </c>
      <c r="H4692" s="5" t="s">
        <v>2488</v>
      </c>
      <c r="I4692" s="1" t="s">
        <v>47</v>
      </c>
      <c r="J4692" s="1" t="s">
        <v>18</v>
      </c>
      <c r="K4692" s="1" t="s">
        <v>131</v>
      </c>
      <c r="L4692" s="1" t="s">
        <v>132</v>
      </c>
    </row>
    <row r="4693" spans="1:12" ht="28.8" x14ac:dyDescent="0.3">
      <c r="A4693" s="1">
        <v>1605</v>
      </c>
      <c r="B4693" s="1" t="s">
        <v>2173</v>
      </c>
      <c r="C4693" s="1" t="s">
        <v>175</v>
      </c>
      <c r="D4693" s="1" t="s">
        <v>130</v>
      </c>
      <c r="E4693" s="10" t="s">
        <v>2670</v>
      </c>
      <c r="F4693" s="1">
        <v>1</v>
      </c>
      <c r="G4693" s="1">
        <v>619.99</v>
      </c>
      <c r="H4693" s="5" t="s">
        <v>1179</v>
      </c>
      <c r="I4693" s="1" t="s">
        <v>17</v>
      </c>
      <c r="J4693" s="1" t="s">
        <v>1169</v>
      </c>
      <c r="K4693" s="1" t="s">
        <v>131</v>
      </c>
      <c r="L4693" s="1" t="s">
        <v>132</v>
      </c>
    </row>
    <row r="4694" spans="1:12" x14ac:dyDescent="0.3">
      <c r="A4694" s="1">
        <v>1605</v>
      </c>
      <c r="B4694" s="1" t="s">
        <v>2173</v>
      </c>
      <c r="C4694" s="1" t="s">
        <v>175</v>
      </c>
      <c r="D4694" s="1" t="s">
        <v>130</v>
      </c>
      <c r="E4694" s="10" t="s">
        <v>2670</v>
      </c>
      <c r="F4694" s="1">
        <v>1</v>
      </c>
      <c r="G4694" s="1">
        <v>4499.99</v>
      </c>
      <c r="H4694" s="5" t="s">
        <v>2387</v>
      </c>
      <c r="I4694" s="1" t="s">
        <v>56</v>
      </c>
      <c r="J4694" s="1" t="s">
        <v>26</v>
      </c>
      <c r="K4694" s="1" t="s">
        <v>131</v>
      </c>
      <c r="L4694" s="1" t="s">
        <v>132</v>
      </c>
    </row>
    <row r="4695" spans="1:12" ht="28.8" x14ac:dyDescent="0.3">
      <c r="A4695" s="1">
        <v>1605</v>
      </c>
      <c r="B4695" s="1" t="s">
        <v>2173</v>
      </c>
      <c r="C4695" s="1" t="s">
        <v>175</v>
      </c>
      <c r="D4695" s="1" t="s">
        <v>130</v>
      </c>
      <c r="E4695" s="10" t="s">
        <v>2670</v>
      </c>
      <c r="F4695" s="1">
        <v>2</v>
      </c>
      <c r="G4695" s="1">
        <v>2999.98</v>
      </c>
      <c r="H4695" s="5" t="s">
        <v>2385</v>
      </c>
      <c r="I4695" s="1" t="s">
        <v>25</v>
      </c>
      <c r="J4695" s="1" t="s">
        <v>26</v>
      </c>
      <c r="K4695" s="1" t="s">
        <v>131</v>
      </c>
      <c r="L4695" s="1" t="s">
        <v>132</v>
      </c>
    </row>
    <row r="4696" spans="1:12" x14ac:dyDescent="0.3">
      <c r="A4696" s="1">
        <v>1605</v>
      </c>
      <c r="B4696" s="1" t="s">
        <v>2173</v>
      </c>
      <c r="C4696" s="1" t="s">
        <v>175</v>
      </c>
      <c r="D4696" s="1" t="s">
        <v>130</v>
      </c>
      <c r="E4696" s="10" t="s">
        <v>2670</v>
      </c>
      <c r="F4696" s="1">
        <v>1</v>
      </c>
      <c r="G4696" s="1">
        <v>999.99</v>
      </c>
      <c r="H4696" s="5" t="s">
        <v>1236</v>
      </c>
      <c r="I4696" s="1" t="s">
        <v>25</v>
      </c>
      <c r="J4696" s="1" t="s">
        <v>26</v>
      </c>
      <c r="K4696" s="1" t="s">
        <v>131</v>
      </c>
      <c r="L4696" s="1" t="s">
        <v>132</v>
      </c>
    </row>
    <row r="4697" spans="1:12" ht="28.8" x14ac:dyDescent="0.3">
      <c r="A4697" s="1">
        <v>1606</v>
      </c>
      <c r="B4697" s="1" t="s">
        <v>1402</v>
      </c>
      <c r="C4697" s="1" t="s">
        <v>477</v>
      </c>
      <c r="D4697" s="1" t="s">
        <v>130</v>
      </c>
      <c r="E4697" s="10" t="s">
        <v>2671</v>
      </c>
      <c r="F4697" s="1">
        <v>1</v>
      </c>
      <c r="G4697" s="1">
        <v>659.99</v>
      </c>
      <c r="H4697" s="5" t="s">
        <v>2500</v>
      </c>
      <c r="I4697" s="1" t="s">
        <v>17</v>
      </c>
      <c r="J4697" s="1" t="s">
        <v>18</v>
      </c>
      <c r="K4697" s="1" t="s">
        <v>131</v>
      </c>
      <c r="L4697" s="1" t="s">
        <v>132</v>
      </c>
    </row>
    <row r="4698" spans="1:12" ht="28.8" x14ac:dyDescent="0.3">
      <c r="A4698" s="1">
        <v>1606</v>
      </c>
      <c r="B4698" s="1" t="s">
        <v>1402</v>
      </c>
      <c r="C4698" s="1" t="s">
        <v>477</v>
      </c>
      <c r="D4698" s="1" t="s">
        <v>130</v>
      </c>
      <c r="E4698" s="10" t="s">
        <v>2671</v>
      </c>
      <c r="F4698" s="1">
        <v>1</v>
      </c>
      <c r="G4698" s="1">
        <v>209.99</v>
      </c>
      <c r="H4698" s="5" t="s">
        <v>2554</v>
      </c>
      <c r="I4698" s="1" t="s">
        <v>63</v>
      </c>
      <c r="J4698" s="1" t="s">
        <v>26</v>
      </c>
      <c r="K4698" s="1" t="s">
        <v>131</v>
      </c>
      <c r="L4698" s="1" t="s">
        <v>132</v>
      </c>
    </row>
    <row r="4699" spans="1:12" x14ac:dyDescent="0.3">
      <c r="A4699" s="1">
        <v>1607</v>
      </c>
      <c r="B4699" s="1" t="s">
        <v>1075</v>
      </c>
      <c r="C4699" s="1" t="s">
        <v>434</v>
      </c>
      <c r="D4699" s="1" t="s">
        <v>14</v>
      </c>
      <c r="E4699" s="10" t="s">
        <v>2672</v>
      </c>
      <c r="F4699" s="1">
        <v>1</v>
      </c>
      <c r="G4699" s="1">
        <v>999.99</v>
      </c>
      <c r="H4699" s="5" t="s">
        <v>1236</v>
      </c>
      <c r="I4699" s="1" t="s">
        <v>25</v>
      </c>
      <c r="J4699" s="1" t="s">
        <v>26</v>
      </c>
      <c r="K4699" s="1" t="s">
        <v>19</v>
      </c>
      <c r="L4699" s="1" t="s">
        <v>20</v>
      </c>
    </row>
    <row r="4700" spans="1:12" ht="28.8" x14ac:dyDescent="0.3">
      <c r="A4700" s="1">
        <v>1608</v>
      </c>
      <c r="B4700" s="1" t="s">
        <v>801</v>
      </c>
      <c r="C4700" s="1" t="s">
        <v>235</v>
      </c>
      <c r="D4700" s="1" t="s">
        <v>14</v>
      </c>
      <c r="E4700" s="10" t="s">
        <v>2673</v>
      </c>
      <c r="F4700" s="1">
        <v>2</v>
      </c>
      <c r="G4700" s="1">
        <v>1059.98</v>
      </c>
      <c r="H4700" s="5" t="s">
        <v>2631</v>
      </c>
      <c r="I4700" s="1" t="s">
        <v>17</v>
      </c>
      <c r="J4700" s="1" t="s">
        <v>18</v>
      </c>
      <c r="K4700" s="1" t="s">
        <v>19</v>
      </c>
      <c r="L4700" s="1" t="s">
        <v>20</v>
      </c>
    </row>
    <row r="4701" spans="1:12" ht="28.8" x14ac:dyDescent="0.3">
      <c r="A4701" s="1">
        <v>1609</v>
      </c>
      <c r="B4701" s="1" t="s">
        <v>1524</v>
      </c>
      <c r="C4701" s="1" t="s">
        <v>200</v>
      </c>
      <c r="D4701" s="1" t="s">
        <v>30</v>
      </c>
      <c r="E4701" s="10" t="s">
        <v>2674</v>
      </c>
      <c r="F4701" s="1">
        <v>2</v>
      </c>
      <c r="G4701" s="1">
        <v>639.98</v>
      </c>
      <c r="H4701" s="5" t="s">
        <v>2253</v>
      </c>
      <c r="I4701" s="1" t="s">
        <v>17</v>
      </c>
      <c r="J4701" s="1" t="s">
        <v>18</v>
      </c>
      <c r="K4701" s="1" t="s">
        <v>32</v>
      </c>
      <c r="L4701" s="1" t="s">
        <v>37</v>
      </c>
    </row>
    <row r="4702" spans="1:12" ht="28.8" x14ac:dyDescent="0.3">
      <c r="A4702" s="1">
        <v>1609</v>
      </c>
      <c r="B4702" s="1" t="s">
        <v>1524</v>
      </c>
      <c r="C4702" s="1" t="s">
        <v>200</v>
      </c>
      <c r="D4702" s="1" t="s">
        <v>30</v>
      </c>
      <c r="E4702" s="10" t="s">
        <v>2674</v>
      </c>
      <c r="F4702" s="1">
        <v>1</v>
      </c>
      <c r="G4702" s="1">
        <v>349.99</v>
      </c>
      <c r="H4702" s="5" t="s">
        <v>1282</v>
      </c>
      <c r="I4702" s="1" t="s">
        <v>63</v>
      </c>
      <c r="J4702" s="1" t="s">
        <v>18</v>
      </c>
      <c r="K4702" s="1" t="s">
        <v>32</v>
      </c>
      <c r="L4702" s="1" t="s">
        <v>37</v>
      </c>
    </row>
    <row r="4703" spans="1:12" ht="28.8" x14ac:dyDescent="0.3">
      <c r="A4703" s="1">
        <v>1609</v>
      </c>
      <c r="B4703" s="1" t="s">
        <v>1524</v>
      </c>
      <c r="C4703" s="1" t="s">
        <v>200</v>
      </c>
      <c r="D4703" s="1" t="s">
        <v>30</v>
      </c>
      <c r="E4703" s="10" t="s">
        <v>2674</v>
      </c>
      <c r="F4703" s="1">
        <v>2</v>
      </c>
      <c r="G4703" s="1">
        <v>1499.98</v>
      </c>
      <c r="H4703" s="5" t="s">
        <v>2361</v>
      </c>
      <c r="I4703" s="1" t="s">
        <v>17</v>
      </c>
      <c r="J4703" s="1" t="s">
        <v>18</v>
      </c>
      <c r="K4703" s="1" t="s">
        <v>32</v>
      </c>
      <c r="L4703" s="1" t="s">
        <v>37</v>
      </c>
    </row>
    <row r="4704" spans="1:12" ht="28.8" x14ac:dyDescent="0.3">
      <c r="A4704" s="1">
        <v>1609</v>
      </c>
      <c r="B4704" s="1" t="s">
        <v>1524</v>
      </c>
      <c r="C4704" s="1" t="s">
        <v>200</v>
      </c>
      <c r="D4704" s="1" t="s">
        <v>30</v>
      </c>
      <c r="E4704" s="10" t="s">
        <v>2674</v>
      </c>
      <c r="F4704" s="1">
        <v>1</v>
      </c>
      <c r="G4704" s="1">
        <v>533.99</v>
      </c>
      <c r="H4704" s="5" t="s">
        <v>1294</v>
      </c>
      <c r="I4704" s="1" t="s">
        <v>47</v>
      </c>
      <c r="J4704" s="1" t="s">
        <v>1169</v>
      </c>
      <c r="K4704" s="1" t="s">
        <v>32</v>
      </c>
      <c r="L4704" s="1" t="s">
        <v>37</v>
      </c>
    </row>
    <row r="4705" spans="1:12" ht="28.8" x14ac:dyDescent="0.3">
      <c r="A4705" s="1">
        <v>1610</v>
      </c>
      <c r="B4705" s="1" t="s">
        <v>2465</v>
      </c>
      <c r="C4705" s="1" t="s">
        <v>458</v>
      </c>
      <c r="D4705" s="1" t="s">
        <v>30</v>
      </c>
      <c r="E4705" s="10" t="s">
        <v>2675</v>
      </c>
      <c r="F4705" s="1">
        <v>1</v>
      </c>
      <c r="G4705" s="1">
        <v>832.99</v>
      </c>
      <c r="H4705" s="5" t="s">
        <v>1422</v>
      </c>
      <c r="I4705" s="1" t="s">
        <v>25</v>
      </c>
      <c r="J4705" s="1" t="s">
        <v>23</v>
      </c>
      <c r="K4705" s="1" t="s">
        <v>32</v>
      </c>
      <c r="L4705" s="1" t="s">
        <v>37</v>
      </c>
    </row>
    <row r="4706" spans="1:12" ht="28.8" x14ac:dyDescent="0.3">
      <c r="A4706" s="1">
        <v>1610</v>
      </c>
      <c r="B4706" s="1" t="s">
        <v>2465</v>
      </c>
      <c r="C4706" s="1" t="s">
        <v>458</v>
      </c>
      <c r="D4706" s="1" t="s">
        <v>30</v>
      </c>
      <c r="E4706" s="10" t="s">
        <v>2675</v>
      </c>
      <c r="F4706" s="1">
        <v>2</v>
      </c>
      <c r="G4706" s="1">
        <v>6399.98</v>
      </c>
      <c r="H4706" s="5" t="s">
        <v>2568</v>
      </c>
      <c r="I4706" s="1" t="s">
        <v>1174</v>
      </c>
      <c r="J4706" s="1" t="s">
        <v>26</v>
      </c>
      <c r="K4706" s="1" t="s">
        <v>32</v>
      </c>
      <c r="L4706" s="1" t="s">
        <v>37</v>
      </c>
    </row>
    <row r="4707" spans="1:12" x14ac:dyDescent="0.3">
      <c r="A4707" s="1">
        <v>1611</v>
      </c>
      <c r="B4707" s="1" t="s">
        <v>1859</v>
      </c>
      <c r="C4707" s="1" t="s">
        <v>1400</v>
      </c>
      <c r="D4707" s="1" t="s">
        <v>30</v>
      </c>
      <c r="E4707" s="10" t="s">
        <v>2676</v>
      </c>
      <c r="F4707" s="1">
        <v>1</v>
      </c>
      <c r="G4707" s="1">
        <v>2799.99</v>
      </c>
      <c r="H4707" s="5" t="s">
        <v>2616</v>
      </c>
      <c r="I4707" s="1" t="s">
        <v>56</v>
      </c>
      <c r="J4707" s="1" t="s">
        <v>18</v>
      </c>
      <c r="K4707" s="1" t="s">
        <v>32</v>
      </c>
      <c r="L4707" s="1" t="s">
        <v>37</v>
      </c>
    </row>
    <row r="4708" spans="1:12" ht="28.8" x14ac:dyDescent="0.3">
      <c r="A4708" s="1">
        <v>1611</v>
      </c>
      <c r="B4708" s="1" t="s">
        <v>1859</v>
      </c>
      <c r="C4708" s="1" t="s">
        <v>1400</v>
      </c>
      <c r="D4708" s="1" t="s">
        <v>30</v>
      </c>
      <c r="E4708" s="10" t="s">
        <v>2676</v>
      </c>
      <c r="F4708" s="1">
        <v>1</v>
      </c>
      <c r="G4708" s="1">
        <v>749.99</v>
      </c>
      <c r="H4708" s="5" t="s">
        <v>2374</v>
      </c>
      <c r="I4708" s="1" t="s">
        <v>17</v>
      </c>
      <c r="J4708" s="1" t="s">
        <v>18</v>
      </c>
      <c r="K4708" s="1" t="s">
        <v>32</v>
      </c>
      <c r="L4708" s="1" t="s">
        <v>37</v>
      </c>
    </row>
    <row r="4709" spans="1:12" x14ac:dyDescent="0.3">
      <c r="A4709" s="1">
        <v>1611</v>
      </c>
      <c r="B4709" s="1" t="s">
        <v>1859</v>
      </c>
      <c r="C4709" s="1" t="s">
        <v>1400</v>
      </c>
      <c r="D4709" s="1" t="s">
        <v>30</v>
      </c>
      <c r="E4709" s="10" t="s">
        <v>2676</v>
      </c>
      <c r="F4709" s="1">
        <v>2</v>
      </c>
      <c r="G4709" s="1">
        <v>6399.98</v>
      </c>
      <c r="H4709" s="5" t="s">
        <v>2438</v>
      </c>
      <c r="I4709" s="1" t="s">
        <v>1174</v>
      </c>
      <c r="J4709" s="1" t="s">
        <v>26</v>
      </c>
      <c r="K4709" s="1" t="s">
        <v>32</v>
      </c>
      <c r="L4709" s="1" t="s">
        <v>37</v>
      </c>
    </row>
    <row r="4710" spans="1:12" ht="28.8" x14ac:dyDescent="0.3">
      <c r="A4710" s="1">
        <v>1612</v>
      </c>
      <c r="B4710" s="1" t="s">
        <v>2600</v>
      </c>
      <c r="C4710" s="1" t="s">
        <v>626</v>
      </c>
      <c r="D4710" s="1" t="s">
        <v>14</v>
      </c>
      <c r="E4710" s="10" t="s">
        <v>2677</v>
      </c>
      <c r="F4710" s="1">
        <v>2</v>
      </c>
      <c r="G4710" s="1">
        <v>639.98</v>
      </c>
      <c r="H4710" s="5" t="s">
        <v>2678</v>
      </c>
      <c r="I4710" s="1" t="s">
        <v>63</v>
      </c>
      <c r="J4710" s="1" t="s">
        <v>18</v>
      </c>
      <c r="K4710" s="1" t="s">
        <v>19</v>
      </c>
      <c r="L4710" s="1" t="s">
        <v>44</v>
      </c>
    </row>
    <row r="4711" spans="1:12" ht="28.8" x14ac:dyDescent="0.3">
      <c r="A4711" s="1">
        <v>1612</v>
      </c>
      <c r="B4711" s="1" t="s">
        <v>2600</v>
      </c>
      <c r="C4711" s="1" t="s">
        <v>626</v>
      </c>
      <c r="D4711" s="1" t="s">
        <v>14</v>
      </c>
      <c r="E4711" s="10" t="s">
        <v>2677</v>
      </c>
      <c r="F4711" s="1">
        <v>2</v>
      </c>
      <c r="G4711" s="1">
        <v>639.98</v>
      </c>
      <c r="H4711" s="5" t="s">
        <v>2630</v>
      </c>
      <c r="I4711" s="1" t="s">
        <v>63</v>
      </c>
      <c r="J4711" s="1" t="s">
        <v>18</v>
      </c>
      <c r="K4711" s="1" t="s">
        <v>19</v>
      </c>
      <c r="L4711" s="1" t="s">
        <v>44</v>
      </c>
    </row>
    <row r="4712" spans="1:12" ht="28.8" x14ac:dyDescent="0.3">
      <c r="A4712" s="1">
        <v>1612</v>
      </c>
      <c r="B4712" s="1" t="s">
        <v>2600</v>
      </c>
      <c r="C4712" s="1" t="s">
        <v>626</v>
      </c>
      <c r="D4712" s="1" t="s">
        <v>14</v>
      </c>
      <c r="E4712" s="10" t="s">
        <v>2677</v>
      </c>
      <c r="F4712" s="1">
        <v>2</v>
      </c>
      <c r="G4712" s="1">
        <v>679.98</v>
      </c>
      <c r="H4712" s="5" t="s">
        <v>1255</v>
      </c>
      <c r="I4712" s="1" t="s">
        <v>63</v>
      </c>
      <c r="J4712" s="1" t="s">
        <v>18</v>
      </c>
      <c r="K4712" s="1" t="s">
        <v>19</v>
      </c>
      <c r="L4712" s="1" t="s">
        <v>44</v>
      </c>
    </row>
    <row r="4713" spans="1:12" ht="28.8" x14ac:dyDescent="0.3">
      <c r="A4713" s="1">
        <v>1612</v>
      </c>
      <c r="B4713" s="1" t="s">
        <v>2600</v>
      </c>
      <c r="C4713" s="1" t="s">
        <v>626</v>
      </c>
      <c r="D4713" s="1" t="s">
        <v>14</v>
      </c>
      <c r="E4713" s="10" t="s">
        <v>2677</v>
      </c>
      <c r="F4713" s="1">
        <v>1</v>
      </c>
      <c r="G4713" s="1">
        <v>699.99</v>
      </c>
      <c r="H4713" s="5" t="s">
        <v>2503</v>
      </c>
      <c r="I4713" s="1" t="s">
        <v>17</v>
      </c>
      <c r="J4713" s="1" t="s">
        <v>18</v>
      </c>
      <c r="K4713" s="1" t="s">
        <v>19</v>
      </c>
      <c r="L4713" s="1" t="s">
        <v>44</v>
      </c>
    </row>
    <row r="4714" spans="1:12" ht="28.8" x14ac:dyDescent="0.3">
      <c r="A4714" s="1">
        <v>1612</v>
      </c>
      <c r="B4714" s="1" t="s">
        <v>2600</v>
      </c>
      <c r="C4714" s="1" t="s">
        <v>626</v>
      </c>
      <c r="D4714" s="1" t="s">
        <v>14</v>
      </c>
      <c r="E4714" s="10" t="s">
        <v>2677</v>
      </c>
      <c r="F4714" s="1">
        <v>1</v>
      </c>
      <c r="G4714" s="1">
        <v>1559.99</v>
      </c>
      <c r="H4714" s="5" t="s">
        <v>1305</v>
      </c>
      <c r="I4714" s="1" t="s">
        <v>56</v>
      </c>
      <c r="J4714" s="1" t="s">
        <v>1169</v>
      </c>
      <c r="K4714" s="1" t="s">
        <v>19</v>
      </c>
      <c r="L4714" s="1" t="s">
        <v>44</v>
      </c>
    </row>
    <row r="4715" spans="1:12" ht="28.8" x14ac:dyDescent="0.3">
      <c r="A4715" s="1">
        <v>1613</v>
      </c>
      <c r="B4715" s="1" t="s">
        <v>1106</v>
      </c>
      <c r="C4715" s="1" t="s">
        <v>124</v>
      </c>
      <c r="D4715" s="1" t="s">
        <v>30</v>
      </c>
      <c r="E4715" s="10" t="s">
        <v>2679</v>
      </c>
      <c r="F4715" s="1">
        <v>2</v>
      </c>
      <c r="G4715" s="1">
        <v>639.98</v>
      </c>
      <c r="H4715" s="5" t="s">
        <v>2259</v>
      </c>
      <c r="I4715" s="1" t="s">
        <v>63</v>
      </c>
      <c r="J4715" s="1" t="s">
        <v>18</v>
      </c>
      <c r="K4715" s="1" t="s">
        <v>32</v>
      </c>
      <c r="L4715" s="1" t="s">
        <v>33</v>
      </c>
    </row>
    <row r="4716" spans="1:12" ht="28.8" x14ac:dyDescent="0.3">
      <c r="A4716" s="1">
        <v>1613</v>
      </c>
      <c r="B4716" s="1" t="s">
        <v>1106</v>
      </c>
      <c r="C4716" s="1" t="s">
        <v>124</v>
      </c>
      <c r="D4716" s="1" t="s">
        <v>30</v>
      </c>
      <c r="E4716" s="10" t="s">
        <v>2679</v>
      </c>
      <c r="F4716" s="1">
        <v>1</v>
      </c>
      <c r="G4716" s="1">
        <v>4999.99</v>
      </c>
      <c r="H4716" s="5" t="s">
        <v>2292</v>
      </c>
      <c r="I4716" s="1" t="s">
        <v>1174</v>
      </c>
      <c r="J4716" s="1" t="s">
        <v>26</v>
      </c>
      <c r="K4716" s="1" t="s">
        <v>32</v>
      </c>
      <c r="L4716" s="1" t="s">
        <v>33</v>
      </c>
    </row>
    <row r="4717" spans="1:12" ht="28.8" x14ac:dyDescent="0.3">
      <c r="A4717" s="1">
        <v>1614</v>
      </c>
      <c r="B4717" s="1" t="s">
        <v>1444</v>
      </c>
      <c r="C4717" s="1" t="s">
        <v>398</v>
      </c>
      <c r="D4717" s="1" t="s">
        <v>130</v>
      </c>
      <c r="E4717" s="10" t="s">
        <v>2680</v>
      </c>
      <c r="F4717" s="1">
        <v>2</v>
      </c>
      <c r="G4717" s="1">
        <v>539.98</v>
      </c>
      <c r="H4717" s="5" t="s">
        <v>2391</v>
      </c>
      <c r="I4717" s="1" t="s">
        <v>17</v>
      </c>
      <c r="J4717" s="1" t="s">
        <v>18</v>
      </c>
      <c r="K4717" s="1" t="s">
        <v>131</v>
      </c>
      <c r="L4717" s="1" t="s">
        <v>132</v>
      </c>
    </row>
    <row r="4718" spans="1:12" x14ac:dyDescent="0.3">
      <c r="A4718" s="1">
        <v>1614</v>
      </c>
      <c r="B4718" s="1" t="s">
        <v>1444</v>
      </c>
      <c r="C4718" s="1" t="s">
        <v>398</v>
      </c>
      <c r="D4718" s="1" t="s">
        <v>130</v>
      </c>
      <c r="E4718" s="10" t="s">
        <v>2680</v>
      </c>
      <c r="F4718" s="1">
        <v>1</v>
      </c>
      <c r="G4718" s="1">
        <v>1499</v>
      </c>
      <c r="H4718" s="5" t="s">
        <v>2384</v>
      </c>
      <c r="I4718" s="1" t="s">
        <v>25</v>
      </c>
      <c r="J4718" s="1" t="s">
        <v>23</v>
      </c>
      <c r="K4718" s="1" t="s">
        <v>131</v>
      </c>
      <c r="L4718" s="1" t="s">
        <v>132</v>
      </c>
    </row>
    <row r="4719" spans="1:12" x14ac:dyDescent="0.3">
      <c r="A4719" s="1">
        <v>1614</v>
      </c>
      <c r="B4719" s="1" t="s">
        <v>1444</v>
      </c>
      <c r="C4719" s="1" t="s">
        <v>398</v>
      </c>
      <c r="D4719" s="1" t="s">
        <v>130</v>
      </c>
      <c r="E4719" s="10" t="s">
        <v>2680</v>
      </c>
      <c r="F4719" s="1">
        <v>2</v>
      </c>
      <c r="G4719" s="1">
        <v>4599.9799999999996</v>
      </c>
      <c r="H4719" s="5" t="s">
        <v>2333</v>
      </c>
      <c r="I4719" s="1" t="s">
        <v>1174</v>
      </c>
      <c r="J4719" s="1" t="s">
        <v>26</v>
      </c>
      <c r="K4719" s="1" t="s">
        <v>131</v>
      </c>
      <c r="L4719" s="1" t="s">
        <v>132</v>
      </c>
    </row>
    <row r="4720" spans="1:12" ht="28.8" x14ac:dyDescent="0.3">
      <c r="A4720" s="1">
        <v>1615</v>
      </c>
      <c r="B4720" s="1" t="s">
        <v>2317</v>
      </c>
      <c r="C4720" s="1" t="s">
        <v>750</v>
      </c>
      <c r="D4720" s="1" t="s">
        <v>130</v>
      </c>
      <c r="E4720" s="10" t="s">
        <v>2681</v>
      </c>
      <c r="F4720" s="1">
        <v>1</v>
      </c>
      <c r="G4720" s="1">
        <v>899.99</v>
      </c>
      <c r="H4720" s="5" t="s">
        <v>2418</v>
      </c>
      <c r="I4720" s="1" t="s">
        <v>17</v>
      </c>
      <c r="J4720" s="1" t="s">
        <v>18</v>
      </c>
      <c r="K4720" s="1" t="s">
        <v>131</v>
      </c>
      <c r="L4720" s="1" t="s">
        <v>132</v>
      </c>
    </row>
    <row r="4721" spans="1:12" ht="28.8" x14ac:dyDescent="0.3">
      <c r="A4721" s="1">
        <v>1615</v>
      </c>
      <c r="B4721" s="1" t="s">
        <v>2317</v>
      </c>
      <c r="C4721" s="1" t="s">
        <v>750</v>
      </c>
      <c r="D4721" s="1" t="s">
        <v>130</v>
      </c>
      <c r="E4721" s="10" t="s">
        <v>2681</v>
      </c>
      <c r="F4721" s="1">
        <v>1</v>
      </c>
      <c r="G4721" s="1">
        <v>2499.9899999999998</v>
      </c>
      <c r="H4721" s="5" t="s">
        <v>2403</v>
      </c>
      <c r="I4721" s="1" t="s">
        <v>1174</v>
      </c>
      <c r="J4721" s="1" t="s">
        <v>26</v>
      </c>
      <c r="K4721" s="1" t="s">
        <v>131</v>
      </c>
      <c r="L4721" s="1" t="s">
        <v>132</v>
      </c>
    </row>
    <row r="4722" spans="1:12" ht="28.8" x14ac:dyDescent="0.3">
      <c r="A4722" s="1">
        <v>1615</v>
      </c>
      <c r="B4722" s="1" t="s">
        <v>2317</v>
      </c>
      <c r="C4722" s="1" t="s">
        <v>750</v>
      </c>
      <c r="D4722" s="1" t="s">
        <v>130</v>
      </c>
      <c r="E4722" s="10" t="s">
        <v>2681</v>
      </c>
      <c r="F4722" s="1">
        <v>2</v>
      </c>
      <c r="G4722" s="1">
        <v>4599.9799999999996</v>
      </c>
      <c r="H4722" s="5" t="s">
        <v>2511</v>
      </c>
      <c r="I4722" s="1" t="s">
        <v>56</v>
      </c>
      <c r="J4722" s="1" t="s">
        <v>26</v>
      </c>
      <c r="K4722" s="1" t="s">
        <v>131</v>
      </c>
      <c r="L4722" s="1" t="s">
        <v>132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18B1E-FCD6-4A2A-A9E8-4C6703D969DA}">
  <dimension ref="A3:F729"/>
  <sheetViews>
    <sheetView tabSelected="1" topLeftCell="C72" zoomScale="72" workbookViewId="0">
      <selection activeCell="R130" sqref="R130"/>
    </sheetView>
  </sheetViews>
  <sheetFormatPr defaultRowHeight="14.4" x14ac:dyDescent="0.3"/>
  <cols>
    <col min="1" max="1" width="12.88671875" style="8" bestFit="1" customWidth="1"/>
    <col min="2" max="2" width="14.88671875" bestFit="1" customWidth="1"/>
    <col min="3" max="4" width="10.33203125" bestFit="1" customWidth="1"/>
    <col min="5" max="5" width="17.21875" bestFit="1" customWidth="1"/>
    <col min="6" max="6" width="15" bestFit="1" customWidth="1"/>
    <col min="7" max="7" width="15.109375" bestFit="1" customWidth="1"/>
    <col min="8" max="8" width="14.77734375" bestFit="1" customWidth="1"/>
    <col min="9" max="9" width="16.88671875" bestFit="1" customWidth="1"/>
    <col min="10" max="10" width="11.77734375" bestFit="1" customWidth="1"/>
    <col min="11" max="11" width="14.33203125" bestFit="1" customWidth="1"/>
    <col min="12" max="13" width="11" bestFit="1" customWidth="1"/>
    <col min="14" max="726" width="10.33203125" bestFit="1" customWidth="1"/>
    <col min="727" max="727" width="10.77734375" bestFit="1" customWidth="1"/>
  </cols>
  <sheetData>
    <row r="3" spans="1:6" x14ac:dyDescent="0.3">
      <c r="A3"/>
    </row>
    <row r="4" spans="1:6" x14ac:dyDescent="0.3">
      <c r="A4"/>
    </row>
    <row r="5" spans="1:6" x14ac:dyDescent="0.3">
      <c r="A5"/>
    </row>
    <row r="6" spans="1:6" x14ac:dyDescent="0.3">
      <c r="A6"/>
    </row>
    <row r="7" spans="1:6" x14ac:dyDescent="0.3">
      <c r="A7"/>
    </row>
    <row r="8" spans="1:6" x14ac:dyDescent="0.3">
      <c r="A8"/>
      <c r="E8" s="3" t="s">
        <v>2682</v>
      </c>
      <c r="F8" t="s">
        <v>2684</v>
      </c>
    </row>
    <row r="9" spans="1:6" x14ac:dyDescent="0.3">
      <c r="A9"/>
      <c r="E9" s="4" t="s">
        <v>2685</v>
      </c>
      <c r="F9" s="7">
        <v>2708284.4900000226</v>
      </c>
    </row>
    <row r="10" spans="1:6" x14ac:dyDescent="0.3">
      <c r="A10"/>
      <c r="E10" s="4" t="s">
        <v>2686</v>
      </c>
      <c r="F10" s="7">
        <v>3845515.0200000792</v>
      </c>
    </row>
    <row r="11" spans="1:6" x14ac:dyDescent="0.3">
      <c r="A11"/>
      <c r="E11" s="4" t="s">
        <v>2687</v>
      </c>
      <c r="F11" s="7">
        <v>2023989.3899999899</v>
      </c>
    </row>
    <row r="12" spans="1:6" x14ac:dyDescent="0.3">
      <c r="A12"/>
      <c r="E12" s="4" t="s">
        <v>2683</v>
      </c>
      <c r="F12" s="7">
        <v>8577788.9000000916</v>
      </c>
    </row>
    <row r="13" spans="1:6" x14ac:dyDescent="0.3">
      <c r="A13"/>
    </row>
    <row r="14" spans="1:6" x14ac:dyDescent="0.3">
      <c r="A14"/>
    </row>
    <row r="15" spans="1:6" x14ac:dyDescent="0.3">
      <c r="A15"/>
    </row>
    <row r="16" spans="1:6" x14ac:dyDescent="0.3">
      <c r="A16"/>
    </row>
    <row r="17" spans="1:6" x14ac:dyDescent="0.3">
      <c r="A17"/>
    </row>
    <row r="18" spans="1:6" x14ac:dyDescent="0.3">
      <c r="A18"/>
    </row>
    <row r="19" spans="1:6" x14ac:dyDescent="0.3">
      <c r="A19"/>
    </row>
    <row r="20" spans="1:6" x14ac:dyDescent="0.3">
      <c r="A20"/>
    </row>
    <row r="21" spans="1:6" x14ac:dyDescent="0.3">
      <c r="A21"/>
      <c r="E21" s="3" t="s">
        <v>2682</v>
      </c>
      <c r="F21" t="s">
        <v>2684</v>
      </c>
    </row>
    <row r="22" spans="1:6" x14ac:dyDescent="0.3">
      <c r="A22"/>
      <c r="E22" s="4" t="s">
        <v>14</v>
      </c>
      <c r="F22" s="7">
        <v>1788945.929999989</v>
      </c>
    </row>
    <row r="23" spans="1:6" x14ac:dyDescent="0.3">
      <c r="A23"/>
      <c r="E23" s="4" t="s">
        <v>30</v>
      </c>
      <c r="F23" s="7">
        <v>5826242.2100003222</v>
      </c>
    </row>
    <row r="24" spans="1:6" x14ac:dyDescent="0.3">
      <c r="A24"/>
      <c r="E24" s="4" t="s">
        <v>130</v>
      </c>
      <c r="F24" s="7">
        <v>962600.759999995</v>
      </c>
    </row>
    <row r="25" spans="1:6" x14ac:dyDescent="0.3">
      <c r="A25"/>
      <c r="E25" s="4" t="s">
        <v>2683</v>
      </c>
      <c r="F25" s="7">
        <v>8577788.9000003058</v>
      </c>
    </row>
    <row r="26" spans="1:6" x14ac:dyDescent="0.3">
      <c r="A26"/>
    </row>
    <row r="27" spans="1:6" x14ac:dyDescent="0.3">
      <c r="A27"/>
    </row>
    <row r="28" spans="1:6" x14ac:dyDescent="0.3">
      <c r="A28"/>
      <c r="E28" s="4" t="s">
        <v>2688</v>
      </c>
      <c r="F28" s="4" t="s">
        <v>2684</v>
      </c>
    </row>
    <row r="29" spans="1:6" x14ac:dyDescent="0.3">
      <c r="A29"/>
      <c r="E29" s="4" t="s">
        <v>14</v>
      </c>
      <c r="F29" s="13">
        <v>1788945.929999989</v>
      </c>
    </row>
    <row r="30" spans="1:6" x14ac:dyDescent="0.3">
      <c r="A30"/>
      <c r="E30" s="4" t="s">
        <v>30</v>
      </c>
      <c r="F30" s="13">
        <v>5826242.2100003222</v>
      </c>
    </row>
    <row r="31" spans="1:6" x14ac:dyDescent="0.3">
      <c r="A31"/>
      <c r="E31" s="4" t="s">
        <v>130</v>
      </c>
      <c r="F31" s="13">
        <v>962600.759999995</v>
      </c>
    </row>
    <row r="32" spans="1:6" x14ac:dyDescent="0.3">
      <c r="A32"/>
      <c r="E32" s="4" t="s">
        <v>2683</v>
      </c>
      <c r="F32" s="4">
        <v>8577788.9000003058</v>
      </c>
    </row>
    <row r="33" spans="1:6" x14ac:dyDescent="0.3">
      <c r="A33"/>
    </row>
    <row r="34" spans="1:6" x14ac:dyDescent="0.3">
      <c r="A34"/>
    </row>
    <row r="35" spans="1:6" x14ac:dyDescent="0.3">
      <c r="A35"/>
    </row>
    <row r="36" spans="1:6" x14ac:dyDescent="0.3">
      <c r="A36"/>
    </row>
    <row r="37" spans="1:6" x14ac:dyDescent="0.3">
      <c r="A37"/>
    </row>
    <row r="38" spans="1:6" x14ac:dyDescent="0.3">
      <c r="A38"/>
    </row>
    <row r="39" spans="1:6" x14ac:dyDescent="0.3">
      <c r="A39"/>
    </row>
    <row r="40" spans="1:6" x14ac:dyDescent="0.3">
      <c r="A40"/>
    </row>
    <row r="41" spans="1:6" x14ac:dyDescent="0.3">
      <c r="A41"/>
    </row>
    <row r="42" spans="1:6" x14ac:dyDescent="0.3">
      <c r="A42"/>
    </row>
    <row r="43" spans="1:6" x14ac:dyDescent="0.3">
      <c r="A43"/>
    </row>
    <row r="44" spans="1:6" x14ac:dyDescent="0.3">
      <c r="A44"/>
    </row>
    <row r="45" spans="1:6" x14ac:dyDescent="0.3">
      <c r="A45"/>
    </row>
    <row r="46" spans="1:6" x14ac:dyDescent="0.3">
      <c r="A46"/>
      <c r="E46" s="3" t="s">
        <v>2682</v>
      </c>
      <c r="F46" t="s">
        <v>2684</v>
      </c>
    </row>
    <row r="47" spans="1:6" x14ac:dyDescent="0.3">
      <c r="A47"/>
      <c r="E47" s="4" t="s">
        <v>32</v>
      </c>
      <c r="F47" s="12">
        <v>5826242.2100003222</v>
      </c>
    </row>
    <row r="48" spans="1:6" x14ac:dyDescent="0.3">
      <c r="A48"/>
      <c r="E48" s="4" t="s">
        <v>131</v>
      </c>
      <c r="F48" s="12">
        <v>962600.759999995</v>
      </c>
    </row>
    <row r="49" spans="1:6" x14ac:dyDescent="0.3">
      <c r="A49"/>
      <c r="E49" s="4" t="s">
        <v>19</v>
      </c>
      <c r="F49" s="12">
        <v>1788945.929999989</v>
      </c>
    </row>
    <row r="50" spans="1:6" x14ac:dyDescent="0.3">
      <c r="A50"/>
      <c r="E50" s="4" t="s">
        <v>2683</v>
      </c>
      <c r="F50" s="7">
        <v>8577788.9000003058</v>
      </c>
    </row>
    <row r="51" spans="1:6" x14ac:dyDescent="0.3">
      <c r="A51"/>
    </row>
    <row r="52" spans="1:6" x14ac:dyDescent="0.3">
      <c r="A52"/>
    </row>
    <row r="53" spans="1:6" x14ac:dyDescent="0.3">
      <c r="A53"/>
    </row>
    <row r="54" spans="1:6" x14ac:dyDescent="0.3">
      <c r="A54"/>
    </row>
    <row r="55" spans="1:6" x14ac:dyDescent="0.3">
      <c r="A55"/>
    </row>
    <row r="56" spans="1:6" x14ac:dyDescent="0.3">
      <c r="A56"/>
    </row>
    <row r="57" spans="1:6" x14ac:dyDescent="0.3">
      <c r="A57"/>
    </row>
    <row r="58" spans="1:6" x14ac:dyDescent="0.3">
      <c r="A58"/>
    </row>
    <row r="59" spans="1:6" x14ac:dyDescent="0.3">
      <c r="A59"/>
    </row>
    <row r="60" spans="1:6" x14ac:dyDescent="0.3">
      <c r="A60"/>
    </row>
    <row r="61" spans="1:6" x14ac:dyDescent="0.3">
      <c r="A61"/>
    </row>
    <row r="62" spans="1:6" x14ac:dyDescent="0.3">
      <c r="A62"/>
    </row>
    <row r="63" spans="1:6" x14ac:dyDescent="0.3">
      <c r="A63"/>
    </row>
    <row r="64" spans="1:6" x14ac:dyDescent="0.3">
      <c r="A64"/>
      <c r="E64" s="3" t="s">
        <v>2682</v>
      </c>
      <c r="F64" t="s">
        <v>2684</v>
      </c>
    </row>
    <row r="65" spans="1:6" x14ac:dyDescent="0.3">
      <c r="A65"/>
      <c r="E65" s="4" t="s">
        <v>25</v>
      </c>
      <c r="F65" s="7">
        <v>3030775.7100000265</v>
      </c>
    </row>
    <row r="66" spans="1:6" x14ac:dyDescent="0.3">
      <c r="A66"/>
      <c r="E66" s="4" t="s">
        <v>1174</v>
      </c>
      <c r="F66" s="7">
        <v>1852555.5999999959</v>
      </c>
    </row>
    <row r="67" spans="1:6" x14ac:dyDescent="0.3">
      <c r="A67"/>
      <c r="E67" s="4" t="s">
        <v>17</v>
      </c>
      <c r="F67" s="7">
        <v>1107951.0599999882</v>
      </c>
    </row>
    <row r="68" spans="1:6" x14ac:dyDescent="0.3">
      <c r="A68"/>
      <c r="E68" s="4" t="s">
        <v>56</v>
      </c>
      <c r="F68" s="7">
        <v>1020236.8499999979</v>
      </c>
    </row>
    <row r="69" spans="1:6" x14ac:dyDescent="0.3">
      <c r="A69"/>
      <c r="E69" s="4" t="s">
        <v>22</v>
      </c>
      <c r="F69" s="7">
        <v>799874.59999999858</v>
      </c>
    </row>
    <row r="70" spans="1:6" x14ac:dyDescent="0.3">
      <c r="A70"/>
      <c r="E70" s="4" t="s">
        <v>47</v>
      </c>
      <c r="F70" s="7">
        <v>438506.86999999714</v>
      </c>
    </row>
    <row r="71" spans="1:6" x14ac:dyDescent="0.3">
      <c r="A71"/>
      <c r="E71" s="4" t="s">
        <v>63</v>
      </c>
      <c r="F71" s="7">
        <v>327888.20999999793</v>
      </c>
    </row>
    <row r="72" spans="1:6" x14ac:dyDescent="0.3">
      <c r="A72"/>
      <c r="E72" s="4" t="s">
        <v>2683</v>
      </c>
      <c r="F72" s="7">
        <v>8577788.9000000022</v>
      </c>
    </row>
    <row r="73" spans="1:6" x14ac:dyDescent="0.3">
      <c r="A73"/>
    </row>
    <row r="74" spans="1:6" x14ac:dyDescent="0.3">
      <c r="A74"/>
    </row>
    <row r="75" spans="1:6" x14ac:dyDescent="0.3">
      <c r="A75"/>
    </row>
    <row r="76" spans="1:6" x14ac:dyDescent="0.3">
      <c r="A76"/>
    </row>
    <row r="77" spans="1:6" x14ac:dyDescent="0.3">
      <c r="A77"/>
    </row>
    <row r="78" spans="1:6" x14ac:dyDescent="0.3">
      <c r="A78"/>
    </row>
    <row r="79" spans="1:6" x14ac:dyDescent="0.3">
      <c r="A79"/>
    </row>
    <row r="80" spans="1:6" x14ac:dyDescent="0.3">
      <c r="A80"/>
    </row>
    <row r="81" spans="1:6" x14ac:dyDescent="0.3">
      <c r="A81"/>
      <c r="E81" s="3" t="s">
        <v>2682</v>
      </c>
      <c r="F81" t="s">
        <v>2684</v>
      </c>
    </row>
    <row r="82" spans="1:6" x14ac:dyDescent="0.3">
      <c r="A82"/>
      <c r="E82" s="4" t="s">
        <v>2320</v>
      </c>
      <c r="F82" s="7">
        <v>4849.75</v>
      </c>
    </row>
    <row r="83" spans="1:6" x14ac:dyDescent="0.3">
      <c r="A83"/>
      <c r="E83" s="4" t="s">
        <v>43</v>
      </c>
      <c r="F83" s="7">
        <v>88498.82</v>
      </c>
    </row>
    <row r="84" spans="1:6" x14ac:dyDescent="0.3">
      <c r="A84"/>
      <c r="E84" s="4" t="s">
        <v>49</v>
      </c>
      <c r="F84" s="7">
        <v>166164</v>
      </c>
    </row>
    <row r="85" spans="1:6" x14ac:dyDescent="0.3">
      <c r="A85"/>
      <c r="E85" s="4" t="s">
        <v>93</v>
      </c>
      <c r="F85" s="7">
        <v>193798.71000000008</v>
      </c>
    </row>
    <row r="86" spans="1:6" x14ac:dyDescent="0.3">
      <c r="A86"/>
      <c r="E86" s="4" t="s">
        <v>1166</v>
      </c>
      <c r="F86" s="7">
        <v>207096.69000000015</v>
      </c>
    </row>
    <row r="87" spans="1:6" x14ac:dyDescent="0.3">
      <c r="A87"/>
      <c r="E87" s="4" t="s">
        <v>1169</v>
      </c>
      <c r="F87" s="7">
        <v>381919.68999999808</v>
      </c>
    </row>
    <row r="88" spans="1:6" x14ac:dyDescent="0.3">
      <c r="A88"/>
      <c r="E88" s="4" t="s">
        <v>23</v>
      </c>
      <c r="F88" s="7">
        <v>1063135.8199999952</v>
      </c>
    </row>
    <row r="89" spans="1:6" x14ac:dyDescent="0.3">
      <c r="A89"/>
      <c r="E89" s="4" t="s">
        <v>18</v>
      </c>
      <c r="F89" s="7">
        <v>1342943.8099999814</v>
      </c>
    </row>
    <row r="90" spans="1:6" x14ac:dyDescent="0.3">
      <c r="A90"/>
      <c r="E90" s="4" t="s">
        <v>26</v>
      </c>
      <c r="F90" s="7">
        <v>5129381.610000127</v>
      </c>
    </row>
    <row r="91" spans="1:6" x14ac:dyDescent="0.3">
      <c r="A91"/>
      <c r="E91" s="4" t="s">
        <v>2683</v>
      </c>
      <c r="F91" s="7">
        <v>8577788.9000001028</v>
      </c>
    </row>
    <row r="92" spans="1:6" x14ac:dyDescent="0.3">
      <c r="A92"/>
    </row>
    <row r="93" spans="1:6" x14ac:dyDescent="0.3">
      <c r="A93"/>
    </row>
    <row r="94" spans="1:6" x14ac:dyDescent="0.3">
      <c r="A94"/>
    </row>
    <row r="95" spans="1:6" x14ac:dyDescent="0.3">
      <c r="A95"/>
    </row>
    <row r="96" spans="1:6" x14ac:dyDescent="0.3">
      <c r="A96"/>
    </row>
    <row r="97" spans="1:6" x14ac:dyDescent="0.3">
      <c r="A97"/>
    </row>
    <row r="98" spans="1:6" x14ac:dyDescent="0.3">
      <c r="A98"/>
    </row>
    <row r="99" spans="1:6" x14ac:dyDescent="0.3">
      <c r="A99"/>
      <c r="E99" s="3" t="s">
        <v>2682</v>
      </c>
      <c r="F99" t="s">
        <v>2684</v>
      </c>
    </row>
    <row r="100" spans="1:6" x14ac:dyDescent="0.3">
      <c r="A100"/>
      <c r="E100" s="4" t="s">
        <v>44</v>
      </c>
      <c r="F100" s="7">
        <v>952722.25999999489</v>
      </c>
    </row>
    <row r="101" spans="1:6" x14ac:dyDescent="0.3">
      <c r="A101"/>
      <c r="E101" s="4" t="s">
        <v>132</v>
      </c>
      <c r="F101" s="7">
        <v>516695.1699999983</v>
      </c>
    </row>
    <row r="102" spans="1:6" x14ac:dyDescent="0.3">
      <c r="A102"/>
      <c r="E102" s="4" t="s">
        <v>220</v>
      </c>
      <c r="F102" s="7">
        <v>445905.58999999904</v>
      </c>
    </row>
    <row r="103" spans="1:6" x14ac:dyDescent="0.3">
      <c r="A103"/>
      <c r="E103" s="4" t="s">
        <v>33</v>
      </c>
      <c r="F103" s="7">
        <v>2938888.7300000275</v>
      </c>
    </row>
    <row r="104" spans="1:6" x14ac:dyDescent="0.3">
      <c r="A104"/>
      <c r="E104" s="4" t="s">
        <v>20</v>
      </c>
      <c r="F104" s="7">
        <v>836223.66999999597</v>
      </c>
    </row>
    <row r="105" spans="1:6" x14ac:dyDescent="0.3">
      <c r="A105"/>
      <c r="E105" s="4" t="s">
        <v>37</v>
      </c>
      <c r="F105" s="7">
        <v>2887353.4800000163</v>
      </c>
    </row>
    <row r="106" spans="1:6" x14ac:dyDescent="0.3">
      <c r="A106"/>
      <c r="E106" s="4" t="s">
        <v>2683</v>
      </c>
      <c r="F106" s="7">
        <v>8577788.900000032</v>
      </c>
    </row>
    <row r="107" spans="1:6" x14ac:dyDescent="0.3">
      <c r="A107"/>
    </row>
    <row r="108" spans="1:6" x14ac:dyDescent="0.3">
      <c r="A108"/>
    </row>
    <row r="109" spans="1:6" x14ac:dyDescent="0.3">
      <c r="A109"/>
    </row>
    <row r="110" spans="1:6" x14ac:dyDescent="0.3">
      <c r="A110"/>
    </row>
    <row r="111" spans="1:6" x14ac:dyDescent="0.3">
      <c r="A111"/>
    </row>
    <row r="112" spans="1:6" x14ac:dyDescent="0.3">
      <c r="A112"/>
    </row>
    <row r="113" spans="1:6" x14ac:dyDescent="0.3">
      <c r="A113"/>
    </row>
    <row r="114" spans="1:6" x14ac:dyDescent="0.3">
      <c r="A114"/>
    </row>
    <row r="115" spans="1:6" x14ac:dyDescent="0.3">
      <c r="A115"/>
    </row>
    <row r="116" spans="1:6" x14ac:dyDescent="0.3">
      <c r="A116"/>
    </row>
    <row r="117" spans="1:6" x14ac:dyDescent="0.3">
      <c r="A117"/>
    </row>
    <row r="118" spans="1:6" x14ac:dyDescent="0.3">
      <c r="A118"/>
    </row>
    <row r="119" spans="1:6" x14ac:dyDescent="0.3">
      <c r="A119"/>
    </row>
    <row r="120" spans="1:6" x14ac:dyDescent="0.3">
      <c r="A120"/>
      <c r="E120" s="3" t="s">
        <v>2682</v>
      </c>
      <c r="F120" t="s">
        <v>2684</v>
      </c>
    </row>
    <row r="121" spans="1:6" x14ac:dyDescent="0.3">
      <c r="A121"/>
      <c r="E121" s="4" t="s">
        <v>2229</v>
      </c>
      <c r="F121" s="7">
        <v>37500.89</v>
      </c>
    </row>
    <row r="122" spans="1:6" x14ac:dyDescent="0.3">
      <c r="A122"/>
      <c r="E122" s="4" t="s">
        <v>1681</v>
      </c>
      <c r="F122" s="7">
        <v>26913.919999999998</v>
      </c>
    </row>
    <row r="123" spans="1:6" x14ac:dyDescent="0.3">
      <c r="A123"/>
      <c r="E123" s="4" t="s">
        <v>1686</v>
      </c>
      <c r="F123" s="7">
        <v>29214.89</v>
      </c>
    </row>
    <row r="124" spans="1:6" x14ac:dyDescent="0.3">
      <c r="A124"/>
      <c r="E124" s="4" t="s">
        <v>1106</v>
      </c>
      <c r="F124" s="7">
        <v>30645.870000000003</v>
      </c>
    </row>
    <row r="125" spans="1:6" x14ac:dyDescent="0.3">
      <c r="A125"/>
      <c r="E125" s="4" t="s">
        <v>804</v>
      </c>
      <c r="F125" s="7">
        <v>29661.829999999998</v>
      </c>
    </row>
    <row r="126" spans="1:6" x14ac:dyDescent="0.3">
      <c r="A126"/>
      <c r="E126" s="4" t="s">
        <v>741</v>
      </c>
      <c r="F126" s="7">
        <v>34503.82</v>
      </c>
    </row>
    <row r="127" spans="1:6" x14ac:dyDescent="0.3">
      <c r="A127"/>
      <c r="E127" s="4" t="s">
        <v>231</v>
      </c>
      <c r="F127" s="7">
        <v>26679.780000000002</v>
      </c>
    </row>
    <row r="128" spans="1:6" x14ac:dyDescent="0.3">
      <c r="A128"/>
      <c r="E128" s="4" t="s">
        <v>1859</v>
      </c>
      <c r="F128" s="7">
        <v>35857.86</v>
      </c>
    </row>
    <row r="129" spans="1:6" x14ac:dyDescent="0.3">
      <c r="A129"/>
      <c r="E129" s="4" t="s">
        <v>1690</v>
      </c>
      <c r="F129" s="7">
        <v>34390.879999999997</v>
      </c>
    </row>
    <row r="130" spans="1:6" x14ac:dyDescent="0.3">
      <c r="A130"/>
      <c r="E130" s="4" t="s">
        <v>1524</v>
      </c>
      <c r="F130" s="7">
        <v>37801.840000000004</v>
      </c>
    </row>
    <row r="131" spans="1:6" x14ac:dyDescent="0.3">
      <c r="A131"/>
      <c r="E131" s="4" t="s">
        <v>300</v>
      </c>
      <c r="F131" s="7">
        <v>27157.88</v>
      </c>
    </row>
    <row r="132" spans="1:6" x14ac:dyDescent="0.3">
      <c r="A132"/>
      <c r="E132" s="4" t="s">
        <v>50</v>
      </c>
      <c r="F132" s="7">
        <v>37138.86</v>
      </c>
    </row>
    <row r="133" spans="1:6" x14ac:dyDescent="0.3">
      <c r="A133"/>
      <c r="E133" s="4" t="s">
        <v>2369</v>
      </c>
      <c r="F133" s="7">
        <v>27618.95</v>
      </c>
    </row>
    <row r="134" spans="1:6" x14ac:dyDescent="0.3">
      <c r="A134"/>
      <c r="E134" s="4" t="s">
        <v>2600</v>
      </c>
      <c r="F134" s="7">
        <v>26249.810000000005</v>
      </c>
    </row>
    <row r="135" spans="1:6" x14ac:dyDescent="0.3">
      <c r="A135"/>
      <c r="E135" s="4" t="s">
        <v>2683</v>
      </c>
      <c r="F135" s="7">
        <v>441337.08</v>
      </c>
    </row>
    <row r="136" spans="1:6" x14ac:dyDescent="0.3">
      <c r="A136"/>
    </row>
    <row r="137" spans="1:6" x14ac:dyDescent="0.3">
      <c r="A137"/>
    </row>
    <row r="138" spans="1:6" x14ac:dyDescent="0.3">
      <c r="A138"/>
    </row>
    <row r="139" spans="1:6" x14ac:dyDescent="0.3">
      <c r="A139"/>
    </row>
    <row r="140" spans="1:6" x14ac:dyDescent="0.3">
      <c r="A140"/>
    </row>
    <row r="141" spans="1:6" x14ac:dyDescent="0.3">
      <c r="A141"/>
    </row>
    <row r="142" spans="1:6" x14ac:dyDescent="0.3">
      <c r="A142"/>
    </row>
    <row r="143" spans="1:6" x14ac:dyDescent="0.3">
      <c r="A143"/>
    </row>
    <row r="144" spans="1:6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</sheetData>
  <pageMargins left="0.7" right="0.7" top="0.75" bottom="0.75" header="0.3" footer="0.3"/>
  <pageSetup orientation="portrait" horizontalDpi="1200" verticalDpi="1200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Muh. Muhaimin Nur</cp:lastModifiedBy>
  <dcterms:created xsi:type="dcterms:W3CDTF">2023-08-12T11:16:46Z</dcterms:created>
  <dcterms:modified xsi:type="dcterms:W3CDTF">2023-08-13T15:06:24Z</dcterms:modified>
</cp:coreProperties>
</file>