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20FC8883-59D1-4911-95C9-CA11C15374F9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<sst xmlns="http://schemas.openxmlformats.org/spreadsheetml/2006/main" count="167" uniqueCount="110">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</sst>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O1" zoomScale="70" zoomScaleNormal="70" workbookViewId="0">
      <selection activeCell="V10" sqref="V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77734375" style="20" customWidth="1"/>
    <col min="39" max="39" width="16.5546875" style="21" customWidth="1"/>
    <col min="40" max="40" width="17.6640625" style="20" customWidth="1"/>
    <col min="41" max="41" width="16.2187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93</v>
      </c>
      <c r="AQ1" s="15" t="s">
        <v>107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103</v>
      </c>
      <c r="AG2" s="15" t="str">
        <f>A2</f>
        <v>name</v>
      </c>
      <c r="AH2" s="20" t="s">
        <v>94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108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0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3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0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106</v>
      </c>
      <c r="E10" s="3" t="str">
        <f t="shared" ref="E10:E14" si="22">A10</f>
        <v>discard_effect</v>
      </c>
      <c r="F10" s="5" t="s">
        <v>106</v>
      </c>
      <c r="G10" s="3" t="str">
        <f t="shared" ref="G10:G14" si="23">A10</f>
        <v>discard_effect</v>
      </c>
      <c r="H10" s="5" t="s">
        <v>101</v>
      </c>
      <c r="I10" s="3" t="str">
        <f t="shared" ref="I10:I14" si="24">A10</f>
        <v>discard_effect</v>
      </c>
      <c r="J10" s="14" t="s">
        <v>102</v>
      </c>
      <c r="K10" s="3" t="str">
        <f t="shared" si="7"/>
        <v>discard_effect</v>
      </c>
      <c r="L10" s="5" t="s">
        <v>106</v>
      </c>
      <c r="M10" s="15" t="str">
        <f t="shared" si="8"/>
        <v>discard_effect</v>
      </c>
      <c r="N10" s="5" t="s">
        <v>98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106</v>
      </c>
      <c r="U10" s="11" t="str">
        <f t="shared" si="9"/>
        <v>discard_effect</v>
      </c>
      <c r="V10" s="7" t="s">
        <v>91</v>
      </c>
      <c r="W10" s="11" t="str">
        <f t="shared" si="6"/>
        <v>discard_effect</v>
      </c>
      <c r="X10" s="24" t="s">
        <v>92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90</v>
      </c>
      <c r="AC10" s="15" t="str">
        <f t="shared" si="12"/>
        <v>discard_effect</v>
      </c>
      <c r="AD10" s="20" t="s">
        <v>106</v>
      </c>
      <c r="AE10" s="15" t="str">
        <f t="shared" si="13"/>
        <v>discard_effect</v>
      </c>
      <c r="AF10" s="22" t="s">
        <v>105</v>
      </c>
      <c r="AG10" s="15" t="str">
        <f t="shared" si="14"/>
        <v>discard_effect</v>
      </c>
      <c r="AH10" s="22" t="s">
        <v>95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87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106</v>
      </c>
    </row>
    <row r="11" spans="1:44" ht="72" x14ac:dyDescent="0.3">
      <c r="A11" s="15" t="s">
        <v>11</v>
      </c>
      <c r="B11" s="6" t="s">
        <v>100</v>
      </c>
      <c r="C11" s="3" t="str">
        <f t="shared" si="21"/>
        <v>burn_effect</v>
      </c>
      <c r="D11" s="5" t="s">
        <v>106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89</v>
      </c>
      <c r="K11" s="3" t="str">
        <f t="shared" si="7"/>
        <v>burn_effect</v>
      </c>
      <c r="L11" s="7" t="s">
        <v>106</v>
      </c>
      <c r="M11" s="15" t="str">
        <f t="shared" si="8"/>
        <v>burn_effect</v>
      </c>
      <c r="N11" s="7" t="s">
        <v>99</v>
      </c>
      <c r="O11" s="10" t="str">
        <f t="shared" si="4"/>
        <v>burn_effect</v>
      </c>
      <c r="P11" s="6" t="s">
        <v>106</v>
      </c>
      <c r="Q11" s="10" t="str">
        <f t="shared" si="5"/>
        <v>burn_effect</v>
      </c>
      <c r="R11" s="6" t="s">
        <v>106</v>
      </c>
      <c r="S11" s="10" t="str">
        <f t="shared" si="20"/>
        <v>burn_effect</v>
      </c>
      <c r="T11" s="5" t="s">
        <v>106</v>
      </c>
      <c r="U11" s="11" t="str">
        <f t="shared" si="9"/>
        <v>burn_effect</v>
      </c>
      <c r="V11" s="5" t="s">
        <v>106</v>
      </c>
      <c r="W11" s="11" t="str">
        <f t="shared" si="6"/>
        <v>burn_effect</v>
      </c>
      <c r="X11" s="18" t="s">
        <v>106</v>
      </c>
      <c r="Y11" s="15" t="str">
        <f t="shared" si="10"/>
        <v>burn_effect</v>
      </c>
      <c r="Z11" s="20" t="s">
        <v>106</v>
      </c>
      <c r="AA11" s="15" t="str">
        <f t="shared" si="11"/>
        <v>burn_effect</v>
      </c>
      <c r="AB11" s="20" t="s">
        <v>106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106</v>
      </c>
      <c r="AG11" s="15" t="str">
        <f t="shared" si="14"/>
        <v>burn_effect</v>
      </c>
      <c r="AH11" s="20" t="s">
        <v>106</v>
      </c>
      <c r="AI11" s="21" t="str">
        <f t="shared" si="15"/>
        <v>burn_effect</v>
      </c>
      <c r="AJ11" s="20" t="s">
        <v>106</v>
      </c>
      <c r="AK11" s="21" t="str">
        <f t="shared" si="16"/>
        <v>burn_effect</v>
      </c>
      <c r="AL11" s="20" t="s">
        <v>106</v>
      </c>
      <c r="AM11" s="21" t="str">
        <f t="shared" si="17"/>
        <v>burn_effect</v>
      </c>
      <c r="AN11" s="22" t="s">
        <v>88</v>
      </c>
      <c r="AO11" s="21" t="str">
        <f t="shared" si="18"/>
        <v>burn_effect</v>
      </c>
      <c r="AP11" s="20" t="s">
        <v>106</v>
      </c>
      <c r="AQ11" s="15" t="str">
        <f t="shared" si="19"/>
        <v>burn_effect</v>
      </c>
      <c r="AR11" s="20" t="s">
        <v>106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104</v>
      </c>
      <c r="AG12" s="15" t="str">
        <f t="shared" si="14"/>
        <v>imageid</v>
      </c>
      <c r="AH12" s="20" t="s">
        <v>97</v>
      </c>
      <c r="AI12" s="21" t="str">
        <f t="shared" si="15"/>
        <v>imageid</v>
      </c>
      <c r="AJ12" s="20" t="s">
        <v>96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109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2018-11-16T22:55:36Z</dcterms:modified>
</cp:coreProperties>
</file>