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FD7F4987-DCB0-4FD6-A3B3-0A07BBB5967E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<sst xmlns="http://schemas.openxmlformats.org/spreadsheetml/2006/main" count="153" uniqueCount="98">
  <si>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</si>
  <si>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</si>
  <si>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</si>
  <si>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</si>
  <si>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</si>
  <si>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</si>
  <si>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</si>
  <si>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</si>
  <si>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</si>
  <si>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</si>
  <si>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</si>
  <si>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</si>
  <si>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</si>
  <si>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</si>
  <si>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</si>
  <si>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</si>
  <si>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</si>
  <si>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</si>
  <si>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</si>
  <si>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</si>
  <si>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</si>
  <si>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</si>
  <si>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</si>
  <si>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</si>
  <si>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</si>
  <si>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</si>
  <si>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</si>
  <si>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</si>
  <si>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</si>
  <si>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</si>
  <si>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</si>
  <si>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</si>
  <si>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</si>
  <si>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</si>
  <si>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</si>
  <si>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</si>
  <si>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</si>
  <si>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</si>
  <si>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</si>
  <si>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</si>
  <si>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</si>
  <si>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</si>
  <si>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</si>
  <si>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</si>
  <si>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</si>
  <si>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</si>
  <si>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</si>
  <si>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</si>
  <si>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</si>
  <si>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</si>
  <si>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</si>
  <si>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</si>
  <si>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</si>
  <si>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</si>
  <si>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</si>
  <si>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</si>
  <si>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</si>
  <si>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</si>
  <si>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</si>
  <si>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</si>
  <si>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</si>
  <si>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</si>
  <si>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</si>
  <si>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</si>
  <si>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</si>
  <si>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</si>
  <si>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</si>
  <si>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</si>
  <si>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</si>
  <si>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</si>
  <si>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</si>
  <si>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</si>
  <si>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</si>
  <si>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</si>
  <si>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</si>
  <si>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</si>
  <si>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</si>
  <si>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</si>
  <si>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</si>
  <si>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Gain 2x Inner Strength</t>
  </si>
  <si>
    <t>inner_strength</t>
  </si>
  <si>
    <t>Undying: at the end of a turn shuffle your burn pile and draw one card from it.</t>
  </si>
  <si>
    <t>pact_of_maggots</t>
  </si>
  <si>
    <t>Burn the top two cards of your opponents deck</t>
  </si>
  <si>
    <t>fireball</t>
  </si>
  <si>
    <t>health_potion</t>
  </si>
  <si>
    <t>If this card blocks its full shield count give the player two wound cards</t>
  </si>
  <si>
    <t>Recover 5 burnt cards. This card is burnt immediately after use</t>
  </si>
  <si>
    <t>sepents_scale</t>
  </si>
  <si>
    <t>naga</t>
  </si>
  <si>
    <t>crushing_blow</t>
  </si>
  <si>
    <t>Draw one card.</t>
  </si>
  <si>
    <t>Regain a sigil card and 1 other card from the burn pile</t>
  </si>
  <si>
    <t>call_of_the_deep</t>
  </si>
  <si>
    <t>Each time card is played gain +3 attack and +2 defense</t>
  </si>
  <si>
    <t>eldritch_oath</t>
  </si>
  <si>
    <t>kindling</t>
  </si>
  <si>
    <t>If the player's defense is higher than the sttack total burn 1 random defense card in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</si>
</sst>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4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AG1" zoomScale="70" zoomScaleNormal="70" workbookViewId="0">
      <selection activeCell="AN2" sqref="AN2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0</v>
      </c>
      <c r="W6" s="11" t="str">
        <f t="shared" si="6"/>
        <v>attack</v>
      </c>
      <c r="X6" s="19">
        <v>0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0</v>
      </c>
      <c r="W7" s="11" t="str">
        <f t="shared" si="6"/>
        <v>defense</v>
      </c>
      <c r="X7" s="19">
        <v>0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10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96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86.4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5" t="s">
        <v>8</v>
      </c>
      <c r="W10" s="11" t="str">
        <f t="shared" si="6"/>
        <v>discard_effect</v>
      </c>
      <c r="X10" s="18" t="s">
        <v>8</v>
      </c>
      <c r="Y10" s="15" t="str">
        <f t="shared" si="10"/>
        <v>discard_effect</v>
      </c>
      <c r="Z10" s="20" t="s">
        <v>79</v>
      </c>
      <c r="AA10" s="15" t="str">
        <f t="shared" si="11"/>
        <v>discard_effect</v>
      </c>
      <c r="AB10" s="20" t="s">
        <v>81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21" t="str">
        <f t="shared" si="14"/>
        <v>discard_effect</v>
      </c>
      <c r="AH10" s="23" t="s">
        <v>86</v>
      </c>
      <c r="AI10" s="21" t="str">
        <f t="shared" si="15"/>
        <v>discard_effect</v>
      </c>
      <c r="AJ10" s="22" t="s">
        <v>97</v>
      </c>
      <c r="AK10" s="21" t="str">
        <f t="shared" si="16"/>
        <v>discard_effect</v>
      </c>
      <c r="AL10" s="22" t="s">
        <v>91</v>
      </c>
      <c r="AM10" s="21" t="str">
        <f t="shared" si="17"/>
        <v>discard_effect</v>
      </c>
      <c r="AN10" s="22" t="s">
        <v>94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48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83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92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80</v>
      </c>
      <c r="AA12" s="15" t="str">
        <f t="shared" si="11"/>
        <v>imageid</v>
      </c>
      <c r="AB12" s="20" t="s">
        <v>82</v>
      </c>
      <c r="AC12" s="15" t="str">
        <f t="shared" si="12"/>
        <v>imageid</v>
      </c>
      <c r="AD12" s="20" t="s">
        <v>84</v>
      </c>
      <c r="AE12" s="15" t="str">
        <f t="shared" si="13"/>
        <v>imageid</v>
      </c>
      <c r="AF12" s="20" t="s">
        <v>85</v>
      </c>
      <c r="AG12" s="21" t="str">
        <f t="shared" si="14"/>
        <v>imageid</v>
      </c>
      <c r="AH12" s="20" t="s">
        <v>88</v>
      </c>
      <c r="AI12" s="21" t="str">
        <f t="shared" si="15"/>
        <v>imageid</v>
      </c>
      <c r="AJ12" s="20" t="s">
        <v>90</v>
      </c>
      <c r="AK12" s="21" t="str">
        <f t="shared" si="16"/>
        <v>imageid</v>
      </c>
      <c r="AL12" s="20" t="s">
        <v>93</v>
      </c>
      <c r="AM12" s="21" t="str">
        <f t="shared" si="17"/>
        <v>imageid</v>
      </c>
      <c r="AN12" s="20" t="s">
        <v>95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89</v>
      </c>
      <c r="AI14" s="21" t="str">
        <f t="shared" si="15"/>
        <v>type</v>
      </c>
      <c r="AJ14" s="20" t="s">
        <v>89</v>
      </c>
      <c r="AK14" s="21" t="str">
        <f t="shared" si="16"/>
        <v>type</v>
      </c>
      <c r="AL14" s="20" t="s">
        <v>89</v>
      </c>
      <c r="AM14" s="21" t="str">
        <f t="shared" si="17"/>
        <v>type</v>
      </c>
      <c r="AN14" s="20" t="s">
        <v>89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2018-11-13T13:34:27Z</dcterms:modified>
</cp:coreProperties>
</file>