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User\Documents\PROJECT MANAGEMENT\AGILE APPROAC\ADD ESTIMATION\"/>
    </mc:Choice>
  </mc:AlternateContent>
  <xr:revisionPtr revIDLastSave="0" documentId="8_{ACD96137-5BA7-47B6-B41A-EDF4F3F76780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Product Backlog - ValueEstimati" sheetId="1" r:id="rId1"/>
  </sheets>
  <definedNames>
    <definedName name="_xlnm._FilterDatabase" localSheetId="0" hidden="1">'Product Backlog - ValueEstimati'!$A$1:$F$13</definedName>
    <definedName name="backlog">'Product Backlog - ValueEstimati'!$A:$F</definedName>
    <definedName name="effort_values">#REF!</definedName>
    <definedName name="estimate">'Product Backlog - ValueEstimati'!$F:$F</definedName>
    <definedName name="sprint">#REF!</definedName>
    <definedName name="sprint_length">#REF!</definedName>
    <definedName name="sprint_list">#REF!</definedName>
    <definedName name="value">'Product Backlog - ValueEstimati'!$E:$E</definedName>
    <definedName name="Z_0CCC99DB_4B16_492D_B215_2B2645635021_.wvu.FilterData" localSheetId="0" hidden="1">'Product Backlog - ValueEstimati'!$A$1:$F$55</definedName>
    <definedName name="Z_286394A5_36CC_424B_B514_09A88F86D555_.wvu.FilterData" localSheetId="0" hidden="1">'Product Backlog - ValueEstimati'!$A$1:$F$55</definedName>
    <definedName name="Z_2C2AFCFD_CA1E_42E9_8161_4C7709376647_.wvu.FilterData" localSheetId="0" hidden="1">'Product Backlog - ValueEstimati'!$A$1:$F$55</definedName>
    <definedName name="Z_2CBA70DF_FE90_452A_9D76_8E3F4AD289C4_.wvu.FilterData" localSheetId="0" hidden="1">'Product Backlog - ValueEstimati'!$A$1:$F$55</definedName>
    <definedName name="Z_2FAFD794_C9AB_440E_BC24_8A2E2075788C_.wvu.FilterData" localSheetId="0" hidden="1">'Product Backlog - ValueEstimati'!$A$1:$F$55</definedName>
    <definedName name="Z_3474EE8D_CE06_4E2E_BB1F_95A33CAE0400_.wvu.FilterData" localSheetId="0" hidden="1">'Product Backlog - ValueEstimati'!$A$1:$F$55</definedName>
    <definedName name="Z_588BA294_4EA2_4515_8886_EE4362F1273B_.wvu.FilterData" localSheetId="0" hidden="1">'Product Backlog - ValueEstimati'!$A$1:$F$55</definedName>
    <definedName name="Z_74C190F8_049D_4ACB_817A_CB8FAE71AEBF_.wvu.FilterData" localSheetId="0" hidden="1">'Product Backlog - ValueEstimati'!$A$1:$F$55</definedName>
    <definedName name="Z_9F716656_A8B9_4E49_BC49_025BFE77C4E5_.wvu.FilterData" localSheetId="0" hidden="1">'Product Backlog - ValueEstimati'!$A$1:$C$55</definedName>
    <definedName name="Z_A9968FE1_29C9_45C2_8322_5CAF0DFF52A6_.wvu.FilterData" localSheetId="0" hidden="1">'Product Backlog - ValueEstimati'!$A$1:$C$55</definedName>
    <definedName name="Z_AC1778C1_58FE_4346_8F40_BE317025C76E_.wvu.FilterData" localSheetId="0" hidden="1">'Product Backlog - ValueEstimati'!$A$1:$F$55</definedName>
    <definedName name="Z_D129F404_D4FF_4515_A519_E22ECF404544_.wvu.FilterData" localSheetId="0" hidden="1">'Product Backlog - ValueEstimati'!$A$1:$F$55</definedName>
    <definedName name="Z_D20BA8F2_47B3_4E93_9546_01DCFBE4402C_.wvu.FilterData" localSheetId="0" hidden="1">'Product Backlog - ValueEstimati'!$A$1:$F$55</definedName>
    <definedName name="Z_D48D2B53_0F4C_4B88_BBC3_DEA2FE777048_.wvu.FilterData" localSheetId="0" hidden="1">'Product Backlog - ValueEstimati'!$A$1:$F$55</definedName>
    <definedName name="Z_E5B701AB_1B74_46B9_BBE4_FB22309288ED_.wvu.FilterData" localSheetId="0" hidden="1">'Product Backlog - ValueEstimati'!$A$1:$F$55</definedName>
    <definedName name="Z_F4951553_F1B2_4CAD_B8C4_F87EB2F21C5D_.wvu.FilterData" localSheetId="0" hidden="1">'Product Backlog - ValueEstimati'!$A$1:$F$55</definedName>
  </definedNames>
  <calcPr calcId="0"/>
  <customWorkbookViews>
    <customWorkbookView name="Teams Mobile post fishfood" guid="{D48D2B53-0F4C-4B88-BBC3-DEA2FE777048}" maximized="1" windowWidth="0" windowHeight="0" activeSheetId="0"/>
    <customWorkbookView name="Coffee Backlog" guid="{A9968FE1-29C9-45C2-8322-5CAF0DFF52A6}" maximized="1" windowWidth="0" windowHeight="0" activeSheetId="0"/>
    <customWorkbookView name="Teams QR1 S2" guid="{2FAFD794-C9AB-440E-BC24-8A2E2075788C}" maximized="1" windowWidth="0" windowHeight="0" activeSheetId="0"/>
    <customWorkbookView name="Teams QR1 S1" guid="{3474EE8D-CE06-4E2E-BB1F-95A33CAE0400}" maximized="1" windowWidth="0" windowHeight="0" activeSheetId="0"/>
    <customWorkbookView name="Teams Fishfood OPEN" guid="{E5B701AB-1B74-46B9-BBE4-FB22309288ED}" maximized="1" windowWidth="0" windowHeight="0" activeSheetId="0"/>
    <customWorkbookView name="UX Filter View" guid="{588BA294-4EA2-4515-8886-EE4362F1273B}" maximized="1" windowWidth="0" windowHeight="0" activeSheetId="0"/>
    <customWorkbookView name="TQ1 S3" guid="{F4951553-F1B2-4CAD-B8C4-F87EB2F21C5D}" maximized="1" windowWidth="0" windowHeight="0" activeSheetId="0"/>
    <customWorkbookView name="Teams - Huddle" guid="{2C2AFCFD-CA1E-42E9-8161-4C7709376647}" maximized="1" windowWidth="0" windowHeight="0" activeSheetId="0"/>
    <customWorkbookView name="Leigh's Filter" guid="{2CBA70DF-FE90-452A-9D76-8E3F4AD289C4}" maximized="1" windowWidth="0" windowHeight="0" activeSheetId="0"/>
    <customWorkbookView name="Teams Prioritized Backlog" guid="{74C190F8-049D-4ACB-817A-CB8FAE71AEBF}" maximized="1" windowWidth="0" windowHeight="0" activeSheetId="0"/>
    <customWorkbookView name="Teams - tempo" guid="{286394A5-36CC-424B-B514-09A88F86D555}" maximized="1" windowWidth="0" windowHeight="0" activeSheetId="0"/>
    <customWorkbookView name="Teams Post-Dogfood OPEN" guid="{D20BA8F2-47B3-4E93-9546-01DCFBE4402C}" maximized="1" windowWidth="0" windowHeight="0" activeSheetId="0"/>
    <customWorkbookView name="Teams Dogfood OPEN" guid="{D129F404-D4FF-4515-A519-E22ECF404544}" maximized="1" windowWidth="0" windowHeight="0" activeSheetId="0"/>
    <customWorkbookView name="Teams - R1 S7" guid="{0CCC99DB-4B16-492D-B215-2B2645635021}" maximized="1" windowWidth="0" windowHeight="0" activeSheetId="0"/>
    <customWorkbookView name="UX - Designs Needed - Quantum" guid="{AC1778C1-58FE-4346-8F40-BE317025C76E}" maximized="1" windowWidth="0" windowHeight="0" activeSheetId="0"/>
    <customWorkbookView name="Teams Quantum" guid="{9F716656-A8B9-4E49-BC49-025BFE77C4E5}" maximized="1" windowWidth="0" windowHeight="0" activeSheetId="0"/>
  </customWorkbookViews>
</workbook>
</file>

<file path=xl/sharedStrings.xml><?xml version="1.0" encoding="utf-8"?>
<sst xmlns="http://schemas.openxmlformats.org/spreadsheetml/2006/main" count="66" uniqueCount="47">
  <si>
    <t>Epic</t>
  </si>
  <si>
    <t>User Story Title</t>
  </si>
  <si>
    <t>Story</t>
  </si>
  <si>
    <t>Acceptance Criteria</t>
  </si>
  <si>
    <t>Value</t>
  </si>
  <si>
    <t>Estimate</t>
  </si>
  <si>
    <t>Plant Care Initiatives</t>
  </si>
  <si>
    <t>Low-maintenance options</t>
  </si>
  <si>
    <t>As a potential customer, I want to find out which plants are easiest to care for so that I can purchase low-maintenance options.</t>
  </si>
  <si>
    <t xml:space="preserve">1) Ability to sort plants by "beginner," "intermediate," and "advanced" 
2) Ability to search for plants with similar care needs 
</t>
  </si>
  <si>
    <t>$$$</t>
  </si>
  <si>
    <t>Plant care tips</t>
  </si>
  <si>
    <t>As a plant owner, I want to access care instructions easily so that I can keep my plant alive longer.</t>
  </si>
  <si>
    <t xml:space="preserve">1) Receive plant care leaflet with each order
2) Option to sign up for monthly emails with seasonal care tips
</t>
  </si>
  <si>
    <t>Plant care tools</t>
  </si>
  <si>
    <t>As a plant owner, I want to have the right tools to care for my plant so that I can keep it healthy and beautiful.</t>
  </si>
  <si>
    <t xml:space="preserve">1) Can purchase plant care starter kits (for ferns, succulents, vines, etc.)
2) Option to buy partial kits or single tools
</t>
  </si>
  <si>
    <t>$$</t>
  </si>
  <si>
    <t>Watering reminders</t>
  </si>
  <si>
    <t>As a plant owner, I want to remember when to water my plants so that I don't under- or overwater them.</t>
  </si>
  <si>
    <t xml:space="preserve">1) Option to sign up for reminder texts or emails
2) Option to add reminder stickers for use with calendars to each order
 </t>
  </si>
  <si>
    <t>Expert help &amp; advice</t>
  </si>
  <si>
    <t xml:space="preserve">As a plant owner, I want to get expert help and advice quickly so that I know what to do if my plant gets sick. </t>
  </si>
  <si>
    <t xml:space="preserve">1) Access to live chat support 
2) Longer phone support hours
</t>
  </si>
  <si>
    <t>$</t>
  </si>
  <si>
    <t>Return policy</t>
  </si>
  <si>
    <t>As a customer, I want a hassle-free way to return my order so that I can be sure I have the right plant for me.</t>
  </si>
  <si>
    <t xml:space="preserve">1) Credit and return FAQ linked on homepage
2) All orders ship with return labels and instructions
</t>
  </si>
  <si>
    <t>Bonsai Trees</t>
  </si>
  <si>
    <t>Bonsai Selection</t>
  </si>
  <si>
    <t>As a potential customer, I want to be able to select from a variety of different Bonsai trees so that I can pick the exact type I want.</t>
  </si>
  <si>
    <t xml:space="preserve">1) Ability to select from multiple tree species 
2) Options to sort by species, size, and care requirements
</t>
  </si>
  <si>
    <t>Bonsai Shipping</t>
  </si>
  <si>
    <t>As a customer, I want to know that my tree will be shipped securely so that it arrives in good condition.</t>
  </si>
  <si>
    <t xml:space="preserve">1) Can review graphic explaining packing and shipping process during checkout
2) Signature required when a Bonsai shipment is received
</t>
  </si>
  <si>
    <t>Bonsai Styles</t>
  </si>
  <si>
    <t>As a new Bonsai tree owner, I want to learn about different Bonsai styles so I can decide which is right for my tree.</t>
  </si>
  <si>
    <t xml:space="preserve">1) Customers can visit a guide to different styles (formal &amp; informal upright, broom, cascade, etc.) on website
2) Customers can take a quiz to match their' trees to suitable styles
</t>
  </si>
  <si>
    <t>Bonsai Tools</t>
  </si>
  <si>
    <t>As a Bonsai tree owner, I want to have the right tools to care for my tree so I can shape and style it properly.</t>
  </si>
  <si>
    <t xml:space="preserve">1) Option to purchase Bonsai starter kits (shears, wire, mesh, fertilizer, etc.) available for purchase
2) Customers can choose from a selection of premium tools (grafting knives, carving tools, root hooks, etc.)
</t>
  </si>
  <si>
    <t>Bonsai Techniques</t>
  </si>
  <si>
    <t>As a Bonsai tree owner, I want to learn how to shape and style my tree so that I can control its growth.</t>
  </si>
  <si>
    <t xml:space="preserve">1) Can sign up for "Bonsai Basics" online course
2) Can sign up for intermediate styling course
3) Can sign up for advanced techniques online course
</t>
  </si>
  <si>
    <t>Bonsai History</t>
  </si>
  <si>
    <t>As a Bonsai tree owner, I want to learn about the Bonsai history and traditions so that I can better appreciate my tree.</t>
  </si>
  <si>
    <t xml:space="preserve">1) Can purchase booklet on the history of Bonsai in Japan
2) Can purchase booklet Bonsai and Japanese design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</si>
</sst>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0"/>
      <color rgb="FFFFFFFF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1" fillId="2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solid">
          <fgColor rgb="FF3C78D8"/>
          <bgColor rgb="FF3C78D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A86E8"/>
    <outlinePr summaryBelow="0" summaryRight="0"/>
    <pageSetUpPr fitToPage="1"/>
  </sheetPr>
  <dimension ref="A1:X65"/>
  <sheetViews>
    <sheetView tabSelected="1" workbookViewId="0">
      <pane ySplit="1" topLeftCell="A2" activePane="bottomLeft" state="frozen"/>
      <selection pane="bottomLeft" activeCell="B12" sqref="B12"/>
    </sheetView>
  </sheetViews>
  <sheetFormatPr defaultColWidth="14.42578125" defaultRowHeight="15.75" customHeight="1" x14ac:dyDescent="0.2"/>
  <cols>
    <col min="1" max="1" width="21" customWidth="1"/>
    <col min="2" max="2" width="25.5703125" customWidth="1"/>
    <col min="3" max="3" width="41.28515625" customWidth="1"/>
    <col min="4" max="4" width="33.7109375" customWidth="1"/>
    <col min="5" max="5" width="8.5703125" customWidth="1"/>
    <col min="6" max="6" width="11.7109375" customWidth="1"/>
    <col min="7" max="24" width="28" customWidth="1"/>
  </cols>
  <sheetData>
    <row r="1" spans="1:24" ht="15.75" customHeight="1" x14ac:dyDescent="0.2">
      <c r="A1" s="1" t="s">
        <v>0</v>
      </c>
      <c r="B1" s="2" t="s">
        <v>1</v>
      </c>
      <c r="C1" s="3" t="s">
        <v>2</v>
      </c>
      <c r="D1" s="1" t="s">
        <v>3</v>
      </c>
      <c r="E1" s="18" t="s">
        <v>4</v>
      </c>
      <c r="F1" s="2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63.75" x14ac:dyDescent="0.2">
      <c r="A2" s="19" t="s">
        <v>6</v>
      </c>
      <c r="B2" s="20" t="s">
        <v>7</v>
      </c>
      <c r="C2" s="21" t="s">
        <v>8</v>
      </c>
      <c r="D2" s="22" t="s">
        <v>9</v>
      </c>
      <c r="E2" s="23" t="s">
        <v>10</v>
      </c>
      <c r="F2" s="23">
        <v>8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ht="63.75" x14ac:dyDescent="0.2">
      <c r="A3" s="24" t="s">
        <v>6</v>
      </c>
      <c r="B3" s="20" t="s">
        <v>11</v>
      </c>
      <c r="C3" s="21" t="s">
        <v>12</v>
      </c>
      <c r="D3" s="21" t="s">
        <v>13</v>
      </c>
      <c r="E3" s="23" t="s">
        <v>10</v>
      </c>
      <c r="F3" s="23">
        <v>8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63.75" x14ac:dyDescent="0.2">
      <c r="A4" s="24" t="s">
        <v>6</v>
      </c>
      <c r="B4" s="20" t="s">
        <v>14</v>
      </c>
      <c r="C4" s="21" t="s">
        <v>15</v>
      </c>
      <c r="D4" s="22" t="s">
        <v>16</v>
      </c>
      <c r="E4" s="23" t="s">
        <v>17</v>
      </c>
      <c r="F4" s="23">
        <v>13</v>
      </c>
      <c r="G4" s="6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63.75" x14ac:dyDescent="0.2">
      <c r="A5" s="24" t="s">
        <v>6</v>
      </c>
      <c r="B5" s="20" t="s">
        <v>18</v>
      </c>
      <c r="C5" s="21" t="s">
        <v>19</v>
      </c>
      <c r="D5" s="22" t="s">
        <v>20</v>
      </c>
      <c r="E5" s="23" t="s">
        <v>17</v>
      </c>
      <c r="F5" s="23">
        <v>5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38.25" x14ac:dyDescent="0.2">
      <c r="A6" s="19" t="s">
        <v>6</v>
      </c>
      <c r="B6" s="20" t="s">
        <v>21</v>
      </c>
      <c r="C6" s="21" t="s">
        <v>22</v>
      </c>
      <c r="D6" s="22" t="s">
        <v>23</v>
      </c>
      <c r="E6" s="23" t="s">
        <v>24</v>
      </c>
      <c r="F6" s="23">
        <v>8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spans="1:24" ht="63.75" x14ac:dyDescent="0.2">
      <c r="A7" s="24" t="s">
        <v>6</v>
      </c>
      <c r="B7" s="20" t="s">
        <v>25</v>
      </c>
      <c r="C7" s="21" t="s">
        <v>26</v>
      </c>
      <c r="D7" s="22" t="s">
        <v>27</v>
      </c>
      <c r="E7" s="23" t="s">
        <v>17</v>
      </c>
      <c r="F7" s="23">
        <v>5</v>
      </c>
      <c r="G7" s="5"/>
      <c r="H7" s="6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ht="63.75" x14ac:dyDescent="0.2">
      <c r="A8" s="25" t="s">
        <v>28</v>
      </c>
      <c r="B8" s="26" t="s">
        <v>29</v>
      </c>
      <c r="C8" s="27" t="s">
        <v>30</v>
      </c>
      <c r="D8" s="27" t="s">
        <v>31</v>
      </c>
      <c r="E8" s="23" t="s">
        <v>10</v>
      </c>
      <c r="F8" s="23">
        <v>13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ht="76.5" x14ac:dyDescent="0.2">
      <c r="A9" s="25" t="s">
        <v>28</v>
      </c>
      <c r="B9" s="26" t="s">
        <v>32</v>
      </c>
      <c r="C9" s="27" t="s">
        <v>33</v>
      </c>
      <c r="D9" s="27" t="s">
        <v>34</v>
      </c>
      <c r="E9" s="23" t="s">
        <v>24</v>
      </c>
      <c r="F9" s="23">
        <v>5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ht="89.25" x14ac:dyDescent="0.2">
      <c r="A10" s="28" t="s">
        <v>28</v>
      </c>
      <c r="B10" s="26" t="s">
        <v>35</v>
      </c>
      <c r="C10" s="27" t="s">
        <v>36</v>
      </c>
      <c r="D10" s="27" t="s">
        <v>37</v>
      </c>
      <c r="E10" s="23" t="s">
        <v>17</v>
      </c>
      <c r="F10" s="23">
        <v>8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ht="89.25" x14ac:dyDescent="0.2">
      <c r="A11" s="25" t="s">
        <v>28</v>
      </c>
      <c r="B11" s="26" t="s">
        <v>38</v>
      </c>
      <c r="C11" s="27" t="s">
        <v>39</v>
      </c>
      <c r="D11" s="27" t="s">
        <v>40</v>
      </c>
      <c r="E11" s="23" t="s">
        <v>17</v>
      </c>
      <c r="F11" s="23">
        <v>13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ht="89.25" x14ac:dyDescent="0.2">
      <c r="A12" s="25" t="s">
        <v>28</v>
      </c>
      <c r="B12" s="26" t="s">
        <v>41</v>
      </c>
      <c r="C12" s="27" t="s">
        <v>42</v>
      </c>
      <c r="D12" s="27" t="s">
        <v>43</v>
      </c>
      <c r="E12" s="23" t="s">
        <v>10</v>
      </c>
      <c r="F12" s="23">
        <v>21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ht="63.75" x14ac:dyDescent="0.2">
      <c r="A13" s="25" t="s">
        <v>28</v>
      </c>
      <c r="B13" s="26" t="s">
        <v>44</v>
      </c>
      <c r="C13" s="27" t="s">
        <v>45</v>
      </c>
      <c r="D13" s="27" t="s">
        <v>46</v>
      </c>
      <c r="E13" s="29" t="s">
        <v>17</v>
      </c>
      <c r="F13" s="23">
        <v>13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ht="15.75" customHeight="1" x14ac:dyDescent="0.2">
      <c r="A14" s="8"/>
      <c r="B14" s="7"/>
      <c r="C14" s="9"/>
      <c r="D14" s="8"/>
      <c r="E14" s="8"/>
      <c r="F14" s="7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ht="15.75" customHeight="1" x14ac:dyDescent="0.2">
      <c r="A15" s="8"/>
      <c r="B15" s="7"/>
      <c r="C15" s="9"/>
      <c r="D15" s="8"/>
      <c r="E15" s="8"/>
      <c r="F15" s="7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ht="15.75" customHeight="1" x14ac:dyDescent="0.2">
      <c r="A16" s="8"/>
      <c r="B16" s="7"/>
      <c r="C16" s="9"/>
      <c r="D16" s="8"/>
      <c r="E16" s="8"/>
      <c r="F16" s="7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ht="15.75" customHeight="1" x14ac:dyDescent="0.2">
      <c r="A17" s="10"/>
      <c r="B17" s="7"/>
      <c r="C17" s="9"/>
      <c r="D17" s="8"/>
      <c r="E17" s="8"/>
      <c r="F17" s="7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ht="15.75" customHeight="1" x14ac:dyDescent="0.2">
      <c r="A18" s="10"/>
      <c r="B18" s="7"/>
      <c r="C18" s="9"/>
      <c r="D18" s="8"/>
      <c r="E18" s="10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ht="15.75" customHeight="1" x14ac:dyDescent="0.2">
      <c r="A19" s="10"/>
      <c r="B19" s="7"/>
      <c r="C19" s="9"/>
      <c r="D19" s="8"/>
      <c r="E19" s="10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ht="15.75" customHeight="1" x14ac:dyDescent="0.2">
      <c r="A20" s="10"/>
      <c r="B20" s="7"/>
      <c r="C20" s="9"/>
      <c r="D20" s="8"/>
      <c r="E20" s="10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ht="15.75" customHeight="1" x14ac:dyDescent="0.2">
      <c r="A21" s="10"/>
      <c r="B21" s="7"/>
      <c r="C21" s="9"/>
      <c r="D21" s="8"/>
      <c r="E21" s="10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ht="12.75" x14ac:dyDescent="0.2">
      <c r="A22" s="10"/>
      <c r="B22" s="5"/>
      <c r="C22" s="11"/>
      <c r="D22" s="10"/>
      <c r="E22" s="10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ht="12.75" x14ac:dyDescent="0.2">
      <c r="A23" s="10"/>
      <c r="B23" s="5"/>
      <c r="C23" s="11"/>
      <c r="D23" s="10"/>
      <c r="E23" s="10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ht="12.75" x14ac:dyDescent="0.2">
      <c r="A24" s="10"/>
      <c r="B24" s="5"/>
      <c r="C24" s="11"/>
      <c r="D24" s="10"/>
      <c r="E24" s="10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ht="12.75" x14ac:dyDescent="0.2">
      <c r="A25" s="10"/>
      <c r="B25" s="5"/>
      <c r="C25" s="11"/>
      <c r="D25" s="10"/>
      <c r="E25" s="10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ht="12.75" x14ac:dyDescent="0.2">
      <c r="A26" s="10"/>
      <c r="B26" s="5"/>
      <c r="C26" s="11"/>
      <c r="D26" s="10"/>
      <c r="E26" s="10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ht="12.75" x14ac:dyDescent="0.2">
      <c r="A27" s="10"/>
      <c r="B27" s="5"/>
      <c r="C27" s="11"/>
      <c r="D27" s="10"/>
      <c r="E27" s="10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ht="12.75" x14ac:dyDescent="0.2">
      <c r="A28" s="10"/>
      <c r="B28" s="7"/>
      <c r="C28" s="9"/>
      <c r="D28" s="10"/>
      <c r="E28" s="10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ht="12.75" x14ac:dyDescent="0.2">
      <c r="A29" s="10"/>
      <c r="B29" s="7"/>
      <c r="C29" s="9"/>
      <c r="D29" s="10"/>
      <c r="E29" s="10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ht="12.75" x14ac:dyDescent="0.2">
      <c r="A30" s="10"/>
      <c r="B30" s="7"/>
      <c r="C30" s="9"/>
      <c r="D30" s="10"/>
      <c r="E30" s="10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ht="12.75" x14ac:dyDescent="0.2">
      <c r="A31" s="10"/>
      <c r="B31" s="7"/>
      <c r="C31" s="9"/>
      <c r="D31" s="10"/>
      <c r="E31" s="10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ht="12.75" x14ac:dyDescent="0.2">
      <c r="A32" s="10"/>
      <c r="B32" s="7"/>
      <c r="C32" s="9"/>
      <c r="D32" s="10"/>
      <c r="E32" s="10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ht="12.75" x14ac:dyDescent="0.2">
      <c r="A33" s="10"/>
      <c r="B33" s="7"/>
      <c r="C33" s="9"/>
      <c r="D33" s="10"/>
      <c r="E33" s="10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ht="12.75" x14ac:dyDescent="0.2">
      <c r="A34" s="12"/>
      <c r="B34" s="13"/>
      <c r="C34" s="13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</row>
    <row r="35" spans="1:24" ht="12.75" x14ac:dyDescent="0.2">
      <c r="A35" s="12"/>
      <c r="B35" s="13"/>
      <c r="C35" s="13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</row>
    <row r="36" spans="1:24" ht="12.75" x14ac:dyDescent="0.2">
      <c r="A36" s="12"/>
      <c r="B36" s="13"/>
      <c r="C36" s="13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</row>
    <row r="37" spans="1:24" ht="12.75" x14ac:dyDescent="0.2">
      <c r="A37" s="12"/>
      <c r="B37" s="13"/>
      <c r="C37" s="13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</row>
    <row r="38" spans="1:24" ht="12.75" x14ac:dyDescent="0.2">
      <c r="A38" s="12"/>
      <c r="B38" s="13"/>
      <c r="C38" s="15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</row>
    <row r="39" spans="1:24" ht="12.75" x14ac:dyDescent="0.2">
      <c r="A39" s="12"/>
      <c r="B39" s="13"/>
      <c r="C39" s="13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</row>
    <row r="40" spans="1:24" ht="12.75" x14ac:dyDescent="0.2">
      <c r="A40" s="12"/>
      <c r="B40" s="15"/>
      <c r="C40" s="15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</row>
    <row r="41" spans="1:24" ht="12.75" x14ac:dyDescent="0.2">
      <c r="A41" s="12"/>
      <c r="B41" s="13"/>
      <c r="C41" s="13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</row>
    <row r="42" spans="1:24" ht="12.75" x14ac:dyDescent="0.2">
      <c r="A42" s="12"/>
      <c r="B42" s="13"/>
      <c r="C42" s="13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</row>
    <row r="43" spans="1:24" ht="12.75" x14ac:dyDescent="0.2">
      <c r="A43" s="12"/>
      <c r="B43" s="13"/>
      <c r="C43" s="13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</row>
    <row r="44" spans="1:24" ht="12.75" x14ac:dyDescent="0.2">
      <c r="A44" s="12"/>
      <c r="B44" s="13"/>
      <c r="C44" s="13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</row>
    <row r="45" spans="1:24" ht="12.75" x14ac:dyDescent="0.2">
      <c r="A45" s="12"/>
      <c r="B45" s="13"/>
      <c r="C45" s="13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</row>
    <row r="46" spans="1:24" ht="12.75" x14ac:dyDescent="0.2">
      <c r="A46" s="12"/>
      <c r="B46" s="13"/>
      <c r="C46" s="13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</row>
    <row r="47" spans="1:24" ht="12.75" x14ac:dyDescent="0.2">
      <c r="A47" s="12"/>
      <c r="B47" s="13"/>
      <c r="C47" s="13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</row>
    <row r="48" spans="1:24" ht="12.75" x14ac:dyDescent="0.2">
      <c r="A48" s="12"/>
      <c r="B48" s="13"/>
      <c r="C48" s="13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</row>
    <row r="49" spans="1:24" ht="12.75" x14ac:dyDescent="0.2">
      <c r="A49" s="12"/>
      <c r="B49" s="13"/>
      <c r="C49" s="13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</row>
    <row r="50" spans="1:24" ht="12.75" x14ac:dyDescent="0.2">
      <c r="A50" s="12"/>
      <c r="B50" s="15"/>
      <c r="C50" s="15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</row>
    <row r="51" spans="1:24" ht="12.75" x14ac:dyDescent="0.2">
      <c r="A51" s="12"/>
      <c r="B51" s="15"/>
      <c r="C51" s="15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</row>
    <row r="52" spans="1:24" ht="12.75" x14ac:dyDescent="0.2">
      <c r="A52" s="12"/>
      <c r="B52" s="13"/>
      <c r="C52" s="13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</row>
    <row r="53" spans="1:24" ht="12.75" x14ac:dyDescent="0.2">
      <c r="A53" s="12"/>
      <c r="B53" s="13"/>
      <c r="C53" s="13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</row>
    <row r="54" spans="1:24" ht="12.75" x14ac:dyDescent="0.2">
      <c r="A54" s="12"/>
      <c r="B54" s="15"/>
      <c r="C54" s="15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</row>
    <row r="55" spans="1:24" ht="12.75" x14ac:dyDescent="0.2">
      <c r="A55" s="12"/>
      <c r="B55" s="15"/>
      <c r="C55" s="15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</row>
    <row r="56" spans="1:24" ht="12.75" x14ac:dyDescent="0.2">
      <c r="A56" s="16"/>
      <c r="B56" s="13"/>
      <c r="C56" s="13"/>
      <c r="D56" s="12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</row>
    <row r="57" spans="1:24" ht="12.75" x14ac:dyDescent="0.2">
      <c r="A57" s="16"/>
      <c r="B57" s="13"/>
      <c r="C57" s="13"/>
      <c r="D57" s="12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</row>
    <row r="58" spans="1:24" ht="12.75" x14ac:dyDescent="0.2">
      <c r="A58" s="16"/>
      <c r="B58" s="13"/>
      <c r="C58" s="13"/>
      <c r="D58" s="12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</row>
    <row r="59" spans="1:24" ht="12.75" x14ac:dyDescent="0.2">
      <c r="A59" s="16"/>
      <c r="B59" s="13"/>
      <c r="C59" s="13"/>
      <c r="D59" s="12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</row>
    <row r="60" spans="1:24" ht="12.75" x14ac:dyDescent="0.2">
      <c r="A60" s="16"/>
      <c r="B60" s="13"/>
      <c r="C60" s="13"/>
      <c r="D60" s="12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</row>
    <row r="61" spans="1:24" ht="12.75" x14ac:dyDescent="0.2">
      <c r="A61" s="16"/>
      <c r="B61" s="13"/>
      <c r="C61" s="13"/>
      <c r="D61" s="12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</row>
    <row r="62" spans="1:24" ht="12.75" x14ac:dyDescent="0.2">
      <c r="A62" s="16"/>
      <c r="B62" s="13"/>
      <c r="C62" s="13"/>
      <c r="D62" s="12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</row>
    <row r="63" spans="1:24" ht="12.75" x14ac:dyDescent="0.2">
      <c r="A63" s="16"/>
      <c r="B63" s="13"/>
      <c r="C63" s="13"/>
      <c r="D63" s="12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</row>
    <row r="64" spans="1:24" ht="12.75" x14ac:dyDescent="0.2">
      <c r="A64" s="16"/>
      <c r="B64" s="13"/>
      <c r="C64" s="13"/>
      <c r="D64" s="12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</row>
    <row r="65" spans="1:24" ht="12.75" x14ac:dyDescent="0.2">
      <c r="A65" s="16"/>
      <c r="B65" s="13"/>
      <c r="C65" s="13"/>
      <c r="D65" s="12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</row>
  </sheetData>
  <autoFilter ref="A1:F13" xr:uid="{00000000-0009-0000-0000-000000000000}"/>
  <customSheetViews>
    <customSheetView guid="{F4951553-F1B2-4CAD-B8C4-F87EB2F21C5D}" filter="1" showAutoFilter="1">
      <pageMargins left="0.7" right="0.7" top="0.75" bottom="0.75" header="0.3" footer="0.3"/>
      <autoFilter ref="A1:F55" xr:uid="{956C1592-C70F-4358-A5E6-1135C145EF4C}"/>
    </customSheetView>
    <customSheetView guid="{D129F404-D4FF-4515-A519-E22ECF404544}" filter="1" showAutoFilter="1">
      <pageMargins left="0.7" right="0.7" top="0.75" bottom="0.75" header="0.3" footer="0.3"/>
      <autoFilter ref="A1:F55" xr:uid="{E61405D5-6B99-440E-9A6C-1ECC85DDE5F5}"/>
    </customSheetView>
    <customSheetView guid="{D48D2B53-0F4C-4B88-BBC3-DEA2FE777048}" filter="1" showAutoFilter="1">
      <pageMargins left="0.7" right="0.7" top="0.75" bottom="0.75" header="0.3" footer="0.3"/>
      <autoFilter ref="A1:F55" xr:uid="{DBB513C8-374B-4177-AF16-ECE5EB10D350}">
        <filterColumn colId="0">
          <filters blank="1">
            <filter val="Bonsai Trees"/>
            <filter val="Plant Care Initiatives"/>
          </filters>
        </filterColumn>
      </autoFilter>
    </customSheetView>
    <customSheetView guid="{2CBA70DF-FE90-452A-9D76-8E3F4AD289C4}" filter="1" showAutoFilter="1">
      <pageMargins left="0.7" right="0.7" top="0.75" bottom="0.75" header="0.3" footer="0.3"/>
      <autoFilter ref="A1:F55" xr:uid="{B0AE8034-4E18-42AC-9DC1-91FB509B32F6}"/>
    </customSheetView>
    <customSheetView guid="{2C2AFCFD-CA1E-42E9-8161-4C7709376647}" filter="1" showAutoFilter="1">
      <pageMargins left="0.7" right="0.7" top="0.75" bottom="0.75" header="0.3" footer="0.3"/>
      <autoFilter ref="A1:F55" xr:uid="{FFB3FC06-5B8F-47F5-A321-DB7FAE7963AB}"/>
    </customSheetView>
    <customSheetView guid="{286394A5-36CC-424B-B514-09A88F86D555}" filter="1" showAutoFilter="1">
      <pageMargins left="0.7" right="0.7" top="0.75" bottom="0.75" header="0.3" footer="0.3"/>
      <autoFilter ref="A1:F55" xr:uid="{E34095B1-512B-4578-85C7-4B8BB4BE7E19}"/>
    </customSheetView>
    <customSheetView guid="{E5B701AB-1B74-46B9-BBE4-FB22309288ED}" filter="1" showAutoFilter="1">
      <pageMargins left="0.7" right="0.7" top="0.75" bottom="0.75" header="0.3" footer="0.3"/>
      <autoFilter ref="A1:F55" xr:uid="{990393F4-68F1-4175-BED6-F890C6C9FC9E}"/>
    </customSheetView>
    <customSheetView guid="{AC1778C1-58FE-4346-8F40-BE317025C76E}" filter="1" showAutoFilter="1">
      <pageMargins left="0.7" right="0.7" top="0.75" bottom="0.75" header="0.3" footer="0.3"/>
      <autoFilter ref="A1:F55" xr:uid="{374F933C-B043-4534-B211-14472E4C8D4F}"/>
    </customSheetView>
    <customSheetView guid="{3474EE8D-CE06-4E2E-BB1F-95A33CAE0400}" filter="1" showAutoFilter="1">
      <pageMargins left="0.7" right="0.7" top="0.75" bottom="0.75" header="0.3" footer="0.3"/>
      <autoFilter ref="A1:F55" xr:uid="{DA633EC0-0CF1-417A-9168-939FDDA72A3F}"/>
    </customSheetView>
    <customSheetView guid="{74C190F8-049D-4ACB-817A-CB8FAE71AEBF}" filter="1" showAutoFilter="1">
      <pageMargins left="0.7" right="0.7" top="0.75" bottom="0.75" header="0.3" footer="0.3"/>
      <autoFilter ref="A1:F55" xr:uid="{75F13D68-3F65-4F4A-B1DF-872342D1805F}"/>
    </customSheetView>
    <customSheetView guid="{D20BA8F2-47B3-4E93-9546-01DCFBE4402C}" filter="1" showAutoFilter="1">
      <pageMargins left="0.7" right="0.7" top="0.75" bottom="0.75" header="0.3" footer="0.3"/>
      <autoFilter ref="A1:F55" xr:uid="{15917A8F-5FF0-4592-AACC-EA1BE8B23C78}"/>
    </customSheetView>
    <customSheetView guid="{2FAFD794-C9AB-440E-BC24-8A2E2075788C}" filter="1" showAutoFilter="1">
      <pageMargins left="0.7" right="0.7" top="0.75" bottom="0.75" header="0.3" footer="0.3"/>
      <autoFilter ref="A1:F55" xr:uid="{F347440D-B6D6-4E9D-8A3A-B896AF590129}"/>
    </customSheetView>
    <customSheetView guid="{588BA294-4EA2-4515-8886-EE4362F1273B}" filter="1" showAutoFilter="1">
      <pageMargins left="0.7" right="0.7" top="0.75" bottom="0.75" header="0.3" footer="0.3"/>
      <autoFilter ref="A1:F55" xr:uid="{B0359D49-BD00-4AD8-B23B-C50309568469}"/>
    </customSheetView>
    <customSheetView guid="{0CCC99DB-4B16-492D-B215-2B2645635021}" filter="1" showAutoFilter="1">
      <pageMargins left="0.7" right="0.7" top="0.75" bottom="0.75" header="0.3" footer="0.3"/>
      <autoFilter ref="A1:F55" xr:uid="{52375E89-8A62-419F-A617-9E566CA0DAA5}"/>
    </customSheetView>
    <customSheetView guid="{9F716656-A8B9-4E49-BC49-025BFE77C4E5}" filter="1" showAutoFilter="1">
      <pageMargins left="0.7" right="0.7" top="0.75" bottom="0.75" header="0.3" footer="0.3"/>
      <autoFilter ref="A1:C55" xr:uid="{22439F95-4A79-47A7-A24C-FBC9EE4AC63F}">
        <filterColumn colId="0">
          <filters>
            <filter val="Bonsai Trees"/>
            <filter val="Plant Care Initiatives"/>
          </filters>
        </filterColumn>
      </autoFilter>
    </customSheetView>
    <customSheetView guid="{A9968FE1-29C9-45C2-8322-5CAF0DFF52A6}" filter="1" showAutoFilter="1">
      <pageMargins left="0.7" right="0.7" top="0.75" bottom="0.75" header="0.3" footer="0.3"/>
      <autoFilter ref="A1:C55" xr:uid="{BA098E85-5A5B-473E-89BD-59F6FCEE678D}">
        <filterColumn colId="0">
          <filters blank="1">
            <filter val="Bonsai Trees"/>
            <filter val="Plant Care Initiatives"/>
          </filters>
        </filterColumn>
      </autoFilter>
    </customSheetView>
  </customSheetViews>
  <conditionalFormatting sqref="A1:F1">
    <cfRule type="notContainsBlanks" dxfId="0" priority="1">
      <formula>LEN(TRIM(A1))&gt;0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Product Backlog - ValueEstimati</vt:lpstr>
      <vt:lpstr>backlog</vt:lpstr>
      <vt:lpstr>estimate</vt:lpstr>
      <vt:lpstr>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User</cp:lastModifiedBy>
  <dcterms:created xsi:type="dcterms:W3CDTF">2021-06-15T00:40:52Z</dcterms:created>
  <dcterms:modified xsi:type="dcterms:W3CDTF">2022-05-19T03:21:03Z</dcterms:modified>
</cp:coreProperties>
</file>