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35" windowHeight="82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3" i="1"/>
  <c r="D23"/>
  <c r="B23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"/>
</calcChain>
</file>

<file path=xl/sharedStrings.xml><?xml version="1.0" encoding="utf-8"?>
<sst xmlns="http://schemas.openxmlformats.org/spreadsheetml/2006/main" count="5" uniqueCount="5">
  <si>
    <t>windows下运行时间</t>
    <phoneticPr fontId="1" type="noConversion"/>
  </si>
  <si>
    <t>linux下运行时间</t>
    <phoneticPr fontId="1" type="noConversion"/>
  </si>
  <si>
    <t>差值</t>
    <phoneticPr fontId="1" type="noConversion"/>
  </si>
  <si>
    <t>序列</t>
    <phoneticPr fontId="1" type="noConversion"/>
  </si>
  <si>
    <t>均值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</si>
</sst>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4" workbookViewId="0">
      <selection activeCell="E27" sqref="E27"/>
    </sheetView>
  </sheetViews>
  <sheetFormatPr defaultRowHeight="13.5"/>
  <cols>
    <col min="2" max="2" width="21.25" customWidth="1"/>
    <col min="3" max="3" width="18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1.892976</v>
      </c>
      <c r="C2">
        <v>1.1818200000000001</v>
      </c>
      <c r="D2">
        <f>B2-C2</f>
        <v>0.7111559999999999</v>
      </c>
    </row>
    <row r="3" spans="1:4">
      <c r="A3">
        <v>2</v>
      </c>
      <c r="B3">
        <v>1.2710950000000001</v>
      </c>
      <c r="C3">
        <v>1.1424840000000001</v>
      </c>
      <c r="D3">
        <f t="shared" ref="D3:D21" si="0">B3-C3</f>
        <v>0.12861100000000003</v>
      </c>
    </row>
    <row r="4" spans="1:4">
      <c r="A4">
        <v>3</v>
      </c>
      <c r="B4">
        <v>1.3138669999999999</v>
      </c>
      <c r="C4">
        <v>1.219449</v>
      </c>
      <c r="D4">
        <f t="shared" si="0"/>
        <v>9.4417999999999891E-2</v>
      </c>
    </row>
    <row r="5" spans="1:4">
      <c r="A5">
        <v>4</v>
      </c>
      <c r="B5">
        <v>1.27112</v>
      </c>
      <c r="C5">
        <v>1.137931</v>
      </c>
      <c r="D5">
        <f t="shared" si="0"/>
        <v>0.133189</v>
      </c>
    </row>
    <row r="6" spans="1:4">
      <c r="A6">
        <v>5</v>
      </c>
      <c r="B6">
        <v>1.3306500000000001</v>
      </c>
      <c r="C6">
        <v>1.139154</v>
      </c>
      <c r="D6">
        <f t="shared" si="0"/>
        <v>0.19149600000000011</v>
      </c>
    </row>
    <row r="7" spans="1:4">
      <c r="A7">
        <v>6</v>
      </c>
      <c r="B7">
        <v>1.2120709999999999</v>
      </c>
      <c r="C7">
        <v>1.140609</v>
      </c>
      <c r="D7">
        <f t="shared" si="0"/>
        <v>7.1461999999999914E-2</v>
      </c>
    </row>
    <row r="8" spans="1:4">
      <c r="A8">
        <v>7</v>
      </c>
      <c r="B8">
        <v>1.1997990000000001</v>
      </c>
      <c r="C8">
        <v>1.1461680000000001</v>
      </c>
      <c r="D8">
        <f t="shared" si="0"/>
        <v>5.3630999999999984E-2</v>
      </c>
    </row>
    <row r="9" spans="1:4">
      <c r="A9">
        <v>8</v>
      </c>
      <c r="B9">
        <v>1.2247520000000001</v>
      </c>
      <c r="C9">
        <v>1.167332</v>
      </c>
      <c r="D9">
        <f t="shared" si="0"/>
        <v>5.7420000000000027E-2</v>
      </c>
    </row>
    <row r="10" spans="1:4">
      <c r="A10">
        <v>9</v>
      </c>
      <c r="B10">
        <v>1.435273</v>
      </c>
      <c r="C10">
        <v>1.3598889999999999</v>
      </c>
      <c r="D10">
        <f t="shared" si="0"/>
        <v>7.5384000000000118E-2</v>
      </c>
    </row>
    <row r="11" spans="1:4">
      <c r="A11">
        <v>10</v>
      </c>
      <c r="B11">
        <v>1.4288909999999999</v>
      </c>
      <c r="C11">
        <v>1.3602609999999999</v>
      </c>
      <c r="D11">
        <f t="shared" si="0"/>
        <v>6.8629999999999969E-2</v>
      </c>
    </row>
    <row r="12" spans="1:4">
      <c r="A12">
        <v>11</v>
      </c>
      <c r="B12">
        <v>1.4945109999999999</v>
      </c>
      <c r="C12">
        <v>1.370028</v>
      </c>
      <c r="D12">
        <f t="shared" si="0"/>
        <v>0.1244829999999999</v>
      </c>
    </row>
    <row r="13" spans="1:4">
      <c r="A13">
        <v>12</v>
      </c>
      <c r="B13">
        <v>1.453884</v>
      </c>
      <c r="C13">
        <v>1.3872059999999999</v>
      </c>
      <c r="D13">
        <f t="shared" si="0"/>
        <v>6.6678000000000015E-2</v>
      </c>
    </row>
    <row r="14" spans="1:4">
      <c r="A14">
        <v>13</v>
      </c>
      <c r="B14">
        <v>1.4341550000000001</v>
      </c>
      <c r="C14">
        <v>1.3699589999999999</v>
      </c>
      <c r="D14">
        <f t="shared" si="0"/>
        <v>6.4196000000000142E-2</v>
      </c>
    </row>
    <row r="15" spans="1:4">
      <c r="A15">
        <v>14</v>
      </c>
      <c r="B15">
        <v>1.433619</v>
      </c>
      <c r="C15">
        <v>1.3657699999999999</v>
      </c>
      <c r="D15">
        <f t="shared" si="0"/>
        <v>6.7849000000000048E-2</v>
      </c>
    </row>
    <row r="16" spans="1:4">
      <c r="A16">
        <v>15</v>
      </c>
      <c r="B16">
        <v>1.4268430000000001</v>
      </c>
      <c r="C16">
        <v>1.359189</v>
      </c>
      <c r="D16">
        <f t="shared" si="0"/>
        <v>6.7654000000000103E-2</v>
      </c>
    </row>
    <row r="17" spans="1:4">
      <c r="A17">
        <v>16</v>
      </c>
      <c r="B17">
        <v>1.458855</v>
      </c>
      <c r="C17">
        <v>1.39157</v>
      </c>
      <c r="D17">
        <f t="shared" si="0"/>
        <v>6.7285000000000039E-2</v>
      </c>
    </row>
    <row r="18" spans="1:4">
      <c r="A18">
        <v>17</v>
      </c>
      <c r="B18">
        <v>1.2643340000000001</v>
      </c>
      <c r="C18">
        <v>1.2189589999999999</v>
      </c>
      <c r="D18">
        <f t="shared" si="0"/>
        <v>4.5375000000000165E-2</v>
      </c>
    </row>
    <row r="19" spans="1:4">
      <c r="A19">
        <v>18</v>
      </c>
      <c r="B19">
        <v>1.2056439999999999</v>
      </c>
      <c r="C19">
        <v>1.1527259999999999</v>
      </c>
      <c r="D19">
        <f t="shared" si="0"/>
        <v>5.2918000000000021E-2</v>
      </c>
    </row>
    <row r="20" spans="1:4">
      <c r="A20">
        <v>19</v>
      </c>
      <c r="B20">
        <v>1.199754</v>
      </c>
      <c r="C20">
        <v>1.1496409999999999</v>
      </c>
      <c r="D20">
        <f t="shared" si="0"/>
        <v>5.0113000000000074E-2</v>
      </c>
    </row>
    <row r="21" spans="1:4">
      <c r="A21">
        <v>20</v>
      </c>
      <c r="B21">
        <v>1.1963999999999999</v>
      </c>
      <c r="C21">
        <v>1.149875</v>
      </c>
      <c r="D21">
        <f t="shared" si="0"/>
        <v>4.6524999999999928E-2</v>
      </c>
    </row>
    <row r="23" spans="1:4">
      <c r="A23" t="s">
        <v>4</v>
      </c>
      <c r="B23">
        <f>AVERAGE(B2:B21)</f>
        <v>1.35742465</v>
      </c>
      <c r="C23">
        <f t="shared" ref="C23:D23" si="1">AVERAGE(C2:C21)</f>
        <v>1.2455010000000004</v>
      </c>
      <c r="D23">
        <f t="shared" si="1"/>
        <v>0.11192365000000001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2016-07-12T13:35:13Z</dcterms:created>
  <dcterms:modified xsi:type="dcterms:W3CDTF">2016-07-12T13:40:11Z</dcterms:modified>
</cp:coreProperties>
</file>