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12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5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38" customWidth="1" min="19" max="19"/>
    <col width="16" customWidth="1" min="20" max="20"/>
    <col width="83.86" customWidth="1" min="21" max="21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Weather</t>
        </is>
      </c>
      <c r="T1" s="790" t="inlineStr">
        <is>
          <t>Photo</t>
        </is>
      </c>
      <c r="U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5" t="n"/>
      <c r="T2" s="835" t="n"/>
      <c r="U2" s="839" t="n"/>
    </row>
    <row r="3">
      <c r="A3" s="1085" t="inlineStr">
        <is>
          <t>2026-06-18</t>
        </is>
      </c>
      <c r="B3" s="1086" t="n"/>
      <c r="C3" s="1086" t="inlineStr">
        <is>
          <t>EVENT - Open</t>
        </is>
      </c>
      <c r="D3" s="1087" t="n"/>
      <c r="E3" s="1087" t="n"/>
      <c r="F3" s="1087" t="n"/>
      <c r="G3" s="1087" t="n"/>
      <c r="H3" s="1087" t="n"/>
      <c r="I3" s="1088" t="n"/>
      <c r="J3" s="1089" t="n"/>
      <c r="K3" s="1089" t="n"/>
      <c r="L3" s="1089" t="n"/>
      <c r="M3" s="1087" t="n"/>
      <c r="N3" s="1087" t="n"/>
      <c r="O3" s="1087" t="n"/>
      <c r="P3" s="1090" t="n"/>
      <c r="Q3" s="1087" t="n"/>
      <c r="R3" s="1087" t="n"/>
      <c r="S3" s="624" t="n"/>
      <c r="T3" s="1086" t="n"/>
      <c r="U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091" t="inlineStr">
        <is>
          <t>2026-06-18</t>
        </is>
      </c>
      <c r="B4" s="1092" t="inlineStr">
        <is>
          <t>evening</t>
        </is>
      </c>
      <c r="C4" s="1092" t="inlineStr">
        <is>
          <t>DOSE</t>
        </is>
      </c>
      <c r="D4" s="1093" t="n"/>
      <c r="E4" s="1093" t="n"/>
      <c r="F4" s="1093" t="n"/>
      <c r="G4" s="1093" t="n"/>
      <c r="H4" s="1093" t="n"/>
      <c r="I4" s="1094" t="n"/>
      <c r="J4" s="1095" t="n"/>
      <c r="K4" s="1095" t="n"/>
      <c r="L4" s="1095" t="n"/>
      <c r="M4" s="1093" t="n">
        <v>3</v>
      </c>
      <c r="N4" s="1093" t="n">
        <v>3</v>
      </c>
      <c r="O4" s="1093" t="n"/>
      <c r="P4" s="1096" t="n"/>
      <c r="Q4" s="1093" t="n"/>
      <c r="R4" s="1093" t="n"/>
      <c r="S4" s="631" t="n"/>
      <c r="T4" s="1092" t="n"/>
      <c r="U4" s="632" t="inlineStr">
        <is>
          <t>Initial 3 gal added; let pump run overnight to mix. FC before ~0.4.</t>
        </is>
      </c>
    </row>
    <row r="5" ht="20" customHeight="1">
      <c r="A5" s="1097" t="inlineStr">
        <is>
          <t>2026-06-19</t>
        </is>
      </c>
      <c r="B5" s="1098" t="inlineStr">
        <is>
          <t>12:01</t>
        </is>
      </c>
      <c r="C5" s="1098" t="inlineStr">
        <is>
          <t>TEST</t>
        </is>
      </c>
      <c r="D5" s="1099" t="n">
        <v>7.3</v>
      </c>
      <c r="E5" s="1099" t="n">
        <v>3.4</v>
      </c>
      <c r="F5" s="1099" t="n">
        <v>0.2</v>
      </c>
      <c r="G5" s="1099" t="n"/>
      <c r="H5" s="1099" t="n"/>
      <c r="I5" s="1100" t="n"/>
      <c r="J5" s="1101" t="n">
        <v>140</v>
      </c>
      <c r="K5" s="1101" t="n">
        <v>160</v>
      </c>
      <c r="L5" s="1101" t="inlineStr">
        <is>
          <t>~100</t>
        </is>
      </c>
      <c r="M5" s="1099" t="n"/>
      <c r="N5" s="1099" t="n"/>
      <c r="O5" s="1099" t="n">
        <v>13.7</v>
      </c>
      <c r="P5" s="1102" t="n">
        <v>0</v>
      </c>
      <c r="Q5" s="1099" t="n"/>
      <c r="R5" s="1099" t="n"/>
      <c r="S5" s="813" t="n"/>
      <c r="T5" s="1098" t="n"/>
      <c r="U5" s="814" t="inlineStr">
        <is>
          <t>25 mL fill, x0.2. First clean panel. (CYA later found &gt;100 - see 6/20.)</t>
        </is>
      </c>
    </row>
    <row r="6" ht="20" customHeight="1">
      <c r="A6" s="1103" t="inlineStr">
        <is>
          <t>2026-06-19</t>
        </is>
      </c>
      <c r="B6" s="1104" t="inlineStr">
        <is>
          <t>14:00</t>
        </is>
      </c>
      <c r="C6" s="1104" t="inlineStr">
        <is>
          <t>DOSE</t>
        </is>
      </c>
      <c r="D6" s="1105" t="n"/>
      <c r="E6" s="1105" t="n"/>
      <c r="F6" s="1105" t="n"/>
      <c r="G6" s="1105" t="n"/>
      <c r="H6" s="1105" t="n"/>
      <c r="I6" s="1106" t="n"/>
      <c r="J6" s="1107" t="n"/>
      <c r="K6" s="1107" t="n"/>
      <c r="L6" s="1107" t="n"/>
      <c r="M6" s="1105" t="n">
        <v>1.5</v>
      </c>
      <c r="N6" s="1105" t="n">
        <v>4.5</v>
      </c>
      <c r="O6" s="1105" t="n"/>
      <c r="P6" s="1108" t="n"/>
      <c r="Q6" s="1105" t="n"/>
      <c r="R6" s="1105" t="n"/>
      <c r="S6" s="820" t="n"/>
      <c r="T6" s="1104" t="n"/>
      <c r="U6" s="821" t="inlineStr">
        <is>
          <t>Added to correct low FC (3.4 below floor). Est. +5.1 -&gt; ~8.5. Pump running.</t>
        </is>
      </c>
    </row>
    <row r="7" ht="20" customHeight="1">
      <c r="A7" s="1109" t="inlineStr">
        <is>
          <t>2026-06-19</t>
        </is>
      </c>
      <c r="B7" s="1110" t="inlineStr">
        <is>
          <t>22:00</t>
        </is>
      </c>
      <c r="C7" s="1110" t="inlineStr">
        <is>
          <t>PUMP</t>
        </is>
      </c>
      <c r="D7" s="1111" t="n"/>
      <c r="E7" s="1111" t="n"/>
      <c r="F7" s="1111" t="n"/>
      <c r="G7" s="1111" t="n"/>
      <c r="H7" s="1111" t="n"/>
      <c r="I7" s="1112" t="n"/>
      <c r="J7" s="1113" t="n"/>
      <c r="K7" s="1113" t="n"/>
      <c r="L7" s="1113" t="n"/>
      <c r="M7" s="1111" t="n"/>
      <c r="N7" s="1111" t="n"/>
      <c r="O7" s="1111" t="n"/>
      <c r="P7" s="1114" t="n"/>
      <c r="Q7" s="1111" t="n"/>
      <c r="R7" s="1111" t="n"/>
      <c r="S7" s="827" t="n"/>
      <c r="T7" s="1110" t="n"/>
      <c r="U7" s="828" t="inlineStr">
        <is>
          <t>Pump OFF for night (~10 PM, approximate - planned schedule).</t>
        </is>
      </c>
    </row>
    <row r="8" ht="20" customHeight="1">
      <c r="A8" s="1085" t="inlineStr">
        <is>
          <t>2026-06-20</t>
        </is>
      </c>
      <c r="B8" s="1086" t="inlineStr">
        <is>
          <t>07:00</t>
        </is>
      </c>
      <c r="C8" s="1086" t="inlineStr">
        <is>
          <t>PUMP</t>
        </is>
      </c>
      <c r="D8" s="1087" t="n"/>
      <c r="E8" s="1087" t="n"/>
      <c r="F8" s="1087" t="n"/>
      <c r="G8" s="1087" t="n"/>
      <c r="H8" s="1087" t="n"/>
      <c r="I8" s="1088" t="n"/>
      <c r="J8" s="1089" t="n"/>
      <c r="K8" s="1089" t="n"/>
      <c r="L8" s="1089" t="n"/>
      <c r="M8" s="1087" t="n"/>
      <c r="N8" s="1087" t="n"/>
      <c r="O8" s="1087" t="n"/>
      <c r="P8" s="1090" t="n"/>
      <c r="Q8" s="1087" t="n"/>
      <c r="R8" s="1087" t="n"/>
      <c r="S8" s="624" t="n"/>
      <c r="T8" s="1086" t="n"/>
      <c r="U8" s="625" t="inlineStr">
        <is>
          <t>Pump ON for the day (~7 AM, approximate - planned schedule).</t>
        </is>
      </c>
    </row>
    <row r="9">
      <c r="A9" s="1115" t="inlineStr">
        <is>
          <t>2026-06-20</t>
        </is>
      </c>
      <c r="B9" s="1116" t="inlineStr">
        <is>
          <t>12:00</t>
        </is>
      </c>
      <c r="C9" s="1116" t="inlineStr">
        <is>
          <t>TEST</t>
        </is>
      </c>
      <c r="D9" s="1117" t="n">
        <v>7.3</v>
      </c>
      <c r="E9" s="1117" t="n">
        <v>4.6</v>
      </c>
      <c r="F9" s="1117" t="n">
        <v>0.2</v>
      </c>
      <c r="G9" s="1117" t="n">
        <v>4.1</v>
      </c>
      <c r="H9" s="1117" t="n"/>
      <c r="I9" s="1118" t="n"/>
      <c r="J9" s="1119" t="n">
        <v>130</v>
      </c>
      <c r="K9" s="1119" t="n">
        <v>150</v>
      </c>
      <c r="L9" s="1119" t="inlineStr">
        <is>
          <t>&gt;100</t>
        </is>
      </c>
      <c r="M9" s="1117" t="n"/>
      <c r="N9" s="1117" t="n"/>
      <c r="O9" s="1117" t="n">
        <v>14</v>
      </c>
      <c r="P9" s="1120" t="n">
        <v>0</v>
      </c>
      <c r="Q9" s="1117" t="n"/>
      <c r="R9" s="1117" t="n"/>
      <c r="S9" s="659" t="inlineStr">
        <is>
          <t>Super sunny, dry, low humidity, 80s</t>
        </is>
      </c>
      <c r="T9" s="1116" t="n"/>
      <c r="U9" s="660" t="inlineStr">
        <is>
          <t>25 mL x0.2. FC dropped ~8.5-&gt;4.6 (~3.9/22hr) = ~4 ppm/day sunny-day loss. CYA off scale (&gt;100).</t>
        </is>
      </c>
    </row>
    <row r="10">
      <c r="A10" s="1115" t="inlineStr">
        <is>
          <t>2026-06-20</t>
        </is>
      </c>
      <c r="B10" s="1116" t="inlineStr">
        <is>
          <t>afternoon</t>
        </is>
      </c>
      <c r="C10" s="1116" t="inlineStr">
        <is>
          <t>TEST</t>
        </is>
      </c>
      <c r="D10" s="1117" t="n"/>
      <c r="E10" s="1117" t="n"/>
      <c r="F10" s="1117" t="n"/>
      <c r="G10" s="1117" t="n"/>
      <c r="H10" s="1117" t="n"/>
      <c r="I10" s="1118" t="n"/>
      <c r="J10" s="1119" t="n"/>
      <c r="K10" s="1119" t="n"/>
      <c r="L10" s="1119" t="inlineStr">
        <is>
          <t>~160</t>
        </is>
      </c>
      <c r="M10" s="1117" t="n"/>
      <c r="N10" s="1117" t="n"/>
      <c r="O10" s="1117" t="n"/>
      <c r="P10" s="1120" t="n"/>
      <c r="Q10" s="1117" t="n"/>
      <c r="R10" s="1117" t="n"/>
      <c r="S10" s="659" t="n"/>
      <c r="T10" s="1116" t="n"/>
      <c r="U10" s="660" t="inlineStr">
        <is>
          <t>Diluted CYA test: 50/50 pool+distilled read ~80, x2 = ~160. Old reagents, approximate (+/-15).</t>
        </is>
      </c>
    </row>
    <row r="11" ht="20" customHeight="1">
      <c r="A11" s="1115" t="inlineStr">
        <is>
          <t>2026-06-20</t>
        </is>
      </c>
      <c r="B11" s="1116" t="inlineStr">
        <is>
          <t>afternoon</t>
        </is>
      </c>
      <c r="C11" s="1116" t="inlineStr">
        <is>
          <t>DOSE</t>
        </is>
      </c>
      <c r="D11" s="1117" t="n"/>
      <c r="E11" s="1117" t="n"/>
      <c r="F11" s="1117" t="n"/>
      <c r="G11" s="1117" t="n"/>
      <c r="H11" s="1117" t="n"/>
      <c r="I11" s="1118" t="n"/>
      <c r="J11" s="1119" t="n"/>
      <c r="K11" s="1119" t="n"/>
      <c r="L11" s="1119" t="n"/>
      <c r="M11" s="1117" t="n">
        <v>2</v>
      </c>
      <c r="N11" s="1117" t="n">
        <v>6.5</v>
      </c>
      <c r="O11" s="1117" t="n"/>
      <c r="P11" s="1120" t="n"/>
      <c r="Q11" s="1117" t="n"/>
      <c r="R11" s="1117" t="n"/>
      <c r="S11" s="659" t="n"/>
      <c r="T11" s="1116" t="n"/>
      <c r="U11" s="660" t="inlineStr">
        <is>
          <t>Top-up toward target band for CYA ~160 (floor ~11).</t>
        </is>
      </c>
    </row>
    <row r="12" ht="20" customHeight="1">
      <c r="A12" s="1091" t="inlineStr">
        <is>
          <t>2026-06-20</t>
        </is>
      </c>
      <c r="B12" s="1092" t="inlineStr">
        <is>
          <t>22:00</t>
        </is>
      </c>
      <c r="C12" s="1092" t="inlineStr">
        <is>
          <t>PUMP</t>
        </is>
      </c>
      <c r="D12" s="1093" t="n"/>
      <c r="E12" s="1093" t="n"/>
      <c r="F12" s="1093" t="n"/>
      <c r="G12" s="1093" t="n"/>
      <c r="H12" s="1093" t="n"/>
      <c r="I12" s="1094" t="n"/>
      <c r="J12" s="1095" t="n"/>
      <c r="K12" s="1095" t="n"/>
      <c r="L12" s="1095" t="n"/>
      <c r="M12" s="1093" t="n"/>
      <c r="N12" s="1093" t="n"/>
      <c r="O12" s="1093" t="n"/>
      <c r="P12" s="1096" t="n"/>
      <c r="Q12" s="1093" t="n"/>
      <c r="R12" s="1093" t="n"/>
      <c r="S12" s="631" t="n"/>
      <c r="T12" s="1092" t="n"/>
      <c r="U12" s="632" t="inlineStr">
        <is>
          <t>Pump OFF for night (~10 PM, approximate - planned schedule).</t>
        </is>
      </c>
    </row>
    <row r="13">
      <c r="A13" s="1097" t="inlineStr">
        <is>
          <t>2026-06-21</t>
        </is>
      </c>
      <c r="B13" s="1098" t="n"/>
      <c r="C13" s="1098" t="inlineStr">
        <is>
          <t>NOTE</t>
        </is>
      </c>
      <c r="D13" s="1099" t="n"/>
      <c r="E13" s="1099" t="n"/>
      <c r="F13" s="1099" t="n"/>
      <c r="G13" s="1099" t="n"/>
      <c r="H13" s="1099" t="n"/>
      <c r="I13" s="1100" t="n"/>
      <c r="J13" s="1101" t="n"/>
      <c r="K13" s="1101" t="n"/>
      <c r="L13" s="1101" t="n"/>
      <c r="M13" s="1099" t="n"/>
      <c r="N13" s="1099" t="n"/>
      <c r="O13" s="1099" t="n"/>
      <c r="P13" s="1102" t="n"/>
      <c r="Q13" s="1099" t="n"/>
      <c r="R13" s="1099" t="n"/>
      <c r="S13" s="813" t="n"/>
      <c r="T13" s="1098" t="n"/>
      <c r="U13" s="814" t="inlineStr">
        <is>
          <t>No water added today. Dog swam ~1 min (negligible load). Rain expected 6/22 afternoon.</t>
        </is>
      </c>
    </row>
    <row r="14">
      <c r="A14" s="1103" t="inlineStr">
        <is>
          <t>2026-06-21</t>
        </is>
      </c>
      <c r="B14" s="1104" t="inlineStr">
        <is>
          <t>11:15</t>
        </is>
      </c>
      <c r="C14" s="1104" t="inlineStr">
        <is>
          <t>TEST</t>
        </is>
      </c>
      <c r="D14" s="1105" t="n"/>
      <c r="E14" s="1105" t="n">
        <v>10.2</v>
      </c>
      <c r="F14" s="1105" t="n">
        <v>0</v>
      </c>
      <c r="G14" s="1105" t="n">
        <v>1.4</v>
      </c>
      <c r="H14" s="1105" t="n"/>
      <c r="I14" s="1106" t="n"/>
      <c r="J14" s="1107" t="n"/>
      <c r="K14" s="1107" t="n"/>
      <c r="L14" s="1107" t="n"/>
      <c r="M14" s="1105" t="n"/>
      <c r="N14" s="1105" t="n"/>
      <c r="O14" s="1105" t="n">
        <v>13.6</v>
      </c>
      <c r="P14" s="1108" t="n">
        <v>0</v>
      </c>
      <c r="Q14" s="1105" t="n"/>
      <c r="R14" s="1105" t="n"/>
      <c r="S14" s="820" t="inlineStr">
        <is>
          <t>Super sunny, dry, low humidity, low-mid 80s</t>
        </is>
      </c>
      <c r="T14" s="1104" t="n"/>
      <c r="U14" s="821" t="inlineStr">
        <is>
          <t>25 mL x0.2. FC 10.2 (just below floor 11), CC 0.</t>
        </is>
      </c>
    </row>
    <row r="15" ht="20" customHeight="1">
      <c r="A15" s="1103" t="inlineStr">
        <is>
          <t>2026-06-21</t>
        </is>
      </c>
      <c r="B15" s="1104" t="inlineStr">
        <is>
          <t>~11:30</t>
        </is>
      </c>
      <c r="C15" s="1104" t="inlineStr">
        <is>
          <t>DOSE</t>
        </is>
      </c>
      <c r="D15" s="1105" t="n"/>
      <c r="E15" s="1105" t="n"/>
      <c r="F15" s="1105" t="n"/>
      <c r="G15" s="1105" t="n"/>
      <c r="H15" s="1105" t="n"/>
      <c r="I15" s="1106" t="n"/>
      <c r="J15" s="1107" t="n"/>
      <c r="K15" s="1107" t="n"/>
      <c r="L15" s="1107" t="n"/>
      <c r="M15" s="1105" t="n">
        <v>1.5</v>
      </c>
      <c r="N15" s="1105" t="n">
        <v>8</v>
      </c>
      <c r="O15" s="1105" t="n"/>
      <c r="P15" s="1108" t="n"/>
      <c r="Q15" s="1105" t="n"/>
      <c r="R15" s="1105" t="n"/>
      <c r="S15" s="820" t="n"/>
      <c r="T15" s="1104" t="n"/>
      <c r="U15" s="821" t="inlineStr">
        <is>
          <t>Target top of band ~16. 1.5 gal ~ +5.3 -&gt; ~15.5. Pump running.</t>
        </is>
      </c>
    </row>
    <row r="16" ht="20" customHeight="1">
      <c r="A16" s="1109" t="inlineStr">
        <is>
          <t>2026-06-21</t>
        </is>
      </c>
      <c r="B16" s="1110" t="inlineStr">
        <is>
          <t>22:40</t>
        </is>
      </c>
      <c r="C16" s="1110" t="inlineStr">
        <is>
          <t>PUMP</t>
        </is>
      </c>
      <c r="D16" s="1111" t="n"/>
      <c r="E16" s="1111" t="n"/>
      <c r="F16" s="1111" t="n"/>
      <c r="G16" s="1111" t="n"/>
      <c r="H16" s="1111" t="n"/>
      <c r="I16" s="1112" t="n"/>
      <c r="J16" s="1113" t="n"/>
      <c r="K16" s="1113" t="n"/>
      <c r="L16" s="1113" t="n"/>
      <c r="M16" s="1111" t="n"/>
      <c r="N16" s="1111" t="n"/>
      <c r="O16" s="1111" t="n"/>
      <c r="P16" s="1114" t="n"/>
      <c r="Q16" s="1111" t="n"/>
      <c r="R16" s="1111" t="n"/>
      <c r="S16" s="827" t="n"/>
      <c r="T16" s="1110" t="n"/>
      <c r="U16" s="828" t="inlineStr">
        <is>
          <t>Pump OFF for night (~10:40 PM).</t>
        </is>
      </c>
    </row>
    <row r="17" ht="20" customHeight="1">
      <c r="A17" s="1085" t="inlineStr">
        <is>
          <t>2026-06-22</t>
        </is>
      </c>
      <c r="B17" s="1086" t="inlineStr">
        <is>
          <t>07:00</t>
        </is>
      </c>
      <c r="C17" s="1086" t="inlineStr">
        <is>
          <t>PUMP</t>
        </is>
      </c>
      <c r="D17" s="1087" t="n"/>
      <c r="E17" s="1087" t="n"/>
      <c r="F17" s="1087" t="n"/>
      <c r="G17" s="1087" t="n"/>
      <c r="H17" s="1087" t="n"/>
      <c r="I17" s="1088" t="n"/>
      <c r="J17" s="1089" t="n"/>
      <c r="K17" s="1089" t="n"/>
      <c r="L17" s="1089" t="n"/>
      <c r="M17" s="1087" t="n"/>
      <c r="N17" s="1087" t="n"/>
      <c r="O17" s="1087" t="n"/>
      <c r="P17" s="1090" t="n"/>
      <c r="Q17" s="1087" t="n"/>
      <c r="R17" s="1087" t="n"/>
      <c r="S17" s="624" t="n"/>
      <c r="T17" s="1086" t="n"/>
      <c r="U17" s="625" t="inlineStr">
        <is>
          <t>Pump ON for the day (7 AM).</t>
        </is>
      </c>
    </row>
    <row r="18">
      <c r="A18" s="1115" t="inlineStr">
        <is>
          <t>2026-06-22</t>
        </is>
      </c>
      <c r="B18" s="1116" t="inlineStr">
        <is>
          <t>11:55</t>
        </is>
      </c>
      <c r="C18" s="1116" t="inlineStr">
        <is>
          <t>TEST</t>
        </is>
      </c>
      <c r="D18" s="1117" t="n"/>
      <c r="E18" s="1117" t="n">
        <v>12</v>
      </c>
      <c r="F18" s="1117" t="n">
        <v>0.4</v>
      </c>
      <c r="G18" s="1117" t="n">
        <v>3.4</v>
      </c>
      <c r="H18" s="1117" t="n"/>
      <c r="I18" s="1118" t="n"/>
      <c r="J18" s="1119" t="n"/>
      <c r="K18" s="1119" t="n"/>
      <c r="L18" s="1119" t="n"/>
      <c r="M18" s="1117" t="n"/>
      <c r="N18" s="1117" t="n"/>
      <c r="O18" s="1117" t="n">
        <v>0.3</v>
      </c>
      <c r="P18" s="1120" t="n">
        <v>0.33</v>
      </c>
      <c r="Q18" s="1117" t="n"/>
      <c r="R18" s="1117" t="n"/>
      <c r="S18" s="659" t="inlineStr">
        <is>
          <t>Mostly cloudy, 69F, 74% humidity, 0 in precip</t>
        </is>
      </c>
      <c r="T18" s="1116" t="n"/>
      <c r="U18" s="660" t="inlineStr">
        <is>
          <t>25 mL x0.2. FC 12.0 (above floor 11, below target band 13-16), CC 0.4 (slightly above ~0 goal). Cool/cloudy = low UV loss day.</t>
        </is>
      </c>
    </row>
    <row r="19">
      <c r="A19" s="1115" t="inlineStr">
        <is>
          <t>2026-06-22</t>
        </is>
      </c>
      <c r="B19" s="1116" t="inlineStr">
        <is>
          <t>12:00</t>
        </is>
      </c>
      <c r="C19" s="1116" t="inlineStr">
        <is>
          <t>DOSE</t>
        </is>
      </c>
      <c r="D19" s="1117" t="n"/>
      <c r="E19" s="1117" t="n"/>
      <c r="F19" s="1117" t="n"/>
      <c r="G19" s="1117" t="n"/>
      <c r="H19" s="1117" t="n"/>
      <c r="I19" s="1118" t="n"/>
      <c r="J19" s="1119" t="n"/>
      <c r="K19" s="1119" t="n"/>
      <c r="L19" s="1119" t="n"/>
      <c r="M19" s="1117" t="n">
        <v>1</v>
      </c>
      <c r="N19" s="1117" t="n">
        <v>9</v>
      </c>
      <c r="O19" s="1117" t="n"/>
      <c r="P19" s="1120" t="n"/>
      <c r="Q19" s="1117" t="n"/>
      <c r="R19" s="1117" t="n"/>
      <c r="S19" s="659" t="inlineStr">
        <is>
          <t>Mostly cloudy, 69F</t>
        </is>
      </c>
      <c r="T19" s="1116" t="n"/>
      <c r="U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115" t="inlineStr">
        <is>
          <t>2026-06-22</t>
        </is>
      </c>
      <c r="B20" s="1116" t="inlineStr">
        <is>
          <t>afternoon</t>
        </is>
      </c>
      <c r="C20" s="1116" t="inlineStr">
        <is>
          <t>EVENT - Storm</t>
        </is>
      </c>
      <c r="D20" s="1117" t="n"/>
      <c r="E20" s="1117" t="n"/>
      <c r="F20" s="1117" t="n"/>
      <c r="G20" s="1117" t="n"/>
      <c r="H20" s="1117" t="n"/>
      <c r="I20" s="1118" t="n"/>
      <c r="J20" s="1119" t="n"/>
      <c r="K20" s="1119" t="n"/>
      <c r="L20" s="1119" t="n"/>
      <c r="M20" s="1117" t="n"/>
      <c r="N20" s="1117" t="n"/>
      <c r="O20" s="1117" t="n"/>
      <c r="P20" s="1120" t="n"/>
      <c r="Q20" s="1117" t="n"/>
      <c r="R20" s="1117" t="n"/>
      <c r="S20" s="659" t="inlineStr">
        <is>
          <t>Rain/thunderstorms 1 PM through overnight</t>
        </is>
      </c>
      <c r="T20" s="1116" t="n"/>
      <c r="U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091" t="inlineStr">
        <is>
          <t>2026-06-22</t>
        </is>
      </c>
      <c r="B21" s="1092" t="inlineStr">
        <is>
          <t>22:10</t>
        </is>
      </c>
      <c r="C21" s="1092" t="inlineStr">
        <is>
          <t>PUMP</t>
        </is>
      </c>
      <c r="D21" s="1093" t="n"/>
      <c r="E21" s="1093" t="n"/>
      <c r="F21" s="1093" t="n"/>
      <c r="G21" s="1093" t="n"/>
      <c r="H21" s="1093" t="n"/>
      <c r="I21" s="1094" t="n"/>
      <c r="J21" s="1095" t="n"/>
      <c r="K21" s="1095" t="n"/>
      <c r="L21" s="1095" t="n"/>
      <c r="M21" s="1093" t="n"/>
      <c r="N21" s="1093" t="n"/>
      <c r="O21" s="1093" t="n"/>
      <c r="P21" s="1096" t="n"/>
      <c r="Q21" s="1093" t="n"/>
      <c r="R21" s="1093" t="n"/>
      <c r="S21" s="631" t="n"/>
      <c r="T21" s="1092" t="n"/>
      <c r="U21" s="632" t="inlineStr">
        <is>
          <t>Pump OFF for night (10:10 PM).</t>
        </is>
      </c>
    </row>
    <row r="22" ht="20" customHeight="1">
      <c r="A22" s="1097" t="inlineStr">
        <is>
          <t>2026-06-23</t>
        </is>
      </c>
      <c r="B22" s="1098" t="inlineStr">
        <is>
          <t>07:10</t>
        </is>
      </c>
      <c r="C22" s="1098" t="inlineStr">
        <is>
          <t>PUMP</t>
        </is>
      </c>
      <c r="D22" s="1099" t="n"/>
      <c r="E22" s="1099" t="n"/>
      <c r="F22" s="1099" t="n"/>
      <c r="G22" s="1099" t="n"/>
      <c r="H22" s="1099" t="n"/>
      <c r="I22" s="1100" t="n"/>
      <c r="J22" s="1101" t="n"/>
      <c r="K22" s="1101" t="n"/>
      <c r="L22" s="1101" t="n"/>
      <c r="M22" s="1099" t="n"/>
      <c r="N22" s="1099" t="n"/>
      <c r="O22" s="1099" t="n"/>
      <c r="P22" s="1102" t="n"/>
      <c r="Q22" s="1099" t="n"/>
      <c r="R22" s="1099" t="n"/>
      <c r="S22" s="813" t="n"/>
      <c r="T22" s="1098" t="n"/>
      <c r="U22" s="814" t="inlineStr">
        <is>
          <t>Pump ON for the day (7:10 AM).</t>
        </is>
      </c>
    </row>
    <row r="23">
      <c r="A23" s="1103" t="inlineStr">
        <is>
          <t>2026-06-23</t>
        </is>
      </c>
      <c r="B23" s="1104" t="inlineStr">
        <is>
          <t>12:01</t>
        </is>
      </c>
      <c r="C23" s="1104" t="inlineStr">
        <is>
          <t>TEST</t>
        </is>
      </c>
      <c r="D23" s="1105" t="n"/>
      <c r="E23" s="1105" t="n">
        <v>14</v>
      </c>
      <c r="F23" s="1105" t="n">
        <v>0.4</v>
      </c>
      <c r="G23" s="1105" t="n">
        <v>1.5</v>
      </c>
      <c r="H23" s="1105" t="n"/>
      <c r="I23" s="1106" t="n"/>
      <c r="J23" s="1107" t="n"/>
      <c r="K23" s="1107" t="n"/>
      <c r="L23" s="1107" t="n"/>
      <c r="M23" s="1105" t="n"/>
      <c r="N23" s="1105" t="n"/>
      <c r="O23" s="1105" t="n">
        <v>0</v>
      </c>
      <c r="P23" s="1108" t="n">
        <v>0.2</v>
      </c>
      <c r="Q23" s="1105" t="n"/>
      <c r="R23" s="1105" t="n"/>
      <c r="S23" s="820" t="inlineStr">
        <is>
          <t>Overcast, 70F, 87% RH; today high 72F, 0.09in precip, UV max 1.1</t>
        </is>
      </c>
      <c r="T23" s="1104" t="n"/>
      <c r="U23" s="821" t="inlineStr">
        <is>
          <t>25 mL x0.2. FC 14.0 (in band 13-16, above floor 11), CC 0.4. CC holding at 0.4 (same as 6/22) - below 0.5 flag but 2nd day, watching.</t>
        </is>
      </c>
    </row>
    <row r="24">
      <c r="A24" s="1109" t="inlineStr">
        <is>
          <t>2026-06-23</t>
        </is>
      </c>
      <c r="B24" s="1110" t="inlineStr">
        <is>
          <t>~12:30</t>
        </is>
      </c>
      <c r="C24" s="1110" t="inlineStr">
        <is>
          <t>DOSE</t>
        </is>
      </c>
      <c r="D24" s="1111" t="n"/>
      <c r="E24" s="1111" t="n"/>
      <c r="F24" s="1111" t="n"/>
      <c r="G24" s="1111" t="n"/>
      <c r="H24" s="1111" t="n"/>
      <c r="I24" s="1112" t="n"/>
      <c r="J24" s="1113" t="n"/>
      <c r="K24" s="1113" t="n"/>
      <c r="L24" s="1113" t="n"/>
      <c r="M24" s="1111" t="n">
        <v>0.5</v>
      </c>
      <c r="N24" s="1111" t="n">
        <v>9.5</v>
      </c>
      <c r="O24" s="1111" t="n"/>
      <c r="P24" s="1114" t="n"/>
      <c r="Q24" s="1111" t="n"/>
      <c r="R24" s="1111" t="n"/>
      <c r="S24" s="827" t="inlineStr">
        <is>
          <t>Overcast, 70F, low UV</t>
        </is>
      </c>
      <c r="T24" s="1110" t="n"/>
      <c r="U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085" t="inlineStr">
        <is>
          <t>2026-06-24</t>
        </is>
      </c>
      <c r="B25" s="1086" t="inlineStr">
        <is>
          <t>13:30</t>
        </is>
      </c>
      <c r="C25" s="1086" t="inlineStr">
        <is>
          <t>TEST</t>
        </is>
      </c>
      <c r="D25" s="1087" t="n">
        <v>7.6</v>
      </c>
      <c r="E25" s="1087" t="n">
        <v>11.2</v>
      </c>
      <c r="F25" s="1087" t="n">
        <v>0</v>
      </c>
      <c r="G25" s="1087" t="n">
        <v>4.6</v>
      </c>
      <c r="H25" s="1087" t="n"/>
      <c r="I25" s="1088" t="n"/>
      <c r="J25" s="1089" t="n">
        <v>170</v>
      </c>
      <c r="K25" s="1089" t="n">
        <v>150</v>
      </c>
      <c r="L25" s="1089" t="n">
        <v>150</v>
      </c>
      <c r="M25" s="1087" t="n"/>
      <c r="N25" s="1087" t="n"/>
      <c r="O25" s="1087" t="n">
        <v>13.6</v>
      </c>
      <c r="P25" s="1090" t="n">
        <v>0</v>
      </c>
      <c r="Q25" s="1087" t="n"/>
      <c r="R25" s="1087" t="n"/>
      <c r="S25" s="624" t="inlineStr">
        <is>
          <t>Clear, 79F, 40% RH; today high 80F, 0.00in precip, UV max 7.8</t>
        </is>
      </c>
      <c r="T25" s="1086" t="n"/>
      <c r="U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091" t="inlineStr">
        <is>
          <t>2026-06-24</t>
        </is>
      </c>
      <c r="B26" s="1092" t="inlineStr">
        <is>
          <t>~13:45</t>
        </is>
      </c>
      <c r="C26" s="1092" t="inlineStr">
        <is>
          <t>DOSE</t>
        </is>
      </c>
      <c r="D26" s="1093" t="n"/>
      <c r="E26" s="1093" t="n"/>
      <c r="F26" s="1093" t="n"/>
      <c r="G26" s="1093" t="n"/>
      <c r="H26" s="1093" t="n"/>
      <c r="I26" s="1094" t="n"/>
      <c r="J26" s="1095" t="n"/>
      <c r="K26" s="1095" t="n"/>
      <c r="L26" s="1095" t="n"/>
      <c r="M26" s="1093" t="n">
        <v>1.25</v>
      </c>
      <c r="N26" s="1093" t="n">
        <v>10.75</v>
      </c>
      <c r="O26" s="1093" t="n"/>
      <c r="P26" s="1096" t="n"/>
      <c r="Q26" s="1093" t="n"/>
      <c r="R26" s="1093" t="n"/>
      <c r="S26" s="631" t="inlineStr">
        <is>
          <t>Clear, 79F, sunny, UV 7.8</t>
        </is>
      </c>
      <c r="T26" s="1092" t="n"/>
      <c r="U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097" t="inlineStr">
        <is>
          <t>2026-06-25</t>
        </is>
      </c>
      <c r="B27" s="1098" t="inlineStr">
        <is>
          <t>12:30</t>
        </is>
      </c>
      <c r="C27" s="1098" t="inlineStr">
        <is>
          <t>TEST</t>
        </is>
      </c>
      <c r="D27" s="1099" t="n"/>
      <c r="E27" s="1099" t="n">
        <v>14.4</v>
      </c>
      <c r="F27" s="1099" t="n">
        <v>0</v>
      </c>
      <c r="G27" s="1099" t="n">
        <v>1.2</v>
      </c>
      <c r="H27" s="1099" t="n"/>
      <c r="I27" s="1100" t="n"/>
      <c r="J27" s="1101" t="n"/>
      <c r="K27" s="1101" t="n"/>
      <c r="L27" s="1101" t="n"/>
      <c r="M27" s="1099" t="n"/>
      <c r="N27" s="1099" t="n"/>
      <c r="O27" s="1099" t="n">
        <v>11.6</v>
      </c>
      <c r="P27" s="1102" t="n">
        <v>0</v>
      </c>
      <c r="Q27" s="1099" t="n"/>
      <c r="R27" s="1099" t="n"/>
      <c r="S27" s="813" t="inlineStr">
        <is>
          <t>Clear, 75F, 40% RH; today high 80F, 0.00in precip, UV max 7.8</t>
        </is>
      </c>
      <c r="T27" s="1098" t="n"/>
      <c r="U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109" t="inlineStr">
        <is>
          <t>2026-06-25</t>
        </is>
      </c>
      <c r="B28" s="1110" t="inlineStr">
        <is>
          <t>18:30</t>
        </is>
      </c>
      <c r="C28" s="1110" t="inlineStr">
        <is>
          <t>DOSE</t>
        </is>
      </c>
      <c r="D28" s="1111" t="n"/>
      <c r="E28" s="1111" t="n"/>
      <c r="F28" s="1111" t="n"/>
      <c r="G28" s="1111" t="n"/>
      <c r="H28" s="1111" t="n"/>
      <c r="I28" s="1112" t="n"/>
      <c r="J28" s="1113" t="n"/>
      <c r="K28" s="1113" t="n"/>
      <c r="L28" s="1113" t="n"/>
      <c r="M28" s="1111" t="n">
        <v>0.25</v>
      </c>
      <c r="N28" s="1111" t="n">
        <v>11</v>
      </c>
      <c r="O28" s="1111" t="n"/>
      <c r="P28" s="1114" t="n"/>
      <c r="Q28" s="1111" t="n"/>
      <c r="R28" s="1111" t="n"/>
      <c r="S28" s="827" t="inlineStr">
        <is>
          <t>Clear, 75F, sunny, UV 7.8</t>
        </is>
      </c>
      <c r="T28" s="1110" t="n"/>
      <c r="U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085" t="inlineStr">
        <is>
          <t>2026-06-26</t>
        </is>
      </c>
      <c r="B29" s="1086" t="inlineStr">
        <is>
          <t>12:25</t>
        </is>
      </c>
      <c r="C29" s="1086" t="inlineStr">
        <is>
          <t>TEST</t>
        </is>
      </c>
      <c r="D29" s="1087" t="n"/>
      <c r="E29" s="1087" t="n">
        <v>14.2</v>
      </c>
      <c r="F29" s="1087" t="n">
        <v>0</v>
      </c>
      <c r="G29" s="1087" t="n">
        <v>1.1</v>
      </c>
      <c r="H29" s="1087" t="n"/>
      <c r="I29" s="1088" t="n"/>
      <c r="J29" s="1089" t="n"/>
      <c r="K29" s="1089" t="n"/>
      <c r="L29" s="1089" t="n"/>
      <c r="M29" s="1087" t="n"/>
      <c r="N29" s="1087" t="n"/>
      <c r="O29" s="1087" t="n">
        <v>5.8</v>
      </c>
      <c r="P29" s="1090" t="n">
        <v>1.36</v>
      </c>
      <c r="Q29" s="1087" t="n"/>
      <c r="R29" s="1087" t="n"/>
      <c r="S29" s="624" t="inlineStr">
        <is>
          <t>Overcast, 69F, 94% RH; today high 75F, 0.15in precip, UV max 5.8</t>
        </is>
      </c>
      <c r="T29" s="1086" t="n"/>
      <c r="U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091" t="inlineStr">
        <is>
          <t>2026-06-26</t>
        </is>
      </c>
      <c r="B30" s="1092" t="inlineStr">
        <is>
          <t>12:25</t>
        </is>
      </c>
      <c r="C30" s="1092" t="inlineStr">
        <is>
          <t>NOTE</t>
        </is>
      </c>
      <c r="D30" s="1093" t="n"/>
      <c r="E30" s="1093" t="n"/>
      <c r="F30" s="1093" t="n"/>
      <c r="G30" s="1093" t="n"/>
      <c r="H30" s="1093" t="n"/>
      <c r="I30" s="1094" t="n"/>
      <c r="J30" s="1095" t="n"/>
      <c r="K30" s="1095" t="n"/>
      <c r="L30" s="1095" t="n"/>
      <c r="M30" s="1093" t="n"/>
      <c r="N30" s="1093" t="n"/>
      <c r="O30" s="1093" t="n"/>
      <c r="P30" s="1096" t="n"/>
      <c r="Q30" s="1093" t="n"/>
      <c r="R30" s="1093" t="n"/>
      <c r="S30" s="631" t="inlineStr">
        <is>
          <t>Overcast/rain, low UV</t>
        </is>
      </c>
      <c r="T30" s="1092" t="n"/>
      <c r="U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097" t="inlineStr">
        <is>
          <t>2026-06-27</t>
        </is>
      </c>
      <c r="B31" s="1098" t="inlineStr">
        <is>
          <t>12:35</t>
        </is>
      </c>
      <c r="C31" s="1098" t="inlineStr">
        <is>
          <t>TEST</t>
        </is>
      </c>
      <c r="D31" s="1099" t="n"/>
      <c r="E31" s="1099" t="n">
        <v>10.6</v>
      </c>
      <c r="F31" s="1099" t="n">
        <v>0</v>
      </c>
      <c r="G31" s="1099" t="n">
        <v>3.6</v>
      </c>
      <c r="H31" s="1099" t="n"/>
      <c r="I31" s="1100" t="n"/>
      <c r="J31" s="1101" t="n"/>
      <c r="K31" s="1101" t="n"/>
      <c r="L31" s="1101" t="n"/>
      <c r="M31" s="1099" t="n"/>
      <c r="N31" s="1099" t="n"/>
      <c r="O31" s="1099" t="n">
        <v>5.2</v>
      </c>
      <c r="P31" s="1102" t="n">
        <v>0</v>
      </c>
      <c r="Q31" s="1099" t="n"/>
      <c r="R31" s="1099" t="n"/>
      <c r="S31" s="813" t="inlineStr">
        <is>
          <t>Sunny AM (~5 sunshine hrs), clouded over ~12:25; 77-79F</t>
        </is>
      </c>
      <c r="T31" s="1098" t="inlineStr">
        <is>
          <t>2026-06-27_1-3.jpg</t>
        </is>
      </c>
      <c r="U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109" t="inlineStr">
        <is>
          <t>2026-06-27</t>
        </is>
      </c>
      <c r="B32" s="1110" t="inlineStr">
        <is>
          <t>17:35</t>
        </is>
      </c>
      <c r="C32" s="1110" t="inlineStr">
        <is>
          <t>DOSE</t>
        </is>
      </c>
      <c r="D32" s="1111" t="n"/>
      <c r="E32" s="1111" t="n"/>
      <c r="F32" s="1111" t="n"/>
      <c r="G32" s="1111" t="n"/>
      <c r="H32" s="1111" t="n">
        <v>12.8</v>
      </c>
      <c r="I32" s="1112" t="n"/>
      <c r="J32" s="1113" t="n"/>
      <c r="K32" s="1113" t="n"/>
      <c r="L32" s="1113" t="n"/>
      <c r="M32" s="1111" t="n">
        <v>1.5</v>
      </c>
      <c r="N32" s="1111" t="n">
        <v>12.5</v>
      </c>
      <c r="O32" s="1111" t="n"/>
      <c r="P32" s="1114" t="n"/>
      <c r="Q32" s="1111" t="n"/>
      <c r="R32" s="1111" t="n"/>
      <c r="S32" s="827" t="inlineStr">
        <is>
          <t>Overcast, 79F</t>
        </is>
      </c>
      <c r="T32" s="1110" t="n"/>
      <c r="U32" s="828" t="inlineStr">
        <is>
          <t>1.5 gal added 5:35 PM (pool shaded, pump running). Rebuild after FC dipped just below floor; 1.5 gal ~ +5.25 -&gt; ~15.8. Season total 12.5 gal.</t>
        </is>
      </c>
    </row>
    <row r="33">
      <c r="A33" s="1085" t="inlineStr">
        <is>
          <t>2026-06-28</t>
        </is>
      </c>
      <c r="B33" s="1086" t="inlineStr">
        <is>
          <t>12:40</t>
        </is>
      </c>
      <c r="C33" s="1086" t="inlineStr">
        <is>
          <t>TEST</t>
        </is>
      </c>
      <c r="D33" s="1087" t="n"/>
      <c r="E33" s="1087" t="n">
        <v>12.8</v>
      </c>
      <c r="F33" s="1087" t="n">
        <v>0.2</v>
      </c>
      <c r="G33" s="1087" t="n">
        <v>3</v>
      </c>
      <c r="H33" s="1087" t="n"/>
      <c r="I33" s="1088" t="n">
        <v>0</v>
      </c>
      <c r="J33" s="1089" t="n"/>
      <c r="K33" s="1089" t="n"/>
      <c r="L33" s="1089" t="n"/>
      <c r="M33" s="1087" t="n"/>
      <c r="N33" s="1087" t="n"/>
      <c r="O33" s="1087" t="n">
        <v>9.300000000000001</v>
      </c>
      <c r="P33" s="1090" t="n">
        <v>0</v>
      </c>
      <c r="Q33" s="1087" t="n"/>
      <c r="R33" s="1087" t="n">
        <v>79</v>
      </c>
      <c r="S33" s="624" t="inlineStr">
        <is>
          <t>Sunny day (~9 sun hrs), 75-79F, clouded at midday; UV max 7.5</t>
        </is>
      </c>
      <c r="T33" s="1086" t="inlineStr">
        <is>
          <t>2026-06-28_1-4.jpg</t>
        </is>
      </c>
      <c r="U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091" t="inlineStr">
        <is>
          <t>2026-06-28</t>
        </is>
      </c>
      <c r="B34" s="1092" t="inlineStr">
        <is>
          <t>~17:55</t>
        </is>
      </c>
      <c r="C34" s="1092" t="inlineStr">
        <is>
          <t>DOSE</t>
        </is>
      </c>
      <c r="D34" s="1093" t="n"/>
      <c r="E34" s="1093" t="n"/>
      <c r="F34" s="1093" t="n"/>
      <c r="G34" s="1093" t="n"/>
      <c r="H34" s="1093" t="n">
        <v>12.3</v>
      </c>
      <c r="I34" s="1094" t="n"/>
      <c r="J34" s="1095" t="n"/>
      <c r="K34" s="1095" t="n"/>
      <c r="L34" s="1095" t="n"/>
      <c r="M34" s="1093" t="n">
        <v>1</v>
      </c>
      <c r="N34" s="1093" t="n">
        <v>13.5</v>
      </c>
      <c r="O34" s="1093" t="n"/>
      <c r="P34" s="1096" t="n"/>
      <c r="Q34" s="1093" t="n"/>
      <c r="R34" s="1093" t="n"/>
      <c r="S34" s="631" t="inlineStr">
        <is>
          <t>Sunny, 75-79F, UV 7.5</t>
        </is>
      </c>
      <c r="T34" s="1092" t="n"/>
      <c r="U34" s="632" t="inlineStr">
        <is>
          <t>1.0 gal added ~5:55 PM (photos timestamped 5:59; pool shaded, pump running). Targets ~15. Season total 13.5 gal.</t>
        </is>
      </c>
    </row>
    <row r="35">
      <c r="A35" s="1097" t="inlineStr">
        <is>
          <t>2026-06-29</t>
        </is>
      </c>
      <c r="B35" s="1098" t="inlineStr">
        <is>
          <t>12:10</t>
        </is>
      </c>
      <c r="C35" s="1098" t="inlineStr">
        <is>
          <t>TEST</t>
        </is>
      </c>
      <c r="D35" s="1099" t="n"/>
      <c r="E35" s="1099" t="n">
        <v>14</v>
      </c>
      <c r="F35" s="1099" t="n">
        <v>0.2</v>
      </c>
      <c r="G35" s="1099" t="n">
        <v>2.3</v>
      </c>
      <c r="H35" s="1099" t="n"/>
      <c r="I35" s="1100" t="n">
        <v>1.7</v>
      </c>
      <c r="J35" s="1101" t="n"/>
      <c r="K35" s="1101" t="n"/>
      <c r="L35" s="1101" t="n"/>
      <c r="M35" s="1099" t="n"/>
      <c r="N35" s="1099" t="n"/>
      <c r="O35" s="1099" t="n">
        <v>12.2</v>
      </c>
      <c r="P35" s="1102" t="n">
        <v>0</v>
      </c>
      <c r="Q35" s="1099" t="n"/>
      <c r="R35" s="1099" t="n">
        <v>80</v>
      </c>
      <c r="S35" s="813" t="inlineStr">
        <is>
          <t>Very sunny + hot (~12 sun hrs), high 82F, UV 7.8; hot all week</t>
        </is>
      </c>
      <c r="T35" s="1098" t="inlineStr">
        <is>
          <t>2026-06-29_1-4.jpg</t>
        </is>
      </c>
      <c r="U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103" t="inlineStr">
        <is>
          <t>2026-06-29</t>
        </is>
      </c>
      <c r="B36" s="1104" t="inlineStr">
        <is>
          <t>18:30</t>
        </is>
      </c>
      <c r="C36" s="1104" t="inlineStr">
        <is>
          <t>DOSE</t>
        </is>
      </c>
      <c r="D36" s="1105" t="n"/>
      <c r="E36" s="1105" t="n"/>
      <c r="F36" s="1105" t="n"/>
      <c r="G36" s="1105" t="n"/>
      <c r="H36" s="1105" t="n">
        <v>14.2</v>
      </c>
      <c r="I36" s="1106" t="n"/>
      <c r="J36" s="1107" t="n"/>
      <c r="K36" s="1107" t="n"/>
      <c r="L36" s="1107" t="n"/>
      <c r="M36" s="1105" t="n">
        <v>1.5</v>
      </c>
      <c r="N36" s="1105" t="n">
        <v>15</v>
      </c>
      <c r="O36" s="1105" t="n"/>
      <c r="P36" s="1108" t="n"/>
      <c r="Q36" s="1105" t="n"/>
      <c r="R36" s="1105" t="n"/>
      <c r="S36" s="820" t="inlineStr">
        <is>
          <t>Very sunny, high 82F, UV 7.8</t>
        </is>
      </c>
      <c r="T36" s="1104" t="n"/>
      <c r="U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109" t="inlineStr">
        <is>
          <t>2026-06-29</t>
        </is>
      </c>
      <c r="B37" s="1110" t="inlineStr">
        <is>
          <t>evening</t>
        </is>
      </c>
      <c r="C37" s="1110" t="inlineStr">
        <is>
          <t>EVENT - Fill</t>
        </is>
      </c>
      <c r="D37" s="1111" t="n"/>
      <c r="E37" s="1111" t="n"/>
      <c r="F37" s="1111" t="n"/>
      <c r="G37" s="1111" t="n"/>
      <c r="H37" s="1111" t="n"/>
      <c r="I37" s="1112" t="n"/>
      <c r="J37" s="1113" t="n"/>
      <c r="K37" s="1113" t="n"/>
      <c r="L37" s="1113" t="n"/>
      <c r="M37" s="1111" t="n"/>
      <c r="N37" s="1111" t="n"/>
      <c r="O37" s="1111" t="n"/>
      <c r="P37" s="1114" t="n"/>
      <c r="Q37" s="1111" t="n">
        <v>93</v>
      </c>
      <c r="R37" s="1111" t="n"/>
      <c r="S37" s="827" t="n"/>
      <c r="T37" s="1110" t="n"/>
      <c r="U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085" t="inlineStr">
        <is>
          <t>2026-06-30</t>
        </is>
      </c>
      <c r="B38" s="1086" t="inlineStr">
        <is>
          <t>12:15</t>
        </is>
      </c>
      <c r="C38" s="1086" t="inlineStr">
        <is>
          <t>TEST</t>
        </is>
      </c>
      <c r="D38" s="1087" t="n"/>
      <c r="E38" s="1087" t="n">
        <v>14.6</v>
      </c>
      <c r="F38" s="1087" t="n">
        <v>0</v>
      </c>
      <c r="G38" s="1087" t="n">
        <v>4.7</v>
      </c>
      <c r="H38" s="1087" t="n"/>
      <c r="I38" s="1088" t="n">
        <v>0.4</v>
      </c>
      <c r="J38" s="1089" t="n"/>
      <c r="K38" s="1089" t="n"/>
      <c r="L38" s="1089" t="n"/>
      <c r="M38" s="1087" t="n"/>
      <c r="N38" s="1087" t="n"/>
      <c r="O38" s="1087" t="n">
        <v>10.2</v>
      </c>
      <c r="P38" s="1090" t="n">
        <v>0</v>
      </c>
      <c r="Q38" s="1087" t="n"/>
      <c r="R38" s="1087" t="n">
        <v>80.5</v>
      </c>
      <c r="S38" s="624" t="inlineStr">
        <is>
          <t>Super sunny + hot, high 84F (~10 sun hrs), UV 7.9</t>
        </is>
      </c>
      <c r="T38" s="1086" t="inlineStr">
        <is>
          <t>2026-06-30_1-4.jpg</t>
        </is>
      </c>
      <c r="U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115" t="inlineStr">
        <is>
          <t>2026-06-30</t>
        </is>
      </c>
      <c r="B39" s="1116" t="inlineStr">
        <is>
          <t>18:50</t>
        </is>
      </c>
      <c r="C39" s="1116" t="inlineStr">
        <is>
          <t>DOSE</t>
        </is>
      </c>
      <c r="D39" s="1117" t="n"/>
      <c r="E39" s="1117" t="n"/>
      <c r="F39" s="1117" t="n"/>
      <c r="G39" s="1117" t="n"/>
      <c r="H39" s="1117" t="n">
        <v>14.8</v>
      </c>
      <c r="I39" s="1118" t="n"/>
      <c r="J39" s="1119" t="n"/>
      <c r="K39" s="1119" t="n"/>
      <c r="L39" s="1119" t="n"/>
      <c r="M39" s="1117" t="n">
        <v>1.5</v>
      </c>
      <c r="N39" s="1117" t="n">
        <v>16.5</v>
      </c>
      <c r="O39" s="1117" t="n"/>
      <c r="P39" s="1120" t="n"/>
      <c r="Q39" s="1117" t="n"/>
      <c r="R39" s="1117" t="n"/>
      <c r="S39" s="659" t="inlineStr">
        <is>
          <t>Super sunny, high 84F, UV 7.9</t>
        </is>
      </c>
      <c r="T39" s="1116" t="n"/>
      <c r="U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091" t="inlineStr">
        <is>
          <t>2026-06-30</t>
        </is>
      </c>
      <c r="B40" s="1092" t="inlineStr">
        <is>
          <t>evening</t>
        </is>
      </c>
      <c r="C40" s="1092" t="inlineStr">
        <is>
          <t>EVENT - Fill</t>
        </is>
      </c>
      <c r="D40" s="1093" t="n"/>
      <c r="E40" s="1093" t="n"/>
      <c r="F40" s="1093" t="n"/>
      <c r="G40" s="1093" t="n"/>
      <c r="H40" s="1093" t="n"/>
      <c r="I40" s="1094" t="n"/>
      <c r="J40" s="1095" t="n"/>
      <c r="K40" s="1095" t="n"/>
      <c r="L40" s="1095" t="n"/>
      <c r="M40" s="1093" t="n"/>
      <c r="N40" s="1093" t="n"/>
      <c r="O40" s="1093" t="n"/>
      <c r="P40" s="1096" t="n"/>
      <c r="Q40" s="1093" t="n">
        <v>158</v>
      </c>
      <c r="R40" s="1093" t="n"/>
      <c r="S40" s="631" t="n"/>
      <c r="T40" s="1092" t="n"/>
      <c r="U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097" t="inlineStr">
        <is>
          <t>2026-07-01</t>
        </is>
      </c>
      <c r="B41" s="1098" t="inlineStr">
        <is>
          <t>12:10</t>
        </is>
      </c>
      <c r="C41" s="1098" t="inlineStr">
        <is>
          <t>TEST</t>
        </is>
      </c>
      <c r="D41" s="1099" t="n"/>
      <c r="E41" s="1099" t="n">
        <v>14.8</v>
      </c>
      <c r="F41" s="1099" t="n">
        <v>0.2</v>
      </c>
      <c r="G41" s="1099" t="n">
        <v>5.1</v>
      </c>
      <c r="H41" s="1099" t="n"/>
      <c r="I41" s="1100" t="n">
        <v>0</v>
      </c>
      <c r="J41" s="1101" t="n"/>
      <c r="K41" s="1101" t="n"/>
      <c r="L41" s="1101" t="n"/>
      <c r="M41" s="1099" t="n"/>
      <c r="N41" s="1099" t="n"/>
      <c r="O41" s="1099" t="n">
        <v>12</v>
      </c>
      <c r="P41" s="1102" t="n">
        <v>0.47</v>
      </c>
      <c r="Q41" s="1099" t="n"/>
      <c r="R41" s="1099" t="n">
        <v>81</v>
      </c>
      <c r="S41" s="813" t="inlineStr">
        <is>
          <t>Clear, 81F, 77% RH; today high 86F, 0.47in precip (early/later, not midday), UV max 7.9</t>
        </is>
      </c>
      <c r="T41" s="1098" t="inlineStr">
        <is>
          <t>2026-07-01_1-3.jpg</t>
        </is>
      </c>
      <c r="U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109" t="inlineStr">
        <is>
          <t>2026-07-01</t>
        </is>
      </c>
      <c r="B42" s="1110" t="inlineStr">
        <is>
          <t>19:30</t>
        </is>
      </c>
      <c r="C42" s="1110" t="inlineStr">
        <is>
          <t>DOSE</t>
        </is>
      </c>
      <c r="D42" s="1111" t="n"/>
      <c r="E42" s="1111" t="n"/>
      <c r="F42" s="1111" t="n"/>
      <c r="G42" s="1111" t="n"/>
      <c r="H42" s="1111" t="n">
        <v>15.1</v>
      </c>
      <c r="I42" s="1112" t="n"/>
      <c r="J42" s="1113" t="n"/>
      <c r="K42" s="1113" t="n"/>
      <c r="L42" s="1113" t="n"/>
      <c r="M42" s="1111" t="n">
        <v>1.5</v>
      </c>
      <c r="N42" s="1111" t="n">
        <v>18</v>
      </c>
      <c r="O42" s="1111" t="n"/>
      <c r="P42" s="1114" t="n"/>
      <c r="Q42" s="1111" t="n"/>
      <c r="R42" s="1111" t="n"/>
      <c r="S42" s="827" t="inlineStr">
        <is>
          <t>Hot/sunny, high 86F, UV 7.9</t>
        </is>
      </c>
      <c r="T42" s="1110" t="n"/>
      <c r="U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085" t="inlineStr">
        <is>
          <t>2026-07-02</t>
        </is>
      </c>
      <c r="B43" s="1086" t="inlineStr">
        <is>
          <t>12:30</t>
        </is>
      </c>
      <c r="C43" s="1086" t="inlineStr">
        <is>
          <t>TEST</t>
        </is>
      </c>
      <c r="D43" s="1087" t="n"/>
      <c r="E43" s="1087" t="n">
        <v>17.2</v>
      </c>
      <c r="F43" s="1087" t="n">
        <v>0</v>
      </c>
      <c r="G43" s="1087" t="n">
        <v>2.9</v>
      </c>
      <c r="H43" s="1087" t="n"/>
      <c r="I43" s="1088" t="n">
        <v>2.1</v>
      </c>
      <c r="J43" s="1089" t="n"/>
      <c r="K43" s="1089" t="n"/>
      <c r="L43" s="1089" t="n"/>
      <c r="M43" s="1087" t="n"/>
      <c r="N43" s="1087" t="n"/>
      <c r="O43" s="1087" t="n">
        <v>13.2</v>
      </c>
      <c r="P43" s="1090" t="n">
        <v>0</v>
      </c>
      <c r="Q43" s="1087" t="n"/>
      <c r="R43" s="1087" t="n">
        <v>83</v>
      </c>
      <c r="S43" s="624" t="inlineStr">
        <is>
          <t>Clear now, 85F, 83% RH; sun so far 5.4h of 7h daylight (76%); today high 92F, 0.00in precip, UV max 7.9</t>
        </is>
      </c>
      <c r="T43" s="1086" t="n"/>
      <c r="U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115" t="inlineStr">
        <is>
          <t>2026-07-02</t>
        </is>
      </c>
      <c r="B44" s="1116" t="inlineStr">
        <is>
          <t>19:45</t>
        </is>
      </c>
      <c r="C44" s="1116" t="inlineStr">
        <is>
          <t>TEST</t>
        </is>
      </c>
      <c r="D44" s="1117" t="n"/>
      <c r="E44" s="1117" t="n">
        <v>15.4</v>
      </c>
      <c r="F44" s="1117" t="n">
        <v>0.4</v>
      </c>
      <c r="G44" s="1117" t="n"/>
      <c r="H44" s="1117" t="n"/>
      <c r="I44" s="1118" t="n"/>
      <c r="J44" s="1119" t="n"/>
      <c r="K44" s="1119" t="n"/>
      <c r="L44" s="1119" t="n"/>
      <c r="M44" s="1117" t="n"/>
      <c r="N44" s="1117" t="n"/>
      <c r="O44" s="1117" t="n"/>
      <c r="P44" s="1120" t="n"/>
      <c r="Q44" s="1117" t="n"/>
      <c r="R44" s="1117" t="n"/>
      <c r="S44" s="659" t="n"/>
      <c r="T44" s="1116" t="inlineStr">
        <is>
          <t>2026-07-02_1.jpeg;2026-07-02_2.jpeg;2026-07-02_3.jpeg;2026-07-02_4.jpeg</t>
        </is>
      </c>
      <c r="U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091" t="inlineStr">
        <is>
          <t>2026-07-02</t>
        </is>
      </c>
      <c r="B45" s="1092" t="inlineStr">
        <is>
          <t>20:30</t>
        </is>
      </c>
      <c r="C45" s="1092" t="inlineStr">
        <is>
          <t>DOSE</t>
        </is>
      </c>
      <c r="D45" s="1093" t="n"/>
      <c r="E45" s="1093" t="n"/>
      <c r="F45" s="1093" t="n"/>
      <c r="G45" s="1093" t="n"/>
      <c r="H45" s="1093" t="n">
        <v>15.7</v>
      </c>
      <c r="I45" s="1094" t="n"/>
      <c r="J45" s="1095" t="n"/>
      <c r="K45" s="1095" t="n"/>
      <c r="L45" s="1095" t="n"/>
      <c r="M45" s="1093" t="n">
        <v>1</v>
      </c>
      <c r="N45" s="1093" t="n">
        <v>19</v>
      </c>
      <c r="O45" s="1093" t="n"/>
      <c r="P45" s="1096" t="n"/>
      <c r="Q45" s="1093" t="n"/>
      <c r="R45" s="1093" t="n"/>
      <c r="S45" s="631" t="inlineStr">
        <is>
          <t>Hot/sunny, high 92F, water 83F, UV 7.9</t>
        </is>
      </c>
      <c r="T45" s="1092" t="n"/>
      <c r="U45" s="632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2026-07-03T00:55:54Z</dcterms:modified>
  <cp:lastModifiedBy>John Evans</cp:lastModifiedBy>
  <cp:revision>0</cp:revision>
</cp:coreProperties>
</file>