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0"/>
      <name val="Courier"/>
      <family val="3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right"/>
      <protection locked="0"/>
    </xf>
    <xf numFmtId="1" fontId="1" fillId="0" borderId="1" xfId="0" applyNumberFormat="1" applyFont="1" applyBorder="1" applyAlignment="1" applyProtection="1">
      <alignment horizontal="right"/>
      <protection locked="0"/>
    </xf>
    <xf numFmtId="164" fontId="2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sqref="A1:E24"/>
    </sheetView>
  </sheetViews>
  <sheetFormatPr defaultRowHeight="14.4" x14ac:dyDescent="0.3"/>
  <sheetData>
    <row r="1" spans="1:5" x14ac:dyDescent="0.3">
      <c r="A1" s="1">
        <v>63.5</v>
      </c>
      <c r="B1" s="2">
        <v>183</v>
      </c>
      <c r="C1" s="3">
        <f>SQRT(A1*B1/3600)</f>
        <v>1.7966403832338476</v>
      </c>
      <c r="D1">
        <v>1.9E-3</v>
      </c>
      <c r="E1" s="4">
        <v>0.58599999999999997</v>
      </c>
    </row>
    <row r="2" spans="1:5" x14ac:dyDescent="0.3">
      <c r="A2" s="1">
        <v>44.4</v>
      </c>
      <c r="B2" s="2">
        <v>155</v>
      </c>
      <c r="C2" s="3">
        <f t="shared" ref="C2:C24" si="0">SQRT(A2*B2/3600)</f>
        <v>1.3826303434637426</v>
      </c>
      <c r="D2">
        <v>1.1999999999999999E-3</v>
      </c>
      <c r="E2" s="4">
        <v>0.63800000000000001</v>
      </c>
    </row>
    <row r="3" spans="1:5" x14ac:dyDescent="0.3">
      <c r="A3" s="1">
        <v>32.5</v>
      </c>
      <c r="B3" s="2">
        <v>147</v>
      </c>
      <c r="C3" s="3">
        <f t="shared" si="0"/>
        <v>1.1519910300576708</v>
      </c>
      <c r="D3">
        <v>1.1999999999999999E-3</v>
      </c>
      <c r="E3" s="4">
        <v>0.64200000000000002</v>
      </c>
    </row>
    <row r="4" spans="1:5" x14ac:dyDescent="0.3">
      <c r="A4" s="1">
        <v>53</v>
      </c>
      <c r="B4" s="2">
        <v>167</v>
      </c>
      <c r="C4" s="3">
        <f t="shared" si="0"/>
        <v>1.5679958900172892</v>
      </c>
      <c r="D4">
        <v>1.1999999999999999E-3</v>
      </c>
      <c r="E4" s="4">
        <v>0.65700000000000003</v>
      </c>
    </row>
    <row r="5" spans="1:5" x14ac:dyDescent="0.3">
      <c r="A5" s="1">
        <v>58</v>
      </c>
      <c r="B5" s="2">
        <v>161</v>
      </c>
      <c r="C5" s="3">
        <f t="shared" si="0"/>
        <v>1.6105554597370713</v>
      </c>
      <c r="D5">
        <v>1.9E-3</v>
      </c>
      <c r="E5" s="4">
        <v>0.68500000000000005</v>
      </c>
    </row>
    <row r="6" spans="1:5" x14ac:dyDescent="0.3">
      <c r="A6" s="1">
        <v>34</v>
      </c>
      <c r="B6" s="2">
        <v>142</v>
      </c>
      <c r="C6" s="3">
        <f t="shared" si="0"/>
        <v>1.1580635177360139</v>
      </c>
      <c r="D6">
        <v>1.1000000000000001E-3</v>
      </c>
      <c r="E6" s="4">
        <v>0.69199999999999995</v>
      </c>
    </row>
    <row r="7" spans="1:5" x14ac:dyDescent="0.3">
      <c r="A7" s="1">
        <v>30</v>
      </c>
      <c r="B7" s="2">
        <v>139</v>
      </c>
      <c r="C7" s="3">
        <f t="shared" si="0"/>
        <v>1.0762589527308628</v>
      </c>
      <c r="D7">
        <v>1.8E-3</v>
      </c>
      <c r="E7" s="4">
        <v>0.70599999999999996</v>
      </c>
    </row>
    <row r="8" spans="1:5" x14ac:dyDescent="0.3">
      <c r="A8" s="1">
        <v>36.200000000000003</v>
      </c>
      <c r="B8" s="2">
        <v>152</v>
      </c>
      <c r="C8" s="3">
        <f t="shared" si="0"/>
        <v>1.2363027317143824</v>
      </c>
      <c r="D8">
        <v>1.1000000000000001E-3</v>
      </c>
      <c r="E8" s="4">
        <v>0.72899999999999998</v>
      </c>
    </row>
    <row r="9" spans="1:5" x14ac:dyDescent="0.3">
      <c r="A9" s="1">
        <v>39.700000000000003</v>
      </c>
      <c r="B9" s="2">
        <v>152</v>
      </c>
      <c r="C9" s="3">
        <f t="shared" si="0"/>
        <v>1.294690010088215</v>
      </c>
      <c r="D9">
        <v>1.6999999999999999E-3</v>
      </c>
      <c r="E9" s="4">
        <v>0.73299999999999998</v>
      </c>
    </row>
    <row r="10" spans="1:5" x14ac:dyDescent="0.3">
      <c r="A10" s="1">
        <v>51.5</v>
      </c>
      <c r="B10" s="2">
        <v>153</v>
      </c>
      <c r="C10" s="3">
        <f t="shared" si="0"/>
        <v>1.4794424625513491</v>
      </c>
      <c r="D10">
        <v>1.1000000000000001E-3</v>
      </c>
      <c r="E10" s="4">
        <v>0.75800000000000001</v>
      </c>
    </row>
    <row r="11" spans="1:5" x14ac:dyDescent="0.3">
      <c r="A11" s="1">
        <v>36</v>
      </c>
      <c r="B11" s="2">
        <v>158</v>
      </c>
      <c r="C11" s="3">
        <f t="shared" si="0"/>
        <v>1.2569805089976536</v>
      </c>
      <c r="D11">
        <v>1.4E-3</v>
      </c>
      <c r="E11" s="4">
        <v>0.78600000000000003</v>
      </c>
    </row>
    <row r="12" spans="1:5" x14ac:dyDescent="0.3">
      <c r="A12" s="1">
        <v>46</v>
      </c>
      <c r="B12" s="2">
        <v>159</v>
      </c>
      <c r="C12" s="3">
        <f t="shared" si="0"/>
        <v>1.4253654502150199</v>
      </c>
      <c r="D12">
        <v>1.1999999999999999E-3</v>
      </c>
      <c r="E12" s="4">
        <v>0.79400000000000004</v>
      </c>
    </row>
    <row r="13" spans="1:5" x14ac:dyDescent="0.3">
      <c r="A13" s="1">
        <v>52.2</v>
      </c>
      <c r="B13" s="2">
        <v>167</v>
      </c>
      <c r="C13" s="3">
        <f t="shared" si="0"/>
        <v>1.5561169621850408</v>
      </c>
      <c r="D13">
        <v>1E-3</v>
      </c>
      <c r="E13" s="4">
        <v>0.80500000000000005</v>
      </c>
    </row>
    <row r="14" spans="1:5" x14ac:dyDescent="0.3">
      <c r="A14" s="5">
        <v>46.4</v>
      </c>
      <c r="B14" s="6">
        <v>162.5</v>
      </c>
      <c r="C14" s="3">
        <f t="shared" si="0"/>
        <v>1.4472195564061607</v>
      </c>
      <c r="D14">
        <v>1.5E-3</v>
      </c>
      <c r="E14" s="7">
        <v>0.81599999999999995</v>
      </c>
    </row>
    <row r="15" spans="1:5" x14ac:dyDescent="0.3">
      <c r="A15" s="1">
        <v>45.3</v>
      </c>
      <c r="B15" s="2">
        <v>161</v>
      </c>
      <c r="C15" s="3">
        <f t="shared" si="0"/>
        <v>1.4233469944699593</v>
      </c>
      <c r="D15">
        <v>1.1000000000000001E-3</v>
      </c>
      <c r="E15" s="4">
        <v>0.82899999999999996</v>
      </c>
    </row>
    <row r="16" spans="1:5" x14ac:dyDescent="0.3">
      <c r="A16" s="1">
        <v>37.6</v>
      </c>
      <c r="B16" s="2">
        <v>155</v>
      </c>
      <c r="C16" s="3">
        <f t="shared" si="0"/>
        <v>1.2723556455994876</v>
      </c>
      <c r="D16">
        <v>1.2999999999999999E-3</v>
      </c>
      <c r="E16" s="4">
        <v>0.84</v>
      </c>
    </row>
    <row r="17" spans="1:5" x14ac:dyDescent="0.3">
      <c r="A17" s="1">
        <v>41</v>
      </c>
      <c r="B17" s="2">
        <v>155.5</v>
      </c>
      <c r="C17" s="3">
        <f t="shared" si="0"/>
        <v>1.3307788028903309</v>
      </c>
      <c r="D17">
        <v>1.1000000000000001E-3</v>
      </c>
      <c r="E17" s="4">
        <v>0.96299999999999997</v>
      </c>
    </row>
    <row r="18" spans="1:5" x14ac:dyDescent="0.3">
      <c r="A18" s="1">
        <v>4.05</v>
      </c>
      <c r="B18" s="2">
        <v>170</v>
      </c>
      <c r="C18" s="3">
        <f t="shared" si="0"/>
        <v>0.43732139211339754</v>
      </c>
      <c r="D18">
        <v>1.8E-3</v>
      </c>
      <c r="E18" s="4">
        <v>0.99099999999999999</v>
      </c>
    </row>
    <row r="19" spans="1:5" x14ac:dyDescent="0.3">
      <c r="A19" s="1">
        <v>4.05</v>
      </c>
      <c r="B19" s="2">
        <v>170</v>
      </c>
      <c r="C19" s="3">
        <f t="shared" si="0"/>
        <v>0.43732139211339754</v>
      </c>
      <c r="D19">
        <v>2E-3</v>
      </c>
      <c r="E19" s="4">
        <v>0.99099999999999999</v>
      </c>
    </row>
    <row r="20" spans="1:5" x14ac:dyDescent="0.3">
      <c r="A20" s="1">
        <v>31.5</v>
      </c>
      <c r="B20" s="2">
        <v>140</v>
      </c>
      <c r="C20" s="3">
        <f t="shared" si="0"/>
        <v>1.1067971810589328</v>
      </c>
      <c r="D20">
        <v>1.2999999999999999E-3</v>
      </c>
      <c r="E20" s="4">
        <v>0.998</v>
      </c>
    </row>
    <row r="21" spans="1:5" x14ac:dyDescent="0.3">
      <c r="A21" s="1">
        <v>57</v>
      </c>
      <c r="B21" s="2">
        <v>159</v>
      </c>
      <c r="C21" s="3">
        <f t="shared" si="0"/>
        <v>1.5866631652622432</v>
      </c>
      <c r="D21">
        <v>1.5E-3</v>
      </c>
      <c r="E21" s="4">
        <v>1.1140000000000001</v>
      </c>
    </row>
    <row r="22" spans="1:5" x14ac:dyDescent="0.3">
      <c r="A22" s="5">
        <v>44</v>
      </c>
      <c r="B22" s="6">
        <v>147</v>
      </c>
      <c r="C22" s="3">
        <f t="shared" si="0"/>
        <v>1.3403979508588733</v>
      </c>
      <c r="D22">
        <v>1.4E-3</v>
      </c>
      <c r="E22" s="7">
        <v>1.4730000000000001</v>
      </c>
    </row>
    <row r="23" spans="1:5" x14ac:dyDescent="0.3">
      <c r="A23" s="5">
        <v>23.5</v>
      </c>
      <c r="B23" s="6">
        <v>130</v>
      </c>
      <c r="C23" s="3">
        <f t="shared" si="0"/>
        <v>0.9212009070290319</v>
      </c>
      <c r="D23">
        <v>1.9E-3</v>
      </c>
      <c r="E23" s="7">
        <v>1.77</v>
      </c>
    </row>
    <row r="24" spans="1:5" x14ac:dyDescent="0.3">
      <c r="A24" s="5">
        <v>23.5</v>
      </c>
      <c r="B24" s="6">
        <v>130</v>
      </c>
      <c r="C24" s="3">
        <f t="shared" si="0"/>
        <v>0.9212009070290319</v>
      </c>
      <c r="D24">
        <v>1.9E-3</v>
      </c>
      <c r="E24" s="7">
        <v>1.77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2020-04-03T20:55:28Z</dcterms:modified>
</cp:coreProperties>
</file>