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GITHUB\horarios\public\excels\"/>
    </mc:Choice>
  </mc:AlternateContent>
  <xr:revisionPtr revIDLastSave="0" documentId="13_ncr:1_{0F80D274-8C23-442D-80F0-E0A097895405}" xr6:coauthVersionLast="47" xr6:coauthVersionMax="47" xr10:uidLastSave="{00000000-0000-0000-0000-000000000000}"/>
  <bookViews>
    <workbookView xWindow="-28920" yWindow="-120" windowWidth="29040" windowHeight="15840" tabRatio="934" activeTab="1" xr2:uid="{00000000-000D-0000-FFFF-FFFF00000000}"/>
  </bookViews>
  <sheets>
    <sheet name="HORARIO_GRUPO" sheetId="67" r:id="rId1"/>
    <sheet name="Salones2" sheetId="68" r:id="rId2"/>
    <sheet name="Salones" sheetId="48" r:id="rId3"/>
  </sheets>
  <definedNames>
    <definedName name="Admon_01" localSheetId="0">#REF!</definedName>
    <definedName name="Admon_02" localSheetId="0">#REF!</definedName>
    <definedName name="Admon_03" localSheetId="0">#REF!</definedName>
    <definedName name="Admon_04" localSheetId="0">#REF!</definedName>
    <definedName name="Admon_05" localSheetId="0">#REF!</definedName>
    <definedName name="Admon_06" localSheetId="0">#REF!</definedName>
    <definedName name="Asig" localSheetId="0">HORARIO_GRUPO!$D$24:$M$32</definedName>
    <definedName name="Asignacion" localSheetId="0">HORARIO_GRUPO!$D$24:$M$32</definedName>
    <definedName name="Comp_05" localSheetId="0">#REF!</definedName>
    <definedName name="Comp_06" localSheetId="0">#REF!</definedName>
    <definedName name="Desplegar" localSheetId="0">#REF!</definedName>
    <definedName name="Docentes">#REF!</definedName>
    <definedName name="Elec_01" localSheetId="0">#REF!</definedName>
    <definedName name="Elec_02" localSheetId="0">#REF!</definedName>
    <definedName name="Elec_03" localSheetId="0">#REF!</definedName>
    <definedName name="Elec_04" localSheetId="0">#REF!</definedName>
    <definedName name="Elec_05" localSheetId="0">#REF!</definedName>
    <definedName name="Elec_06" localSheetId="0">#REF!</definedName>
    <definedName name="gpos" localSheetId="0">#REF!</definedName>
    <definedName name="Gpos01">#REF!</definedName>
    <definedName name="Gpos1">#REF!</definedName>
    <definedName name="GrupoA">#REF!</definedName>
    <definedName name="Grupos" localSheetId="0">#REF!</definedName>
    <definedName name="Grupos">#REF!</definedName>
    <definedName name="Inform_01" localSheetId="0">#REF!</definedName>
    <definedName name="Inform_02" localSheetId="0">#REF!</definedName>
    <definedName name="Inform_03" localSheetId="0">#REF!</definedName>
    <definedName name="Inform_04" localSheetId="0">#REF!</definedName>
    <definedName name="Inform_05" localSheetId="0">#REF!</definedName>
    <definedName name="Inform_06" localSheetId="0">#REF!</definedName>
    <definedName name="Mat" localSheetId="0">#REF!</definedName>
    <definedName name="Materias" localSheetId="0">#REF!</definedName>
    <definedName name="Materias01">#REF!</definedName>
    <definedName name="Profesor" localSheetId="0">#REF!</definedName>
    <definedName name="Profesores">#REF!</definedName>
  </definedNames>
  <calcPr calcId="191029"/>
</workbook>
</file>

<file path=xl/calcChain.xml><?xml version="1.0" encoding="utf-8"?>
<calcChain xmlns="http://schemas.openxmlformats.org/spreadsheetml/2006/main">
  <c r="E71" i="68" l="1"/>
  <c r="F71" i="68" s="1"/>
  <c r="G71" i="68" s="1"/>
  <c r="H71" i="68" s="1"/>
  <c r="I71" i="68" s="1"/>
  <c r="J71" i="68" s="1"/>
  <c r="K71" i="68" s="1"/>
  <c r="L71" i="68" s="1"/>
  <c r="M71" i="68" s="1"/>
  <c r="N71" i="68" s="1"/>
  <c r="O71" i="68" s="1"/>
  <c r="P71" i="68" s="1"/>
  <c r="Q71" i="68" s="1"/>
  <c r="R71" i="68" s="1"/>
  <c r="S71" i="68" s="1"/>
  <c r="T71" i="68" s="1"/>
  <c r="U71" i="68" s="1"/>
  <c r="V71" i="68" s="1"/>
  <c r="W71" i="68" s="1"/>
  <c r="X71" i="68" s="1"/>
  <c r="Y71" i="68" s="1"/>
  <c r="Z71" i="68" s="1"/>
  <c r="AA71" i="68" s="1"/>
  <c r="AB71" i="68" s="1"/>
  <c r="AC71" i="68" s="1"/>
  <c r="AD71" i="68" s="1"/>
  <c r="AE71" i="68" s="1"/>
  <c r="AF71" i="68" s="1"/>
  <c r="AG71" i="68" s="1"/>
  <c r="AH71" i="68" s="1"/>
  <c r="AI71" i="68" s="1"/>
  <c r="AJ71" i="68" s="1"/>
  <c r="AK71" i="68" s="1"/>
  <c r="AL71" i="68" s="1"/>
  <c r="E54" i="68"/>
  <c r="F54" i="68" s="1"/>
  <c r="G54" i="68" s="1"/>
  <c r="H54" i="68" s="1"/>
  <c r="I54" i="68" s="1"/>
  <c r="J54" i="68" s="1"/>
  <c r="K54" i="68" s="1"/>
  <c r="L54" i="68" s="1"/>
  <c r="M54" i="68" s="1"/>
  <c r="N54" i="68" s="1"/>
  <c r="O54" i="68" s="1"/>
  <c r="P54" i="68" s="1"/>
  <c r="Q54" i="68" s="1"/>
  <c r="R54" i="68" s="1"/>
  <c r="S54" i="68" s="1"/>
  <c r="T54" i="68" s="1"/>
  <c r="U54" i="68" s="1"/>
  <c r="V54" i="68" s="1"/>
  <c r="W54" i="68" s="1"/>
  <c r="X54" i="68" s="1"/>
  <c r="Y54" i="68" s="1"/>
  <c r="Z54" i="68" s="1"/>
  <c r="AA54" i="68" s="1"/>
  <c r="AB54" i="68" s="1"/>
  <c r="AC54" i="68" s="1"/>
  <c r="AD54" i="68" s="1"/>
  <c r="AE54" i="68" s="1"/>
  <c r="AF54" i="68" s="1"/>
  <c r="AG54" i="68" s="1"/>
  <c r="AH54" i="68" s="1"/>
  <c r="AI54" i="68" s="1"/>
  <c r="AJ54" i="68" s="1"/>
  <c r="AK54" i="68" s="1"/>
  <c r="AL54" i="68" s="1"/>
  <c r="E37" i="68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S37" i="68" s="1"/>
  <c r="T37" i="68" s="1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AK37" i="68" s="1"/>
  <c r="AL37" i="68" s="1"/>
  <c r="E20" i="68"/>
  <c r="F20" i="68" s="1"/>
  <c r="G20" i="68" s="1"/>
  <c r="H20" i="68" s="1"/>
  <c r="I20" i="68" s="1"/>
  <c r="J20" i="68" s="1"/>
  <c r="K20" i="68" s="1"/>
  <c r="L20" i="68" s="1"/>
  <c r="M20" i="68" s="1"/>
  <c r="N20" i="68" s="1"/>
  <c r="O20" i="68" s="1"/>
  <c r="P20" i="68" s="1"/>
  <c r="Q20" i="68" s="1"/>
  <c r="R20" i="68" s="1"/>
  <c r="S20" i="68" s="1"/>
  <c r="T20" i="68" s="1"/>
  <c r="U20" i="68" s="1"/>
  <c r="V20" i="68" s="1"/>
  <c r="W20" i="68" s="1"/>
  <c r="X20" i="68" s="1"/>
  <c r="Y20" i="68" s="1"/>
  <c r="Z20" i="68" s="1"/>
  <c r="AA20" i="68" s="1"/>
  <c r="AB20" i="68" s="1"/>
  <c r="AC20" i="68" s="1"/>
  <c r="AD20" i="68" s="1"/>
  <c r="AE20" i="68" s="1"/>
  <c r="AF20" i="68" s="1"/>
  <c r="AG20" i="68" s="1"/>
  <c r="AH20" i="68" s="1"/>
  <c r="AI20" i="68" s="1"/>
  <c r="AJ20" i="68" s="1"/>
  <c r="AK20" i="68" s="1"/>
  <c r="AL20" i="68" s="1"/>
  <c r="E3" i="68"/>
  <c r="F3" i="68" s="1"/>
  <c r="G3" i="68" s="1"/>
  <c r="H3" i="68" s="1"/>
  <c r="I3" i="68" s="1"/>
  <c r="J3" i="68" s="1"/>
  <c r="K3" i="68" s="1"/>
  <c r="L3" i="68" s="1"/>
  <c r="M3" i="68" s="1"/>
  <c r="N3" i="68" s="1"/>
  <c r="O3" i="68" s="1"/>
  <c r="P3" i="68" s="1"/>
  <c r="Q3" i="68" s="1"/>
  <c r="R3" i="68" s="1"/>
  <c r="S3" i="68" s="1"/>
  <c r="T3" i="68" s="1"/>
  <c r="U3" i="68" s="1"/>
  <c r="V3" i="68" s="1"/>
  <c r="W3" i="68" s="1"/>
  <c r="X3" i="68" s="1"/>
  <c r="Y3" i="68" s="1"/>
  <c r="Z3" i="68" s="1"/>
  <c r="AA3" i="68" s="1"/>
  <c r="AB3" i="68" s="1"/>
  <c r="AC3" i="68" s="1"/>
  <c r="AD3" i="68" s="1"/>
  <c r="AE3" i="68" s="1"/>
  <c r="AF3" i="68" s="1"/>
  <c r="AG3" i="68" s="1"/>
  <c r="AH3" i="68" s="1"/>
  <c r="AI3" i="68" s="1"/>
  <c r="AJ3" i="68" s="1"/>
  <c r="AK3" i="68" s="1"/>
  <c r="AL3" i="68" s="1"/>
  <c r="AJ2" i="48"/>
  <c r="E8" i="67"/>
  <c r="G8" i="67"/>
  <c r="I8" i="67"/>
  <c r="K8" i="67"/>
  <c r="M8" i="67"/>
  <c r="E9" i="67"/>
  <c r="G9" i="67"/>
  <c r="I9" i="67"/>
  <c r="K9" i="67"/>
  <c r="M9" i="67"/>
  <c r="M13" i="67" l="1"/>
  <c r="K13" i="67"/>
  <c r="I13" i="67"/>
  <c r="G13" i="67"/>
  <c r="E13" i="67"/>
  <c r="M12" i="67"/>
  <c r="K12" i="67"/>
  <c r="I12" i="67"/>
  <c r="G12" i="67"/>
  <c r="E12" i="67"/>
  <c r="M11" i="67"/>
  <c r="K11" i="67"/>
  <c r="I11" i="67"/>
  <c r="G11" i="67"/>
  <c r="E11" i="67"/>
  <c r="M10" i="67"/>
  <c r="K10" i="67"/>
  <c r="I10" i="67"/>
  <c r="G10" i="67"/>
  <c r="E10" i="67"/>
  <c r="N32" i="67" l="1"/>
  <c r="N31" i="67"/>
  <c r="N30" i="67"/>
  <c r="N29" i="67"/>
  <c r="N28" i="67"/>
  <c r="N27" i="67"/>
  <c r="N26" i="67"/>
  <c r="N25" i="67"/>
  <c r="N24" i="67"/>
  <c r="E70" i="48" l="1"/>
  <c r="F70" i="48" s="1"/>
  <c r="G70" i="48" s="1"/>
  <c r="H70" i="48" s="1"/>
  <c r="I70" i="48" s="1"/>
  <c r="J70" i="48" s="1"/>
  <c r="K70" i="48" s="1"/>
  <c r="L70" i="48" s="1"/>
  <c r="M70" i="48" s="1"/>
  <c r="N70" i="48" s="1"/>
  <c r="O70" i="48" s="1"/>
  <c r="P70" i="48" s="1"/>
  <c r="Q70" i="48" s="1"/>
  <c r="R70" i="48" s="1"/>
  <c r="S70" i="48" s="1"/>
  <c r="T70" i="48" s="1"/>
  <c r="U70" i="48" s="1"/>
  <c r="V70" i="48" s="1"/>
  <c r="W70" i="48" s="1"/>
  <c r="X70" i="48" s="1"/>
  <c r="Y70" i="48" s="1"/>
  <c r="Z70" i="48" s="1"/>
  <c r="AA70" i="48" s="1"/>
  <c r="AB70" i="48" s="1"/>
  <c r="AC70" i="48" s="1"/>
  <c r="AD70" i="48" s="1"/>
  <c r="AE70" i="48" s="1"/>
  <c r="AF70" i="48" s="1"/>
  <c r="AG70" i="48" s="1"/>
  <c r="AH70" i="48" s="1"/>
  <c r="AI70" i="48" s="1"/>
  <c r="E53" i="48"/>
  <c r="F53" i="48" s="1"/>
  <c r="G53" i="48" s="1"/>
  <c r="H53" i="48" s="1"/>
  <c r="I53" i="48" s="1"/>
  <c r="J53" i="48" s="1"/>
  <c r="K53" i="48" s="1"/>
  <c r="L53" i="48" s="1"/>
  <c r="M53" i="48" s="1"/>
  <c r="N53" i="48" s="1"/>
  <c r="O53" i="48" s="1"/>
  <c r="P53" i="48" s="1"/>
  <c r="Q53" i="48" s="1"/>
  <c r="R53" i="48" s="1"/>
  <c r="S53" i="48" s="1"/>
  <c r="T53" i="48" s="1"/>
  <c r="U53" i="48" s="1"/>
  <c r="V53" i="48" s="1"/>
  <c r="W53" i="48" s="1"/>
  <c r="X53" i="48" s="1"/>
  <c r="Y53" i="48" s="1"/>
  <c r="Z53" i="48" s="1"/>
  <c r="AA53" i="48" s="1"/>
  <c r="AB53" i="48" s="1"/>
  <c r="AC53" i="48" s="1"/>
  <c r="AD53" i="48" s="1"/>
  <c r="AE53" i="48" s="1"/>
  <c r="AF53" i="48" s="1"/>
  <c r="AG53" i="48" s="1"/>
  <c r="AH53" i="48" s="1"/>
  <c r="AI53" i="48" s="1"/>
  <c r="E36" i="48"/>
  <c r="F36" i="48" s="1"/>
  <c r="G36" i="48" s="1"/>
  <c r="H36" i="48" s="1"/>
  <c r="I36" i="48" s="1"/>
  <c r="J36" i="48" s="1"/>
  <c r="K36" i="48" s="1"/>
  <c r="L36" i="48" s="1"/>
  <c r="M36" i="48" s="1"/>
  <c r="N36" i="48" s="1"/>
  <c r="O36" i="48" s="1"/>
  <c r="P36" i="48" s="1"/>
  <c r="Q36" i="48" s="1"/>
  <c r="R36" i="48" s="1"/>
  <c r="S36" i="48" s="1"/>
  <c r="T36" i="48" s="1"/>
  <c r="U36" i="48" s="1"/>
  <c r="V36" i="48" s="1"/>
  <c r="W36" i="48" s="1"/>
  <c r="X36" i="48" s="1"/>
  <c r="Y36" i="48" s="1"/>
  <c r="Z36" i="48" s="1"/>
  <c r="AA36" i="48" s="1"/>
  <c r="AB36" i="48" s="1"/>
  <c r="AC36" i="48" s="1"/>
  <c r="AD36" i="48" s="1"/>
  <c r="AE36" i="48" s="1"/>
  <c r="AF36" i="48" s="1"/>
  <c r="AG36" i="48" s="1"/>
  <c r="AH36" i="48" s="1"/>
  <c r="AI36" i="48" s="1"/>
  <c r="E19" i="48"/>
  <c r="F19" i="48" s="1"/>
  <c r="G19" i="48" s="1"/>
  <c r="H19" i="48" s="1"/>
  <c r="I19" i="48" s="1"/>
  <c r="J19" i="48" s="1"/>
  <c r="K19" i="48" s="1"/>
  <c r="L19" i="48" s="1"/>
  <c r="M19" i="48" s="1"/>
  <c r="N19" i="48" s="1"/>
  <c r="O19" i="48" s="1"/>
  <c r="P19" i="48" s="1"/>
  <c r="Q19" i="48" s="1"/>
  <c r="R19" i="48" s="1"/>
  <c r="S19" i="48" s="1"/>
  <c r="T19" i="48" s="1"/>
  <c r="U19" i="48" s="1"/>
  <c r="V19" i="48" s="1"/>
  <c r="W19" i="48" s="1"/>
  <c r="X19" i="48" s="1"/>
  <c r="Y19" i="48" s="1"/>
  <c r="Z19" i="48" s="1"/>
  <c r="AA19" i="48" s="1"/>
  <c r="AB19" i="48" s="1"/>
  <c r="AC19" i="48" s="1"/>
  <c r="AD19" i="48" s="1"/>
  <c r="AE19" i="48" s="1"/>
  <c r="AF19" i="48" s="1"/>
  <c r="AG19" i="48" s="1"/>
  <c r="AH19" i="48" s="1"/>
  <c r="AI19" i="48" s="1"/>
  <c r="E2" i="48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AG2" i="48" s="1"/>
  <c r="AH2" i="48" s="1"/>
  <c r="AI2" i="48" s="1"/>
</calcChain>
</file>

<file path=xl/sharedStrings.xml><?xml version="1.0" encoding="utf-8"?>
<sst xmlns="http://schemas.openxmlformats.org/spreadsheetml/2006/main" count="193" uniqueCount="24">
  <si>
    <t>Grupo:</t>
  </si>
  <si>
    <t>No.</t>
  </si>
  <si>
    <t>Asignatura</t>
  </si>
  <si>
    <t>Especialidad:</t>
  </si>
  <si>
    <t>Lunes</t>
  </si>
  <si>
    <t>Martes</t>
  </si>
  <si>
    <t>Jueves</t>
  </si>
  <si>
    <t>Viernes</t>
  </si>
  <si>
    <t>Miércoles</t>
  </si>
  <si>
    <t>Hora</t>
  </si>
  <si>
    <t>NOMBRE DEL DOCENTE</t>
  </si>
  <si>
    <t>HORARIO DE CLASES POR GRUPO</t>
  </si>
  <si>
    <t>Hrs</t>
  </si>
  <si>
    <t>-</t>
  </si>
  <si>
    <t>DIA: LUNES                                        GRUPOS Y SALONES</t>
  </si>
  <si>
    <t>DIA: MARTES                                        GRUPOS Y SALONES</t>
  </si>
  <si>
    <t>DIA: MIERCOLES                                        GRUPOS Y SALONES</t>
  </si>
  <si>
    <t>DIA: JUEVES                                        GRUPOS Y SALONES</t>
  </si>
  <si>
    <t>DIA: VIERNES                                       GRUPOS Y SALONES</t>
  </si>
  <si>
    <t>CENTRO DE ESTUDIOS TECNOLÓGICOS industrial y de servicios No. 58</t>
  </si>
  <si>
    <t>RMAGR</t>
  </si>
  <si>
    <t>MSR</t>
  </si>
  <si>
    <t>APSG</t>
  </si>
  <si>
    <t>SEMESTRE: FEBRERO 2023 -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</si>
</sst>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i/>
      <sz val="5"/>
      <name val="Arial Narrow"/>
      <family val="2"/>
    </font>
    <font>
      <b/>
      <sz val="14"/>
      <name val="Cambria"/>
      <family val="1"/>
    </font>
    <font>
      <b/>
      <sz val="16"/>
      <name val="Cambria"/>
      <family val="1"/>
    </font>
    <font>
      <b/>
      <sz val="20"/>
      <name val="Cambria"/>
      <family val="1"/>
    </font>
    <font>
      <sz val="10"/>
      <name val="Arial"/>
      <family val="2"/>
    </font>
    <font>
      <b/>
      <sz val="16"/>
      <name val="Arial Narrow"/>
      <family val="2"/>
    </font>
    <font>
      <b/>
      <sz val="16"/>
      <name val="Arial"/>
      <family val="2"/>
    </font>
    <font>
      <b/>
      <sz val="3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b/>
      <sz val="16"/>
      <color rgb="FFFF0000"/>
      <name val="Arial Narrow"/>
      <family val="2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6"/>
      <name val="Arial Narrow"/>
      <family val="2"/>
    </font>
    <font>
      <sz val="10"/>
      <color theme="0" tint="-4.9989318521683403E-2"/>
      <name val="Arial"/>
      <family val="2"/>
    </font>
    <font>
      <sz val="7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8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/>
    </xf>
    <xf numFmtId="0" fontId="5" fillId="0" borderId="0" xfId="0" applyFont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5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/>
    <xf numFmtId="0" fontId="11" fillId="3" borderId="11" xfId="0" applyFont="1" applyFill="1" applyBorder="1"/>
    <xf numFmtId="0" fontId="11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571500</xdr:colOff>
          <xdr:row>1</xdr:row>
          <xdr:rowOff>28575</xdr:rowOff>
        </xdr:from>
        <xdr:to>
          <xdr:col>37</xdr:col>
          <xdr:colOff>247650</xdr:colOff>
          <xdr:row>4</xdr:row>
          <xdr:rowOff>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619125</xdr:colOff>
          <xdr:row>5</xdr:row>
          <xdr:rowOff>9525</xdr:rowOff>
        </xdr:from>
        <xdr:to>
          <xdr:col>37</xdr:col>
          <xdr:colOff>200025</xdr:colOff>
          <xdr:row>8</xdr:row>
          <xdr:rowOff>133350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695325</xdr:colOff>
          <xdr:row>10</xdr:row>
          <xdr:rowOff>76200</xdr:rowOff>
        </xdr:from>
        <xdr:to>
          <xdr:col>37</xdr:col>
          <xdr:colOff>152400</xdr:colOff>
          <xdr:row>13</xdr:row>
          <xdr:rowOff>47625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9">
    <tabColor theme="9" tint="0.39997558519241921"/>
  </sheetPr>
  <dimension ref="A1:AI236"/>
  <sheetViews>
    <sheetView zoomScale="85" zoomScaleNormal="85" workbookViewId="0">
      <pane xSplit="3" ySplit="7" topLeftCell="D8" activePane="bottomRight" state="frozen"/>
      <selection activeCell="N15" sqref="N15"/>
      <selection pane="topRight" activeCell="N15" sqref="N15"/>
      <selection pane="bottomLeft" activeCell="N15" sqref="N15"/>
      <selection pane="bottomRight" activeCell="A3" sqref="A3:M3"/>
    </sheetView>
  </sheetViews>
  <sheetFormatPr defaultColWidth="11.5703125" defaultRowHeight="12.75" x14ac:dyDescent="0.2"/>
  <cols>
    <col min="1" max="1" width="5" customWidth="1"/>
    <col min="2" max="2" width="2.85546875" customWidth="1"/>
    <col min="3" max="3" width="3.85546875" customWidth="1"/>
    <col min="4" max="4" width="33.5703125" customWidth="1"/>
    <col min="5" max="5" width="4.5703125" customWidth="1"/>
    <col min="6" max="6" width="33.5703125" customWidth="1"/>
    <col min="7" max="7" width="4.5703125" customWidth="1"/>
    <col min="8" max="8" width="33.5703125" customWidth="1"/>
    <col min="9" max="9" width="4.5703125" customWidth="1"/>
    <col min="10" max="10" width="33.5703125" customWidth="1"/>
    <col min="11" max="11" width="4.5703125" customWidth="1"/>
    <col min="12" max="12" width="33.5703125" customWidth="1"/>
    <col min="13" max="13" width="4.5703125" customWidth="1"/>
    <col min="15" max="15" width="34.5703125" customWidth="1"/>
  </cols>
  <sheetData>
    <row r="1" spans="1:35" ht="25.5" x14ac:dyDescent="0.35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35" ht="20.25" x14ac:dyDescent="0.2">
      <c r="A2" s="71" t="s">
        <v>11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35" ht="20.100000000000001" customHeight="1" x14ac:dyDescent="0.2">
      <c r="A3" s="72" t="s">
        <v>23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35" ht="7.5" customHeight="1" thickBo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35" ht="17.25" thickBot="1" x14ac:dyDescent="0.35">
      <c r="A5" s="73" t="s">
        <v>0</v>
      </c>
      <c r="B5" s="74"/>
      <c r="C5" s="74"/>
      <c r="D5" s="3"/>
      <c r="F5" s="9" t="s">
        <v>3</v>
      </c>
      <c r="G5" s="73"/>
      <c r="H5" s="75"/>
      <c r="J5" s="13"/>
      <c r="K5" s="76"/>
      <c r="L5" s="76"/>
      <c r="O5" s="49"/>
    </row>
    <row r="6" spans="1:35" ht="6.75" customHeight="1" thickBot="1" x14ac:dyDescent="0.3">
      <c r="A6" s="1"/>
    </row>
    <row r="7" spans="1:35" ht="33.75" customHeight="1" thickBot="1" x14ac:dyDescent="0.35">
      <c r="A7" s="77" t="s">
        <v>9</v>
      </c>
      <c r="B7" s="78"/>
      <c r="C7" s="79"/>
      <c r="D7" s="68" t="s">
        <v>4</v>
      </c>
      <c r="E7" s="69"/>
      <c r="F7" s="68" t="s">
        <v>5</v>
      </c>
      <c r="G7" s="69"/>
      <c r="H7" s="68" t="s">
        <v>8</v>
      </c>
      <c r="I7" s="69"/>
      <c r="J7" s="68" t="s">
        <v>6</v>
      </c>
      <c r="K7" s="69"/>
      <c r="L7" s="68" t="s">
        <v>7</v>
      </c>
      <c r="M7" s="69"/>
    </row>
    <row r="8" spans="1:35" ht="42" customHeight="1" x14ac:dyDescent="0.3">
      <c r="A8" s="12">
        <v>7</v>
      </c>
      <c r="B8" s="7" t="s">
        <v>13</v>
      </c>
      <c r="C8" s="7">
        <v>8</v>
      </c>
      <c r="D8" s="19"/>
      <c r="E8" s="20" t="str">
        <f t="shared" ref="E8:M13" si="0">IF(D8&lt;&gt;"",+$K$5," ")</f>
        <v xml:space="preserve"> </v>
      </c>
      <c r="F8" s="19"/>
      <c r="G8" s="20" t="str">
        <f t="shared" si="0"/>
        <v xml:space="preserve"> </v>
      </c>
      <c r="H8" s="19"/>
      <c r="I8" s="20" t="str">
        <f t="shared" si="0"/>
        <v xml:space="preserve"> </v>
      </c>
      <c r="J8" s="19"/>
      <c r="K8" s="20" t="str">
        <f t="shared" si="0"/>
        <v xml:space="preserve"> </v>
      </c>
      <c r="L8" s="19"/>
      <c r="M8" s="20" t="str">
        <f t="shared" si="0"/>
        <v xml:space="preserve"> </v>
      </c>
      <c r="N8" s="2"/>
      <c r="O8" s="46"/>
      <c r="P8" s="50"/>
      <c r="Q8" s="5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42" customHeight="1" x14ac:dyDescent="0.3">
      <c r="A9" s="11">
        <v>8</v>
      </c>
      <c r="B9" s="8" t="s">
        <v>13</v>
      </c>
      <c r="C9" s="8">
        <v>9</v>
      </c>
      <c r="D9" s="21"/>
      <c r="E9" s="22" t="str">
        <f t="shared" si="0"/>
        <v xml:space="preserve"> </v>
      </c>
      <c r="F9" s="21"/>
      <c r="G9" s="22" t="str">
        <f t="shared" si="0"/>
        <v xml:space="preserve"> </v>
      </c>
      <c r="H9" s="21"/>
      <c r="I9" s="22" t="str">
        <f t="shared" si="0"/>
        <v xml:space="preserve"> </v>
      </c>
      <c r="J9" s="21"/>
      <c r="K9" s="22" t="str">
        <f t="shared" si="0"/>
        <v xml:space="preserve"> </v>
      </c>
      <c r="L9" s="21"/>
      <c r="M9" s="22" t="str">
        <f t="shared" si="0"/>
        <v xml:space="preserve"> </v>
      </c>
      <c r="N9" s="2"/>
      <c r="O9" s="46"/>
      <c r="P9" s="50"/>
      <c r="Q9" s="5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42" customHeight="1" x14ac:dyDescent="0.3">
      <c r="A10" s="11">
        <v>9</v>
      </c>
      <c r="B10" s="8" t="s">
        <v>13</v>
      </c>
      <c r="C10" s="8">
        <v>10</v>
      </c>
      <c r="D10" s="21"/>
      <c r="E10" s="22" t="str">
        <f t="shared" si="0"/>
        <v xml:space="preserve"> </v>
      </c>
      <c r="F10" s="21"/>
      <c r="G10" s="22" t="str">
        <f t="shared" si="0"/>
        <v xml:space="preserve"> </v>
      </c>
      <c r="H10" s="21"/>
      <c r="I10" s="22" t="str">
        <f t="shared" si="0"/>
        <v xml:space="preserve"> </v>
      </c>
      <c r="J10" s="21"/>
      <c r="K10" s="22" t="str">
        <f t="shared" si="0"/>
        <v xml:space="preserve"> </v>
      </c>
      <c r="L10" s="21"/>
      <c r="M10" s="22" t="str">
        <f t="shared" si="0"/>
        <v xml:space="preserve"> </v>
      </c>
      <c r="N10" s="2"/>
      <c r="O10" s="46"/>
      <c r="P10" s="50"/>
      <c r="Q10" s="5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42" customHeight="1" x14ac:dyDescent="0.3">
      <c r="A11" s="11">
        <v>10</v>
      </c>
      <c r="B11" s="8" t="s">
        <v>13</v>
      </c>
      <c r="C11" s="8">
        <v>11</v>
      </c>
      <c r="D11" s="21"/>
      <c r="E11" s="22" t="str">
        <f t="shared" si="0"/>
        <v xml:space="preserve"> </v>
      </c>
      <c r="F11" s="21"/>
      <c r="G11" s="22" t="str">
        <f t="shared" si="0"/>
        <v xml:space="preserve"> </v>
      </c>
      <c r="H11" s="21"/>
      <c r="I11" s="22" t="str">
        <f t="shared" si="0"/>
        <v xml:space="preserve"> </v>
      </c>
      <c r="J11" s="21"/>
      <c r="K11" s="22" t="str">
        <f t="shared" si="0"/>
        <v xml:space="preserve"> </v>
      </c>
      <c r="L11" s="21"/>
      <c r="M11" s="22" t="str">
        <f t="shared" si="0"/>
        <v xml:space="preserve"> </v>
      </c>
      <c r="N11" s="2"/>
      <c r="O11" s="46"/>
      <c r="P11" s="50"/>
      <c r="Q11" s="5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42" customHeight="1" x14ac:dyDescent="0.3">
      <c r="A12" s="11">
        <v>11</v>
      </c>
      <c r="B12" s="8" t="s">
        <v>13</v>
      </c>
      <c r="C12" s="8">
        <v>12</v>
      </c>
      <c r="D12" s="21"/>
      <c r="E12" s="22" t="str">
        <f t="shared" si="0"/>
        <v xml:space="preserve"> </v>
      </c>
      <c r="F12" s="21"/>
      <c r="G12" s="22" t="str">
        <f t="shared" si="0"/>
        <v xml:space="preserve"> </v>
      </c>
      <c r="H12" s="21"/>
      <c r="I12" s="22" t="str">
        <f t="shared" si="0"/>
        <v xml:space="preserve"> </v>
      </c>
      <c r="J12" s="21"/>
      <c r="K12" s="22" t="str">
        <f t="shared" si="0"/>
        <v xml:space="preserve"> </v>
      </c>
      <c r="L12" s="21"/>
      <c r="M12" s="22" t="str">
        <f t="shared" si="0"/>
        <v xml:space="preserve"> </v>
      </c>
      <c r="N12" s="2"/>
      <c r="O12" s="46"/>
      <c r="P12" s="50"/>
      <c r="Q12" s="5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42" customHeight="1" x14ac:dyDescent="0.3">
      <c r="A13" s="11">
        <v>12</v>
      </c>
      <c r="B13" s="8" t="s">
        <v>13</v>
      </c>
      <c r="C13" s="8">
        <v>13</v>
      </c>
      <c r="D13" s="21"/>
      <c r="E13" s="22" t="str">
        <f t="shared" si="0"/>
        <v xml:space="preserve"> </v>
      </c>
      <c r="F13" s="21"/>
      <c r="G13" s="22" t="str">
        <f t="shared" si="0"/>
        <v xml:space="preserve"> </v>
      </c>
      <c r="H13" s="21"/>
      <c r="I13" s="22" t="str">
        <f t="shared" si="0"/>
        <v xml:space="preserve"> </v>
      </c>
      <c r="J13" s="21"/>
      <c r="K13" s="22" t="str">
        <f t="shared" si="0"/>
        <v xml:space="preserve"> </v>
      </c>
      <c r="L13" s="21"/>
      <c r="M13" s="22" t="str">
        <f t="shared" si="0"/>
        <v xml:space="preserve"> </v>
      </c>
      <c r="N13" s="2"/>
      <c r="O13" s="46"/>
      <c r="P13" s="50"/>
      <c r="Q13" s="5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42" customHeight="1" x14ac:dyDescent="0.3">
      <c r="A14" s="11">
        <v>13</v>
      </c>
      <c r="B14" s="8" t="s">
        <v>13</v>
      </c>
      <c r="C14" s="8">
        <v>14</v>
      </c>
      <c r="D14" s="21"/>
      <c r="E14" s="22"/>
      <c r="F14" s="21"/>
      <c r="G14" s="22"/>
      <c r="H14" s="21"/>
      <c r="I14" s="22"/>
      <c r="J14" s="21"/>
      <c r="K14" s="22"/>
      <c r="L14" s="21"/>
      <c r="M14" s="22"/>
      <c r="N14" s="2"/>
      <c r="O14" s="46"/>
      <c r="P14" s="50"/>
      <c r="Q14" s="5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42" customHeight="1" x14ac:dyDescent="0.3">
      <c r="A15" s="11">
        <v>14</v>
      </c>
      <c r="B15" s="8" t="s">
        <v>13</v>
      </c>
      <c r="C15" s="8">
        <v>15</v>
      </c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"/>
      <c r="O15" s="46"/>
      <c r="P15" s="50"/>
      <c r="Q15" s="5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42" customHeight="1" x14ac:dyDescent="0.3">
      <c r="A16" s="11">
        <v>15</v>
      </c>
      <c r="B16" s="8" t="s">
        <v>13</v>
      </c>
      <c r="C16" s="8">
        <v>16</v>
      </c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"/>
      <c r="O16" s="46"/>
      <c r="P16" s="50"/>
      <c r="Q16" s="5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42" customHeight="1" x14ac:dyDescent="0.3">
      <c r="A17" s="11">
        <v>16</v>
      </c>
      <c r="B17" s="8" t="s">
        <v>13</v>
      </c>
      <c r="C17" s="8">
        <v>17</v>
      </c>
      <c r="D17" s="21"/>
      <c r="E17" s="22"/>
      <c r="F17" s="21"/>
      <c r="G17" s="22"/>
      <c r="H17" s="21"/>
      <c r="I17" s="22"/>
      <c r="J17" s="21"/>
      <c r="K17" s="22"/>
      <c r="L17" s="21"/>
      <c r="M17" s="22"/>
      <c r="N17" s="2"/>
      <c r="O17" s="13"/>
      <c r="P17" s="2"/>
      <c r="Q17" s="5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42" customHeight="1" x14ac:dyDescent="0.3">
      <c r="A18" s="11">
        <v>17</v>
      </c>
      <c r="B18" s="8" t="s">
        <v>13</v>
      </c>
      <c r="C18" s="8">
        <v>18</v>
      </c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"/>
      <c r="O18" s="1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42" customHeight="1" x14ac:dyDescent="0.3">
      <c r="A19" s="11">
        <v>18</v>
      </c>
      <c r="B19" s="8" t="s">
        <v>13</v>
      </c>
      <c r="C19" s="8">
        <v>19</v>
      </c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"/>
      <c r="O19" s="1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42" customHeight="1" x14ac:dyDescent="0.3">
      <c r="A20" s="11">
        <v>19</v>
      </c>
      <c r="B20" s="8" t="s">
        <v>13</v>
      </c>
      <c r="C20" s="8">
        <v>20</v>
      </c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"/>
      <c r="O20" s="1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42" customHeight="1" thickBot="1" x14ac:dyDescent="0.35">
      <c r="A21" s="30">
        <v>20</v>
      </c>
      <c r="B21" s="31" t="s">
        <v>13</v>
      </c>
      <c r="C21" s="31">
        <v>21</v>
      </c>
      <c r="D21" s="23"/>
      <c r="E21" s="24"/>
      <c r="F21" s="23"/>
      <c r="G21" s="24"/>
      <c r="H21" s="23"/>
      <c r="I21" s="24"/>
      <c r="J21" s="23"/>
      <c r="K21" s="24"/>
      <c r="L21" s="23"/>
      <c r="M21" s="24"/>
      <c r="N21" s="2"/>
      <c r="O21" s="1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9" customHeight="1" thickBot="1" x14ac:dyDescent="0.3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7.25" thickBot="1" x14ac:dyDescent="0.35">
      <c r="A23" s="26"/>
      <c r="B23" s="26"/>
      <c r="C23" s="15" t="s">
        <v>1</v>
      </c>
      <c r="D23" s="65" t="s">
        <v>2</v>
      </c>
      <c r="E23" s="66"/>
      <c r="F23" s="66"/>
      <c r="G23" s="66"/>
      <c r="H23" s="67"/>
      <c r="I23" s="15" t="s">
        <v>12</v>
      </c>
      <c r="J23" s="65" t="s">
        <v>10</v>
      </c>
      <c r="K23" s="66"/>
      <c r="L23" s="66"/>
      <c r="M23" s="6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thickBot="1" x14ac:dyDescent="0.35">
      <c r="A24" s="26"/>
      <c r="B24" s="26"/>
      <c r="C24" s="4"/>
      <c r="D24" s="54"/>
      <c r="E24" s="55"/>
      <c r="F24" s="55"/>
      <c r="G24" s="55"/>
      <c r="H24" s="56"/>
      <c r="I24" s="52"/>
      <c r="J24" s="62"/>
      <c r="K24" s="63"/>
      <c r="L24" s="63"/>
      <c r="M24" s="64"/>
      <c r="N24" s="48" t="str">
        <f>CONCATENATE(,$D$5,+O24)</f>
        <v/>
      </c>
      <c r="O24" s="2"/>
      <c r="P24" s="13"/>
      <c r="Q24" s="46"/>
      <c r="R24" s="13"/>
      <c r="S24" s="13"/>
      <c r="T24" s="1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7.25" thickBot="1" x14ac:dyDescent="0.35">
      <c r="A25" s="26"/>
      <c r="B25" s="26"/>
      <c r="C25" s="5"/>
      <c r="D25" s="54"/>
      <c r="E25" s="55"/>
      <c r="F25" s="55"/>
      <c r="G25" s="55"/>
      <c r="H25" s="56"/>
      <c r="I25" s="52"/>
      <c r="J25" s="62"/>
      <c r="K25" s="63"/>
      <c r="L25" s="63"/>
      <c r="M25" s="64"/>
      <c r="N25" s="48" t="str">
        <f t="shared" ref="N25:N32" si="1">CONCATENATE(,$D$5,+O25)</f>
        <v/>
      </c>
      <c r="O25" s="2"/>
      <c r="P25" s="13"/>
      <c r="Q25" s="46"/>
      <c r="R25" s="13"/>
      <c r="S25" s="13"/>
      <c r="T25" s="1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25" thickBot="1" x14ac:dyDescent="0.35">
      <c r="A26" s="26"/>
      <c r="B26" s="26"/>
      <c r="C26" s="5"/>
      <c r="D26" s="54"/>
      <c r="E26" s="55"/>
      <c r="F26" s="55"/>
      <c r="G26" s="55"/>
      <c r="H26" s="56"/>
      <c r="I26" s="52"/>
      <c r="J26" s="62"/>
      <c r="K26" s="63"/>
      <c r="L26" s="63"/>
      <c r="M26" s="64"/>
      <c r="N26" s="48" t="str">
        <f t="shared" si="1"/>
        <v/>
      </c>
      <c r="O26" s="2"/>
      <c r="P26" s="13"/>
      <c r="Q26" s="46"/>
      <c r="R26" s="13"/>
      <c r="S26" s="13"/>
      <c r="T26" s="1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6.5" customHeight="1" thickBot="1" x14ac:dyDescent="0.35">
      <c r="A27" s="26"/>
      <c r="B27" s="26"/>
      <c r="C27" s="5"/>
      <c r="D27" s="54"/>
      <c r="E27" s="55"/>
      <c r="F27" s="55"/>
      <c r="G27" s="55"/>
      <c r="H27" s="56"/>
      <c r="I27" s="52"/>
      <c r="J27" s="62"/>
      <c r="K27" s="63"/>
      <c r="L27" s="63"/>
      <c r="M27" s="64"/>
      <c r="N27" s="48" t="str">
        <f t="shared" si="1"/>
        <v/>
      </c>
      <c r="O27" s="2"/>
      <c r="P27" s="13"/>
      <c r="Q27" s="46"/>
      <c r="R27" s="13"/>
      <c r="S27" s="13"/>
      <c r="T27" s="1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6.5" customHeight="1" thickBot="1" x14ac:dyDescent="0.35">
      <c r="A28" s="26"/>
      <c r="B28" s="26"/>
      <c r="C28" s="5"/>
      <c r="D28" s="54"/>
      <c r="E28" s="55"/>
      <c r="F28" s="55"/>
      <c r="G28" s="55"/>
      <c r="H28" s="56"/>
      <c r="I28" s="52"/>
      <c r="J28" s="62"/>
      <c r="K28" s="63"/>
      <c r="L28" s="63"/>
      <c r="M28" s="64"/>
      <c r="N28" s="48" t="str">
        <f t="shared" si="1"/>
        <v/>
      </c>
      <c r="O28" s="2"/>
      <c r="P28" s="13"/>
      <c r="Q28" s="46"/>
      <c r="R28" s="13"/>
      <c r="S28" s="13"/>
      <c r="T28" s="1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6.5" customHeight="1" thickBot="1" x14ac:dyDescent="0.35">
      <c r="A29" s="26"/>
      <c r="B29" s="26"/>
      <c r="C29" s="5"/>
      <c r="D29" s="54"/>
      <c r="E29" s="55"/>
      <c r="F29" s="55"/>
      <c r="G29" s="55"/>
      <c r="H29" s="56"/>
      <c r="I29" s="52"/>
      <c r="J29" s="62"/>
      <c r="K29" s="63"/>
      <c r="L29" s="63"/>
      <c r="M29" s="64"/>
      <c r="N29" s="48" t="str">
        <f t="shared" si="1"/>
        <v/>
      </c>
      <c r="O29" s="2"/>
      <c r="P29" s="13"/>
      <c r="Q29" s="46"/>
      <c r="R29" s="13"/>
      <c r="S29" s="13"/>
      <c r="T29" s="1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6.5" customHeight="1" thickBot="1" x14ac:dyDescent="0.35">
      <c r="A30" s="53" t="s">
        <v>20</v>
      </c>
      <c r="B30" s="26"/>
      <c r="C30" s="5"/>
      <c r="D30" s="54"/>
      <c r="E30" s="55"/>
      <c r="F30" s="55"/>
      <c r="G30" s="55"/>
      <c r="H30" s="56"/>
      <c r="I30" s="52"/>
      <c r="J30" s="62"/>
      <c r="K30" s="63"/>
      <c r="L30" s="63"/>
      <c r="M30" s="64"/>
      <c r="N30" s="48" t="str">
        <f t="shared" si="1"/>
        <v/>
      </c>
      <c r="O30" s="2"/>
      <c r="P30" s="13"/>
      <c r="Q30" s="46"/>
      <c r="R30" s="13"/>
      <c r="S30" s="13"/>
      <c r="T30" s="13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6.5" customHeight="1" thickBot="1" x14ac:dyDescent="0.35">
      <c r="A31" s="53" t="s">
        <v>21</v>
      </c>
      <c r="B31" s="26"/>
      <c r="C31" s="5"/>
      <c r="D31" s="54"/>
      <c r="E31" s="55"/>
      <c r="F31" s="55"/>
      <c r="G31" s="55"/>
      <c r="H31" s="56"/>
      <c r="I31" s="52"/>
      <c r="J31" s="62"/>
      <c r="K31" s="63"/>
      <c r="L31" s="63"/>
      <c r="M31" s="64"/>
      <c r="N31" s="48" t="str">
        <f t="shared" si="1"/>
        <v/>
      </c>
      <c r="O31" s="2"/>
      <c r="P31" s="13"/>
      <c r="Q31" s="46"/>
      <c r="R31" s="13"/>
      <c r="S31" s="13"/>
      <c r="T31" s="1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7.25" customHeight="1" thickBot="1" x14ac:dyDescent="0.35">
      <c r="A32" s="53" t="s">
        <v>22</v>
      </c>
      <c r="B32" s="26"/>
      <c r="C32" s="6"/>
      <c r="D32" s="54"/>
      <c r="E32" s="55"/>
      <c r="F32" s="55"/>
      <c r="G32" s="55"/>
      <c r="H32" s="56"/>
      <c r="I32" s="52"/>
      <c r="J32" s="57"/>
      <c r="K32" s="58"/>
      <c r="L32" s="58"/>
      <c r="M32" s="59"/>
      <c r="N32" s="48" t="str">
        <f t="shared" si="1"/>
        <v/>
      </c>
      <c r="O32" s="2"/>
      <c r="P32" s="13"/>
      <c r="Q32" s="46"/>
      <c r="R32" s="13"/>
      <c r="S32" s="13"/>
      <c r="T32" s="1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6.5" x14ac:dyDescent="0.3">
      <c r="A33" s="25"/>
      <c r="B33" s="4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6.5" x14ac:dyDescent="0.3">
      <c r="A34" s="10"/>
      <c r="D34" s="60"/>
      <c r="E34" s="61"/>
      <c r="F34" s="61"/>
      <c r="G34" s="61"/>
      <c r="H34" s="6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6.5" x14ac:dyDescent="0.3">
      <c r="A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6.5" x14ac:dyDescent="0.3"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6.5" x14ac:dyDescent="0.3">
      <c r="B37" s="17"/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6.5" x14ac:dyDescent="0.3">
      <c r="B38" s="17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x14ac:dyDescent="0.3">
      <c r="B39" s="17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.5" x14ac:dyDescent="0.3">
      <c r="B40" s="17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x14ac:dyDescent="0.3">
      <c r="B41" s="17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x14ac:dyDescent="0.3">
      <c r="B42" s="17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x14ac:dyDescent="0.3">
      <c r="B43" s="17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x14ac:dyDescent="0.3">
      <c r="B44" s="17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x14ac:dyDescent="0.3">
      <c r="B45" s="17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x14ac:dyDescent="0.3"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.5" x14ac:dyDescent="0.3"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x14ac:dyDescent="0.3"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3:35" ht="16.5" x14ac:dyDescent="0.3"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3:35" ht="16.5" x14ac:dyDescent="0.3"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3:35" ht="16.5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3:35" ht="16.5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3:35" ht="16.5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3:35" ht="16.5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3:35" ht="16.5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3:35" ht="16.5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3:35" ht="16.5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3:35" ht="16.5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3:35" ht="16.5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3:35" ht="16.5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3:35" ht="16.5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3:35" ht="16.5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3:35" ht="16.5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3:35" ht="16.5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4:35" ht="16.5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4:35" ht="16.5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4:35" ht="16.5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4:35" ht="16.5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4:35" ht="16.5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4:35" ht="16.5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4:35" ht="16.5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4:35" ht="16.5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4:35" ht="16.5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4:35" ht="16.5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4:35" ht="16.5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4:35" ht="16.5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4:35" ht="16.5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4:35" ht="16.5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4:35" ht="16.5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4:35" ht="16.5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4:35" ht="16.5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4:35" ht="16.5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4:35" ht="16.5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4:35" ht="16.5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4:35" ht="16.5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4:35" ht="16.5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4:35" ht="16.5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4:35" ht="16.5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4:35" ht="16.5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4:35" ht="16.5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4:35" ht="16.5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4:35" ht="16.5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4:35" ht="16.5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4:35" ht="16.5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4:35" ht="16.5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4:35" ht="16.5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4:35" ht="16.5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4:35" ht="16.5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4:35" ht="16.5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4:35" ht="16.5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4:35" ht="16.5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4:35" ht="16.5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4:35" ht="16.5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4:35" ht="16.5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4:35" ht="16.5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4:35" ht="16.5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4:35" ht="16.5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4:35" ht="16.5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4:35" ht="16.5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4:35" ht="16.5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4:35" ht="16.5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4:35" ht="16.5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4:35" ht="16.5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4:35" ht="16.5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4:35" ht="16.5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4:35" ht="16.5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4:35" ht="16.5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4:35" ht="16.5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4:35" ht="16.5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4:35" ht="16.5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4:35" ht="16.5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4:35" ht="16.5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4:35" ht="16.5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4:35" ht="16.5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4:35" ht="16.5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4:35" ht="16.5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4:35" ht="16.5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4:35" ht="16.5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4:35" ht="16.5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4:35" ht="16.5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4:35" ht="16.5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4:35" ht="16.5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4:35" ht="16.5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4:35" ht="16.5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4:35" ht="16.5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4:35" ht="16.5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4:35" ht="16.5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4:35" ht="16.5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4:35" ht="16.5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4:35" ht="16.5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4:35" ht="16.5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4:35" ht="16.5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4:35" ht="16.5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4:35" ht="16.5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4:35" ht="16.5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4:35" ht="16.5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4:35" ht="16.5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4:35" ht="16.5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4:35" ht="16.5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4:35" ht="16.5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4:35" ht="16.5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4:35" ht="16.5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4:35" ht="16.5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4:35" ht="16.5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4:35" ht="16.5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4:35" ht="16.5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4:35" ht="16.5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4:35" ht="16.5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4:35" ht="16.5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4:35" ht="16.5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4:35" ht="16.5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4:35" ht="16.5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4:35" ht="16.5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4:35" ht="16.5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4:35" ht="16.5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4:35" ht="16.5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4:35" ht="16.5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4:35" ht="16.5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4:35" ht="16.5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4:35" ht="16.5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4:35" ht="16.5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4:35" ht="16.5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4:35" ht="16.5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4:35" ht="16.5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4:35" ht="16.5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4:35" ht="16.5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4:35" ht="16.5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4:35" ht="16.5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4:35" ht="16.5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4:35" ht="16.5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4:35" ht="16.5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4:35" ht="16.5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4:35" ht="16.5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4:35" ht="16.5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4:35" ht="16.5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4:35" ht="16.5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4:35" ht="16.5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4:35" ht="16.5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4:35" ht="16.5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4:35" ht="16.5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4:35" ht="16.5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4:35" ht="16.5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4:35" ht="16.5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4:35" ht="16.5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4:35" ht="16.5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4:35" ht="16.5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4:35" ht="16.5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4:35" ht="16.5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4:35" ht="16.5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4:35" ht="16.5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4:35" ht="16.5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4:35" ht="16.5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4:35" ht="16.5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4:35" ht="16.5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4:35" ht="16.5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4:35" ht="16.5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4:35" ht="16.5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4:35" ht="16.5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4:35" ht="16.5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4:35" ht="16.5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4:35" ht="16.5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4:35" ht="16.5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4:35" ht="16.5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4:35" ht="16.5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4:35" ht="16.5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4:35" ht="16.5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4:35" ht="16.5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4:35" ht="16.5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4:35" ht="16.5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4:35" ht="16.5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4:35" ht="16.5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4:35" ht="16.5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4:35" ht="16.5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4:35" ht="16.5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4:35" ht="16.5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4:35" ht="16.5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4:35" ht="16.5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4:35" ht="16.5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4:35" ht="16.5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4:35" ht="16.5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4:35" ht="16.5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4:35" ht="16.5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4:35" ht="16.5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4:35" ht="16.5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4:35" ht="16.5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4:35" ht="16.5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</sheetData>
  <mergeCells count="33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23:H23"/>
    <mergeCell ref="J23:M23"/>
    <mergeCell ref="D24:H24"/>
    <mergeCell ref="J24:M24"/>
    <mergeCell ref="D25:H25"/>
    <mergeCell ref="J25:M25"/>
    <mergeCell ref="D26:H26"/>
    <mergeCell ref="J26:M26"/>
    <mergeCell ref="D27:H27"/>
    <mergeCell ref="J27:M27"/>
    <mergeCell ref="D28:H28"/>
    <mergeCell ref="J28:M28"/>
    <mergeCell ref="D32:H32"/>
    <mergeCell ref="J32:M32"/>
    <mergeCell ref="D34:H34"/>
    <mergeCell ref="D29:H29"/>
    <mergeCell ref="J29:M29"/>
    <mergeCell ref="D30:H30"/>
    <mergeCell ref="J30:M30"/>
    <mergeCell ref="D31:H31"/>
    <mergeCell ref="J31:M31"/>
  </mergeCells>
  <printOptions horizontalCentered="1" verticalCentered="1"/>
  <pageMargins left="0" right="0" top="0.15748031496062992" bottom="0.19685039370078741" header="0" footer="0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AB5A-BB82-4967-A6F9-2619E8564DAF}">
  <dimension ref="A1:AL85"/>
  <sheetViews>
    <sheetView tabSelected="1" workbookViewId="0">
      <selection activeCell="AO7" sqref="AO7"/>
    </sheetView>
  </sheetViews>
  <sheetFormatPr defaultRowHeight="12.75" x14ac:dyDescent="0.2"/>
  <cols>
    <col min="1" max="41" width="5.5703125" customWidth="1"/>
  </cols>
  <sheetData>
    <row r="1" spans="1:38" ht="19.5" customHeight="1" x14ac:dyDescent="0.3">
      <c r="A1" s="82" t="s">
        <v>23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ht="21" thickBot="1" x14ac:dyDescent="0.35">
      <c r="A2" s="80" t="s">
        <v>14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</row>
    <row r="3" spans="1:38" ht="21" thickBot="1" x14ac:dyDescent="0.35">
      <c r="A3" s="77" t="s">
        <v>9</v>
      </c>
      <c r="B3" s="78"/>
      <c r="C3" s="79"/>
      <c r="D3" s="36">
        <v>1</v>
      </c>
      <c r="E3" s="36">
        <f>+D3+1</f>
        <v>2</v>
      </c>
      <c r="F3" s="36">
        <f t="shared" ref="F3:AL3" si="0">+E3+1</f>
        <v>3</v>
      </c>
      <c r="G3" s="36">
        <f t="shared" si="0"/>
        <v>4</v>
      </c>
      <c r="H3" s="36">
        <f t="shared" si="0"/>
        <v>5</v>
      </c>
      <c r="I3" s="36">
        <f t="shared" si="0"/>
        <v>6</v>
      </c>
      <c r="J3" s="36">
        <f t="shared" si="0"/>
        <v>7</v>
      </c>
      <c r="K3" s="36">
        <f t="shared" si="0"/>
        <v>8</v>
      </c>
      <c r="L3" s="36">
        <f t="shared" si="0"/>
        <v>9</v>
      </c>
      <c r="M3" s="36">
        <f t="shared" si="0"/>
        <v>10</v>
      </c>
      <c r="N3" s="36">
        <f>+M3+1</f>
        <v>11</v>
      </c>
      <c r="O3" s="36">
        <f t="shared" si="0"/>
        <v>12</v>
      </c>
      <c r="P3" s="36">
        <f t="shared" si="0"/>
        <v>13</v>
      </c>
      <c r="Q3" s="36">
        <f t="shared" si="0"/>
        <v>14</v>
      </c>
      <c r="R3" s="36">
        <f t="shared" si="0"/>
        <v>15</v>
      </c>
      <c r="S3" s="36">
        <f t="shared" si="0"/>
        <v>16</v>
      </c>
      <c r="T3" s="36">
        <f t="shared" si="0"/>
        <v>17</v>
      </c>
      <c r="U3" s="36">
        <f t="shared" si="0"/>
        <v>18</v>
      </c>
      <c r="V3" s="36">
        <f t="shared" si="0"/>
        <v>19</v>
      </c>
      <c r="W3" s="36">
        <f t="shared" si="0"/>
        <v>20</v>
      </c>
      <c r="X3" s="36">
        <f t="shared" si="0"/>
        <v>21</v>
      </c>
      <c r="Y3" s="36">
        <f t="shared" si="0"/>
        <v>22</v>
      </c>
      <c r="Z3" s="36">
        <f t="shared" si="0"/>
        <v>23</v>
      </c>
      <c r="AA3" s="36">
        <f t="shared" si="0"/>
        <v>24</v>
      </c>
      <c r="AB3" s="36">
        <f t="shared" si="0"/>
        <v>25</v>
      </c>
      <c r="AC3" s="36">
        <f t="shared" si="0"/>
        <v>26</v>
      </c>
      <c r="AD3" s="36">
        <f t="shared" si="0"/>
        <v>27</v>
      </c>
      <c r="AE3" s="36">
        <f t="shared" si="0"/>
        <v>28</v>
      </c>
      <c r="AF3" s="36">
        <f t="shared" si="0"/>
        <v>29</v>
      </c>
      <c r="AG3" s="36">
        <f t="shared" si="0"/>
        <v>30</v>
      </c>
      <c r="AH3" s="36">
        <f t="shared" si="0"/>
        <v>31</v>
      </c>
      <c r="AI3" s="36">
        <f t="shared" si="0"/>
        <v>32</v>
      </c>
      <c r="AJ3" s="36">
        <f t="shared" si="0"/>
        <v>33</v>
      </c>
      <c r="AK3" s="36">
        <f t="shared" si="0"/>
        <v>34</v>
      </c>
      <c r="AL3" s="36">
        <f t="shared" si="0"/>
        <v>35</v>
      </c>
    </row>
    <row r="4" spans="1:38" ht="16.5" x14ac:dyDescent="0.25">
      <c r="A4" s="12">
        <v>7</v>
      </c>
      <c r="B4" s="7" t="s">
        <v>13</v>
      </c>
      <c r="C4" s="28">
        <v>8</v>
      </c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39"/>
      <c r="AK4" s="39"/>
      <c r="AL4" s="39"/>
    </row>
    <row r="5" spans="1:38" ht="16.5" x14ac:dyDescent="0.25">
      <c r="A5" s="11">
        <v>8</v>
      </c>
      <c r="B5" s="8" t="s">
        <v>13</v>
      </c>
      <c r="C5" s="29">
        <v>9</v>
      </c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2"/>
      <c r="AJ5" s="42"/>
      <c r="AK5" s="42"/>
      <c r="AL5" s="42"/>
    </row>
    <row r="6" spans="1:38" ht="16.5" x14ac:dyDescent="0.25">
      <c r="A6" s="11">
        <v>9</v>
      </c>
      <c r="B6" s="8" t="s">
        <v>13</v>
      </c>
      <c r="C6" s="29">
        <v>10</v>
      </c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2"/>
      <c r="AJ6" s="42"/>
      <c r="AK6" s="42"/>
      <c r="AL6" s="42"/>
    </row>
    <row r="7" spans="1:38" ht="16.5" x14ac:dyDescent="0.25">
      <c r="A7" s="11">
        <v>10</v>
      </c>
      <c r="B7" s="8" t="s">
        <v>13</v>
      </c>
      <c r="C7" s="29">
        <v>11</v>
      </c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2"/>
      <c r="AJ7" s="42"/>
      <c r="AK7" s="42"/>
      <c r="AL7" s="42"/>
    </row>
    <row r="8" spans="1:38" ht="16.5" x14ac:dyDescent="0.25">
      <c r="A8" s="11">
        <v>11</v>
      </c>
      <c r="B8" s="8" t="s">
        <v>13</v>
      </c>
      <c r="C8" s="29">
        <v>12</v>
      </c>
      <c r="D8" s="40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2"/>
      <c r="AJ8" s="42"/>
      <c r="AK8" s="42"/>
      <c r="AL8" s="42"/>
    </row>
    <row r="9" spans="1:38" ht="16.5" x14ac:dyDescent="0.25">
      <c r="A9" s="11">
        <v>12</v>
      </c>
      <c r="B9" s="8" t="s">
        <v>13</v>
      </c>
      <c r="C9" s="29">
        <v>13</v>
      </c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2"/>
      <c r="AJ9" s="42"/>
      <c r="AK9" s="42"/>
      <c r="AL9" s="42"/>
    </row>
    <row r="10" spans="1:38" ht="16.5" x14ac:dyDescent="0.25">
      <c r="A10" s="11">
        <v>13</v>
      </c>
      <c r="B10" s="8" t="s">
        <v>13</v>
      </c>
      <c r="C10" s="29">
        <v>14</v>
      </c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  <c r="AJ10" s="42"/>
      <c r="AK10" s="42"/>
      <c r="AL10" s="42"/>
    </row>
    <row r="11" spans="1:38" ht="16.5" x14ac:dyDescent="0.25">
      <c r="A11" s="11">
        <v>14</v>
      </c>
      <c r="B11" s="8" t="s">
        <v>13</v>
      </c>
      <c r="C11" s="29">
        <v>15</v>
      </c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2"/>
      <c r="AJ11" s="42"/>
      <c r="AK11" s="42"/>
      <c r="AL11" s="42"/>
    </row>
    <row r="12" spans="1:38" ht="16.5" x14ac:dyDescent="0.25">
      <c r="A12" s="11">
        <v>15</v>
      </c>
      <c r="B12" s="8" t="s">
        <v>13</v>
      </c>
      <c r="C12" s="29">
        <v>16</v>
      </c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  <c r="AJ12" s="42"/>
      <c r="AK12" s="42"/>
      <c r="AL12" s="42"/>
    </row>
    <row r="13" spans="1:38" ht="16.5" x14ac:dyDescent="0.25">
      <c r="A13" s="11">
        <v>16</v>
      </c>
      <c r="B13" s="8" t="s">
        <v>13</v>
      </c>
      <c r="C13" s="29">
        <v>17</v>
      </c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2"/>
      <c r="AJ13" s="42"/>
      <c r="AK13" s="42"/>
      <c r="AL13" s="42"/>
    </row>
    <row r="14" spans="1:38" ht="16.5" x14ac:dyDescent="0.25">
      <c r="A14" s="11">
        <v>17</v>
      </c>
      <c r="B14" s="8" t="s">
        <v>13</v>
      </c>
      <c r="C14" s="29">
        <v>18</v>
      </c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2"/>
      <c r="AJ14" s="42"/>
      <c r="AK14" s="42"/>
      <c r="AL14" s="42"/>
    </row>
    <row r="15" spans="1:38" ht="16.5" x14ac:dyDescent="0.25">
      <c r="A15" s="11">
        <v>18</v>
      </c>
      <c r="B15" s="8" t="s">
        <v>13</v>
      </c>
      <c r="C15" s="29">
        <v>19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2"/>
      <c r="AJ15" s="42"/>
      <c r="AK15" s="42"/>
      <c r="AL15" s="42"/>
    </row>
    <row r="16" spans="1:38" ht="16.5" x14ac:dyDescent="0.25">
      <c r="A16" s="11">
        <v>19</v>
      </c>
      <c r="B16" s="8" t="s">
        <v>13</v>
      </c>
      <c r="C16" s="29">
        <v>20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2"/>
      <c r="AJ16" s="42"/>
      <c r="AK16" s="42"/>
      <c r="AL16" s="42"/>
    </row>
    <row r="17" spans="1:38" ht="17.25" thickBot="1" x14ac:dyDescent="0.3">
      <c r="A17" s="30">
        <v>20</v>
      </c>
      <c r="B17" s="31" t="s">
        <v>13</v>
      </c>
      <c r="C17" s="32">
        <v>21</v>
      </c>
      <c r="D17" s="43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5"/>
      <c r="AJ17" s="45"/>
      <c r="AK17" s="45"/>
      <c r="AL17" s="45"/>
    </row>
    <row r="19" spans="1:38" ht="21" thickBot="1" x14ac:dyDescent="0.35">
      <c r="A19" s="81" t="s">
        <v>15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</row>
    <row r="20" spans="1:38" ht="21" thickBot="1" x14ac:dyDescent="0.35">
      <c r="A20" s="77" t="s">
        <v>9</v>
      </c>
      <c r="B20" s="78"/>
      <c r="C20" s="79"/>
      <c r="D20" s="35">
        <v>1</v>
      </c>
      <c r="E20" s="35">
        <f>+D20+1</f>
        <v>2</v>
      </c>
      <c r="F20" s="35">
        <f t="shared" ref="F20:AL20" si="1">+E20+1</f>
        <v>3</v>
      </c>
      <c r="G20" s="35">
        <f t="shared" si="1"/>
        <v>4</v>
      </c>
      <c r="H20" s="35">
        <f t="shared" si="1"/>
        <v>5</v>
      </c>
      <c r="I20" s="35">
        <f t="shared" si="1"/>
        <v>6</v>
      </c>
      <c r="J20" s="35">
        <f t="shared" si="1"/>
        <v>7</v>
      </c>
      <c r="K20" s="35">
        <f t="shared" si="1"/>
        <v>8</v>
      </c>
      <c r="L20" s="35">
        <f t="shared" si="1"/>
        <v>9</v>
      </c>
      <c r="M20" s="35">
        <f t="shared" si="1"/>
        <v>10</v>
      </c>
      <c r="N20" s="35">
        <f>+M20+1</f>
        <v>11</v>
      </c>
      <c r="O20" s="35">
        <f t="shared" si="1"/>
        <v>12</v>
      </c>
      <c r="P20" s="35">
        <f t="shared" si="1"/>
        <v>13</v>
      </c>
      <c r="Q20" s="35">
        <f t="shared" si="1"/>
        <v>14</v>
      </c>
      <c r="R20" s="35">
        <f t="shared" si="1"/>
        <v>15</v>
      </c>
      <c r="S20" s="35">
        <f t="shared" si="1"/>
        <v>16</v>
      </c>
      <c r="T20" s="35">
        <f t="shared" si="1"/>
        <v>17</v>
      </c>
      <c r="U20" s="35">
        <f t="shared" si="1"/>
        <v>18</v>
      </c>
      <c r="V20" s="35">
        <f t="shared" si="1"/>
        <v>19</v>
      </c>
      <c r="W20" s="35">
        <f t="shared" si="1"/>
        <v>20</v>
      </c>
      <c r="X20" s="35">
        <f t="shared" si="1"/>
        <v>21</v>
      </c>
      <c r="Y20" s="35">
        <f t="shared" si="1"/>
        <v>22</v>
      </c>
      <c r="Z20" s="35">
        <f t="shared" si="1"/>
        <v>23</v>
      </c>
      <c r="AA20" s="35">
        <f t="shared" si="1"/>
        <v>24</v>
      </c>
      <c r="AB20" s="35">
        <f t="shared" si="1"/>
        <v>25</v>
      </c>
      <c r="AC20" s="35">
        <f t="shared" si="1"/>
        <v>26</v>
      </c>
      <c r="AD20" s="35">
        <f t="shared" si="1"/>
        <v>27</v>
      </c>
      <c r="AE20" s="35">
        <f t="shared" si="1"/>
        <v>28</v>
      </c>
      <c r="AF20" s="35">
        <f t="shared" si="1"/>
        <v>29</v>
      </c>
      <c r="AG20" s="35">
        <f t="shared" si="1"/>
        <v>30</v>
      </c>
      <c r="AH20" s="35">
        <f t="shared" si="1"/>
        <v>31</v>
      </c>
      <c r="AI20" s="35">
        <f t="shared" si="1"/>
        <v>32</v>
      </c>
      <c r="AJ20" s="35">
        <f t="shared" si="1"/>
        <v>33</v>
      </c>
      <c r="AK20" s="35">
        <f t="shared" si="1"/>
        <v>34</v>
      </c>
      <c r="AL20" s="35">
        <f t="shared" si="1"/>
        <v>35</v>
      </c>
    </row>
    <row r="21" spans="1:38" ht="16.5" x14ac:dyDescent="0.25">
      <c r="A21" s="12">
        <v>7</v>
      </c>
      <c r="B21" s="7" t="s">
        <v>13</v>
      </c>
      <c r="C21" s="28">
        <v>8</v>
      </c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39"/>
      <c r="AK21" s="39"/>
      <c r="AL21" s="39"/>
    </row>
    <row r="22" spans="1:38" ht="16.5" x14ac:dyDescent="0.25">
      <c r="A22" s="11">
        <v>8</v>
      </c>
      <c r="B22" s="8" t="s">
        <v>13</v>
      </c>
      <c r="C22" s="29">
        <v>9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2"/>
      <c r="AJ22" s="42"/>
      <c r="AK22" s="42"/>
      <c r="AL22" s="42"/>
    </row>
    <row r="23" spans="1:38" ht="16.5" x14ac:dyDescent="0.25">
      <c r="A23" s="11">
        <v>9</v>
      </c>
      <c r="B23" s="8" t="s">
        <v>13</v>
      </c>
      <c r="C23" s="29">
        <v>10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2"/>
      <c r="AJ23" s="42"/>
      <c r="AK23" s="42"/>
      <c r="AL23" s="42"/>
    </row>
    <row r="24" spans="1:38" ht="16.5" x14ac:dyDescent="0.25">
      <c r="A24" s="11">
        <v>10</v>
      </c>
      <c r="B24" s="8" t="s">
        <v>13</v>
      </c>
      <c r="C24" s="29">
        <v>11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  <c r="AJ24" s="42"/>
      <c r="AK24" s="42"/>
      <c r="AL24" s="42"/>
    </row>
    <row r="25" spans="1:38" ht="16.5" x14ac:dyDescent="0.25">
      <c r="A25" s="11">
        <v>11</v>
      </c>
      <c r="B25" s="8" t="s">
        <v>13</v>
      </c>
      <c r="C25" s="29">
        <v>12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2"/>
      <c r="AJ25" s="42"/>
      <c r="AK25" s="42"/>
      <c r="AL25" s="42"/>
    </row>
    <row r="26" spans="1:38" ht="16.5" x14ac:dyDescent="0.25">
      <c r="A26" s="11">
        <v>12</v>
      </c>
      <c r="B26" s="8" t="s">
        <v>13</v>
      </c>
      <c r="C26" s="29">
        <v>13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2"/>
      <c r="AJ26" s="42"/>
      <c r="AK26" s="42"/>
      <c r="AL26" s="42"/>
    </row>
    <row r="27" spans="1:38" ht="16.5" x14ac:dyDescent="0.25">
      <c r="A27" s="11">
        <v>13</v>
      </c>
      <c r="B27" s="8" t="s">
        <v>13</v>
      </c>
      <c r="C27" s="29">
        <v>14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2"/>
      <c r="AJ27" s="42"/>
      <c r="AK27" s="42"/>
      <c r="AL27" s="42"/>
    </row>
    <row r="28" spans="1:38" ht="16.5" x14ac:dyDescent="0.25">
      <c r="A28" s="11">
        <v>14</v>
      </c>
      <c r="B28" s="8" t="s">
        <v>13</v>
      </c>
      <c r="C28" s="29">
        <v>15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2"/>
      <c r="AJ28" s="42"/>
      <c r="AK28" s="42"/>
      <c r="AL28" s="42"/>
    </row>
    <row r="29" spans="1:38" ht="16.5" x14ac:dyDescent="0.25">
      <c r="A29" s="11">
        <v>15</v>
      </c>
      <c r="B29" s="8" t="s">
        <v>13</v>
      </c>
      <c r="C29" s="29">
        <v>16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2"/>
      <c r="AJ29" s="42"/>
      <c r="AK29" s="42"/>
      <c r="AL29" s="42"/>
    </row>
    <row r="30" spans="1:38" ht="16.5" x14ac:dyDescent="0.25">
      <c r="A30" s="11">
        <v>16</v>
      </c>
      <c r="B30" s="8" t="s">
        <v>13</v>
      </c>
      <c r="C30" s="29">
        <v>17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2"/>
      <c r="AJ30" s="42"/>
      <c r="AK30" s="42"/>
      <c r="AL30" s="42"/>
    </row>
    <row r="31" spans="1:38" ht="16.5" x14ac:dyDescent="0.25">
      <c r="A31" s="11">
        <v>17</v>
      </c>
      <c r="B31" s="8" t="s">
        <v>13</v>
      </c>
      <c r="C31" s="29">
        <v>18</v>
      </c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2"/>
      <c r="AJ31" s="42"/>
      <c r="AK31" s="42"/>
      <c r="AL31" s="42"/>
    </row>
    <row r="32" spans="1:38" ht="16.5" x14ac:dyDescent="0.25">
      <c r="A32" s="11">
        <v>18</v>
      </c>
      <c r="B32" s="8" t="s">
        <v>13</v>
      </c>
      <c r="C32" s="29">
        <v>19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2"/>
      <c r="AJ32" s="42"/>
      <c r="AK32" s="42"/>
      <c r="AL32" s="42"/>
    </row>
    <row r="33" spans="1:38" ht="16.5" x14ac:dyDescent="0.25">
      <c r="A33" s="11">
        <v>19</v>
      </c>
      <c r="B33" s="8" t="s">
        <v>13</v>
      </c>
      <c r="C33" s="29">
        <v>20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2"/>
      <c r="AJ33" s="42"/>
      <c r="AK33" s="42"/>
      <c r="AL33" s="42"/>
    </row>
    <row r="34" spans="1:38" ht="17.25" thickBot="1" x14ac:dyDescent="0.3">
      <c r="A34" s="30">
        <v>20</v>
      </c>
      <c r="B34" s="31" t="s">
        <v>13</v>
      </c>
      <c r="C34" s="32">
        <v>21</v>
      </c>
      <c r="D34" s="43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5"/>
      <c r="AJ34" s="45"/>
      <c r="AK34" s="45"/>
      <c r="AL34" s="45"/>
    </row>
    <row r="36" spans="1:38" ht="21" thickBot="1" x14ac:dyDescent="0.35">
      <c r="A36" s="80" t="s">
        <v>16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</row>
    <row r="37" spans="1:38" ht="21" thickBot="1" x14ac:dyDescent="0.35">
      <c r="A37" s="77" t="s">
        <v>9</v>
      </c>
      <c r="B37" s="78"/>
      <c r="C37" s="79"/>
      <c r="D37" s="27">
        <v>1</v>
      </c>
      <c r="E37" s="27">
        <f>+D37+1</f>
        <v>2</v>
      </c>
      <c r="F37" s="27">
        <f t="shared" ref="F37:AL37" si="2">+E37+1</f>
        <v>3</v>
      </c>
      <c r="G37" s="27">
        <f t="shared" si="2"/>
        <v>4</v>
      </c>
      <c r="H37" s="27">
        <f t="shared" si="2"/>
        <v>5</v>
      </c>
      <c r="I37" s="27">
        <f t="shared" si="2"/>
        <v>6</v>
      </c>
      <c r="J37" s="27">
        <f t="shared" si="2"/>
        <v>7</v>
      </c>
      <c r="K37" s="27">
        <f t="shared" si="2"/>
        <v>8</v>
      </c>
      <c r="L37" s="27">
        <f t="shared" si="2"/>
        <v>9</v>
      </c>
      <c r="M37" s="27">
        <f t="shared" si="2"/>
        <v>10</v>
      </c>
      <c r="N37" s="27">
        <f>+M37+1</f>
        <v>11</v>
      </c>
      <c r="O37" s="27">
        <f t="shared" si="2"/>
        <v>12</v>
      </c>
      <c r="P37" s="27">
        <f t="shared" si="2"/>
        <v>13</v>
      </c>
      <c r="Q37" s="27">
        <f t="shared" si="2"/>
        <v>14</v>
      </c>
      <c r="R37" s="27">
        <f t="shared" si="2"/>
        <v>15</v>
      </c>
      <c r="S37" s="27">
        <f t="shared" si="2"/>
        <v>16</v>
      </c>
      <c r="T37" s="27">
        <f t="shared" si="2"/>
        <v>17</v>
      </c>
      <c r="U37" s="27">
        <f t="shared" si="2"/>
        <v>18</v>
      </c>
      <c r="V37" s="27">
        <f t="shared" si="2"/>
        <v>19</v>
      </c>
      <c r="W37" s="27">
        <f t="shared" si="2"/>
        <v>20</v>
      </c>
      <c r="X37" s="27">
        <f t="shared" si="2"/>
        <v>21</v>
      </c>
      <c r="Y37" s="27">
        <f t="shared" si="2"/>
        <v>22</v>
      </c>
      <c r="Z37" s="27">
        <f t="shared" si="2"/>
        <v>23</v>
      </c>
      <c r="AA37" s="27">
        <f t="shared" si="2"/>
        <v>24</v>
      </c>
      <c r="AB37" s="27">
        <f t="shared" si="2"/>
        <v>25</v>
      </c>
      <c r="AC37" s="27">
        <f t="shared" si="2"/>
        <v>26</v>
      </c>
      <c r="AD37" s="27">
        <f t="shared" si="2"/>
        <v>27</v>
      </c>
      <c r="AE37" s="27">
        <f t="shared" si="2"/>
        <v>28</v>
      </c>
      <c r="AF37" s="27">
        <f t="shared" si="2"/>
        <v>29</v>
      </c>
      <c r="AG37" s="27">
        <f t="shared" si="2"/>
        <v>30</v>
      </c>
      <c r="AH37" s="27">
        <f t="shared" si="2"/>
        <v>31</v>
      </c>
      <c r="AI37" s="27">
        <f t="shared" si="2"/>
        <v>32</v>
      </c>
      <c r="AJ37" s="27">
        <f t="shared" si="2"/>
        <v>33</v>
      </c>
      <c r="AK37" s="27">
        <f t="shared" si="2"/>
        <v>34</v>
      </c>
      <c r="AL37" s="27">
        <f t="shared" si="2"/>
        <v>35</v>
      </c>
    </row>
    <row r="38" spans="1:38" ht="16.5" x14ac:dyDescent="0.25">
      <c r="A38" s="12">
        <v>7</v>
      </c>
      <c r="B38" s="7" t="s">
        <v>13</v>
      </c>
      <c r="C38" s="28">
        <v>8</v>
      </c>
      <c r="D38" s="37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39"/>
      <c r="AK38" s="39"/>
      <c r="AL38" s="39"/>
    </row>
    <row r="39" spans="1:38" ht="16.5" x14ac:dyDescent="0.25">
      <c r="A39" s="11">
        <v>8</v>
      </c>
      <c r="B39" s="8" t="s">
        <v>13</v>
      </c>
      <c r="C39" s="29">
        <v>9</v>
      </c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2"/>
      <c r="AJ39" s="42"/>
      <c r="AK39" s="42"/>
      <c r="AL39" s="42"/>
    </row>
    <row r="40" spans="1:38" ht="16.5" x14ac:dyDescent="0.25">
      <c r="A40" s="11">
        <v>9</v>
      </c>
      <c r="B40" s="8" t="s">
        <v>13</v>
      </c>
      <c r="C40" s="29">
        <v>10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2"/>
      <c r="AJ40" s="42"/>
      <c r="AK40" s="42"/>
      <c r="AL40" s="42"/>
    </row>
    <row r="41" spans="1:38" ht="16.5" x14ac:dyDescent="0.25">
      <c r="A41" s="11">
        <v>10</v>
      </c>
      <c r="B41" s="8" t="s">
        <v>13</v>
      </c>
      <c r="C41" s="29">
        <v>11</v>
      </c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2"/>
      <c r="AJ41" s="42"/>
      <c r="AK41" s="42"/>
      <c r="AL41" s="42"/>
    </row>
    <row r="42" spans="1:38" ht="16.5" x14ac:dyDescent="0.25">
      <c r="A42" s="11">
        <v>11</v>
      </c>
      <c r="B42" s="8" t="s">
        <v>13</v>
      </c>
      <c r="C42" s="29">
        <v>12</v>
      </c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2"/>
      <c r="AJ42" s="42"/>
      <c r="AK42" s="42"/>
      <c r="AL42" s="42"/>
    </row>
    <row r="43" spans="1:38" ht="16.5" x14ac:dyDescent="0.25">
      <c r="A43" s="11">
        <v>12</v>
      </c>
      <c r="B43" s="8" t="s">
        <v>13</v>
      </c>
      <c r="C43" s="29">
        <v>13</v>
      </c>
      <c r="D43" s="40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2"/>
      <c r="AJ43" s="42"/>
      <c r="AK43" s="42"/>
      <c r="AL43" s="42"/>
    </row>
    <row r="44" spans="1:38" ht="16.5" x14ac:dyDescent="0.25">
      <c r="A44" s="11">
        <v>13</v>
      </c>
      <c r="B44" s="8" t="s">
        <v>13</v>
      </c>
      <c r="C44" s="29">
        <v>14</v>
      </c>
      <c r="D44" s="40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2"/>
      <c r="AJ44" s="42"/>
      <c r="AK44" s="42"/>
      <c r="AL44" s="42"/>
    </row>
    <row r="45" spans="1:38" ht="16.5" x14ac:dyDescent="0.25">
      <c r="A45" s="11">
        <v>14</v>
      </c>
      <c r="B45" s="8" t="s">
        <v>13</v>
      </c>
      <c r="C45" s="29">
        <v>15</v>
      </c>
      <c r="D45" s="40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2"/>
      <c r="AJ45" s="42"/>
      <c r="AK45" s="42"/>
      <c r="AL45" s="42"/>
    </row>
    <row r="46" spans="1:38" ht="16.5" x14ac:dyDescent="0.25">
      <c r="A46" s="11">
        <v>15</v>
      </c>
      <c r="B46" s="8" t="s">
        <v>13</v>
      </c>
      <c r="C46" s="29">
        <v>16</v>
      </c>
      <c r="D46" s="40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2"/>
      <c r="AJ46" s="42"/>
      <c r="AK46" s="42"/>
      <c r="AL46" s="42"/>
    </row>
    <row r="47" spans="1:38" ht="16.5" x14ac:dyDescent="0.25">
      <c r="A47" s="11">
        <v>16</v>
      </c>
      <c r="B47" s="8" t="s">
        <v>13</v>
      </c>
      <c r="C47" s="29">
        <v>17</v>
      </c>
      <c r="D47" s="40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2"/>
      <c r="AJ47" s="42"/>
      <c r="AK47" s="42"/>
      <c r="AL47" s="42"/>
    </row>
    <row r="48" spans="1:38" ht="16.5" x14ac:dyDescent="0.25">
      <c r="A48" s="11">
        <v>17</v>
      </c>
      <c r="B48" s="8" t="s">
        <v>13</v>
      </c>
      <c r="C48" s="29">
        <v>18</v>
      </c>
      <c r="D48" s="40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2"/>
      <c r="AJ48" s="42"/>
      <c r="AK48" s="42"/>
      <c r="AL48" s="42"/>
    </row>
    <row r="49" spans="1:38" ht="16.5" x14ac:dyDescent="0.25">
      <c r="A49" s="11">
        <v>18</v>
      </c>
      <c r="B49" s="8" t="s">
        <v>13</v>
      </c>
      <c r="C49" s="29">
        <v>19</v>
      </c>
      <c r="D49" s="40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2"/>
      <c r="AJ49" s="42"/>
      <c r="AK49" s="42"/>
      <c r="AL49" s="42"/>
    </row>
    <row r="50" spans="1:38" ht="16.5" x14ac:dyDescent="0.25">
      <c r="A50" s="11">
        <v>19</v>
      </c>
      <c r="B50" s="8" t="s">
        <v>13</v>
      </c>
      <c r="C50" s="29">
        <v>20</v>
      </c>
      <c r="D50" s="40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2"/>
      <c r="AJ50" s="42"/>
      <c r="AK50" s="42"/>
      <c r="AL50" s="42"/>
    </row>
    <row r="51" spans="1:38" ht="17.25" thickBot="1" x14ac:dyDescent="0.3">
      <c r="A51" s="30">
        <v>20</v>
      </c>
      <c r="B51" s="31" t="s">
        <v>13</v>
      </c>
      <c r="C51" s="32">
        <v>21</v>
      </c>
      <c r="D51" s="43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5"/>
      <c r="AJ51" s="45"/>
      <c r="AK51" s="45"/>
      <c r="AL51" s="45"/>
    </row>
    <row r="53" spans="1:38" ht="21" thickBot="1" x14ac:dyDescent="0.35">
      <c r="A53" s="80" t="s">
        <v>17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</row>
    <row r="54" spans="1:38" ht="21" thickBot="1" x14ac:dyDescent="0.35">
      <c r="A54" s="77" t="s">
        <v>9</v>
      </c>
      <c r="B54" s="78"/>
      <c r="C54" s="79"/>
      <c r="D54" s="33">
        <v>1</v>
      </c>
      <c r="E54" s="33">
        <f>+D54+1</f>
        <v>2</v>
      </c>
      <c r="F54" s="33">
        <f t="shared" ref="F54:AL54" si="3">+E54+1</f>
        <v>3</v>
      </c>
      <c r="G54" s="33">
        <f t="shared" si="3"/>
        <v>4</v>
      </c>
      <c r="H54" s="33">
        <f t="shared" si="3"/>
        <v>5</v>
      </c>
      <c r="I54" s="33">
        <f t="shared" si="3"/>
        <v>6</v>
      </c>
      <c r="J54" s="33">
        <f t="shared" si="3"/>
        <v>7</v>
      </c>
      <c r="K54" s="33">
        <f t="shared" si="3"/>
        <v>8</v>
      </c>
      <c r="L54" s="33">
        <f t="shared" si="3"/>
        <v>9</v>
      </c>
      <c r="M54" s="33">
        <f t="shared" si="3"/>
        <v>10</v>
      </c>
      <c r="N54" s="33">
        <f>+M54+1</f>
        <v>11</v>
      </c>
      <c r="O54" s="33">
        <f t="shared" si="3"/>
        <v>12</v>
      </c>
      <c r="P54" s="33">
        <f t="shared" si="3"/>
        <v>13</v>
      </c>
      <c r="Q54" s="33">
        <f t="shared" si="3"/>
        <v>14</v>
      </c>
      <c r="R54" s="33">
        <f t="shared" si="3"/>
        <v>15</v>
      </c>
      <c r="S54" s="33">
        <f t="shared" si="3"/>
        <v>16</v>
      </c>
      <c r="T54" s="33">
        <f t="shared" si="3"/>
        <v>17</v>
      </c>
      <c r="U54" s="33">
        <f t="shared" si="3"/>
        <v>18</v>
      </c>
      <c r="V54" s="33">
        <f t="shared" si="3"/>
        <v>19</v>
      </c>
      <c r="W54" s="33">
        <f t="shared" si="3"/>
        <v>20</v>
      </c>
      <c r="X54" s="33">
        <f t="shared" si="3"/>
        <v>21</v>
      </c>
      <c r="Y54" s="33">
        <f t="shared" si="3"/>
        <v>22</v>
      </c>
      <c r="Z54" s="33">
        <f t="shared" si="3"/>
        <v>23</v>
      </c>
      <c r="AA54" s="33">
        <f t="shared" si="3"/>
        <v>24</v>
      </c>
      <c r="AB54" s="33">
        <f t="shared" si="3"/>
        <v>25</v>
      </c>
      <c r="AC54" s="33">
        <f t="shared" si="3"/>
        <v>26</v>
      </c>
      <c r="AD54" s="33">
        <f t="shared" si="3"/>
        <v>27</v>
      </c>
      <c r="AE54" s="33">
        <f t="shared" si="3"/>
        <v>28</v>
      </c>
      <c r="AF54" s="33">
        <f t="shared" si="3"/>
        <v>29</v>
      </c>
      <c r="AG54" s="33">
        <f t="shared" si="3"/>
        <v>30</v>
      </c>
      <c r="AH54" s="33">
        <f t="shared" si="3"/>
        <v>31</v>
      </c>
      <c r="AI54" s="33">
        <f t="shared" si="3"/>
        <v>32</v>
      </c>
      <c r="AJ54" s="33">
        <f t="shared" si="3"/>
        <v>33</v>
      </c>
      <c r="AK54" s="33">
        <f t="shared" si="3"/>
        <v>34</v>
      </c>
      <c r="AL54" s="33">
        <f t="shared" si="3"/>
        <v>35</v>
      </c>
    </row>
    <row r="55" spans="1:38" ht="16.5" x14ac:dyDescent="0.25">
      <c r="A55" s="12">
        <v>7</v>
      </c>
      <c r="B55" s="7" t="s">
        <v>13</v>
      </c>
      <c r="C55" s="28">
        <v>8</v>
      </c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39"/>
      <c r="AK55" s="39"/>
      <c r="AL55" s="39"/>
    </row>
    <row r="56" spans="1:38" ht="16.5" x14ac:dyDescent="0.25">
      <c r="A56" s="11">
        <v>8</v>
      </c>
      <c r="B56" s="8" t="s">
        <v>13</v>
      </c>
      <c r="C56" s="29">
        <v>9</v>
      </c>
      <c r="D56" s="40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2"/>
      <c r="AJ56" s="42"/>
      <c r="AK56" s="42"/>
      <c r="AL56" s="42"/>
    </row>
    <row r="57" spans="1:38" ht="16.5" x14ac:dyDescent="0.25">
      <c r="A57" s="11">
        <v>9</v>
      </c>
      <c r="B57" s="8" t="s">
        <v>13</v>
      </c>
      <c r="C57" s="29">
        <v>10</v>
      </c>
      <c r="D57" s="40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2"/>
      <c r="AJ57" s="42"/>
      <c r="AK57" s="42"/>
      <c r="AL57" s="42"/>
    </row>
    <row r="58" spans="1:38" ht="16.5" x14ac:dyDescent="0.25">
      <c r="A58" s="11">
        <v>10</v>
      </c>
      <c r="B58" s="8" t="s">
        <v>13</v>
      </c>
      <c r="C58" s="29">
        <v>11</v>
      </c>
      <c r="D58" s="40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2"/>
      <c r="AJ58" s="42"/>
      <c r="AK58" s="42"/>
      <c r="AL58" s="42"/>
    </row>
    <row r="59" spans="1:38" ht="16.5" x14ac:dyDescent="0.25">
      <c r="A59" s="11">
        <v>11</v>
      </c>
      <c r="B59" s="8" t="s">
        <v>13</v>
      </c>
      <c r="C59" s="29">
        <v>12</v>
      </c>
      <c r="D59" s="40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2"/>
      <c r="AJ59" s="42"/>
      <c r="AK59" s="42"/>
      <c r="AL59" s="42"/>
    </row>
    <row r="60" spans="1:38" ht="16.5" x14ac:dyDescent="0.25">
      <c r="A60" s="11">
        <v>12</v>
      </c>
      <c r="B60" s="8" t="s">
        <v>13</v>
      </c>
      <c r="C60" s="29">
        <v>13</v>
      </c>
      <c r="D60" s="40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2"/>
      <c r="AJ60" s="42"/>
      <c r="AK60" s="42"/>
      <c r="AL60" s="42"/>
    </row>
    <row r="61" spans="1:38" ht="16.5" x14ac:dyDescent="0.25">
      <c r="A61" s="11">
        <v>13</v>
      </c>
      <c r="B61" s="8" t="s">
        <v>13</v>
      </c>
      <c r="C61" s="29">
        <v>14</v>
      </c>
      <c r="D61" s="40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2"/>
      <c r="AJ61" s="42"/>
      <c r="AK61" s="42"/>
      <c r="AL61" s="42"/>
    </row>
    <row r="62" spans="1:38" ht="16.5" x14ac:dyDescent="0.25">
      <c r="A62" s="11">
        <v>14</v>
      </c>
      <c r="B62" s="8" t="s">
        <v>13</v>
      </c>
      <c r="C62" s="29">
        <v>15</v>
      </c>
      <c r="D62" s="40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2"/>
      <c r="AJ62" s="42"/>
      <c r="AK62" s="42"/>
      <c r="AL62" s="42"/>
    </row>
    <row r="63" spans="1:38" ht="16.5" x14ac:dyDescent="0.25">
      <c r="A63" s="11">
        <v>15</v>
      </c>
      <c r="B63" s="8" t="s">
        <v>13</v>
      </c>
      <c r="C63" s="29">
        <v>16</v>
      </c>
      <c r="D63" s="40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2"/>
      <c r="AJ63" s="42"/>
      <c r="AK63" s="42"/>
      <c r="AL63" s="42"/>
    </row>
    <row r="64" spans="1:38" ht="16.5" x14ac:dyDescent="0.25">
      <c r="A64" s="11">
        <v>16</v>
      </c>
      <c r="B64" s="8" t="s">
        <v>13</v>
      </c>
      <c r="C64" s="29">
        <v>17</v>
      </c>
      <c r="D64" s="40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2"/>
      <c r="AJ64" s="42"/>
      <c r="AK64" s="42"/>
      <c r="AL64" s="42"/>
    </row>
    <row r="65" spans="1:38" ht="16.5" x14ac:dyDescent="0.25">
      <c r="A65" s="11">
        <v>17</v>
      </c>
      <c r="B65" s="8" t="s">
        <v>13</v>
      </c>
      <c r="C65" s="29">
        <v>18</v>
      </c>
      <c r="D65" s="4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2"/>
      <c r="AJ65" s="42"/>
      <c r="AK65" s="42"/>
      <c r="AL65" s="42"/>
    </row>
    <row r="66" spans="1:38" ht="16.5" x14ac:dyDescent="0.25">
      <c r="A66" s="11">
        <v>18</v>
      </c>
      <c r="B66" s="8" t="s">
        <v>13</v>
      </c>
      <c r="C66" s="29">
        <v>19</v>
      </c>
      <c r="D66" s="4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2"/>
      <c r="AJ66" s="42"/>
      <c r="AK66" s="42"/>
      <c r="AL66" s="42"/>
    </row>
    <row r="67" spans="1:38" ht="16.5" x14ac:dyDescent="0.25">
      <c r="A67" s="11">
        <v>19</v>
      </c>
      <c r="B67" s="8" t="s">
        <v>13</v>
      </c>
      <c r="C67" s="29">
        <v>20</v>
      </c>
      <c r="D67" s="40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2"/>
      <c r="AJ67" s="42"/>
      <c r="AK67" s="42"/>
      <c r="AL67" s="42"/>
    </row>
    <row r="68" spans="1:38" ht="17.25" thickBot="1" x14ac:dyDescent="0.3">
      <c r="A68" s="30">
        <v>20</v>
      </c>
      <c r="B68" s="31" t="s">
        <v>13</v>
      </c>
      <c r="C68" s="32">
        <v>21</v>
      </c>
      <c r="D68" s="43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5"/>
      <c r="AJ68" s="45"/>
      <c r="AK68" s="45"/>
      <c r="AL68" s="45"/>
    </row>
    <row r="70" spans="1:38" ht="21" thickBot="1" x14ac:dyDescent="0.35">
      <c r="A70" s="80" t="s">
        <v>18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</row>
    <row r="71" spans="1:38" ht="21" thickBot="1" x14ac:dyDescent="0.35">
      <c r="A71" s="77" t="s">
        <v>9</v>
      </c>
      <c r="B71" s="78"/>
      <c r="C71" s="79"/>
      <c r="D71" s="34">
        <v>1</v>
      </c>
      <c r="E71" s="34">
        <f>+D71+1</f>
        <v>2</v>
      </c>
      <c r="F71" s="34">
        <f t="shared" ref="F71:AL71" si="4">+E71+1</f>
        <v>3</v>
      </c>
      <c r="G71" s="34">
        <f t="shared" si="4"/>
        <v>4</v>
      </c>
      <c r="H71" s="34">
        <f t="shared" si="4"/>
        <v>5</v>
      </c>
      <c r="I71" s="34">
        <f t="shared" si="4"/>
        <v>6</v>
      </c>
      <c r="J71" s="34">
        <f t="shared" si="4"/>
        <v>7</v>
      </c>
      <c r="K71" s="34">
        <f t="shared" si="4"/>
        <v>8</v>
      </c>
      <c r="L71" s="34">
        <f t="shared" si="4"/>
        <v>9</v>
      </c>
      <c r="M71" s="34">
        <f t="shared" si="4"/>
        <v>10</v>
      </c>
      <c r="N71" s="34">
        <f>+M71+1</f>
        <v>11</v>
      </c>
      <c r="O71" s="34">
        <f t="shared" si="4"/>
        <v>12</v>
      </c>
      <c r="P71" s="34">
        <f t="shared" si="4"/>
        <v>13</v>
      </c>
      <c r="Q71" s="34">
        <f t="shared" si="4"/>
        <v>14</v>
      </c>
      <c r="R71" s="34">
        <f t="shared" si="4"/>
        <v>15</v>
      </c>
      <c r="S71" s="34">
        <f t="shared" si="4"/>
        <v>16</v>
      </c>
      <c r="T71" s="34">
        <f t="shared" si="4"/>
        <v>17</v>
      </c>
      <c r="U71" s="34">
        <f t="shared" si="4"/>
        <v>18</v>
      </c>
      <c r="V71" s="34">
        <f t="shared" si="4"/>
        <v>19</v>
      </c>
      <c r="W71" s="34">
        <f t="shared" si="4"/>
        <v>20</v>
      </c>
      <c r="X71" s="34">
        <f t="shared" si="4"/>
        <v>21</v>
      </c>
      <c r="Y71" s="34">
        <f t="shared" si="4"/>
        <v>22</v>
      </c>
      <c r="Z71" s="34">
        <f t="shared" si="4"/>
        <v>23</v>
      </c>
      <c r="AA71" s="34">
        <f t="shared" si="4"/>
        <v>24</v>
      </c>
      <c r="AB71" s="34">
        <f t="shared" si="4"/>
        <v>25</v>
      </c>
      <c r="AC71" s="34">
        <f t="shared" si="4"/>
        <v>26</v>
      </c>
      <c r="AD71" s="34">
        <f t="shared" si="4"/>
        <v>27</v>
      </c>
      <c r="AE71" s="34">
        <f t="shared" si="4"/>
        <v>28</v>
      </c>
      <c r="AF71" s="34">
        <f t="shared" si="4"/>
        <v>29</v>
      </c>
      <c r="AG71" s="34">
        <f t="shared" si="4"/>
        <v>30</v>
      </c>
      <c r="AH71" s="34">
        <f t="shared" si="4"/>
        <v>31</v>
      </c>
      <c r="AI71" s="34">
        <f t="shared" si="4"/>
        <v>32</v>
      </c>
      <c r="AJ71" s="34">
        <f t="shared" si="4"/>
        <v>33</v>
      </c>
      <c r="AK71" s="34">
        <f t="shared" si="4"/>
        <v>34</v>
      </c>
      <c r="AL71" s="34">
        <f t="shared" si="4"/>
        <v>35</v>
      </c>
    </row>
    <row r="72" spans="1:38" ht="16.5" x14ac:dyDescent="0.25">
      <c r="A72" s="12">
        <v>7</v>
      </c>
      <c r="B72" s="7" t="s">
        <v>13</v>
      </c>
      <c r="C72" s="28">
        <v>8</v>
      </c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39"/>
      <c r="AK72" s="39"/>
      <c r="AL72" s="39"/>
    </row>
    <row r="73" spans="1:38" ht="16.5" x14ac:dyDescent="0.25">
      <c r="A73" s="11">
        <v>8</v>
      </c>
      <c r="B73" s="8" t="s">
        <v>13</v>
      </c>
      <c r="C73" s="29">
        <v>9</v>
      </c>
      <c r="D73" s="40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2"/>
      <c r="AJ73" s="42"/>
      <c r="AK73" s="42"/>
      <c r="AL73" s="42"/>
    </row>
    <row r="74" spans="1:38" ht="16.5" x14ac:dyDescent="0.25">
      <c r="A74" s="11">
        <v>9</v>
      </c>
      <c r="B74" s="8" t="s">
        <v>13</v>
      </c>
      <c r="C74" s="29">
        <v>10</v>
      </c>
      <c r="D74" s="40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2"/>
      <c r="AJ74" s="42"/>
      <c r="AK74" s="42"/>
      <c r="AL74" s="42"/>
    </row>
    <row r="75" spans="1:38" ht="16.5" x14ac:dyDescent="0.25">
      <c r="A75" s="11">
        <v>10</v>
      </c>
      <c r="B75" s="8" t="s">
        <v>13</v>
      </c>
      <c r="C75" s="29">
        <v>11</v>
      </c>
      <c r="D75" s="40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2"/>
      <c r="AJ75" s="42"/>
      <c r="AK75" s="42"/>
      <c r="AL75" s="42"/>
    </row>
    <row r="76" spans="1:38" ht="16.5" x14ac:dyDescent="0.25">
      <c r="A76" s="11">
        <v>11</v>
      </c>
      <c r="B76" s="8" t="s">
        <v>13</v>
      </c>
      <c r="C76" s="29">
        <v>12</v>
      </c>
      <c r="D76" s="40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2"/>
      <c r="AJ76" s="42"/>
      <c r="AK76" s="42"/>
      <c r="AL76" s="42"/>
    </row>
    <row r="77" spans="1:38" ht="16.5" x14ac:dyDescent="0.25">
      <c r="A77" s="11">
        <v>12</v>
      </c>
      <c r="B77" s="8" t="s">
        <v>13</v>
      </c>
      <c r="C77" s="29">
        <v>13</v>
      </c>
      <c r="D77" s="40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2"/>
      <c r="AJ77" s="42"/>
      <c r="AK77" s="42"/>
      <c r="AL77" s="42"/>
    </row>
    <row r="78" spans="1:38" ht="16.5" x14ac:dyDescent="0.25">
      <c r="A78" s="11">
        <v>13</v>
      </c>
      <c r="B78" s="8" t="s">
        <v>13</v>
      </c>
      <c r="C78" s="29">
        <v>14</v>
      </c>
      <c r="D78" s="40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2"/>
      <c r="AJ78" s="42"/>
      <c r="AK78" s="42"/>
      <c r="AL78" s="42"/>
    </row>
    <row r="79" spans="1:38" ht="16.5" x14ac:dyDescent="0.25">
      <c r="A79" s="11">
        <v>14</v>
      </c>
      <c r="B79" s="8" t="s">
        <v>13</v>
      </c>
      <c r="C79" s="29">
        <v>15</v>
      </c>
      <c r="D79" s="40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2"/>
      <c r="AJ79" s="42"/>
      <c r="AK79" s="42"/>
      <c r="AL79" s="42"/>
    </row>
    <row r="80" spans="1:38" ht="16.5" x14ac:dyDescent="0.25">
      <c r="A80" s="11">
        <v>15</v>
      </c>
      <c r="B80" s="8" t="s">
        <v>13</v>
      </c>
      <c r="C80" s="29">
        <v>16</v>
      </c>
      <c r="D80" s="40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2"/>
      <c r="AJ80" s="42"/>
      <c r="AK80" s="42"/>
      <c r="AL80" s="42"/>
    </row>
    <row r="81" spans="1:38" ht="16.5" x14ac:dyDescent="0.25">
      <c r="A81" s="11">
        <v>16</v>
      </c>
      <c r="B81" s="8" t="s">
        <v>13</v>
      </c>
      <c r="C81" s="29">
        <v>17</v>
      </c>
      <c r="D81" s="40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2"/>
      <c r="AJ81" s="42"/>
      <c r="AK81" s="42"/>
      <c r="AL81" s="42"/>
    </row>
    <row r="82" spans="1:38" ht="16.5" x14ac:dyDescent="0.25">
      <c r="A82" s="11">
        <v>17</v>
      </c>
      <c r="B82" s="8" t="s">
        <v>13</v>
      </c>
      <c r="C82" s="29">
        <v>18</v>
      </c>
      <c r="D82" s="40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2"/>
      <c r="AJ82" s="42"/>
      <c r="AK82" s="42"/>
      <c r="AL82" s="42"/>
    </row>
    <row r="83" spans="1:38" ht="16.5" x14ac:dyDescent="0.25">
      <c r="A83" s="11">
        <v>18</v>
      </c>
      <c r="B83" s="8" t="s">
        <v>13</v>
      </c>
      <c r="C83" s="29">
        <v>19</v>
      </c>
      <c r="D83" s="40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2"/>
      <c r="AJ83" s="42"/>
      <c r="AK83" s="42"/>
      <c r="AL83" s="42"/>
    </row>
    <row r="84" spans="1:38" ht="16.5" x14ac:dyDescent="0.25">
      <c r="A84" s="11">
        <v>19</v>
      </c>
      <c r="B84" s="8" t="s">
        <v>13</v>
      </c>
      <c r="C84" s="29">
        <v>20</v>
      </c>
      <c r="D84" s="40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2"/>
      <c r="AJ84" s="42"/>
      <c r="AK84" s="42"/>
      <c r="AL84" s="42"/>
    </row>
    <row r="85" spans="1:38" ht="17.25" thickBot="1" x14ac:dyDescent="0.3">
      <c r="A85" s="30">
        <v>20</v>
      </c>
      <c r="B85" s="31" t="s">
        <v>13</v>
      </c>
      <c r="C85" s="32">
        <v>21</v>
      </c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5"/>
      <c r="AJ85" s="45"/>
      <c r="AK85" s="45"/>
      <c r="AL85" s="45"/>
    </row>
  </sheetData>
  <mergeCells count="11">
    <mergeCell ref="A1:AL1"/>
    <mergeCell ref="A53:AI53"/>
    <mergeCell ref="A54:C54"/>
    <mergeCell ref="A70:AI70"/>
    <mergeCell ref="A71:C71"/>
    <mergeCell ref="A2:AI2"/>
    <mergeCell ref="A3:C3"/>
    <mergeCell ref="A19:AI19"/>
    <mergeCell ref="A20:C20"/>
    <mergeCell ref="A36:AI36"/>
    <mergeCell ref="A37:C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J84"/>
  <sheetViews>
    <sheetView zoomScaleNormal="100" workbookViewId="0">
      <selection activeCell="M2" sqref="M1:M1048576"/>
    </sheetView>
  </sheetViews>
  <sheetFormatPr defaultColWidth="11.5703125" defaultRowHeight="12.75" x14ac:dyDescent="0.2"/>
  <cols>
    <col min="1" max="1" width="3.42578125" customWidth="1"/>
    <col min="2" max="2" width="1.5703125" customWidth="1"/>
    <col min="3" max="3" width="2.5703125" customWidth="1"/>
    <col min="4" max="35" width="5.5703125" customWidth="1"/>
  </cols>
  <sheetData>
    <row r="1" spans="1:36" ht="24.75" customHeight="1" thickBot="1" x14ac:dyDescent="0.35">
      <c r="A1" s="80" t="s">
        <v>14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</row>
    <row r="2" spans="1:36" ht="21" thickBot="1" x14ac:dyDescent="0.35">
      <c r="A2" s="77" t="s">
        <v>9</v>
      </c>
      <c r="B2" s="78"/>
      <c r="C2" s="79"/>
      <c r="D2" s="36">
        <v>1</v>
      </c>
      <c r="E2" s="36">
        <f>+D2+1</f>
        <v>2</v>
      </c>
      <c r="F2" s="36">
        <f t="shared" ref="F2:AJ2" si="0">+E2+1</f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S2" s="36">
        <f t="shared" si="0"/>
        <v>16</v>
      </c>
      <c r="T2" s="36">
        <f t="shared" si="0"/>
        <v>17</v>
      </c>
      <c r="U2" s="36">
        <f t="shared" si="0"/>
        <v>18</v>
      </c>
      <c r="V2" s="36">
        <f t="shared" si="0"/>
        <v>19</v>
      </c>
      <c r="W2" s="36">
        <f t="shared" si="0"/>
        <v>20</v>
      </c>
      <c r="X2" s="36">
        <f t="shared" si="0"/>
        <v>21</v>
      </c>
      <c r="Y2" s="36">
        <f t="shared" si="0"/>
        <v>22</v>
      </c>
      <c r="Z2" s="36">
        <f t="shared" si="0"/>
        <v>23</v>
      </c>
      <c r="AA2" s="36">
        <f t="shared" si="0"/>
        <v>24</v>
      </c>
      <c r="AB2" s="36">
        <f t="shared" si="0"/>
        <v>25</v>
      </c>
      <c r="AC2" s="36">
        <f t="shared" si="0"/>
        <v>26</v>
      </c>
      <c r="AD2" s="36">
        <f t="shared" si="0"/>
        <v>27</v>
      </c>
      <c r="AE2" s="36">
        <f t="shared" si="0"/>
        <v>28</v>
      </c>
      <c r="AF2" s="36">
        <f t="shared" si="0"/>
        <v>29</v>
      </c>
      <c r="AG2" s="36">
        <f t="shared" si="0"/>
        <v>30</v>
      </c>
      <c r="AH2" s="36">
        <f t="shared" si="0"/>
        <v>31</v>
      </c>
      <c r="AI2" s="36">
        <f t="shared" si="0"/>
        <v>32</v>
      </c>
      <c r="AJ2" s="36">
        <f t="shared" si="0"/>
        <v>33</v>
      </c>
    </row>
    <row r="3" spans="1:36" ht="16.5" x14ac:dyDescent="0.25">
      <c r="A3" s="12">
        <v>7</v>
      </c>
      <c r="B3" s="7" t="s">
        <v>13</v>
      </c>
      <c r="C3" s="28">
        <v>8</v>
      </c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39"/>
    </row>
    <row r="4" spans="1:36" ht="16.5" x14ac:dyDescent="0.25">
      <c r="A4" s="11">
        <v>8</v>
      </c>
      <c r="B4" s="8" t="s">
        <v>13</v>
      </c>
      <c r="C4" s="29">
        <v>9</v>
      </c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2"/>
      <c r="AJ4" s="42"/>
    </row>
    <row r="5" spans="1:36" ht="16.5" x14ac:dyDescent="0.25">
      <c r="A5" s="11">
        <v>9</v>
      </c>
      <c r="B5" s="8" t="s">
        <v>13</v>
      </c>
      <c r="C5" s="29">
        <v>10</v>
      </c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2"/>
      <c r="AJ5" s="42"/>
    </row>
    <row r="6" spans="1:36" ht="16.5" x14ac:dyDescent="0.25">
      <c r="A6" s="11">
        <v>10</v>
      </c>
      <c r="B6" s="8" t="s">
        <v>13</v>
      </c>
      <c r="C6" s="29">
        <v>11</v>
      </c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2"/>
      <c r="AJ6" s="42"/>
    </row>
    <row r="7" spans="1:36" ht="16.5" x14ac:dyDescent="0.25">
      <c r="A7" s="11">
        <v>11</v>
      </c>
      <c r="B7" s="8" t="s">
        <v>13</v>
      </c>
      <c r="C7" s="29">
        <v>12</v>
      </c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2"/>
      <c r="AJ7" s="42"/>
    </row>
    <row r="8" spans="1:36" ht="16.5" x14ac:dyDescent="0.25">
      <c r="A8" s="11">
        <v>12</v>
      </c>
      <c r="B8" s="8" t="s">
        <v>13</v>
      </c>
      <c r="C8" s="29">
        <v>13</v>
      </c>
      <c r="D8" s="40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2"/>
      <c r="AJ8" s="42"/>
    </row>
    <row r="9" spans="1:36" ht="16.5" x14ac:dyDescent="0.25">
      <c r="A9" s="11">
        <v>13</v>
      </c>
      <c r="B9" s="8" t="s">
        <v>13</v>
      </c>
      <c r="C9" s="29">
        <v>14</v>
      </c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2"/>
      <c r="AJ9" s="42"/>
    </row>
    <row r="10" spans="1:36" ht="16.5" x14ac:dyDescent="0.25">
      <c r="A10" s="11">
        <v>14</v>
      </c>
      <c r="B10" s="8" t="s">
        <v>13</v>
      </c>
      <c r="C10" s="29">
        <v>15</v>
      </c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  <c r="AJ10" s="42"/>
    </row>
    <row r="11" spans="1:36" ht="16.5" x14ac:dyDescent="0.25">
      <c r="A11" s="11">
        <v>15</v>
      </c>
      <c r="B11" s="8" t="s">
        <v>13</v>
      </c>
      <c r="C11" s="29">
        <v>16</v>
      </c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2"/>
      <c r="AJ11" s="42"/>
    </row>
    <row r="12" spans="1:36" ht="16.5" x14ac:dyDescent="0.25">
      <c r="A12" s="11">
        <v>16</v>
      </c>
      <c r="B12" s="8" t="s">
        <v>13</v>
      </c>
      <c r="C12" s="29">
        <v>17</v>
      </c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  <c r="AJ12" s="42"/>
    </row>
    <row r="13" spans="1:36" ht="16.5" x14ac:dyDescent="0.25">
      <c r="A13" s="11">
        <v>17</v>
      </c>
      <c r="B13" s="8" t="s">
        <v>13</v>
      </c>
      <c r="C13" s="29">
        <v>18</v>
      </c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2"/>
      <c r="AJ13" s="42"/>
    </row>
    <row r="14" spans="1:36" ht="16.5" x14ac:dyDescent="0.25">
      <c r="A14" s="11">
        <v>18</v>
      </c>
      <c r="B14" s="8" t="s">
        <v>13</v>
      </c>
      <c r="C14" s="29">
        <v>19</v>
      </c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2"/>
      <c r="AJ14" s="42"/>
    </row>
    <row r="15" spans="1:36" ht="16.5" x14ac:dyDescent="0.25">
      <c r="A15" s="11">
        <v>19</v>
      </c>
      <c r="B15" s="8" t="s">
        <v>13</v>
      </c>
      <c r="C15" s="29">
        <v>20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2"/>
      <c r="AJ15" s="42"/>
    </row>
    <row r="16" spans="1:36" ht="17.25" thickBot="1" x14ac:dyDescent="0.3">
      <c r="A16" s="30">
        <v>20</v>
      </c>
      <c r="B16" s="31" t="s">
        <v>13</v>
      </c>
      <c r="C16" s="32">
        <v>21</v>
      </c>
      <c r="D16" s="43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45"/>
    </row>
    <row r="18" spans="1:35" ht="21" thickBot="1" x14ac:dyDescent="0.35">
      <c r="A18" s="81" t="s">
        <v>15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</row>
    <row r="19" spans="1:35" ht="21" thickBot="1" x14ac:dyDescent="0.35">
      <c r="A19" s="77" t="s">
        <v>9</v>
      </c>
      <c r="B19" s="78"/>
      <c r="C19" s="79"/>
      <c r="D19" s="35">
        <v>1</v>
      </c>
      <c r="E19" s="35">
        <f>+D19+1</f>
        <v>2</v>
      </c>
      <c r="F19" s="35">
        <f t="shared" ref="F19:AI19" si="1">+E19+1</f>
        <v>3</v>
      </c>
      <c r="G19" s="35">
        <f t="shared" si="1"/>
        <v>4</v>
      </c>
      <c r="H19" s="35">
        <f t="shared" si="1"/>
        <v>5</v>
      </c>
      <c r="I19" s="35">
        <f t="shared" si="1"/>
        <v>6</v>
      </c>
      <c r="J19" s="35">
        <f t="shared" si="1"/>
        <v>7</v>
      </c>
      <c r="K19" s="35">
        <f t="shared" si="1"/>
        <v>8</v>
      </c>
      <c r="L19" s="35">
        <f t="shared" si="1"/>
        <v>9</v>
      </c>
      <c r="M19" s="35">
        <f t="shared" si="1"/>
        <v>10</v>
      </c>
      <c r="N19" s="35">
        <f t="shared" si="1"/>
        <v>11</v>
      </c>
      <c r="O19" s="35">
        <f t="shared" si="1"/>
        <v>12</v>
      </c>
      <c r="P19" s="35">
        <f t="shared" si="1"/>
        <v>13</v>
      </c>
      <c r="Q19" s="35">
        <f t="shared" si="1"/>
        <v>14</v>
      </c>
      <c r="R19" s="35">
        <f t="shared" si="1"/>
        <v>15</v>
      </c>
      <c r="S19" s="35">
        <f t="shared" si="1"/>
        <v>16</v>
      </c>
      <c r="T19" s="35">
        <f t="shared" si="1"/>
        <v>17</v>
      </c>
      <c r="U19" s="35">
        <f t="shared" si="1"/>
        <v>18</v>
      </c>
      <c r="V19" s="35">
        <f t="shared" si="1"/>
        <v>19</v>
      </c>
      <c r="W19" s="35">
        <f t="shared" si="1"/>
        <v>20</v>
      </c>
      <c r="X19" s="35">
        <f t="shared" si="1"/>
        <v>21</v>
      </c>
      <c r="Y19" s="35">
        <f t="shared" si="1"/>
        <v>22</v>
      </c>
      <c r="Z19" s="35">
        <f t="shared" si="1"/>
        <v>23</v>
      </c>
      <c r="AA19" s="35">
        <f t="shared" si="1"/>
        <v>24</v>
      </c>
      <c r="AB19" s="35">
        <f t="shared" si="1"/>
        <v>25</v>
      </c>
      <c r="AC19" s="35">
        <f t="shared" si="1"/>
        <v>26</v>
      </c>
      <c r="AD19" s="35">
        <f t="shared" si="1"/>
        <v>27</v>
      </c>
      <c r="AE19" s="35">
        <f t="shared" si="1"/>
        <v>28</v>
      </c>
      <c r="AF19" s="35">
        <f t="shared" si="1"/>
        <v>29</v>
      </c>
      <c r="AG19" s="35">
        <f t="shared" si="1"/>
        <v>30</v>
      </c>
      <c r="AH19" s="35">
        <f t="shared" si="1"/>
        <v>31</v>
      </c>
      <c r="AI19" s="35">
        <f t="shared" si="1"/>
        <v>32</v>
      </c>
    </row>
    <row r="20" spans="1:35" ht="16.5" x14ac:dyDescent="0.25">
      <c r="A20" s="12">
        <v>7</v>
      </c>
      <c r="B20" s="7" t="s">
        <v>13</v>
      </c>
      <c r="C20" s="28">
        <v>8</v>
      </c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ht="16.5" x14ac:dyDescent="0.25">
      <c r="A21" s="11">
        <v>8</v>
      </c>
      <c r="B21" s="8" t="s">
        <v>13</v>
      </c>
      <c r="C21" s="29">
        <v>9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2"/>
    </row>
    <row r="22" spans="1:35" ht="16.5" x14ac:dyDescent="0.25">
      <c r="A22" s="11">
        <v>9</v>
      </c>
      <c r="B22" s="8" t="s">
        <v>13</v>
      </c>
      <c r="C22" s="29">
        <v>10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2"/>
    </row>
    <row r="23" spans="1:35" ht="16.5" x14ac:dyDescent="0.25">
      <c r="A23" s="11">
        <v>10</v>
      </c>
      <c r="B23" s="8" t="s">
        <v>13</v>
      </c>
      <c r="C23" s="29">
        <v>11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2"/>
    </row>
    <row r="24" spans="1:35" ht="16.5" x14ac:dyDescent="0.25">
      <c r="A24" s="11">
        <v>11</v>
      </c>
      <c r="B24" s="8" t="s">
        <v>13</v>
      </c>
      <c r="C24" s="29">
        <v>12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</row>
    <row r="25" spans="1:35" ht="16.5" x14ac:dyDescent="0.25">
      <c r="A25" s="11">
        <v>12</v>
      </c>
      <c r="B25" s="8" t="s">
        <v>13</v>
      </c>
      <c r="C25" s="29">
        <v>13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2"/>
    </row>
    <row r="26" spans="1:35" ht="16.5" x14ac:dyDescent="0.25">
      <c r="A26" s="11">
        <v>13</v>
      </c>
      <c r="B26" s="8" t="s">
        <v>13</v>
      </c>
      <c r="C26" s="29">
        <v>14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2"/>
    </row>
    <row r="27" spans="1:35" ht="16.5" x14ac:dyDescent="0.25">
      <c r="A27" s="11">
        <v>14</v>
      </c>
      <c r="B27" s="8" t="s">
        <v>13</v>
      </c>
      <c r="C27" s="29">
        <v>15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2"/>
    </row>
    <row r="28" spans="1:35" ht="16.5" x14ac:dyDescent="0.25">
      <c r="A28" s="11">
        <v>15</v>
      </c>
      <c r="B28" s="8" t="s">
        <v>13</v>
      </c>
      <c r="C28" s="29">
        <v>16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2"/>
    </row>
    <row r="29" spans="1:35" ht="16.5" x14ac:dyDescent="0.25">
      <c r="A29" s="11">
        <v>16</v>
      </c>
      <c r="B29" s="8" t="s">
        <v>13</v>
      </c>
      <c r="C29" s="29">
        <v>17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2"/>
    </row>
    <row r="30" spans="1:35" ht="16.5" x14ac:dyDescent="0.25">
      <c r="A30" s="11">
        <v>17</v>
      </c>
      <c r="B30" s="8" t="s">
        <v>13</v>
      </c>
      <c r="C30" s="29">
        <v>18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2"/>
    </row>
    <row r="31" spans="1:35" ht="16.5" x14ac:dyDescent="0.25">
      <c r="A31" s="11">
        <v>18</v>
      </c>
      <c r="B31" s="8" t="s">
        <v>13</v>
      </c>
      <c r="C31" s="29">
        <v>19</v>
      </c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2"/>
    </row>
    <row r="32" spans="1:35" ht="16.5" x14ac:dyDescent="0.25">
      <c r="A32" s="11">
        <v>19</v>
      </c>
      <c r="B32" s="8" t="s">
        <v>13</v>
      </c>
      <c r="C32" s="29">
        <v>20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2"/>
    </row>
    <row r="33" spans="1:35" ht="17.25" thickBot="1" x14ac:dyDescent="0.3">
      <c r="A33" s="30">
        <v>20</v>
      </c>
      <c r="B33" s="31" t="s">
        <v>13</v>
      </c>
      <c r="C33" s="32">
        <v>21</v>
      </c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5"/>
    </row>
    <row r="35" spans="1:35" ht="21" thickBot="1" x14ac:dyDescent="0.35">
      <c r="A35" s="80" t="s">
        <v>16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</row>
    <row r="36" spans="1:35" ht="21" thickBot="1" x14ac:dyDescent="0.35">
      <c r="A36" s="77" t="s">
        <v>9</v>
      </c>
      <c r="B36" s="78"/>
      <c r="C36" s="79"/>
      <c r="D36" s="27">
        <v>1</v>
      </c>
      <c r="E36" s="27">
        <f>+D36+1</f>
        <v>2</v>
      </c>
      <c r="F36" s="27">
        <f t="shared" ref="F36:AI36" si="2">+E36+1</f>
        <v>3</v>
      </c>
      <c r="G36" s="27">
        <f t="shared" si="2"/>
        <v>4</v>
      </c>
      <c r="H36" s="27">
        <f t="shared" si="2"/>
        <v>5</v>
      </c>
      <c r="I36" s="27">
        <f t="shared" si="2"/>
        <v>6</v>
      </c>
      <c r="J36" s="27">
        <f t="shared" si="2"/>
        <v>7</v>
      </c>
      <c r="K36" s="27">
        <f t="shared" si="2"/>
        <v>8</v>
      </c>
      <c r="L36" s="27">
        <f t="shared" si="2"/>
        <v>9</v>
      </c>
      <c r="M36" s="27">
        <f t="shared" si="2"/>
        <v>10</v>
      </c>
      <c r="N36" s="27">
        <f t="shared" si="2"/>
        <v>11</v>
      </c>
      <c r="O36" s="27">
        <f t="shared" si="2"/>
        <v>12</v>
      </c>
      <c r="P36" s="27">
        <f t="shared" si="2"/>
        <v>13</v>
      </c>
      <c r="Q36" s="27">
        <f t="shared" si="2"/>
        <v>14</v>
      </c>
      <c r="R36" s="27">
        <f t="shared" si="2"/>
        <v>15</v>
      </c>
      <c r="S36" s="27">
        <f t="shared" si="2"/>
        <v>16</v>
      </c>
      <c r="T36" s="27">
        <f t="shared" si="2"/>
        <v>17</v>
      </c>
      <c r="U36" s="27">
        <f t="shared" si="2"/>
        <v>18</v>
      </c>
      <c r="V36" s="27">
        <f t="shared" si="2"/>
        <v>19</v>
      </c>
      <c r="W36" s="27">
        <f t="shared" si="2"/>
        <v>20</v>
      </c>
      <c r="X36" s="27">
        <f t="shared" si="2"/>
        <v>21</v>
      </c>
      <c r="Y36" s="27">
        <f t="shared" si="2"/>
        <v>22</v>
      </c>
      <c r="Z36" s="27">
        <f t="shared" si="2"/>
        <v>23</v>
      </c>
      <c r="AA36" s="27">
        <f t="shared" si="2"/>
        <v>24</v>
      </c>
      <c r="AB36" s="27">
        <f t="shared" si="2"/>
        <v>25</v>
      </c>
      <c r="AC36" s="27">
        <f t="shared" si="2"/>
        <v>26</v>
      </c>
      <c r="AD36" s="27">
        <f t="shared" si="2"/>
        <v>27</v>
      </c>
      <c r="AE36" s="27">
        <f t="shared" si="2"/>
        <v>28</v>
      </c>
      <c r="AF36" s="27">
        <f t="shared" si="2"/>
        <v>29</v>
      </c>
      <c r="AG36" s="27">
        <f t="shared" si="2"/>
        <v>30</v>
      </c>
      <c r="AH36" s="27">
        <f t="shared" si="2"/>
        <v>31</v>
      </c>
      <c r="AI36" s="27">
        <f t="shared" si="2"/>
        <v>32</v>
      </c>
    </row>
    <row r="37" spans="1:35" ht="16.5" x14ac:dyDescent="0.25">
      <c r="A37" s="12">
        <v>7</v>
      </c>
      <c r="B37" s="7" t="s">
        <v>13</v>
      </c>
      <c r="C37" s="28">
        <v>8</v>
      </c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</row>
    <row r="38" spans="1:35" ht="16.5" x14ac:dyDescent="0.25">
      <c r="A38" s="11">
        <v>8</v>
      </c>
      <c r="B38" s="8" t="s">
        <v>13</v>
      </c>
      <c r="C38" s="29">
        <v>9</v>
      </c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2"/>
    </row>
    <row r="39" spans="1:35" ht="16.5" x14ac:dyDescent="0.25">
      <c r="A39" s="11">
        <v>9</v>
      </c>
      <c r="B39" s="8" t="s">
        <v>13</v>
      </c>
      <c r="C39" s="29">
        <v>10</v>
      </c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2"/>
    </row>
    <row r="40" spans="1:35" ht="16.5" x14ac:dyDescent="0.25">
      <c r="A40" s="11">
        <v>10</v>
      </c>
      <c r="B40" s="8" t="s">
        <v>13</v>
      </c>
      <c r="C40" s="29">
        <v>11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2"/>
    </row>
    <row r="41" spans="1:35" ht="16.5" x14ac:dyDescent="0.25">
      <c r="A41" s="11">
        <v>11</v>
      </c>
      <c r="B41" s="8" t="s">
        <v>13</v>
      </c>
      <c r="C41" s="29">
        <v>12</v>
      </c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2"/>
    </row>
    <row r="42" spans="1:35" ht="16.5" x14ac:dyDescent="0.25">
      <c r="A42" s="11">
        <v>12</v>
      </c>
      <c r="B42" s="8" t="s">
        <v>13</v>
      </c>
      <c r="C42" s="29">
        <v>13</v>
      </c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2"/>
    </row>
    <row r="43" spans="1:35" ht="16.5" x14ac:dyDescent="0.25">
      <c r="A43" s="11">
        <v>13</v>
      </c>
      <c r="B43" s="8" t="s">
        <v>13</v>
      </c>
      <c r="C43" s="29">
        <v>14</v>
      </c>
      <c r="D43" s="40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2"/>
    </row>
    <row r="44" spans="1:35" ht="16.5" x14ac:dyDescent="0.25">
      <c r="A44" s="11">
        <v>14</v>
      </c>
      <c r="B44" s="8" t="s">
        <v>13</v>
      </c>
      <c r="C44" s="29">
        <v>15</v>
      </c>
      <c r="D44" s="40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2"/>
    </row>
    <row r="45" spans="1:35" ht="16.5" x14ac:dyDescent="0.25">
      <c r="A45" s="11">
        <v>15</v>
      </c>
      <c r="B45" s="8" t="s">
        <v>13</v>
      </c>
      <c r="C45" s="29">
        <v>16</v>
      </c>
      <c r="D45" s="40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2"/>
    </row>
    <row r="46" spans="1:35" ht="16.5" x14ac:dyDescent="0.25">
      <c r="A46" s="11">
        <v>16</v>
      </c>
      <c r="B46" s="8" t="s">
        <v>13</v>
      </c>
      <c r="C46" s="29">
        <v>17</v>
      </c>
      <c r="D46" s="40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2"/>
    </row>
    <row r="47" spans="1:35" ht="16.5" x14ac:dyDescent="0.25">
      <c r="A47" s="11">
        <v>17</v>
      </c>
      <c r="B47" s="8" t="s">
        <v>13</v>
      </c>
      <c r="C47" s="29">
        <v>18</v>
      </c>
      <c r="D47" s="40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2"/>
    </row>
    <row r="48" spans="1:35" ht="16.5" x14ac:dyDescent="0.25">
      <c r="A48" s="11">
        <v>18</v>
      </c>
      <c r="B48" s="8" t="s">
        <v>13</v>
      </c>
      <c r="C48" s="29">
        <v>19</v>
      </c>
      <c r="D48" s="40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2"/>
    </row>
    <row r="49" spans="1:35" ht="16.5" x14ac:dyDescent="0.25">
      <c r="A49" s="11">
        <v>19</v>
      </c>
      <c r="B49" s="8" t="s">
        <v>13</v>
      </c>
      <c r="C49" s="29">
        <v>20</v>
      </c>
      <c r="D49" s="40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2"/>
    </row>
    <row r="50" spans="1:35" ht="17.25" thickBot="1" x14ac:dyDescent="0.3">
      <c r="A50" s="30">
        <v>20</v>
      </c>
      <c r="B50" s="31" t="s">
        <v>13</v>
      </c>
      <c r="C50" s="32">
        <v>21</v>
      </c>
      <c r="D50" s="43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5"/>
    </row>
    <row r="52" spans="1:35" ht="21" thickBot="1" x14ac:dyDescent="0.35">
      <c r="A52" s="80" t="s">
        <v>17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</row>
    <row r="53" spans="1:35" ht="21" thickBot="1" x14ac:dyDescent="0.35">
      <c r="A53" s="77" t="s">
        <v>9</v>
      </c>
      <c r="B53" s="78"/>
      <c r="C53" s="79"/>
      <c r="D53" s="33">
        <v>1</v>
      </c>
      <c r="E53" s="33">
        <f>+D53+1</f>
        <v>2</v>
      </c>
      <c r="F53" s="33">
        <f t="shared" ref="F53:AI53" si="3">+E53+1</f>
        <v>3</v>
      </c>
      <c r="G53" s="33">
        <f t="shared" si="3"/>
        <v>4</v>
      </c>
      <c r="H53" s="33">
        <f t="shared" si="3"/>
        <v>5</v>
      </c>
      <c r="I53" s="33">
        <f t="shared" si="3"/>
        <v>6</v>
      </c>
      <c r="J53" s="33">
        <f t="shared" si="3"/>
        <v>7</v>
      </c>
      <c r="K53" s="33">
        <f t="shared" si="3"/>
        <v>8</v>
      </c>
      <c r="L53" s="33">
        <f t="shared" si="3"/>
        <v>9</v>
      </c>
      <c r="M53" s="33">
        <f t="shared" si="3"/>
        <v>10</v>
      </c>
      <c r="N53" s="33">
        <f t="shared" si="3"/>
        <v>11</v>
      </c>
      <c r="O53" s="33">
        <f t="shared" si="3"/>
        <v>12</v>
      </c>
      <c r="P53" s="33">
        <f t="shared" si="3"/>
        <v>13</v>
      </c>
      <c r="Q53" s="33">
        <f t="shared" si="3"/>
        <v>14</v>
      </c>
      <c r="R53" s="33">
        <f t="shared" si="3"/>
        <v>15</v>
      </c>
      <c r="S53" s="33">
        <f t="shared" si="3"/>
        <v>16</v>
      </c>
      <c r="T53" s="33">
        <f t="shared" si="3"/>
        <v>17</v>
      </c>
      <c r="U53" s="33">
        <f t="shared" si="3"/>
        <v>18</v>
      </c>
      <c r="V53" s="33">
        <f t="shared" si="3"/>
        <v>19</v>
      </c>
      <c r="W53" s="33">
        <f t="shared" si="3"/>
        <v>20</v>
      </c>
      <c r="X53" s="33">
        <f t="shared" si="3"/>
        <v>21</v>
      </c>
      <c r="Y53" s="33">
        <f t="shared" si="3"/>
        <v>22</v>
      </c>
      <c r="Z53" s="33">
        <f t="shared" si="3"/>
        <v>23</v>
      </c>
      <c r="AA53" s="33">
        <f t="shared" si="3"/>
        <v>24</v>
      </c>
      <c r="AB53" s="33">
        <f t="shared" si="3"/>
        <v>25</v>
      </c>
      <c r="AC53" s="33">
        <f t="shared" si="3"/>
        <v>26</v>
      </c>
      <c r="AD53" s="33">
        <f t="shared" si="3"/>
        <v>27</v>
      </c>
      <c r="AE53" s="33">
        <f t="shared" si="3"/>
        <v>28</v>
      </c>
      <c r="AF53" s="33">
        <f t="shared" si="3"/>
        <v>29</v>
      </c>
      <c r="AG53" s="33">
        <f t="shared" si="3"/>
        <v>30</v>
      </c>
      <c r="AH53" s="33">
        <f t="shared" si="3"/>
        <v>31</v>
      </c>
      <c r="AI53" s="33">
        <f t="shared" si="3"/>
        <v>32</v>
      </c>
    </row>
    <row r="54" spans="1:35" ht="16.5" x14ac:dyDescent="0.25">
      <c r="A54" s="12">
        <v>7</v>
      </c>
      <c r="B54" s="7" t="s">
        <v>13</v>
      </c>
      <c r="C54" s="28">
        <v>8</v>
      </c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</row>
    <row r="55" spans="1:35" ht="16.5" x14ac:dyDescent="0.25">
      <c r="A55" s="11">
        <v>8</v>
      </c>
      <c r="B55" s="8" t="s">
        <v>13</v>
      </c>
      <c r="C55" s="29">
        <v>9</v>
      </c>
      <c r="D55" s="40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2"/>
    </row>
    <row r="56" spans="1:35" ht="16.5" x14ac:dyDescent="0.25">
      <c r="A56" s="11">
        <v>9</v>
      </c>
      <c r="B56" s="8" t="s">
        <v>13</v>
      </c>
      <c r="C56" s="29">
        <v>10</v>
      </c>
      <c r="D56" s="40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2"/>
    </row>
    <row r="57" spans="1:35" ht="16.5" x14ac:dyDescent="0.25">
      <c r="A57" s="11">
        <v>10</v>
      </c>
      <c r="B57" s="8" t="s">
        <v>13</v>
      </c>
      <c r="C57" s="29">
        <v>11</v>
      </c>
      <c r="D57" s="40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2"/>
    </row>
    <row r="58" spans="1:35" ht="16.5" x14ac:dyDescent="0.25">
      <c r="A58" s="11">
        <v>11</v>
      </c>
      <c r="B58" s="8" t="s">
        <v>13</v>
      </c>
      <c r="C58" s="29">
        <v>12</v>
      </c>
      <c r="D58" s="40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2"/>
    </row>
    <row r="59" spans="1:35" ht="16.5" x14ac:dyDescent="0.25">
      <c r="A59" s="11">
        <v>12</v>
      </c>
      <c r="B59" s="8" t="s">
        <v>13</v>
      </c>
      <c r="C59" s="29">
        <v>13</v>
      </c>
      <c r="D59" s="40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2"/>
    </row>
    <row r="60" spans="1:35" ht="16.5" x14ac:dyDescent="0.25">
      <c r="A60" s="11">
        <v>13</v>
      </c>
      <c r="B60" s="8" t="s">
        <v>13</v>
      </c>
      <c r="C60" s="29">
        <v>14</v>
      </c>
      <c r="D60" s="40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2"/>
    </row>
    <row r="61" spans="1:35" ht="16.5" x14ac:dyDescent="0.25">
      <c r="A61" s="11">
        <v>14</v>
      </c>
      <c r="B61" s="8" t="s">
        <v>13</v>
      </c>
      <c r="C61" s="29">
        <v>15</v>
      </c>
      <c r="D61" s="40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2"/>
    </row>
    <row r="62" spans="1:35" ht="16.5" x14ac:dyDescent="0.25">
      <c r="A62" s="11">
        <v>15</v>
      </c>
      <c r="B62" s="8" t="s">
        <v>13</v>
      </c>
      <c r="C62" s="29">
        <v>16</v>
      </c>
      <c r="D62" s="40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2"/>
    </row>
    <row r="63" spans="1:35" ht="16.5" x14ac:dyDescent="0.25">
      <c r="A63" s="11">
        <v>16</v>
      </c>
      <c r="B63" s="8" t="s">
        <v>13</v>
      </c>
      <c r="C63" s="29">
        <v>17</v>
      </c>
      <c r="D63" s="40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2"/>
    </row>
    <row r="64" spans="1:35" ht="16.5" x14ac:dyDescent="0.25">
      <c r="A64" s="11">
        <v>17</v>
      </c>
      <c r="B64" s="8" t="s">
        <v>13</v>
      </c>
      <c r="C64" s="29">
        <v>18</v>
      </c>
      <c r="D64" s="40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2"/>
    </row>
    <row r="65" spans="1:35" ht="16.5" x14ac:dyDescent="0.25">
      <c r="A65" s="11">
        <v>18</v>
      </c>
      <c r="B65" s="8" t="s">
        <v>13</v>
      </c>
      <c r="C65" s="29">
        <v>19</v>
      </c>
      <c r="D65" s="4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2"/>
    </row>
    <row r="66" spans="1:35" ht="16.5" x14ac:dyDescent="0.25">
      <c r="A66" s="11">
        <v>19</v>
      </c>
      <c r="B66" s="8" t="s">
        <v>13</v>
      </c>
      <c r="C66" s="29">
        <v>20</v>
      </c>
      <c r="D66" s="4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2"/>
    </row>
    <row r="67" spans="1:35" ht="17.25" thickBot="1" x14ac:dyDescent="0.3">
      <c r="A67" s="30">
        <v>20</v>
      </c>
      <c r="B67" s="31" t="s">
        <v>13</v>
      </c>
      <c r="C67" s="32">
        <v>21</v>
      </c>
      <c r="D67" s="43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5"/>
    </row>
    <row r="69" spans="1:35" ht="21" thickBot="1" x14ac:dyDescent="0.35">
      <c r="A69" s="80" t="s">
        <v>18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</row>
    <row r="70" spans="1:35" ht="21" thickBot="1" x14ac:dyDescent="0.35">
      <c r="A70" s="77" t="s">
        <v>9</v>
      </c>
      <c r="B70" s="78"/>
      <c r="C70" s="79"/>
      <c r="D70" s="34">
        <v>1</v>
      </c>
      <c r="E70" s="34">
        <f>+D70+1</f>
        <v>2</v>
      </c>
      <c r="F70" s="34">
        <f t="shared" ref="F70:AI70" si="4">+E70+1</f>
        <v>3</v>
      </c>
      <c r="G70" s="34">
        <f t="shared" si="4"/>
        <v>4</v>
      </c>
      <c r="H70" s="34">
        <f t="shared" si="4"/>
        <v>5</v>
      </c>
      <c r="I70" s="34">
        <f t="shared" si="4"/>
        <v>6</v>
      </c>
      <c r="J70" s="34">
        <f t="shared" si="4"/>
        <v>7</v>
      </c>
      <c r="K70" s="34">
        <f t="shared" si="4"/>
        <v>8</v>
      </c>
      <c r="L70" s="34">
        <f t="shared" si="4"/>
        <v>9</v>
      </c>
      <c r="M70" s="34">
        <f t="shared" si="4"/>
        <v>10</v>
      </c>
      <c r="N70" s="34">
        <f t="shared" si="4"/>
        <v>11</v>
      </c>
      <c r="O70" s="34">
        <f t="shared" si="4"/>
        <v>12</v>
      </c>
      <c r="P70" s="34">
        <f t="shared" si="4"/>
        <v>13</v>
      </c>
      <c r="Q70" s="34">
        <f t="shared" si="4"/>
        <v>14</v>
      </c>
      <c r="R70" s="34">
        <f t="shared" si="4"/>
        <v>15</v>
      </c>
      <c r="S70" s="34">
        <f t="shared" si="4"/>
        <v>16</v>
      </c>
      <c r="T70" s="34">
        <f t="shared" si="4"/>
        <v>17</v>
      </c>
      <c r="U70" s="34">
        <f t="shared" si="4"/>
        <v>18</v>
      </c>
      <c r="V70" s="34">
        <f t="shared" si="4"/>
        <v>19</v>
      </c>
      <c r="W70" s="34">
        <f t="shared" si="4"/>
        <v>20</v>
      </c>
      <c r="X70" s="34">
        <f t="shared" si="4"/>
        <v>21</v>
      </c>
      <c r="Y70" s="34">
        <f t="shared" si="4"/>
        <v>22</v>
      </c>
      <c r="Z70" s="34">
        <f t="shared" si="4"/>
        <v>23</v>
      </c>
      <c r="AA70" s="34">
        <f t="shared" si="4"/>
        <v>24</v>
      </c>
      <c r="AB70" s="34">
        <f t="shared" si="4"/>
        <v>25</v>
      </c>
      <c r="AC70" s="34">
        <f t="shared" si="4"/>
        <v>26</v>
      </c>
      <c r="AD70" s="34">
        <f t="shared" si="4"/>
        <v>27</v>
      </c>
      <c r="AE70" s="34">
        <f t="shared" si="4"/>
        <v>28</v>
      </c>
      <c r="AF70" s="34">
        <f t="shared" si="4"/>
        <v>29</v>
      </c>
      <c r="AG70" s="34">
        <f t="shared" si="4"/>
        <v>30</v>
      </c>
      <c r="AH70" s="34">
        <f t="shared" si="4"/>
        <v>31</v>
      </c>
      <c r="AI70" s="34">
        <f t="shared" si="4"/>
        <v>32</v>
      </c>
    </row>
    <row r="71" spans="1:35" ht="16.5" x14ac:dyDescent="0.25">
      <c r="A71" s="12">
        <v>7</v>
      </c>
      <c r="B71" s="7" t="s">
        <v>13</v>
      </c>
      <c r="C71" s="28">
        <v>8</v>
      </c>
      <c r="D71" s="37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</row>
    <row r="72" spans="1:35" ht="16.5" x14ac:dyDescent="0.25">
      <c r="A72" s="11">
        <v>8</v>
      </c>
      <c r="B72" s="8" t="s">
        <v>13</v>
      </c>
      <c r="C72" s="29">
        <v>9</v>
      </c>
      <c r="D72" s="40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2"/>
    </row>
    <row r="73" spans="1:35" ht="16.5" x14ac:dyDescent="0.25">
      <c r="A73" s="11">
        <v>9</v>
      </c>
      <c r="B73" s="8" t="s">
        <v>13</v>
      </c>
      <c r="C73" s="29">
        <v>10</v>
      </c>
      <c r="D73" s="40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2"/>
    </row>
    <row r="74" spans="1:35" ht="16.5" x14ac:dyDescent="0.25">
      <c r="A74" s="11">
        <v>10</v>
      </c>
      <c r="B74" s="8" t="s">
        <v>13</v>
      </c>
      <c r="C74" s="29">
        <v>11</v>
      </c>
      <c r="D74" s="40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2"/>
    </row>
    <row r="75" spans="1:35" ht="16.5" x14ac:dyDescent="0.25">
      <c r="A75" s="11">
        <v>11</v>
      </c>
      <c r="B75" s="8" t="s">
        <v>13</v>
      </c>
      <c r="C75" s="29">
        <v>12</v>
      </c>
      <c r="D75" s="40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2"/>
    </row>
    <row r="76" spans="1:35" ht="16.5" x14ac:dyDescent="0.25">
      <c r="A76" s="11">
        <v>12</v>
      </c>
      <c r="B76" s="8" t="s">
        <v>13</v>
      </c>
      <c r="C76" s="29">
        <v>13</v>
      </c>
      <c r="D76" s="40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2"/>
    </row>
    <row r="77" spans="1:35" ht="16.5" x14ac:dyDescent="0.25">
      <c r="A77" s="11">
        <v>13</v>
      </c>
      <c r="B77" s="8" t="s">
        <v>13</v>
      </c>
      <c r="C77" s="29">
        <v>14</v>
      </c>
      <c r="D77" s="40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2"/>
    </row>
    <row r="78" spans="1:35" ht="16.5" x14ac:dyDescent="0.25">
      <c r="A78" s="11">
        <v>14</v>
      </c>
      <c r="B78" s="8" t="s">
        <v>13</v>
      </c>
      <c r="C78" s="29">
        <v>15</v>
      </c>
      <c r="D78" s="40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2"/>
    </row>
    <row r="79" spans="1:35" ht="16.5" x14ac:dyDescent="0.25">
      <c r="A79" s="11">
        <v>15</v>
      </c>
      <c r="B79" s="8" t="s">
        <v>13</v>
      </c>
      <c r="C79" s="29">
        <v>16</v>
      </c>
      <c r="D79" s="40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2"/>
    </row>
    <row r="80" spans="1:35" ht="16.5" x14ac:dyDescent="0.25">
      <c r="A80" s="11">
        <v>16</v>
      </c>
      <c r="B80" s="8" t="s">
        <v>13</v>
      </c>
      <c r="C80" s="29">
        <v>17</v>
      </c>
      <c r="D80" s="40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2"/>
    </row>
    <row r="81" spans="1:35" ht="16.5" x14ac:dyDescent="0.25">
      <c r="A81" s="11">
        <v>17</v>
      </c>
      <c r="B81" s="8" t="s">
        <v>13</v>
      </c>
      <c r="C81" s="29">
        <v>18</v>
      </c>
      <c r="D81" s="40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2"/>
    </row>
    <row r="82" spans="1:35" ht="16.5" x14ac:dyDescent="0.25">
      <c r="A82" s="11">
        <v>18</v>
      </c>
      <c r="B82" s="8" t="s">
        <v>13</v>
      </c>
      <c r="C82" s="29">
        <v>19</v>
      </c>
      <c r="D82" s="40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2"/>
    </row>
    <row r="83" spans="1:35" ht="16.5" x14ac:dyDescent="0.25">
      <c r="A83" s="11">
        <v>19</v>
      </c>
      <c r="B83" s="8" t="s">
        <v>13</v>
      </c>
      <c r="C83" s="29">
        <v>20</v>
      </c>
      <c r="D83" s="40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2"/>
    </row>
    <row r="84" spans="1:35" ht="17.25" thickBot="1" x14ac:dyDescent="0.3">
      <c r="A84" s="30">
        <v>20</v>
      </c>
      <c r="B84" s="31" t="s">
        <v>13</v>
      </c>
      <c r="C84" s="32">
        <v>21</v>
      </c>
      <c r="D84" s="43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5"/>
    </row>
  </sheetData>
  <mergeCells count="10">
    <mergeCell ref="A52:AI52"/>
    <mergeCell ref="A53:C53"/>
    <mergeCell ref="A69:AI69"/>
    <mergeCell ref="A70:C70"/>
    <mergeCell ref="A2:C2"/>
    <mergeCell ref="A1:AI1"/>
    <mergeCell ref="A18:AI18"/>
    <mergeCell ref="A19:C19"/>
    <mergeCell ref="A35:AI35"/>
    <mergeCell ref="A36:C36"/>
  </mergeCells>
  <pageMargins left="0.31496062992125984" right="0.31496062992125984" top="0.35433070866141736" bottom="0.35433070866141736" header="0.31496062992125984" footer="0.31496062992125984"/>
  <pageSetup scale="68" orientation="landscape" r:id="rId1"/>
  <drawing r:id="rId2"/>
  <legacyDrawing r:id="rId3"/>
  <controls>
    <mc:AlternateContent xmlns:mc="http://schemas.openxmlformats.org/markup-compatibility/2006">
      <mc:Choice Requires="x14">
        <control shapeId="4098" r:id="rId4" name="CommandButton2">
          <controlPr defaultSize="0" autoLine="0" r:id="rId5">
            <anchor moveWithCells="1">
              <from>
                <xdr:col>35</xdr:col>
                <xdr:colOff>619125</xdr:colOff>
                <xdr:row>5</xdr:row>
                <xdr:rowOff>9525</xdr:rowOff>
              </from>
              <to>
                <xdr:col>37</xdr:col>
                <xdr:colOff>200025</xdr:colOff>
                <xdr:row>8</xdr:row>
                <xdr:rowOff>133350</xdr:rowOff>
              </to>
            </anchor>
          </controlPr>
        </control>
      </mc:Choice>
      <mc:Fallback>
        <control shapeId="4098" r:id="rId4" name="CommandButton2"/>
      </mc:Fallback>
    </mc:AlternateContent>
    <mc:AlternateContent xmlns:mc="http://schemas.openxmlformats.org/markup-compatibility/2006">
      <mc:Choice Requires="x14">
        <control shapeId="4097" r:id="rId6" name="CommandButton1">
          <controlPr defaultSize="0" autoLine="0" r:id="rId7">
            <anchor moveWithCells="1">
              <from>
                <xdr:col>35</xdr:col>
                <xdr:colOff>571500</xdr:colOff>
                <xdr:row>1</xdr:row>
                <xdr:rowOff>28575</xdr:rowOff>
              </from>
              <to>
                <xdr:col>37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4097" r:id="rId6" name="CommandButton1"/>
      </mc:Fallback>
    </mc:AlternateContent>
    <mc:AlternateContent xmlns:mc="http://schemas.openxmlformats.org/markup-compatibility/2006">
      <mc:Choice Requires="x14">
        <control shapeId="4099" r:id="rId8" name="CommandButton3">
          <controlPr autoLine="0" r:id="rId9">
            <anchor moveWithCells="1">
              <from>
                <xdr:col>35</xdr:col>
                <xdr:colOff>695325</xdr:colOff>
                <xdr:row>10</xdr:row>
                <xdr:rowOff>76200</xdr:rowOff>
              </from>
              <to>
                <xdr:col>37</xdr:col>
                <xdr:colOff>152400</xdr:colOff>
                <xdr:row>13</xdr:row>
                <xdr:rowOff>47625</xdr:rowOff>
              </to>
            </anchor>
          </controlPr>
        </control>
      </mc:Choice>
      <mc:Fallback>
        <control shapeId="4099" r:id="rId8" name="CommandButton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HORARIO_GRUPO</vt:lpstr>
      <vt:lpstr>Salones2</vt:lpstr>
      <vt:lpstr>Salones</vt:lpstr>
      <vt:lpstr>HORARIO_GRUPO!Asig</vt:lpstr>
      <vt:lpstr>HORARIO_GRUPO!Asignacion</vt:lpstr>
    </vt:vector>
  </TitlesOfParts>
  <Company>Uso 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Tec. Jorge Romero Hernández</dc:creator>
  <cp:lastModifiedBy>Alex</cp:lastModifiedBy>
  <cp:lastPrinted>2022-02-04T22:46:41Z</cp:lastPrinted>
  <dcterms:created xsi:type="dcterms:W3CDTF">2007-08-14T00:01:33Z</dcterms:created>
  <dcterms:modified xsi:type="dcterms:W3CDTF">2023-01-26T06:13:12Z</dcterms:modified>
</cp:coreProperties>
</file>