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3-18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<sst xmlns="http://schemas.openxmlformats.org/spreadsheetml/2006/main" count="19" uniqueCount="19">
  <si>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Производственный отчет за 2022-03-18</t>
  </si>
  <si>
    <t>Проект:</t>
  </si>
  <si>
    <t>026 30х45 ГАС</t>
  </si>
  <si>
    <t>Ход производства тентового полотна</t>
  </si>
  <si>
    <t>№</t>
  </si>
  <si>
    <t>Дата</t>
  </si>
  <si>
    <t>% заготовки</t>
  </si>
  <si>
    <t>% сварки</t>
  </si>
  <si>
    <t>% покраски</t>
  </si>
  <si>
    <t>% общей готовности ангара</t>
  </si>
  <si>
    <t>2021.11.18</t>
  </si>
  <si>
    <t>2022.03.01</t>
  </si>
  <si>
    <t>2022.03.02</t>
  </si>
  <si>
    <t>2022.03.03</t>
  </si>
  <si>
    <t>2022.03.04</t>
  </si>
  <si>
    <t>2022.03.08</t>
  </si>
  <si>
    <t>2022.03.09</t>
  </si>
  <si>
    <t>27.02.2022</t>
  </si>
  <si>
    <t>28.02.2022</t>
  </si>
</sst>
</file>

<file path=xl/styles.xml><?xml version="1.0" encoding="utf-8"?>
<styleSheet xmlns="http://schemas.openxmlformats.org/spreadsheetml/2006/main">
  <numFmts count="3">
    <numFmt numFmtId="164" formatCode="#0"/>
    <numFmt numFmtId="164" formatCode="#0"/>
    <numFmt numFmtId="164" formatCode="#0"/>
    <numFmt numFmtId="164" formatCode="#0"/>
    <numFmt numFmtId="165" formatCode="dd MMM yy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ABF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2" max="4" width="10.7109375" customWidth="1"/>
    <col min="3" max="4" width="14.7109375" customWidth="1"/>
    <col min="4" max="5" width="14.7109375" customWidth="1"/>
    <col min="6" max="6" width="1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/>
      <c r="D2" s="3"/>
      <c r="E2" s="3"/>
      <c r="F2" s="3"/>
    </row>
    <row r="3" spans="1:6">
      <c r="A3" s="4" t="s">
        <v>3</v>
      </c>
      <c r="B3" s="4"/>
      <c r="C3" s="4"/>
      <c r="D3" s="4"/>
      <c r="E3" s="4"/>
      <c r="F3" s="4"/>
    </row>
    <row r="4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A5" s="5">
        <v>1</v>
      </c>
      <c r="B5" s="6" t="s">
        <v>10</v>
      </c>
      <c r="C5" s="7">
        <v>0.8226</v>
      </c>
      <c r="D5" s="7">
        <v>0.8258</v>
      </c>
      <c r="E5" s="7">
        <v>0.2776</v>
      </c>
      <c r="F5" s="7">
        <v>0.642</v>
      </c>
    </row>
    <row r="6" spans="1:6">
      <c r="A6" s="5">
        <v>2</v>
      </c>
      <c r="B6" s="6" t="s">
        <v>11</v>
      </c>
      <c r="C6" s="7">
        <v>0.1794</v>
      </c>
      <c r="D6" s="7">
        <v>0.0104</v>
      </c>
      <c r="E6" s="7">
        <v>0</v>
      </c>
      <c r="F6" s="7">
        <v>0.0633</v>
      </c>
    </row>
    <row r="7" spans="1:6">
      <c r="A7" s="5">
        <v>3</v>
      </c>
      <c r="B7" s="6" t="s">
        <v>12</v>
      </c>
      <c r="C7" s="7">
        <v>0.2188</v>
      </c>
      <c r="D7" s="7">
        <v>0.0356</v>
      </c>
      <c r="E7" s="7">
        <v>0</v>
      </c>
      <c r="F7" s="7">
        <v>0.0848</v>
      </c>
    </row>
    <row r="8" spans="1:6">
      <c r="A8" s="5">
        <v>4</v>
      </c>
      <c r="B8" s="6" t="s">
        <v>13</v>
      </c>
      <c r="C8" s="7">
        <v>0.3014</v>
      </c>
      <c r="D8" s="7">
        <v>0.0483</v>
      </c>
      <c r="E8" s="7">
        <v>0</v>
      </c>
      <c r="F8" s="7">
        <v>0.1166</v>
      </c>
    </row>
    <row r="9" spans="1:6">
      <c r="A9" s="5">
        <v>5</v>
      </c>
      <c r="B9" s="6" t="s">
        <v>14</v>
      </c>
      <c r="C9" s="7">
        <v>0.3694</v>
      </c>
      <c r="D9" s="7">
        <v>0.1944</v>
      </c>
      <c r="E9" s="7">
        <v>0</v>
      </c>
      <c r="F9" s="7">
        <v>0.1879</v>
      </c>
    </row>
    <row r="10" spans="1:6">
      <c r="A10" s="5">
        <v>6</v>
      </c>
      <c r="B10" s="6" t="s">
        <v>15</v>
      </c>
      <c r="C10" s="7">
        <v>0.8047</v>
      </c>
      <c r="D10" s="7">
        <v>0.6297</v>
      </c>
      <c r="E10" s="7">
        <v>0.2369</v>
      </c>
      <c r="F10" s="7">
        <v>0.5571</v>
      </c>
    </row>
    <row r="11" spans="1:6">
      <c r="A11" s="5">
        <v>7</v>
      </c>
      <c r="B11" s="6" t="s">
        <v>16</v>
      </c>
      <c r="C11" s="7">
        <v>0.9236</v>
      </c>
      <c r="D11" s="7">
        <v>0.6992</v>
      </c>
      <c r="E11" s="7">
        <v>0.3374</v>
      </c>
      <c r="F11" s="7">
        <v>0.6534</v>
      </c>
    </row>
    <row r="12" spans="1:6">
      <c r="A12" s="5">
        <v>8</v>
      </c>
      <c r="B12" s="6" t="s">
        <v>17</v>
      </c>
      <c r="C12" s="7">
        <v>0.0571</v>
      </c>
      <c r="D12" s="7">
        <v>0</v>
      </c>
      <c r="E12" s="7">
        <v>0</v>
      </c>
      <c r="F12" s="7">
        <v>0.019</v>
      </c>
    </row>
    <row r="13" spans="1:6">
      <c r="A13" s="5">
        <v>9</v>
      </c>
      <c r="B13" s="6" t="s">
        <v>18</v>
      </c>
      <c r="C13" s="7">
        <v>0.12</v>
      </c>
      <c r="D13" s="7">
        <v>0</v>
      </c>
      <c r="E13" s="7">
        <v>0</v>
      </c>
      <c r="F13" s="7">
        <v>0.04</v>
      </c>
    </row>
  </sheetData>
  <mergeCells count="3">
    <mergeCell ref="A1:F1"/>
    <mergeCell ref="B2:F2"/>
    <mergeCell ref="A3:F3"/>
  </mergeCells>
  <conditionalFormatting sqref="C5:F14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2022-03-18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КМД, Ангары, Металл</cp:keywords>
  <dc:description>Created with Python and Ivan Metliaev program</dc:description>
  <cp:lastModifiedBy>Ivan Metliaev</cp:lastModifiedBy>
  <dcterms:created xsi:type="dcterms:W3CDTF">2022-03-18T21:12:47Z</dcterms:created>
  <dcterms:modified xsi:type="dcterms:W3CDTF">2022-03-18T21:12:47Z</dcterms:modified>
  <cp:category>КМД</cp:category>
</cp:coreProperties>
</file>