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240" yWindow="120" windowWidth="14940" windowHeight="922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<sst xmlns="http://schemas.openxmlformats.org/spreadsheetml/2006/main" count="11307" uniqueCount="286">
  <si>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</si>
  <si>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</si>
  <si>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</si>
  <si>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</si>
  <si>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</si>
  <si>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</si>
  <si>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</si>
  <si>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</si>
  <si>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</si>
  <si>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</si>
  <si>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</si>
  <si>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</si>
  <si>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dashboard.php</t>
  </si>
  <si>
    <t>Y</t>
  </si>
  <si>
    <t>CHROME</t>
  </si>
  <si>
    <t>20397259</t>
  </si>
  <si>
    <t>RupenLead12345</t>
  </si>
  <si>
    <t>https://ma.airpay.co.in/</t>
  </si>
  <si>
    <t>changepassword.php</t>
  </si>
  <si>
    <t>N</t>
  </si>
  <si>
    <t>searchinner.php?f=1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</si>
  <si>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</si>
  <si>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</si>
  <si>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</si>
  <si>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</si>
  <si>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</si>
  <si>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</si>
  <si>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</si>
  <si>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</si>
  <si>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</si>
  <si>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</si>
  <si>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</si>
  <si>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</si>
  <si>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</si>
  <si>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</si>
  <si>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</si>
  <si>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</si>
  <si>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</si>
  <si>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</si>
  <si>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</si>
  <si>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</si>
  <si>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</si>
  <si>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</si>
  <si>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</si>
  <si>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</si>
  <si>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</si>
  <si>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</si>
  <si>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</si>
  <si>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</si>
  <si>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</si>
  <si>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</si>
  <si>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</si>
  <si>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</si>
  <si>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</si>
  <si>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M1</t>
  </si>
  <si>
    <t>ChangeSetting_Admin</t>
  </si>
  <si>
    <t>ChangeSettingPWD_Admin</t>
  </si>
  <si>
    <t>TC_ID_003_ChangeSettingPWD_Admin</t>
  </si>
  <si>
    <t>Airpay GMV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</si>
  <si>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</si>
  <si>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</si>
  <si>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</si>
  <si>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</si>
  <si>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</si>
  <si>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</si>
  <si>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</si>
  <si>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</si>
  <si>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</si>
  <si>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</si>
  <si>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</si>
  <si>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</si>
  <si>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</si>
  <si>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</si>
  <si>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</si>
  <si>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</si>
  <si>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</si>
  <si>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</si>
  <si>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</si>
  <si>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</si>
  <si>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</si>
  <si>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</si>
  <si>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</si>
  <si>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</si>
  <si>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</si>
  <si>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</si>
  <si>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</si>
  <si>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</si>
  <si>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</si>
  <si>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</si>
  <si>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</si>
  <si>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</si>
  <si>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</si>
  <si>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</si>
  <si>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</si>
  <si>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</si>
  <si>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</si>
  <si>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</si>
  <si>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report_traffic.php</t>
  </si>
  <si>
    <t>Transaction Funnel</t>
  </si>
  <si>
    <t>report_traffic_merchant.php</t>
  </si>
  <si>
    <t>Desktop vs Mobile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</si>
  <si>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</si>
  <si>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</si>
  <si>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</si>
  <si>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</si>
  <si>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</si>
  <si>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</si>
  <si>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</si>
  <si>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</si>
  <si>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</si>
  <si>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</si>
  <si>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</si>
  <si>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</si>
  <si>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</si>
  <si>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</si>
  <si>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</si>
  <si>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</si>
  <si>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</si>
  <si>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</si>
  <si>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</si>
  <si>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</si>
  <si>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</si>
  <si>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</si>
  <si>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</si>
  <si>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</si>
  <si>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</si>
  <si>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</si>
  <si>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</si>
  <si>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</si>
  <si>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</si>
  <si>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</si>
  <si>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</si>
  <si>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Dashboard</t>
  </si>
  <si>
    <t>TC_ID_001_DashBoardVerify_Test</t>
  </si>
  <si>
    <t/>
  </si>
  <si>
    <t>Pass</t>
  </si>
  <si>
    <t>Transactions</t>
  </si>
  <si>
    <t>RupenLead123</t>
  </si>
  <si>
    <t>Navigation_Status 20/04/2019</t>
  </si>
  <si>
    <t>URL_Status 20/04/2019</t>
  </si>
  <si>
    <t>Sub Menu</t>
  </si>
  <si>
    <t>Report</t>
  </si>
  <si>
    <t>Menu</t>
  </si>
  <si>
    <t>TC_ID_004_Reports_TestCase_Test</t>
  </si>
  <si>
    <t>Airpay GMV_test_Admin</t>
  </si>
  <si>
    <t>Bank Hourly_Admin</t>
  </si>
  <si>
    <t>Transaction Settlement_Admin</t>
  </si>
  <si>
    <t>Brand Report_Admin</t>
  </si>
  <si>
    <t>Card Type Report_Admin</t>
  </si>
  <si>
    <t>Payment Error Report_Admin</t>
  </si>
  <si>
    <t>Merchant Report_Admin</t>
  </si>
  <si>
    <t>Refund Report_Admin</t>
  </si>
  <si>
    <t>Settlement Report_Admin</t>
  </si>
  <si>
    <t>Top 20 Merchants_Admin</t>
  </si>
  <si>
    <t>Top Banks_Admin</t>
  </si>
  <si>
    <t>Top Brands_Admin</t>
  </si>
  <si>
    <t>Top Cards_Admin</t>
  </si>
  <si>
    <t>Top Channels_Admin</t>
  </si>
  <si>
    <t>Top Merchants_Admin</t>
  </si>
  <si>
    <t>Transaction Error Logs_Admin</t>
  </si>
  <si>
    <t>Transaction Location Report_Admin</t>
  </si>
  <si>
    <t>Transaction Rate Report_Admin</t>
  </si>
  <si>
    <t>Transaction Settlement Report_Admin</t>
  </si>
  <si>
    <t>Bounced Initiated Report_Admin</t>
  </si>
  <si>
    <t>Desktop Vs Mobile_Admin</t>
  </si>
  <si>
    <t>Transaction Funnel_Admin</t>
  </si>
  <si>
    <t>Navigation_Status 21/04/2019</t>
  </si>
  <si>
    <t>URL_Status 21/04/2019</t>
  </si>
  <si>
    <t>Transaction Analytics</t>
  </si>
  <si>
    <t>Global Interchange_Admin</t>
  </si>
  <si>
    <t>Bank Codes_Admin</t>
  </si>
  <si>
    <t>Failover Master_Admin</t>
  </si>
  <si>
    <t>Global Rates_Admin</t>
  </si>
  <si>
    <t>Bin Master_Admin</t>
  </si>
  <si>
    <t>Routing Rules_Admin</t>
  </si>
  <si>
    <t>Manual Txn Update_Admin</t>
  </si>
  <si>
    <t>Channel PG_Admin</t>
  </si>
  <si>
    <t>Role Master_Admin</t>
  </si>
  <si>
    <t>Special Access_Admin</t>
  </si>
  <si>
    <t>Global Currency_Admin</t>
  </si>
  <si>
    <t>Business Category_Admin</t>
  </si>
  <si>
    <t>PG Contacts_Admin</t>
  </si>
  <si>
    <t>Documents Master__Admin</t>
  </si>
  <si>
    <t>Brand Management_Admin</t>
  </si>
  <si>
    <t>Refund Days_Admin</t>
  </si>
  <si>
    <t>Surcharge_Admin</t>
  </si>
  <si>
    <t>Mandate Provider_Admin</t>
  </si>
  <si>
    <t>Bulk Processing</t>
  </si>
  <si>
    <t>Bulk upload UPI</t>
  </si>
  <si>
    <t>Sandbox to Live</t>
  </si>
  <si>
    <t xml:space="preserve">URLs </t>
  </si>
  <si>
    <t>Routing Rule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</si>
  <si>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</si>
  <si>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</si>
  <si>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</si>
  <si>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</si>
  <si>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</si>
  <si>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</si>
  <si>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</si>
  <si>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</si>
  <si>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 xml:space="preserve">User Management </t>
  </si>
  <si>
    <t>User_Management</t>
  </si>
  <si>
    <t>list_user.php</t>
  </si>
  <si>
    <t>EMI</t>
  </si>
  <si>
    <t>Daily Download</t>
  </si>
  <si>
    <t>kotakemi_daily_download.php</t>
  </si>
  <si>
    <t>Daily Upload</t>
  </si>
  <si>
    <t>kotakemi_daily_upload.php</t>
  </si>
  <si>
    <t>Campaign Management</t>
  </si>
  <si>
    <t>Axis SI subscription_Upload</t>
  </si>
  <si>
    <t>Upload Subscription</t>
  </si>
  <si>
    <t>Axis SI subscription_Download</t>
  </si>
  <si>
    <t>Subscription Transactions</t>
  </si>
  <si>
    <t xml:space="preserve">Mandate </t>
  </si>
  <si>
    <t xml:space="preserve">Subscription Management </t>
  </si>
  <si>
    <t>Merchant Mananger</t>
  </si>
  <si>
    <t>Merchant Configuration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</si>
  <si>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</si>
  <si>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</si>
  <si>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</si>
  <si>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</si>
  <si>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</si>
  <si>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</si>
  <si>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</si>
  <si>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</si>
  <si>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</si>
  <si>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</si>
  <si>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</si>
  <si>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</si>
  <si>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</si>
  <si>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</si>
  <si>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</si>
  <si>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</si>
  <si>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</si>
  <si>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</si>
  <si>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</si>
  <si>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</si>
  <si>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</si>
  <si>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</si>
  <si>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</si>
  <si>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</si>
  <si>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</si>
  <si>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</si>
  <si>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</si>
  <si>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</si>
  <si>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 xml:space="preserve">EMI </t>
  </si>
  <si>
    <t>Kotak EMI</t>
  </si>
  <si>
    <t>TC_ID_009_EMI_Test</t>
  </si>
  <si>
    <t>Subscription</t>
  </si>
  <si>
    <t>Axis SI</t>
  </si>
  <si>
    <t>Payment Mode</t>
  </si>
  <si>
    <t>Advance Search</t>
  </si>
  <si>
    <t>TC_ID_015_Advance_Search</t>
  </si>
  <si>
    <t>Navigation_Status 22/04/2019</t>
  </si>
  <si>
    <t>URL_Status 22/04/2019</t>
  </si>
  <si>
    <t>Merchant Transaction Id</t>
  </si>
  <si>
    <t>Airpay Id</t>
  </si>
  <si>
    <t>Merchant Name</t>
  </si>
  <si>
    <t>Brand</t>
  </si>
  <si>
    <t>RRN</t>
  </si>
  <si>
    <t>Auth Code</t>
  </si>
  <si>
    <t>From and To Date</t>
  </si>
  <si>
    <t>Card Number first 6 digits</t>
  </si>
  <si>
    <t>Card Number last 4 digits</t>
  </si>
  <si>
    <t>All(Pay Mode)</t>
  </si>
  <si>
    <t>Campaign Id</t>
  </si>
  <si>
    <t>All Banks</t>
  </si>
  <si>
    <t>Transaction Amount</t>
  </si>
  <si>
    <t>Terminal Id</t>
  </si>
  <si>
    <t>Mode - Live / Sandbox</t>
  </si>
  <si>
    <t xml:space="preserve">Virtual Account </t>
  </si>
  <si>
    <t xml:space="preserve">Customer Mobile </t>
  </si>
  <si>
    <t xml:space="preserve">Customer Email </t>
  </si>
  <si>
    <t>airpay id</t>
  </si>
  <si>
    <t>From Date</t>
  </si>
  <si>
    <t>To Date</t>
  </si>
  <si>
    <t>TC_ID_016_AdvanceSearch_Validations</t>
  </si>
  <si>
    <t>116284304</t>
  </si>
  <si>
    <t>Navigation_Status 23/04/2019</t>
  </si>
  <si>
    <t>URL_Status 23/04/2019</t>
  </si>
  <si>
    <t>All (Pay Mode)</t>
  </si>
  <si>
    <t>Is Risk?</t>
  </si>
  <si>
    <t>ALL(STATUS)</t>
  </si>
  <si>
    <t>Live</t>
  </si>
  <si>
    <t>Fail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</si>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</sst>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2" fillId="6" borderId="1" xfId="0" applyFont="1" applyFill="1" applyBorder="1"/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9" fillId="8" borderId="1" xfId="0" applyFont="1" applyFill="1" applyBorder="1"/>
    <xf numFmtId="0" fontId="0" fillId="9" borderId="1" xfId="0" applyFont="1" applyFill="1" applyBorder="1"/>
    <xf numFmtId="0" fontId="10" fillId="0" borderId="0" xfId="0" applyNumberFormat="1" applyFont="1" applyFill="1" applyBorder="1" applyAlignment="1" applyProtection="1"/>
    <xf numFmtId="0" fontId="0" fillId="8" borderId="1" xfId="0" applyFont="1" applyFill="1" applyBorder="1" applyAlignment="1">
      <alignment wrapText="1"/>
    </xf>
    <xf numFmtId="0" fontId="9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center"/>
    </xf>
    <xf numFmtId="0" fontId="0" fillId="8" borderId="0" xfId="0" applyFill="1" applyBorder="1"/>
    <xf numFmtId="0" fontId="9" fillId="5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10" borderId="1" xfId="0" applyFont="1" applyFill="1" applyBorder="1"/>
    <xf numFmtId="0" fontId="2" fillId="2" borderId="1" xfId="0" applyFont="1" applyFill="1" applyBorder="1"/>
    <xf numFmtId="0" fontId="9" fillId="0" borderId="0" xfId="0" applyFont="1" applyAlignment="1">
      <alignment horizontal="left"/>
    </xf>
    <xf numFmtId="0" fontId="9" fillId="7" borderId="1" xfId="0" applyFont="1" applyFill="1" applyBorder="1"/>
    <xf numFmtId="0" fontId="9" fillId="5" borderId="0" xfId="0" applyFont="1" applyFill="1" applyBorder="1"/>
    <xf numFmtId="0" fontId="9" fillId="0" borderId="0" xfId="0" applyFont="1" applyAlignment="1">
      <alignment horizontal="left" vertical="top"/>
    </xf>
    <xf numFmtId="0" fontId="0" fillId="9" borderId="1" xfId="0" applyFont="1" applyFill="1" applyBorder="1" applyAlignment="1">
      <alignment wrapText="1"/>
    </xf>
    <xf numFmtId="0" fontId="0" fillId="0" borderId="0" xfId="0"/>
    <xf numFmtId="0" fontId="11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2"/>
  <sheetViews>
    <sheetView tabSelected="1" zoomScale="80" zoomScaleNormal="80" workbookViewId="0">
      <selection activeCell="A4" sqref="A4"/>
    </sheetView>
  </sheetViews>
  <sheetFormatPr defaultRowHeight="15" customHeight="1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20" width="9.140625" style="5" collapsed="1"/>
    <col min="21" max="21" width="28.42578125" style="5" bestFit="1" customWidth="1" collapsed="1"/>
    <col min="22" max="16384" width="9.140625" style="5" collapsed="1"/>
  </cols>
  <sheetData>
    <row r="1" spans="1:30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t="s">
        <v>134</v>
      </c>
      <c r="Q1" t="s">
        <v>134</v>
      </c>
      <c r="R1" t="s">
        <v>134</v>
      </c>
      <c r="S1" t="s">
        <v>134</v>
      </c>
      <c r="T1" t="s">
        <v>134</v>
      </c>
      <c r="U1" s="45" t="s">
        <v>278</v>
      </c>
      <c r="V1" s="46" t="s">
        <v>279</v>
      </c>
      <c r="W1"/>
      <c r="X1"/>
      <c r="Y1"/>
      <c r="Z1"/>
      <c r="AA1"/>
      <c r="AB1"/>
      <c r="AC1"/>
      <c r="AD1"/>
    </row>
    <row r="2" spans="1:30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30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30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30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30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30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30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30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30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30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30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30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30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30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30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6"/>
      <c r="E26" s="6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21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21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21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21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21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21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21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21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21" x14ac:dyDescent="0.25">
      <c r="E89" s="5"/>
      <c r="F89" s="5"/>
      <c r="G89" s="11"/>
      <c r="L89" s="5"/>
      <c r="N89" s="4"/>
    </row>
    <row r="90" spans="1:21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15</v>
      </c>
      <c r="K90" s="8" t="s">
        <v>16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21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15</v>
      </c>
      <c r="K91" s="8" t="s">
        <v>16</v>
      </c>
      <c r="L91" s="5" t="s">
        <v>13</v>
      </c>
      <c r="M91" s="5" t="s">
        <v>13</v>
      </c>
      <c r="N91" s="5" t="s">
        <v>13</v>
      </c>
      <c r="O91" s="10" t="s">
        <v>17</v>
      </c>
      <c r="U91" t="s">
        <v>135</v>
      </c>
    </row>
    <row r="92" spans="1:21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15</v>
      </c>
      <c r="K92" s="8" t="s">
        <v>16</v>
      </c>
      <c r="L92" s="5" t="s">
        <v>13</v>
      </c>
      <c r="M92" s="5" t="s">
        <v>13</v>
      </c>
      <c r="N92" s="5" t="s">
        <v>13</v>
      </c>
      <c r="O92" s="10" t="s">
        <v>17</v>
      </c>
      <c r="U92" t="s">
        <v>135</v>
      </c>
    </row>
    <row r="93" spans="1:21" x14ac:dyDescent="0.25">
      <c r="A93" s="20" t="s">
        <v>257</v>
      </c>
      <c r="D93" s="20" t="s">
        <v>257</v>
      </c>
      <c r="E93" s="6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15</v>
      </c>
      <c r="K93" s="8" t="s">
        <v>16</v>
      </c>
      <c r="L93" s="5" t="s">
        <v>13</v>
      </c>
      <c r="M93" s="5" t="s">
        <v>13</v>
      </c>
      <c r="N93" s="5" t="s">
        <v>13</v>
      </c>
      <c r="O93" s="10" t="s">
        <v>17</v>
      </c>
      <c r="U93" t="s">
        <v>135</v>
      </c>
    </row>
    <row r="94" spans="1:21" x14ac:dyDescent="0.25">
      <c r="A94" s="20" t="s">
        <v>258</v>
      </c>
      <c r="D94" s="20" t="s">
        <v>258</v>
      </c>
      <c r="E94" s="6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15</v>
      </c>
      <c r="K94" s="8" t="s">
        <v>16</v>
      </c>
      <c r="L94" s="5" t="s">
        <v>13</v>
      </c>
      <c r="M94" s="5" t="s">
        <v>13</v>
      </c>
      <c r="N94" s="5" t="s">
        <v>13</v>
      </c>
      <c r="O94" s="10" t="s">
        <v>17</v>
      </c>
      <c r="U94" t="s">
        <v>135</v>
      </c>
    </row>
    <row r="95" spans="1:21" x14ac:dyDescent="0.25">
      <c r="A95" s="20" t="s">
        <v>259</v>
      </c>
      <c r="D95" s="20" t="s">
        <v>259</v>
      </c>
      <c r="E95" s="6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15</v>
      </c>
      <c r="K95" s="8" t="s">
        <v>16</v>
      </c>
      <c r="L95" s="5" t="s">
        <v>13</v>
      </c>
      <c r="M95" s="5" t="s">
        <v>13</v>
      </c>
      <c r="N95" s="5" t="s">
        <v>13</v>
      </c>
      <c r="O95" s="10" t="s">
        <v>17</v>
      </c>
      <c r="U95" t="s">
        <v>135</v>
      </c>
    </row>
    <row r="96" spans="1:21" x14ac:dyDescent="0.25">
      <c r="A96" s="20" t="s">
        <v>260</v>
      </c>
      <c r="D96" s="20" t="s">
        <v>260</v>
      </c>
      <c r="E96" s="6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15</v>
      </c>
      <c r="K96" s="8" t="s">
        <v>16</v>
      </c>
      <c r="L96" s="5" t="s">
        <v>13</v>
      </c>
      <c r="M96" s="5" t="s">
        <v>13</v>
      </c>
      <c r="N96" s="5" t="s">
        <v>13</v>
      </c>
      <c r="O96" s="10" t="s">
        <v>17</v>
      </c>
      <c r="U96" t="s">
        <v>135</v>
      </c>
    </row>
    <row r="97" spans="1:21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15</v>
      </c>
      <c r="K97" s="8" t="s">
        <v>16</v>
      </c>
      <c r="L97" s="5" t="s">
        <v>13</v>
      </c>
      <c r="M97" s="5" t="s">
        <v>13</v>
      </c>
      <c r="N97" s="5" t="s">
        <v>13</v>
      </c>
      <c r="O97" s="10" t="s">
        <v>17</v>
      </c>
      <c r="U97" t="s">
        <v>135</v>
      </c>
    </row>
    <row r="98" spans="1:21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15</v>
      </c>
      <c r="K98" s="8" t="s">
        <v>16</v>
      </c>
      <c r="L98" s="5" t="s">
        <v>13</v>
      </c>
      <c r="M98" s="5" t="s">
        <v>13</v>
      </c>
      <c r="N98" s="5" t="s">
        <v>13</v>
      </c>
      <c r="O98" s="10" t="s">
        <v>17</v>
      </c>
      <c r="U98" t="s">
        <v>135</v>
      </c>
    </row>
    <row r="99" spans="1:21" x14ac:dyDescent="0.25">
      <c r="A99" s="20" t="s">
        <v>262</v>
      </c>
      <c r="D99" s="5" t="s">
        <v>262</v>
      </c>
      <c r="E99" s="6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15</v>
      </c>
      <c r="K99" s="8" t="s">
        <v>16</v>
      </c>
      <c r="L99" s="5" t="s">
        <v>13</v>
      </c>
      <c r="M99" s="5" t="s">
        <v>13</v>
      </c>
      <c r="N99" s="5" t="s">
        <v>13</v>
      </c>
      <c r="O99" s="10" t="s">
        <v>17</v>
      </c>
      <c r="U99" t="s">
        <v>135</v>
      </c>
    </row>
    <row r="100" spans="1:21" x14ac:dyDescent="0.25">
      <c r="A100" s="20" t="s">
        <v>263</v>
      </c>
      <c r="D100" s="5" t="s">
        <v>263</v>
      </c>
      <c r="E100" s="6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15</v>
      </c>
      <c r="K100" s="8" t="s">
        <v>16</v>
      </c>
      <c r="L100" s="5" t="s">
        <v>13</v>
      </c>
      <c r="M100" s="5" t="s">
        <v>13</v>
      </c>
      <c r="N100" s="5" t="s">
        <v>13</v>
      </c>
      <c r="O100" s="10" t="s">
        <v>17</v>
      </c>
      <c r="U100" t="s">
        <v>135</v>
      </c>
    </row>
    <row r="101" spans="1:21" x14ac:dyDescent="0.25">
      <c r="A101" s="20" t="s">
        <v>280</v>
      </c>
      <c r="D101" s="20" t="s">
        <v>280</v>
      </c>
      <c r="E101" s="6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15</v>
      </c>
      <c r="K101" s="8" t="s">
        <v>16</v>
      </c>
      <c r="L101" s="5" t="s">
        <v>13</v>
      </c>
      <c r="M101" s="5" t="s">
        <v>13</v>
      </c>
      <c r="N101" s="5" t="s">
        <v>13</v>
      </c>
      <c r="O101" s="10" t="s">
        <v>17</v>
      </c>
      <c r="U101" t="s">
        <v>135</v>
      </c>
    </row>
    <row r="102" spans="1:21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15</v>
      </c>
      <c r="K102" s="8" t="s">
        <v>16</v>
      </c>
      <c r="L102" s="5" t="s">
        <v>13</v>
      </c>
      <c r="M102" s="5" t="s">
        <v>13</v>
      </c>
      <c r="N102" s="5" t="s">
        <v>13</v>
      </c>
      <c r="O102" s="10" t="s">
        <v>17</v>
      </c>
      <c r="U102" t="s">
        <v>135</v>
      </c>
    </row>
    <row r="103" spans="1:21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15</v>
      </c>
      <c r="K103" s="8" t="s">
        <v>16</v>
      </c>
      <c r="L103" s="5" t="s">
        <v>13</v>
      </c>
      <c r="M103" s="5" t="s">
        <v>13</v>
      </c>
      <c r="N103" s="5" t="s">
        <v>13</v>
      </c>
      <c r="O103" s="10" t="s">
        <v>17</v>
      </c>
      <c r="U103" t="s">
        <v>135</v>
      </c>
    </row>
    <row r="104" spans="1:21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15</v>
      </c>
      <c r="K104" s="8" t="s">
        <v>16</v>
      </c>
      <c r="L104" s="5" t="s">
        <v>13</v>
      </c>
      <c r="M104" s="5" t="s">
        <v>13</v>
      </c>
      <c r="N104" s="5" t="s">
        <v>13</v>
      </c>
      <c r="O104" s="10" t="s">
        <v>17</v>
      </c>
      <c r="U104" t="s">
        <v>135</v>
      </c>
    </row>
    <row r="105" spans="1:21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15</v>
      </c>
      <c r="K105" s="8" t="s">
        <v>16</v>
      </c>
      <c r="L105" s="5" t="s">
        <v>13</v>
      </c>
      <c r="M105" s="5" t="s">
        <v>13</v>
      </c>
      <c r="N105" s="5" t="s">
        <v>13</v>
      </c>
      <c r="O105" s="10" t="s">
        <v>17</v>
      </c>
      <c r="U105" t="s">
        <v>135</v>
      </c>
    </row>
    <row r="106" spans="1:21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15</v>
      </c>
      <c r="K106" s="8" t="s">
        <v>16</v>
      </c>
      <c r="L106" s="5" t="s">
        <v>13</v>
      </c>
      <c r="M106" s="5" t="s">
        <v>13</v>
      </c>
      <c r="N106" s="5" t="s">
        <v>13</v>
      </c>
      <c r="O106" s="10" t="s">
        <v>17</v>
      </c>
      <c r="U106" t="s">
        <v>135</v>
      </c>
    </row>
    <row r="107" spans="1:21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15</v>
      </c>
      <c r="K107" s="8" t="s">
        <v>16</v>
      </c>
      <c r="L107" s="5" t="s">
        <v>13</v>
      </c>
      <c r="M107" s="5" t="s">
        <v>13</v>
      </c>
      <c r="N107" s="5" t="s">
        <v>13</v>
      </c>
      <c r="O107" s="10" t="s">
        <v>17</v>
      </c>
      <c r="U107" t="s">
        <v>135</v>
      </c>
    </row>
    <row r="108" spans="1:21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15</v>
      </c>
      <c r="K108" s="8" t="s">
        <v>16</v>
      </c>
      <c r="L108" s="5" t="s">
        <v>13</v>
      </c>
      <c r="M108" s="5" t="s">
        <v>13</v>
      </c>
      <c r="N108" s="5" t="s">
        <v>13</v>
      </c>
      <c r="O108" s="10" t="s">
        <v>17</v>
      </c>
      <c r="U108" t="s">
        <v>135</v>
      </c>
    </row>
    <row r="109" spans="1:21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15</v>
      </c>
      <c r="K109" s="8" t="s">
        <v>16</v>
      </c>
      <c r="L109" s="5" t="s">
        <v>13</v>
      </c>
      <c r="M109" s="5" t="s">
        <v>13</v>
      </c>
      <c r="N109" s="5" t="s">
        <v>13</v>
      </c>
      <c r="O109" s="10" t="s">
        <v>17</v>
      </c>
      <c r="U109" t="s">
        <v>135</v>
      </c>
    </row>
    <row r="110" spans="1:21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15</v>
      </c>
      <c r="K110" s="8" t="s">
        <v>16</v>
      </c>
      <c r="L110" s="5" t="s">
        <v>13</v>
      </c>
      <c r="M110" s="5" t="s">
        <v>13</v>
      </c>
      <c r="N110" s="5" t="s">
        <v>13</v>
      </c>
      <c r="O110" s="10" t="s">
        <v>17</v>
      </c>
      <c r="U110" t="s">
        <v>135</v>
      </c>
    </row>
    <row r="111" spans="1:21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15</v>
      </c>
      <c r="K111" s="8" t="s">
        <v>16</v>
      </c>
      <c r="L111" s="5" t="s">
        <v>13</v>
      </c>
      <c r="M111" s="5" t="s">
        <v>13</v>
      </c>
      <c r="N111" s="5" t="s">
        <v>13</v>
      </c>
      <c r="O111" s="10" t="s">
        <v>17</v>
      </c>
      <c r="U111" t="s">
        <v>135</v>
      </c>
    </row>
    <row r="112" spans="1:21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34" operator="equal">
      <formula>$L$13</formula>
    </cfRule>
  </conditionalFormatting>
  <conditionalFormatting sqref="L75 J63 J66 L68">
    <cfRule type="cellIs" priority="29" operator="equal">
      <formula>$J$14</formula>
    </cfRule>
  </conditionalFormatting>
  <conditionalFormatting sqref="L74">
    <cfRule type="cellIs" priority="30" operator="equal">
      <formula>$J$14</formula>
    </cfRule>
  </conditionalFormatting>
  <conditionalFormatting sqref="J61">
    <cfRule type="cellIs" priority="31" operator="equal">
      <formula>$J$14</formula>
    </cfRule>
  </conditionalFormatting>
  <conditionalFormatting sqref="J48">
    <cfRule type="cellIs" priority="28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88" zoomScale="68" zoomScaleNormal="68" workbookViewId="0">
      <selection activeCell="F94" sqref="F94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6384" width="9.140625" style="5" collapsed="1"/>
  </cols>
  <sheetData>
    <row r="1" spans="1:21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47" t="s">
        <v>278</v>
      </c>
      <c r="Q1" s="48" t="s">
        <v>279</v>
      </c>
      <c r="R1"/>
      <c r="S1"/>
      <c r="T1"/>
      <c r="U1"/>
    </row>
    <row r="2" spans="1:21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21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21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21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21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21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21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21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21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21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21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21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21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21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21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6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6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6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6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6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6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6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6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6" x14ac:dyDescent="0.25">
      <c r="E89" s="5"/>
      <c r="F89" s="5"/>
      <c r="G89" s="11"/>
      <c r="L89" s="5"/>
      <c r="N89" s="4"/>
    </row>
    <row r="90" spans="1:16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277</v>
      </c>
      <c r="K90" s="40" t="s">
        <v>137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6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277</v>
      </c>
      <c r="K91" s="40" t="s">
        <v>137</v>
      </c>
      <c r="L91" s="5" t="s">
        <v>13</v>
      </c>
      <c r="M91" s="5" t="s">
        <v>13</v>
      </c>
      <c r="N91" s="5" t="s">
        <v>13</v>
      </c>
      <c r="O91" s="10" t="s">
        <v>17</v>
      </c>
      <c r="P91" t="s">
        <v>135</v>
      </c>
    </row>
    <row r="92" spans="1:16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277</v>
      </c>
      <c r="K92" s="40" t="s">
        <v>137</v>
      </c>
      <c r="L92" s="5" t="s">
        <v>13</v>
      </c>
      <c r="M92" s="5" t="s">
        <v>13</v>
      </c>
      <c r="N92" s="5" t="s">
        <v>13</v>
      </c>
      <c r="O92" s="10" t="s">
        <v>17</v>
      </c>
      <c r="P92" t="s">
        <v>135</v>
      </c>
    </row>
    <row r="93" spans="1:16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277</v>
      </c>
      <c r="K93" s="40" t="s">
        <v>137</v>
      </c>
      <c r="L93" s="5" t="s">
        <v>13</v>
      </c>
      <c r="M93" s="5" t="s">
        <v>13</v>
      </c>
      <c r="N93" s="5" t="s">
        <v>13</v>
      </c>
      <c r="O93" s="10" t="s">
        <v>17</v>
      </c>
      <c r="P93" t="s">
        <v>135</v>
      </c>
    </row>
    <row r="94" spans="1:16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277</v>
      </c>
      <c r="K94" s="40" t="s">
        <v>137</v>
      </c>
      <c r="L94" s="5" t="s">
        <v>19</v>
      </c>
      <c r="M94" s="5" t="s">
        <v>13</v>
      </c>
      <c r="N94" s="5" t="s">
        <v>13</v>
      </c>
      <c r="O94" s="10" t="s">
        <v>17</v>
      </c>
      <c r="P94" t="s">
        <v>135</v>
      </c>
    </row>
    <row r="95" spans="1:16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277</v>
      </c>
      <c r="K95" s="40" t="s">
        <v>137</v>
      </c>
      <c r="L95" s="5" t="s">
        <v>13</v>
      </c>
      <c r="M95" s="5" t="s">
        <v>13</v>
      </c>
      <c r="N95" s="5" t="s">
        <v>13</v>
      </c>
      <c r="O95" s="10" t="s">
        <v>17</v>
      </c>
      <c r="P95" t="s">
        <v>135</v>
      </c>
    </row>
    <row r="96" spans="1:16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277</v>
      </c>
      <c r="K96" s="40" t="s">
        <v>137</v>
      </c>
      <c r="L96" s="5" t="s">
        <v>13</v>
      </c>
      <c r="M96" s="5" t="s">
        <v>13</v>
      </c>
      <c r="N96" s="5" t="s">
        <v>13</v>
      </c>
      <c r="O96" s="10" t="s">
        <v>17</v>
      </c>
      <c r="P96" t="s">
        <v>135</v>
      </c>
    </row>
    <row r="97" spans="1:16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277</v>
      </c>
      <c r="K97" s="40" t="s">
        <v>137</v>
      </c>
      <c r="L97" s="5" t="s">
        <v>13</v>
      </c>
      <c r="M97" s="5" t="s">
        <v>13</v>
      </c>
      <c r="N97" s="5" t="s">
        <v>13</v>
      </c>
      <c r="O97" s="10" t="s">
        <v>17</v>
      </c>
      <c r="P97" t="s">
        <v>135</v>
      </c>
    </row>
    <row r="98" spans="1:16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277</v>
      </c>
      <c r="K98" s="40" t="s">
        <v>137</v>
      </c>
      <c r="L98" s="5" t="s">
        <v>13</v>
      </c>
      <c r="M98" s="5" t="s">
        <v>13</v>
      </c>
      <c r="N98" s="5" t="s">
        <v>13</v>
      </c>
      <c r="O98" s="10" t="s">
        <v>17</v>
      </c>
      <c r="P98" t="s">
        <v>135</v>
      </c>
    </row>
    <row r="99" spans="1:16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277</v>
      </c>
      <c r="K99" s="40" t="s">
        <v>137</v>
      </c>
      <c r="L99" s="5" t="s">
        <v>13</v>
      </c>
      <c r="M99" s="5" t="s">
        <v>13</v>
      </c>
      <c r="N99" s="5" t="s">
        <v>13</v>
      </c>
      <c r="O99" s="10" t="s">
        <v>17</v>
      </c>
      <c r="P99" t="s">
        <v>135</v>
      </c>
    </row>
    <row r="100" spans="1:16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277</v>
      </c>
      <c r="K100" s="40" t="s">
        <v>137</v>
      </c>
      <c r="L100" s="5" t="s">
        <v>13</v>
      </c>
      <c r="M100" s="5" t="s">
        <v>13</v>
      </c>
      <c r="N100" s="5" t="s">
        <v>13</v>
      </c>
      <c r="O100" s="10" t="s">
        <v>17</v>
      </c>
      <c r="P100" t="s">
        <v>135</v>
      </c>
    </row>
    <row r="101" spans="1:16" x14ac:dyDescent="0.25">
      <c r="A101" s="20" t="s">
        <v>280</v>
      </c>
      <c r="D101" s="20" t="s">
        <v>264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277</v>
      </c>
      <c r="K101" s="40" t="s">
        <v>137</v>
      </c>
      <c r="L101" s="5" t="s">
        <v>13</v>
      </c>
      <c r="M101" s="5" t="s">
        <v>13</v>
      </c>
      <c r="N101" s="5" t="s">
        <v>13</v>
      </c>
      <c r="O101" s="10" t="s">
        <v>17</v>
      </c>
      <c r="P101" t="s">
        <v>284</v>
      </c>
    </row>
    <row r="102" spans="1:16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277</v>
      </c>
      <c r="K102" s="40" t="s">
        <v>137</v>
      </c>
      <c r="L102" s="5" t="s">
        <v>13</v>
      </c>
      <c r="M102" s="5" t="s">
        <v>13</v>
      </c>
      <c r="N102" s="5" t="s">
        <v>13</v>
      </c>
      <c r="O102" s="10" t="s">
        <v>17</v>
      </c>
      <c r="P102" t="s">
        <v>135</v>
      </c>
    </row>
    <row r="103" spans="1:16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277</v>
      </c>
      <c r="K103" s="40" t="s">
        <v>137</v>
      </c>
      <c r="L103" s="5" t="s">
        <v>13</v>
      </c>
      <c r="M103" s="5" t="s">
        <v>13</v>
      </c>
      <c r="N103" s="5" t="s">
        <v>13</v>
      </c>
      <c r="O103" s="10" t="s">
        <v>17</v>
      </c>
      <c r="P103" t="s">
        <v>135</v>
      </c>
    </row>
    <row r="104" spans="1:16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277</v>
      </c>
      <c r="K104" s="40" t="s">
        <v>137</v>
      </c>
      <c r="L104" s="5" t="s">
        <v>19</v>
      </c>
      <c r="M104" s="5" t="s">
        <v>13</v>
      </c>
      <c r="N104" s="5" t="s">
        <v>13</v>
      </c>
      <c r="O104" s="10" t="s">
        <v>17</v>
      </c>
      <c r="P104" t="s">
        <v>135</v>
      </c>
    </row>
    <row r="105" spans="1:16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277</v>
      </c>
      <c r="K105" s="40" t="s">
        <v>137</v>
      </c>
      <c r="L105" s="5" t="s">
        <v>13</v>
      </c>
      <c r="M105" s="5" t="s">
        <v>13</v>
      </c>
      <c r="N105" s="5" t="s">
        <v>13</v>
      </c>
      <c r="O105" s="10" t="s">
        <v>17</v>
      </c>
      <c r="P105" t="s">
        <v>135</v>
      </c>
    </row>
    <row r="106" spans="1:16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277</v>
      </c>
      <c r="K106" s="40" t="s">
        <v>137</v>
      </c>
      <c r="L106" s="5" t="s">
        <v>13</v>
      </c>
      <c r="M106" s="5" t="s">
        <v>13</v>
      </c>
      <c r="N106" s="5" t="s">
        <v>13</v>
      </c>
      <c r="O106" s="10" t="s">
        <v>17</v>
      </c>
      <c r="P106" t="s">
        <v>135</v>
      </c>
    </row>
    <row r="107" spans="1:16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277</v>
      </c>
      <c r="K107" s="40" t="s">
        <v>137</v>
      </c>
      <c r="L107" s="5" t="s">
        <v>13</v>
      </c>
      <c r="M107" s="5" t="s">
        <v>13</v>
      </c>
      <c r="N107" s="5" t="s">
        <v>13</v>
      </c>
      <c r="O107" s="10" t="s">
        <v>17</v>
      </c>
      <c r="P107" t="s">
        <v>135</v>
      </c>
    </row>
    <row r="108" spans="1:16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277</v>
      </c>
      <c r="K108" s="40" t="s">
        <v>137</v>
      </c>
      <c r="L108" s="5" t="s">
        <v>13</v>
      </c>
      <c r="M108" s="5" t="s">
        <v>13</v>
      </c>
      <c r="N108" s="5" t="s">
        <v>13</v>
      </c>
      <c r="O108" s="10" t="s">
        <v>17</v>
      </c>
      <c r="P108" t="s">
        <v>135</v>
      </c>
    </row>
    <row r="109" spans="1:16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277</v>
      </c>
      <c r="K109" s="40" t="s">
        <v>137</v>
      </c>
      <c r="L109" s="5" t="s">
        <v>13</v>
      </c>
      <c r="M109" s="5" t="s">
        <v>13</v>
      </c>
      <c r="N109" s="5" t="s">
        <v>13</v>
      </c>
      <c r="O109" s="10" t="s">
        <v>17</v>
      </c>
      <c r="P109" t="s">
        <v>135</v>
      </c>
    </row>
    <row r="110" spans="1:16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277</v>
      </c>
      <c r="K110" s="40" t="s">
        <v>137</v>
      </c>
      <c r="L110" s="5" t="s">
        <v>13</v>
      </c>
      <c r="M110" s="5" t="s">
        <v>13</v>
      </c>
      <c r="N110" s="5" t="s">
        <v>13</v>
      </c>
      <c r="O110" s="10" t="s">
        <v>17</v>
      </c>
      <c r="P110" t="s">
        <v>135</v>
      </c>
    </row>
    <row r="111" spans="1:16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277</v>
      </c>
      <c r="K111" s="40" t="s">
        <v>137</v>
      </c>
      <c r="L111" s="5" t="s">
        <v>13</v>
      </c>
      <c r="M111" s="5" t="s">
        <v>13</v>
      </c>
      <c r="N111" s="5" t="s">
        <v>13</v>
      </c>
      <c r="O111" s="10" t="s">
        <v>17</v>
      </c>
      <c r="P111" t="s">
        <v>135</v>
      </c>
    </row>
    <row r="112" spans="1:16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85" zoomScale="80" zoomScaleNormal="80" workbookViewId="0">
      <selection activeCell="A93" sqref="A93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6384" width="9.140625" style="5" collapsed="1"/>
  </cols>
  <sheetData>
    <row r="1" spans="1:21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49" t="s">
        <v>278</v>
      </c>
      <c r="Q1" s="50" t="s">
        <v>279</v>
      </c>
      <c r="R1"/>
      <c r="S1"/>
      <c r="T1"/>
      <c r="U1"/>
    </row>
    <row r="2" spans="1:21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21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21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21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21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21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21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21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21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21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21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21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21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21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21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6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6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6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6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6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6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6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6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6" x14ac:dyDescent="0.25">
      <c r="E89" s="5"/>
      <c r="F89" s="5"/>
      <c r="G89" s="11"/>
      <c r="L89" s="5"/>
      <c r="N89" s="4"/>
    </row>
    <row r="90" spans="1:16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54</v>
      </c>
      <c r="K90" s="16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6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54</v>
      </c>
      <c r="K91" s="16" t="s">
        <v>47</v>
      </c>
      <c r="L91" s="5" t="s">
        <v>13</v>
      </c>
      <c r="M91" s="5" t="s">
        <v>13</v>
      </c>
      <c r="N91" s="5" t="s">
        <v>13</v>
      </c>
      <c r="O91" s="10" t="s">
        <v>17</v>
      </c>
      <c r="P91" t="s">
        <v>135</v>
      </c>
    </row>
    <row r="92" spans="1:16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54</v>
      </c>
      <c r="K92" s="16" t="s">
        <v>47</v>
      </c>
      <c r="L92" s="5" t="s">
        <v>13</v>
      </c>
      <c r="M92" s="5" t="s">
        <v>13</v>
      </c>
      <c r="N92" s="5" t="s">
        <v>13</v>
      </c>
      <c r="O92" s="10" t="s">
        <v>17</v>
      </c>
      <c r="P92" t="s">
        <v>135</v>
      </c>
    </row>
    <row r="93" spans="1:16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54</v>
      </c>
      <c r="K93" s="16" t="s">
        <v>47</v>
      </c>
      <c r="L93" s="5" t="s">
        <v>19</v>
      </c>
      <c r="M93" s="5" t="s">
        <v>13</v>
      </c>
      <c r="N93" s="5" t="s">
        <v>13</v>
      </c>
      <c r="O93" s="10" t="s">
        <v>17</v>
      </c>
      <c r="P93" t="s">
        <v>135</v>
      </c>
    </row>
    <row r="94" spans="1:16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54</v>
      </c>
      <c r="K94" s="16" t="s">
        <v>47</v>
      </c>
      <c r="L94" s="5" t="s">
        <v>19</v>
      </c>
      <c r="M94" s="5" t="s">
        <v>13</v>
      </c>
      <c r="N94" s="5" t="s">
        <v>13</v>
      </c>
      <c r="O94" s="10" t="s">
        <v>17</v>
      </c>
      <c r="P94" t="s">
        <v>135</v>
      </c>
    </row>
    <row r="95" spans="1:16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54</v>
      </c>
      <c r="K95" s="16" t="s">
        <v>47</v>
      </c>
      <c r="L95" s="5" t="s">
        <v>13</v>
      </c>
      <c r="M95" s="5" t="s">
        <v>13</v>
      </c>
      <c r="N95" s="5" t="s">
        <v>13</v>
      </c>
      <c r="O95" s="10" t="s">
        <v>17</v>
      </c>
      <c r="P95" t="s">
        <v>135</v>
      </c>
    </row>
    <row r="96" spans="1:16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54</v>
      </c>
      <c r="K96" s="16" t="s">
        <v>47</v>
      </c>
      <c r="L96" s="5" t="s">
        <v>13</v>
      </c>
      <c r="M96" s="5" t="s">
        <v>13</v>
      </c>
      <c r="N96" s="5" t="s">
        <v>13</v>
      </c>
      <c r="O96" s="10" t="s">
        <v>17</v>
      </c>
      <c r="P96" t="s">
        <v>135</v>
      </c>
    </row>
    <row r="97" spans="1:16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54</v>
      </c>
      <c r="K97" s="16" t="s">
        <v>47</v>
      </c>
      <c r="L97" s="5" t="s">
        <v>13</v>
      </c>
      <c r="M97" s="5" t="s">
        <v>13</v>
      </c>
      <c r="N97" s="5" t="s">
        <v>13</v>
      </c>
      <c r="O97" s="10" t="s">
        <v>17</v>
      </c>
      <c r="P97" t="s">
        <v>135</v>
      </c>
    </row>
    <row r="98" spans="1:16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54</v>
      </c>
      <c r="K98" s="16" t="s">
        <v>47</v>
      </c>
      <c r="L98" s="5" t="s">
        <v>13</v>
      </c>
      <c r="M98" s="5" t="s">
        <v>13</v>
      </c>
      <c r="N98" s="5" t="s">
        <v>13</v>
      </c>
      <c r="O98" s="10" t="s">
        <v>17</v>
      </c>
      <c r="P98" t="s">
        <v>135</v>
      </c>
    </row>
    <row r="99" spans="1:16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54</v>
      </c>
      <c r="K99" s="16" t="s">
        <v>47</v>
      </c>
      <c r="L99" s="5" t="s">
        <v>13</v>
      </c>
      <c r="M99" s="5" t="s">
        <v>13</v>
      </c>
      <c r="N99" s="5" t="s">
        <v>13</v>
      </c>
      <c r="O99" s="10" t="s">
        <v>17</v>
      </c>
      <c r="P99" t="s">
        <v>135</v>
      </c>
    </row>
    <row r="100" spans="1:16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54</v>
      </c>
      <c r="K100" s="16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  <c r="P100" t="s">
        <v>135</v>
      </c>
    </row>
    <row r="101" spans="1:16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54</v>
      </c>
      <c r="K101" s="16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  <c r="P101" t="s">
        <v>135</v>
      </c>
    </row>
    <row r="102" spans="1:16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54</v>
      </c>
      <c r="K102" s="16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  <c r="P102" t="s">
        <v>135</v>
      </c>
    </row>
    <row r="103" spans="1:16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54</v>
      </c>
      <c r="K103" s="16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  <c r="P103" t="s">
        <v>135</v>
      </c>
    </row>
    <row r="104" spans="1:16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54</v>
      </c>
      <c r="K104" s="16" t="s">
        <v>47</v>
      </c>
      <c r="L104" s="5" t="s">
        <v>19</v>
      </c>
      <c r="M104" s="5" t="s">
        <v>13</v>
      </c>
      <c r="N104" s="5" t="s">
        <v>13</v>
      </c>
      <c r="O104" s="10" t="s">
        <v>17</v>
      </c>
      <c r="P104" t="s">
        <v>135</v>
      </c>
    </row>
    <row r="105" spans="1:16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54</v>
      </c>
      <c r="K105" s="16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  <c r="P105" t="s">
        <v>135</v>
      </c>
    </row>
    <row r="106" spans="1:16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54</v>
      </c>
      <c r="K106" s="16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  <c r="P106" t="s">
        <v>135</v>
      </c>
    </row>
    <row r="107" spans="1:16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54</v>
      </c>
      <c r="K107" s="16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  <c r="P107" t="s">
        <v>135</v>
      </c>
    </row>
    <row r="108" spans="1:16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54</v>
      </c>
      <c r="K108" s="16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  <c r="P108" t="s">
        <v>135</v>
      </c>
    </row>
    <row r="109" spans="1:16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54</v>
      </c>
      <c r="K109" s="16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  <c r="P109" t="s">
        <v>135</v>
      </c>
    </row>
    <row r="110" spans="1:16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54</v>
      </c>
      <c r="K110" s="16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  <c r="P110" t="s">
        <v>135</v>
      </c>
    </row>
    <row r="111" spans="1:16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54</v>
      </c>
      <c r="K111" s="16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  <c r="P111" t="s">
        <v>135</v>
      </c>
    </row>
    <row r="112" spans="1:16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B85" zoomScale="80" zoomScaleNormal="80" workbookViewId="0">
      <selection activeCell="E92" sqref="E92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6384" width="9.140625" style="5" collapsed="1"/>
  </cols>
  <sheetData>
    <row r="1" spans="1:17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51" t="s">
        <v>278</v>
      </c>
      <c r="Q1" s="52" t="s">
        <v>279</v>
      </c>
    </row>
    <row r="2" spans="1:17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7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7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7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7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7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7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7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7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7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7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7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7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7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7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6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6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6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6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6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6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6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6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6" x14ac:dyDescent="0.25">
      <c r="E89" s="5"/>
      <c r="F89" s="5"/>
      <c r="G89" s="11"/>
      <c r="L89" s="5"/>
      <c r="N89" s="4"/>
    </row>
    <row r="90" spans="1:16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49</v>
      </c>
      <c r="K90" s="17" t="s">
        <v>48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6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49</v>
      </c>
      <c r="K91" s="17" t="s">
        <v>48</v>
      </c>
      <c r="L91" s="5" t="s">
        <v>13</v>
      </c>
      <c r="M91" s="5" t="s">
        <v>13</v>
      </c>
      <c r="N91" s="5" t="s">
        <v>13</v>
      </c>
      <c r="O91" s="10" t="s">
        <v>17</v>
      </c>
      <c r="P91" t="s">
        <v>284</v>
      </c>
    </row>
    <row r="92" spans="1:16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49</v>
      </c>
      <c r="K92" s="17" t="s">
        <v>48</v>
      </c>
      <c r="L92" s="5" t="s">
        <v>13</v>
      </c>
      <c r="M92" s="5" t="s">
        <v>13</v>
      </c>
      <c r="N92" s="5" t="s">
        <v>13</v>
      </c>
      <c r="O92" s="10" t="s">
        <v>17</v>
      </c>
      <c r="P92" t="s">
        <v>284</v>
      </c>
    </row>
    <row r="93" spans="1:16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49</v>
      </c>
      <c r="K93" s="17" t="s">
        <v>48</v>
      </c>
      <c r="L93" s="5" t="s">
        <v>13</v>
      </c>
      <c r="M93" s="5" t="s">
        <v>13</v>
      </c>
      <c r="N93" s="5" t="s">
        <v>13</v>
      </c>
      <c r="O93" s="10" t="s">
        <v>17</v>
      </c>
      <c r="P93" t="s">
        <v>284</v>
      </c>
    </row>
    <row r="94" spans="1:16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49</v>
      </c>
      <c r="K94" s="17" t="s">
        <v>48</v>
      </c>
      <c r="L94" s="5" t="s">
        <v>19</v>
      </c>
      <c r="M94" s="5" t="s">
        <v>13</v>
      </c>
      <c r="N94" s="5" t="s">
        <v>13</v>
      </c>
      <c r="O94" s="10" t="s">
        <v>17</v>
      </c>
      <c r="P94" t="s">
        <v>135</v>
      </c>
    </row>
    <row r="95" spans="1:16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49</v>
      </c>
      <c r="K95" s="17" t="s">
        <v>48</v>
      </c>
      <c r="L95" s="5" t="s">
        <v>13</v>
      </c>
      <c r="M95" s="5" t="s">
        <v>13</v>
      </c>
      <c r="N95" s="5" t="s">
        <v>13</v>
      </c>
      <c r="O95" s="10" t="s">
        <v>17</v>
      </c>
      <c r="P95" t="s">
        <v>284</v>
      </c>
    </row>
    <row r="96" spans="1:16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49</v>
      </c>
      <c r="K96" s="17" t="s">
        <v>48</v>
      </c>
      <c r="L96" s="5" t="s">
        <v>13</v>
      </c>
      <c r="M96" s="5" t="s">
        <v>13</v>
      </c>
      <c r="N96" s="5" t="s">
        <v>13</v>
      </c>
      <c r="O96" s="10" t="s">
        <v>17</v>
      </c>
      <c r="P96" t="s">
        <v>284</v>
      </c>
    </row>
    <row r="97" spans="1:16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49</v>
      </c>
      <c r="K97" s="17" t="s">
        <v>48</v>
      </c>
      <c r="L97" s="5" t="s">
        <v>13</v>
      </c>
      <c r="M97" s="5" t="s">
        <v>13</v>
      </c>
      <c r="N97" s="5" t="s">
        <v>13</v>
      </c>
      <c r="O97" s="10" t="s">
        <v>17</v>
      </c>
      <c r="P97" t="s">
        <v>284</v>
      </c>
    </row>
    <row r="98" spans="1:16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49</v>
      </c>
      <c r="K98" s="17" t="s">
        <v>48</v>
      </c>
      <c r="L98" s="5" t="s">
        <v>13</v>
      </c>
      <c r="M98" s="5" t="s">
        <v>13</v>
      </c>
      <c r="N98" s="5" t="s">
        <v>13</v>
      </c>
      <c r="O98" s="10" t="s">
        <v>17</v>
      </c>
      <c r="P98" t="s">
        <v>284</v>
      </c>
    </row>
    <row r="99" spans="1:16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49</v>
      </c>
      <c r="K99" s="17" t="s">
        <v>48</v>
      </c>
      <c r="L99" s="5" t="s">
        <v>13</v>
      </c>
      <c r="M99" s="5" t="s">
        <v>13</v>
      </c>
      <c r="N99" s="5" t="s">
        <v>13</v>
      </c>
      <c r="O99" s="10" t="s">
        <v>17</v>
      </c>
      <c r="P99" t="s">
        <v>284</v>
      </c>
    </row>
    <row r="100" spans="1:16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49</v>
      </c>
      <c r="K100" s="17" t="s">
        <v>48</v>
      </c>
      <c r="L100" s="5" t="s">
        <v>13</v>
      </c>
      <c r="M100" s="5" t="s">
        <v>13</v>
      </c>
      <c r="N100" s="5" t="s">
        <v>13</v>
      </c>
      <c r="O100" s="10" t="s">
        <v>17</v>
      </c>
      <c r="P100" t="s">
        <v>284</v>
      </c>
    </row>
    <row r="101" spans="1:16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49</v>
      </c>
      <c r="K101" s="17" t="s">
        <v>48</v>
      </c>
      <c r="L101" s="5" t="s">
        <v>13</v>
      </c>
      <c r="M101" s="5" t="s">
        <v>13</v>
      </c>
      <c r="N101" s="5" t="s">
        <v>13</v>
      </c>
      <c r="O101" s="10" t="s">
        <v>17</v>
      </c>
      <c r="P101" t="s">
        <v>135</v>
      </c>
    </row>
    <row r="102" spans="1:16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49</v>
      </c>
      <c r="K102" s="17" t="s">
        <v>48</v>
      </c>
      <c r="L102" s="5" t="s">
        <v>13</v>
      </c>
      <c r="M102" s="5" t="s">
        <v>13</v>
      </c>
      <c r="N102" s="5" t="s">
        <v>13</v>
      </c>
      <c r="O102" s="10" t="s">
        <v>17</v>
      </c>
      <c r="P102" t="s">
        <v>135</v>
      </c>
    </row>
    <row r="103" spans="1:16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49</v>
      </c>
      <c r="K103" s="17" t="s">
        <v>48</v>
      </c>
      <c r="L103" s="5" t="s">
        <v>13</v>
      </c>
      <c r="M103" s="5" t="s">
        <v>13</v>
      </c>
      <c r="N103" s="5" t="s">
        <v>13</v>
      </c>
      <c r="O103" s="10" t="s">
        <v>17</v>
      </c>
      <c r="P103" t="s">
        <v>284</v>
      </c>
    </row>
    <row r="104" spans="1:16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49</v>
      </c>
      <c r="K104" s="17" t="s">
        <v>48</v>
      </c>
      <c r="L104" s="5" t="s">
        <v>19</v>
      </c>
      <c r="M104" s="5" t="s">
        <v>13</v>
      </c>
      <c r="N104" s="5" t="s">
        <v>13</v>
      </c>
      <c r="O104" s="10" t="s">
        <v>17</v>
      </c>
      <c r="P104" t="s">
        <v>135</v>
      </c>
    </row>
    <row r="105" spans="1:16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49</v>
      </c>
      <c r="K105" s="17" t="s">
        <v>48</v>
      </c>
      <c r="L105" s="5" t="s">
        <v>13</v>
      </c>
      <c r="M105" s="5" t="s">
        <v>13</v>
      </c>
      <c r="N105" s="5" t="s">
        <v>13</v>
      </c>
      <c r="O105" s="10" t="s">
        <v>17</v>
      </c>
      <c r="P105" t="s">
        <v>284</v>
      </c>
    </row>
    <row r="106" spans="1:16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49</v>
      </c>
      <c r="K106" s="17" t="s">
        <v>48</v>
      </c>
      <c r="L106" s="5" t="s">
        <v>13</v>
      </c>
      <c r="M106" s="5" t="s">
        <v>13</v>
      </c>
      <c r="N106" s="5" t="s">
        <v>13</v>
      </c>
      <c r="O106" s="10" t="s">
        <v>17</v>
      </c>
      <c r="P106" t="s">
        <v>135</v>
      </c>
    </row>
    <row r="107" spans="1:16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49</v>
      </c>
      <c r="K107" s="17" t="s">
        <v>48</v>
      </c>
      <c r="L107" s="5" t="s">
        <v>13</v>
      </c>
      <c r="M107" s="5" t="s">
        <v>13</v>
      </c>
      <c r="N107" s="5" t="s">
        <v>13</v>
      </c>
      <c r="O107" s="10" t="s">
        <v>17</v>
      </c>
      <c r="P107" t="s">
        <v>284</v>
      </c>
    </row>
    <row r="108" spans="1:16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49</v>
      </c>
      <c r="K108" s="17" t="s">
        <v>48</v>
      </c>
      <c r="L108" s="5" t="s">
        <v>13</v>
      </c>
      <c r="M108" s="5" t="s">
        <v>13</v>
      </c>
      <c r="N108" s="5" t="s">
        <v>13</v>
      </c>
      <c r="O108" s="10" t="s">
        <v>17</v>
      </c>
      <c r="P108" t="s">
        <v>135</v>
      </c>
    </row>
    <row r="109" spans="1:16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49</v>
      </c>
      <c r="K109" s="17" t="s">
        <v>48</v>
      </c>
      <c r="L109" s="5" t="s">
        <v>13</v>
      </c>
      <c r="M109" s="5" t="s">
        <v>13</v>
      </c>
      <c r="N109" s="5" t="s">
        <v>13</v>
      </c>
      <c r="O109" s="10" t="s">
        <v>17</v>
      </c>
      <c r="P109" t="s">
        <v>284</v>
      </c>
    </row>
    <row r="110" spans="1:16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49</v>
      </c>
      <c r="K110" s="17" t="s">
        <v>48</v>
      </c>
      <c r="L110" s="5" t="s">
        <v>13</v>
      </c>
      <c r="M110" s="5" t="s">
        <v>13</v>
      </c>
      <c r="N110" s="5" t="s">
        <v>13</v>
      </c>
      <c r="O110" s="10" t="s">
        <v>17</v>
      </c>
      <c r="P110" t="s">
        <v>284</v>
      </c>
    </row>
    <row r="111" spans="1:16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49</v>
      </c>
      <c r="K111" s="17" t="s">
        <v>48</v>
      </c>
      <c r="L111" s="5" t="s">
        <v>13</v>
      </c>
      <c r="M111" s="5" t="s">
        <v>13</v>
      </c>
      <c r="N111" s="5" t="s">
        <v>13</v>
      </c>
      <c r="O111" s="10" t="s">
        <v>17</v>
      </c>
      <c r="P111" t="s">
        <v>284</v>
      </c>
    </row>
    <row r="112" spans="1:16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A87" zoomScale="84" zoomScaleNormal="84" workbookViewId="0">
      <selection activeCell="F91" sqref="F91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6384" width="9.140625" style="5" collapsed="1"/>
  </cols>
  <sheetData>
    <row r="1" spans="1:17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53" t="s">
        <v>278</v>
      </c>
      <c r="Q1" s="54" t="s">
        <v>279</v>
      </c>
    </row>
    <row r="2" spans="1:17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7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7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7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7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7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7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7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7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7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7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7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7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7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7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6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6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6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6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6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6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6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6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6" x14ac:dyDescent="0.25">
      <c r="E89" s="5"/>
      <c r="F89" s="5"/>
      <c r="G89" s="11"/>
      <c r="L89" s="5"/>
      <c r="N89" s="4"/>
    </row>
    <row r="90" spans="1:16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50</v>
      </c>
      <c r="K90" s="18" t="s">
        <v>51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6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50</v>
      </c>
      <c r="K91" s="18" t="s">
        <v>51</v>
      </c>
      <c r="L91" s="5" t="s">
        <v>13</v>
      </c>
      <c r="M91" s="5" t="s">
        <v>13</v>
      </c>
      <c r="N91" s="5" t="s">
        <v>13</v>
      </c>
      <c r="O91" s="10" t="s">
        <v>17</v>
      </c>
      <c r="P91" t="s">
        <v>284</v>
      </c>
    </row>
    <row r="92" spans="1:16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50</v>
      </c>
      <c r="K92" s="18" t="s">
        <v>51</v>
      </c>
      <c r="L92" s="5" t="s">
        <v>13</v>
      </c>
      <c r="M92" s="5" t="s">
        <v>13</v>
      </c>
      <c r="N92" s="5" t="s">
        <v>13</v>
      </c>
      <c r="O92" s="10" t="s">
        <v>17</v>
      </c>
      <c r="P92" t="s">
        <v>284</v>
      </c>
    </row>
    <row r="93" spans="1:16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50</v>
      </c>
      <c r="K93" s="18" t="s">
        <v>51</v>
      </c>
      <c r="L93" s="5" t="s">
        <v>13</v>
      </c>
      <c r="M93" s="5" t="s">
        <v>13</v>
      </c>
      <c r="N93" s="5" t="s">
        <v>13</v>
      </c>
      <c r="O93" s="10" t="s">
        <v>17</v>
      </c>
      <c r="P93" t="s">
        <v>284</v>
      </c>
    </row>
    <row r="94" spans="1:16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50</v>
      </c>
      <c r="K94" s="18" t="s">
        <v>51</v>
      </c>
      <c r="L94" s="5" t="s">
        <v>13</v>
      </c>
      <c r="M94" s="5" t="s">
        <v>13</v>
      </c>
      <c r="N94" s="5" t="s">
        <v>13</v>
      </c>
      <c r="O94" s="10" t="s">
        <v>17</v>
      </c>
      <c r="P94" t="s">
        <v>284</v>
      </c>
    </row>
    <row r="95" spans="1:16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50</v>
      </c>
      <c r="K95" s="18" t="s">
        <v>51</v>
      </c>
      <c r="L95" s="5" t="s">
        <v>13</v>
      </c>
      <c r="M95" s="5" t="s">
        <v>13</v>
      </c>
      <c r="N95" s="5" t="s">
        <v>13</v>
      </c>
      <c r="O95" s="10" t="s">
        <v>17</v>
      </c>
      <c r="P95" t="s">
        <v>284</v>
      </c>
    </row>
    <row r="96" spans="1:16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50</v>
      </c>
      <c r="K96" s="18" t="s">
        <v>51</v>
      </c>
      <c r="L96" s="5" t="s">
        <v>13</v>
      </c>
      <c r="M96" s="5" t="s">
        <v>13</v>
      </c>
      <c r="N96" s="5" t="s">
        <v>13</v>
      </c>
      <c r="O96" s="10" t="s">
        <v>17</v>
      </c>
      <c r="P96" t="s">
        <v>284</v>
      </c>
    </row>
    <row r="97" spans="1:16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50</v>
      </c>
      <c r="K97" s="18" t="s">
        <v>51</v>
      </c>
      <c r="L97" s="5" t="s">
        <v>13</v>
      </c>
      <c r="M97" s="5" t="s">
        <v>13</v>
      </c>
      <c r="N97" s="5" t="s">
        <v>13</v>
      </c>
      <c r="O97" s="10" t="s">
        <v>17</v>
      </c>
      <c r="P97" t="s">
        <v>284</v>
      </c>
    </row>
    <row r="98" spans="1:16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50</v>
      </c>
      <c r="K98" s="18" t="s">
        <v>51</v>
      </c>
      <c r="L98" s="5" t="s">
        <v>13</v>
      </c>
      <c r="M98" s="5" t="s">
        <v>13</v>
      </c>
      <c r="N98" s="5" t="s">
        <v>13</v>
      </c>
      <c r="O98" s="10" t="s">
        <v>17</v>
      </c>
      <c r="P98" t="s">
        <v>284</v>
      </c>
    </row>
    <row r="99" spans="1:16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50</v>
      </c>
      <c r="K99" s="18" t="s">
        <v>51</v>
      </c>
      <c r="L99" s="5" t="s">
        <v>13</v>
      </c>
      <c r="M99" s="5" t="s">
        <v>13</v>
      </c>
      <c r="N99" s="5" t="s">
        <v>13</v>
      </c>
      <c r="O99" s="10" t="s">
        <v>17</v>
      </c>
      <c r="P99" t="s">
        <v>284</v>
      </c>
    </row>
    <row r="100" spans="1:16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50</v>
      </c>
      <c r="K100" s="18" t="s">
        <v>51</v>
      </c>
      <c r="L100" s="5" t="s">
        <v>13</v>
      </c>
      <c r="M100" s="5" t="s">
        <v>13</v>
      </c>
      <c r="N100" s="5" t="s">
        <v>13</v>
      </c>
      <c r="O100" s="10" t="s">
        <v>17</v>
      </c>
      <c r="P100" t="s">
        <v>284</v>
      </c>
    </row>
    <row r="101" spans="1:16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50</v>
      </c>
      <c r="K101" s="18" t="s">
        <v>51</v>
      </c>
      <c r="L101" s="5" t="s">
        <v>13</v>
      </c>
      <c r="M101" s="5" t="s">
        <v>13</v>
      </c>
      <c r="N101" s="5" t="s">
        <v>13</v>
      </c>
      <c r="O101" s="10" t="s">
        <v>17</v>
      </c>
      <c r="P101" t="s">
        <v>135</v>
      </c>
    </row>
    <row r="102" spans="1:16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50</v>
      </c>
      <c r="K102" s="18" t="s">
        <v>51</v>
      </c>
      <c r="L102" s="5" t="s">
        <v>13</v>
      </c>
      <c r="M102" s="5" t="s">
        <v>13</v>
      </c>
      <c r="N102" s="5" t="s">
        <v>13</v>
      </c>
      <c r="O102" s="10" t="s">
        <v>17</v>
      </c>
      <c r="P102" t="s">
        <v>135</v>
      </c>
    </row>
    <row r="103" spans="1:16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50</v>
      </c>
      <c r="K103" s="18" t="s">
        <v>51</v>
      </c>
      <c r="L103" s="5" t="s">
        <v>13</v>
      </c>
      <c r="M103" s="5" t="s">
        <v>13</v>
      </c>
      <c r="N103" s="5" t="s">
        <v>13</v>
      </c>
      <c r="O103" s="10" t="s">
        <v>17</v>
      </c>
      <c r="P103" t="s">
        <v>284</v>
      </c>
    </row>
    <row r="104" spans="1:16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50</v>
      </c>
      <c r="K104" s="18" t="s">
        <v>51</v>
      </c>
      <c r="L104" s="5" t="s">
        <v>13</v>
      </c>
      <c r="M104" s="5" t="s">
        <v>13</v>
      </c>
      <c r="N104" s="5" t="s">
        <v>13</v>
      </c>
      <c r="O104" s="10" t="s">
        <v>17</v>
      </c>
      <c r="P104" t="s">
        <v>135</v>
      </c>
    </row>
    <row r="105" spans="1:16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50</v>
      </c>
      <c r="K105" s="18" t="s">
        <v>51</v>
      </c>
      <c r="L105" s="5" t="s">
        <v>13</v>
      </c>
      <c r="M105" s="5" t="s">
        <v>13</v>
      </c>
      <c r="N105" s="5" t="s">
        <v>13</v>
      </c>
      <c r="O105" s="10" t="s">
        <v>17</v>
      </c>
      <c r="P105" t="s">
        <v>284</v>
      </c>
    </row>
    <row r="106" spans="1:16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50</v>
      </c>
      <c r="K106" s="18" t="s">
        <v>51</v>
      </c>
      <c r="L106" s="5" t="s">
        <v>13</v>
      </c>
      <c r="M106" s="5" t="s">
        <v>13</v>
      </c>
      <c r="N106" s="5" t="s">
        <v>13</v>
      </c>
      <c r="O106" s="10" t="s">
        <v>17</v>
      </c>
      <c r="P106" t="s">
        <v>135</v>
      </c>
    </row>
    <row r="107" spans="1:16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50</v>
      </c>
      <c r="K107" s="18" t="s">
        <v>51</v>
      </c>
      <c r="L107" s="5" t="s">
        <v>13</v>
      </c>
      <c r="M107" s="5" t="s">
        <v>13</v>
      </c>
      <c r="N107" s="5" t="s">
        <v>13</v>
      </c>
      <c r="O107" s="10" t="s">
        <v>17</v>
      </c>
      <c r="P107" t="s">
        <v>284</v>
      </c>
    </row>
    <row r="108" spans="1:16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50</v>
      </c>
      <c r="K108" s="18" t="s">
        <v>51</v>
      </c>
      <c r="L108" s="5" t="s">
        <v>13</v>
      </c>
      <c r="M108" s="5" t="s">
        <v>13</v>
      </c>
      <c r="N108" s="5" t="s">
        <v>13</v>
      </c>
      <c r="O108" s="10" t="s">
        <v>17</v>
      </c>
      <c r="P108" t="s">
        <v>135</v>
      </c>
    </row>
    <row r="109" spans="1:16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50</v>
      </c>
      <c r="K109" s="18" t="s">
        <v>51</v>
      </c>
      <c r="L109" s="5" t="s">
        <v>13</v>
      </c>
      <c r="M109" s="5" t="s">
        <v>13</v>
      </c>
      <c r="N109" s="5" t="s">
        <v>13</v>
      </c>
      <c r="O109" s="10" t="s">
        <v>17</v>
      </c>
      <c r="P109" t="s">
        <v>284</v>
      </c>
    </row>
    <row r="110" spans="1:16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50</v>
      </c>
      <c r="K110" s="18" t="s">
        <v>51</v>
      </c>
      <c r="L110" s="5" t="s">
        <v>13</v>
      </c>
      <c r="M110" s="5" t="s">
        <v>13</v>
      </c>
      <c r="N110" s="5" t="s">
        <v>13</v>
      </c>
      <c r="O110" s="10" t="s">
        <v>17</v>
      </c>
      <c r="P110" t="s">
        <v>284</v>
      </c>
    </row>
    <row r="111" spans="1:16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50</v>
      </c>
      <c r="K111" s="18" t="s">
        <v>51</v>
      </c>
      <c r="L111" s="5" t="s">
        <v>13</v>
      </c>
      <c r="M111" s="5" t="s">
        <v>13</v>
      </c>
      <c r="N111" s="5" t="s">
        <v>13</v>
      </c>
      <c r="O111" s="10" t="s">
        <v>17</v>
      </c>
      <c r="P111" t="s">
        <v>284</v>
      </c>
    </row>
    <row r="112" spans="1:16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opLeftCell="A87" zoomScale="86" zoomScaleNormal="86" workbookViewId="0">
      <selection activeCell="F91" sqref="F91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7" width="22.28515625" style="5" bestFit="1" customWidth="1" collapsed="1"/>
    <col min="18" max="29" width="9.140625" style="5" collapsed="1"/>
    <col min="30" max="30" width="28.42578125" style="5" bestFit="1" customWidth="1" collapsed="1"/>
    <col min="31" max="16384" width="9.140625" style="5" collapsed="1"/>
  </cols>
  <sheetData>
    <row r="1" spans="1:33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39" t="s">
        <v>138</v>
      </c>
      <c r="Q1" s="39" t="s">
        <v>139</v>
      </c>
      <c r="R1"/>
      <c r="S1"/>
      <c r="T1"/>
      <c r="U1"/>
      <c r="V1"/>
      <c r="W1"/>
      <c r="X1"/>
      <c r="Y1"/>
      <c r="Z1" s="39" t="s">
        <v>166</v>
      </c>
      <c r="AA1" s="39" t="s">
        <v>167</v>
      </c>
      <c r="AB1" s="39" t="s">
        <v>253</v>
      </c>
      <c r="AC1" s="39" t="s">
        <v>254</v>
      </c>
      <c r="AD1" s="41" t="s">
        <v>278</v>
      </c>
      <c r="AE1" s="42" t="s">
        <v>279</v>
      </c>
      <c r="AF1"/>
      <c r="AG1"/>
    </row>
    <row r="2" spans="1:33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  <c r="P2" t="s">
        <v>135</v>
      </c>
      <c r="Q2" t="s">
        <v>135</v>
      </c>
    </row>
    <row r="3" spans="1:33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  <c r="P3" t="s">
        <v>135</v>
      </c>
      <c r="Q3" t="s">
        <v>135</v>
      </c>
    </row>
    <row r="4" spans="1:33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33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33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  <c r="Q6" t="s">
        <v>135</v>
      </c>
    </row>
    <row r="7" spans="1:33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33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33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33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33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33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33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33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33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33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8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8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8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8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8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8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8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8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8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8" x14ac:dyDescent="0.25">
      <c r="D26" s="11"/>
      <c r="E26" s="11"/>
      <c r="F26" s="5"/>
      <c r="L26" s="9"/>
    </row>
    <row r="27" spans="1:18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8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8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  <c r="P29" s="5"/>
      <c r="Q29" s="5"/>
      <c r="R29" s="5"/>
    </row>
    <row r="30" spans="1:18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8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8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30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30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30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30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30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30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30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30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30" x14ac:dyDescent="0.25">
      <c r="E89" s="5"/>
      <c r="F89" s="5"/>
      <c r="G89" s="11"/>
      <c r="L89" s="5"/>
      <c r="N89" s="4"/>
    </row>
    <row r="90" spans="1:30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52</v>
      </c>
      <c r="K90" s="17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30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52</v>
      </c>
      <c r="K91" s="17" t="s">
        <v>47</v>
      </c>
      <c r="L91" s="5" t="s">
        <v>13</v>
      </c>
      <c r="M91" s="5" t="s">
        <v>13</v>
      </c>
      <c r="N91" s="5" t="s">
        <v>13</v>
      </c>
      <c r="O91" s="10" t="s">
        <v>17</v>
      </c>
      <c r="AD91" t="s">
        <v>284</v>
      </c>
    </row>
    <row r="92" spans="1:30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52</v>
      </c>
      <c r="K92" s="17" t="s">
        <v>47</v>
      </c>
      <c r="L92" s="5" t="s">
        <v>13</v>
      </c>
      <c r="M92" s="5" t="s">
        <v>13</v>
      </c>
      <c r="N92" s="5" t="s">
        <v>13</v>
      </c>
      <c r="O92" s="10" t="s">
        <v>17</v>
      </c>
      <c r="AD92" t="s">
        <v>284</v>
      </c>
    </row>
    <row r="93" spans="1:30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52</v>
      </c>
      <c r="K93" s="17" t="s">
        <v>47</v>
      </c>
      <c r="L93" s="5" t="s">
        <v>13</v>
      </c>
      <c r="M93" s="5" t="s">
        <v>13</v>
      </c>
      <c r="N93" s="5" t="s">
        <v>13</v>
      </c>
      <c r="O93" s="10" t="s">
        <v>17</v>
      </c>
      <c r="AD93" t="s">
        <v>284</v>
      </c>
    </row>
    <row r="94" spans="1:30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52</v>
      </c>
      <c r="K94" s="17" t="s">
        <v>47</v>
      </c>
      <c r="L94" s="5" t="s">
        <v>13</v>
      </c>
      <c r="M94" s="5" t="s">
        <v>13</v>
      </c>
      <c r="N94" s="5" t="s">
        <v>13</v>
      </c>
      <c r="O94" s="10" t="s">
        <v>17</v>
      </c>
      <c r="AD94" t="s">
        <v>284</v>
      </c>
    </row>
    <row r="95" spans="1:30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52</v>
      </c>
      <c r="K95" s="17" t="s">
        <v>47</v>
      </c>
      <c r="L95" s="5" t="s">
        <v>13</v>
      </c>
      <c r="M95" s="5" t="s">
        <v>13</v>
      </c>
      <c r="N95" s="5" t="s">
        <v>13</v>
      </c>
      <c r="O95" s="10" t="s">
        <v>17</v>
      </c>
      <c r="AD95" t="s">
        <v>284</v>
      </c>
    </row>
    <row r="96" spans="1:30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52</v>
      </c>
      <c r="K96" s="17" t="s">
        <v>47</v>
      </c>
      <c r="L96" s="5" t="s">
        <v>13</v>
      </c>
      <c r="M96" s="5" t="s">
        <v>13</v>
      </c>
      <c r="N96" s="5" t="s">
        <v>13</v>
      </c>
      <c r="O96" s="10" t="s">
        <v>17</v>
      </c>
      <c r="AD96" t="s">
        <v>284</v>
      </c>
    </row>
    <row r="97" spans="1:30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52</v>
      </c>
      <c r="K97" s="17" t="s">
        <v>47</v>
      </c>
      <c r="L97" s="5" t="s">
        <v>13</v>
      </c>
      <c r="M97" s="5" t="s">
        <v>13</v>
      </c>
      <c r="N97" s="5" t="s">
        <v>13</v>
      </c>
      <c r="O97" s="10" t="s">
        <v>17</v>
      </c>
      <c r="AD97" t="s">
        <v>284</v>
      </c>
    </row>
    <row r="98" spans="1:30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52</v>
      </c>
      <c r="K98" s="17" t="s">
        <v>47</v>
      </c>
      <c r="L98" s="5" t="s">
        <v>13</v>
      </c>
      <c r="M98" s="5" t="s">
        <v>13</v>
      </c>
      <c r="N98" s="5" t="s">
        <v>13</v>
      </c>
      <c r="O98" s="10" t="s">
        <v>17</v>
      </c>
      <c r="AD98" t="s">
        <v>284</v>
      </c>
    </row>
    <row r="99" spans="1:30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52</v>
      </c>
      <c r="K99" s="17" t="s">
        <v>47</v>
      </c>
      <c r="L99" s="5" t="s">
        <v>13</v>
      </c>
      <c r="M99" s="5" t="s">
        <v>13</v>
      </c>
      <c r="N99" s="5" t="s">
        <v>13</v>
      </c>
      <c r="O99" s="10" t="s">
        <v>17</v>
      </c>
      <c r="AD99" t="s">
        <v>284</v>
      </c>
    </row>
    <row r="100" spans="1:30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52</v>
      </c>
      <c r="K100" s="17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  <c r="AD100" t="s">
        <v>284</v>
      </c>
    </row>
    <row r="101" spans="1:30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52</v>
      </c>
      <c r="K101" s="17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  <c r="AD101" t="s">
        <v>135</v>
      </c>
    </row>
    <row r="102" spans="1:30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52</v>
      </c>
      <c r="K102" s="17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  <c r="AD102" t="s">
        <v>135</v>
      </c>
    </row>
    <row r="103" spans="1:30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52</v>
      </c>
      <c r="K103" s="17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  <c r="AD103" t="s">
        <v>284</v>
      </c>
    </row>
    <row r="104" spans="1:30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52</v>
      </c>
      <c r="K104" s="17" t="s">
        <v>47</v>
      </c>
      <c r="L104" s="5" t="s">
        <v>13</v>
      </c>
      <c r="M104" s="5" t="s">
        <v>13</v>
      </c>
      <c r="N104" s="5" t="s">
        <v>13</v>
      </c>
      <c r="O104" s="10" t="s">
        <v>17</v>
      </c>
      <c r="AD104" t="s">
        <v>135</v>
      </c>
    </row>
    <row r="105" spans="1:30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52</v>
      </c>
      <c r="K105" s="17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  <c r="AD105" t="s">
        <v>284</v>
      </c>
    </row>
    <row r="106" spans="1:30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52</v>
      </c>
      <c r="K106" s="17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  <c r="AD106" t="s">
        <v>135</v>
      </c>
    </row>
    <row r="107" spans="1:30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52</v>
      </c>
      <c r="K107" s="17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  <c r="AD107" t="s">
        <v>284</v>
      </c>
    </row>
    <row r="108" spans="1:30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52</v>
      </c>
      <c r="K108" s="17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  <c r="AD108" t="s">
        <v>135</v>
      </c>
    </row>
    <row r="109" spans="1:30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52</v>
      </c>
      <c r="K109" s="17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  <c r="AD109" t="s">
        <v>284</v>
      </c>
    </row>
    <row r="110" spans="1:30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52</v>
      </c>
      <c r="K110" s="17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  <c r="AD110" t="s">
        <v>284</v>
      </c>
    </row>
    <row r="111" spans="1:30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52</v>
      </c>
      <c r="K111" s="17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  <c r="AD111" t="s">
        <v>284</v>
      </c>
    </row>
    <row r="112" spans="1:30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2"/>
  <sheetViews>
    <sheetView topLeftCell="A87" zoomScale="86" zoomScaleNormal="86" workbookViewId="0">
      <selection activeCell="A91" sqref="A9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7" width="22.28515625" style="5" bestFit="1" customWidth="1" collapsed="1"/>
    <col min="18" max="29" width="9.140625" style="5" collapsed="1"/>
    <col min="30" max="30" width="28.42578125" style="5" bestFit="1" customWidth="1" collapsed="1"/>
    <col min="31" max="16384" width="9.140625" style="5" collapsed="1"/>
  </cols>
  <sheetData>
    <row r="1" spans="1:37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39" t="s">
        <v>138</v>
      </c>
      <c r="Q1" s="39" t="s">
        <v>139</v>
      </c>
      <c r="R1" t="s">
        <v>134</v>
      </c>
      <c r="S1" t="s">
        <v>134</v>
      </c>
      <c r="T1" t="s">
        <v>134</v>
      </c>
      <c r="U1" t="s">
        <v>134</v>
      </c>
      <c r="V1" t="s">
        <v>134</v>
      </c>
      <c r="W1" t="s">
        <v>134</v>
      </c>
      <c r="X1" t="s">
        <v>134</v>
      </c>
      <c r="Y1" t="s">
        <v>134</v>
      </c>
      <c r="Z1" s="39" t="s">
        <v>166</v>
      </c>
      <c r="AA1" s="39" t="s">
        <v>167</v>
      </c>
      <c r="AB1" s="39" t="s">
        <v>253</v>
      </c>
      <c r="AC1" s="39" t="s">
        <v>254</v>
      </c>
      <c r="AD1" s="43" t="s">
        <v>278</v>
      </c>
      <c r="AE1" s="44" t="s">
        <v>279</v>
      </c>
      <c r="AF1"/>
      <c r="AG1"/>
      <c r="AH1"/>
      <c r="AI1"/>
      <c r="AJ1"/>
      <c r="AK1"/>
    </row>
    <row r="2" spans="1:37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  <c r="P2" t="s">
        <v>135</v>
      </c>
      <c r="Q2" t="s">
        <v>135</v>
      </c>
    </row>
    <row r="3" spans="1:37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  <c r="P3" t="s">
        <v>135</v>
      </c>
      <c r="Q3" t="s">
        <v>135</v>
      </c>
    </row>
    <row r="4" spans="1:37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37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37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  <c r="Q6" t="s">
        <v>135</v>
      </c>
    </row>
    <row r="7" spans="1:37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37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37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37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37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37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37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37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37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37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8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8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8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8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8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8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8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8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8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8" x14ac:dyDescent="0.25">
      <c r="D26" s="11"/>
      <c r="E26" s="11"/>
      <c r="F26" s="5"/>
      <c r="L26" s="9"/>
    </row>
    <row r="27" spans="1:18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8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8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  <c r="P29" s="5"/>
      <c r="Q29" s="5"/>
      <c r="R29" s="5"/>
    </row>
    <row r="30" spans="1:18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8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8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30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30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30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30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30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30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30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30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30" x14ac:dyDescent="0.25">
      <c r="E89" s="5"/>
      <c r="F89" s="5"/>
      <c r="G89" s="11"/>
      <c r="L89" s="5"/>
      <c r="N89" s="4"/>
    </row>
    <row r="90" spans="1:30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53</v>
      </c>
      <c r="K90" s="16" t="s">
        <v>137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30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53</v>
      </c>
      <c r="K91" s="16" t="s">
        <v>137</v>
      </c>
      <c r="L91" s="5" t="s">
        <v>13</v>
      </c>
      <c r="M91" s="5" t="s">
        <v>13</v>
      </c>
      <c r="N91" s="5" t="s">
        <v>13</v>
      </c>
      <c r="O91" s="10" t="s">
        <v>17</v>
      </c>
      <c r="AD91" t="s">
        <v>135</v>
      </c>
    </row>
    <row r="92" spans="1:30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53</v>
      </c>
      <c r="K92" s="16" t="s">
        <v>137</v>
      </c>
      <c r="L92" s="5" t="s">
        <v>13</v>
      </c>
      <c r="M92" s="5" t="s">
        <v>13</v>
      </c>
      <c r="N92" s="5" t="s">
        <v>13</v>
      </c>
      <c r="O92" s="10" t="s">
        <v>17</v>
      </c>
      <c r="AD92" t="s">
        <v>135</v>
      </c>
    </row>
    <row r="93" spans="1:30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53</v>
      </c>
      <c r="K93" s="16" t="s">
        <v>137</v>
      </c>
      <c r="L93" s="5" t="s">
        <v>13</v>
      </c>
      <c r="M93" s="5" t="s">
        <v>13</v>
      </c>
      <c r="N93" s="5" t="s">
        <v>13</v>
      </c>
      <c r="O93" s="10" t="s">
        <v>17</v>
      </c>
      <c r="AD93" t="s">
        <v>135</v>
      </c>
    </row>
    <row r="94" spans="1:30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53</v>
      </c>
      <c r="K94" s="16" t="s">
        <v>137</v>
      </c>
      <c r="L94" s="5" t="s">
        <v>13</v>
      </c>
      <c r="M94" s="5" t="s">
        <v>13</v>
      </c>
      <c r="N94" s="5" t="s">
        <v>13</v>
      </c>
      <c r="O94" s="10" t="s">
        <v>17</v>
      </c>
      <c r="AD94" t="s">
        <v>135</v>
      </c>
    </row>
    <row r="95" spans="1:30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53</v>
      </c>
      <c r="K95" s="16" t="s">
        <v>137</v>
      </c>
      <c r="L95" s="5" t="s">
        <v>13</v>
      </c>
      <c r="M95" s="5" t="s">
        <v>13</v>
      </c>
      <c r="N95" s="5" t="s">
        <v>13</v>
      </c>
      <c r="O95" s="10" t="s">
        <v>17</v>
      </c>
      <c r="AD95" t="s">
        <v>135</v>
      </c>
    </row>
    <row r="96" spans="1:30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53</v>
      </c>
      <c r="K96" s="16" t="s">
        <v>137</v>
      </c>
      <c r="L96" s="5" t="s">
        <v>13</v>
      </c>
      <c r="M96" s="5" t="s">
        <v>13</v>
      </c>
      <c r="N96" s="5" t="s">
        <v>13</v>
      </c>
      <c r="O96" s="10" t="s">
        <v>17</v>
      </c>
      <c r="AD96" t="s">
        <v>135</v>
      </c>
    </row>
    <row r="97" spans="1:30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53</v>
      </c>
      <c r="K97" s="16" t="s">
        <v>137</v>
      </c>
      <c r="L97" s="5" t="s">
        <v>13</v>
      </c>
      <c r="M97" s="5" t="s">
        <v>13</v>
      </c>
      <c r="N97" s="5" t="s">
        <v>13</v>
      </c>
      <c r="O97" s="10" t="s">
        <v>17</v>
      </c>
      <c r="AD97" t="s">
        <v>135</v>
      </c>
    </row>
    <row r="98" spans="1:30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53</v>
      </c>
      <c r="K98" s="16" t="s">
        <v>137</v>
      </c>
      <c r="L98" s="5" t="s">
        <v>13</v>
      </c>
      <c r="M98" s="5" t="s">
        <v>13</v>
      </c>
      <c r="N98" s="5" t="s">
        <v>13</v>
      </c>
      <c r="O98" s="10" t="s">
        <v>17</v>
      </c>
      <c r="AD98" t="s">
        <v>135</v>
      </c>
    </row>
    <row r="99" spans="1:30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53</v>
      </c>
      <c r="K99" s="16" t="s">
        <v>137</v>
      </c>
      <c r="L99" s="5" t="s">
        <v>13</v>
      </c>
      <c r="M99" s="5" t="s">
        <v>13</v>
      </c>
      <c r="N99" s="5" t="s">
        <v>13</v>
      </c>
      <c r="O99" s="10" t="s">
        <v>17</v>
      </c>
      <c r="AD99" t="s">
        <v>135</v>
      </c>
    </row>
    <row r="100" spans="1:30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53</v>
      </c>
      <c r="K100" s="16" t="s">
        <v>137</v>
      </c>
      <c r="L100" s="5" t="s">
        <v>13</v>
      </c>
      <c r="M100" s="5" t="s">
        <v>13</v>
      </c>
      <c r="N100" s="5" t="s">
        <v>13</v>
      </c>
      <c r="O100" s="10" t="s">
        <v>17</v>
      </c>
      <c r="AD100" t="s">
        <v>135</v>
      </c>
    </row>
    <row r="101" spans="1:30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53</v>
      </c>
      <c r="K101" s="16" t="s">
        <v>137</v>
      </c>
      <c r="L101" s="5" t="s">
        <v>13</v>
      </c>
      <c r="M101" s="5" t="s">
        <v>13</v>
      </c>
      <c r="N101" s="5" t="s">
        <v>13</v>
      </c>
      <c r="O101" s="10" t="s">
        <v>17</v>
      </c>
      <c r="AD101" t="s">
        <v>135</v>
      </c>
    </row>
    <row r="102" spans="1:30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53</v>
      </c>
      <c r="K102" s="16" t="s">
        <v>137</v>
      </c>
      <c r="L102" s="5" t="s">
        <v>13</v>
      </c>
      <c r="M102" s="5" t="s">
        <v>13</v>
      </c>
      <c r="N102" s="5" t="s">
        <v>13</v>
      </c>
      <c r="O102" s="10" t="s">
        <v>17</v>
      </c>
      <c r="AD102" t="s">
        <v>135</v>
      </c>
    </row>
    <row r="103" spans="1:30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53</v>
      </c>
      <c r="K103" s="16" t="s">
        <v>137</v>
      </c>
      <c r="L103" s="5" t="s">
        <v>13</v>
      </c>
      <c r="M103" s="5" t="s">
        <v>13</v>
      </c>
      <c r="N103" s="5" t="s">
        <v>13</v>
      </c>
      <c r="O103" s="10" t="s">
        <v>17</v>
      </c>
      <c r="AD103" t="s">
        <v>135</v>
      </c>
    </row>
    <row r="104" spans="1:30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53</v>
      </c>
      <c r="K104" s="16" t="s">
        <v>137</v>
      </c>
      <c r="L104" s="5" t="s">
        <v>13</v>
      </c>
      <c r="M104" s="5" t="s">
        <v>13</v>
      </c>
      <c r="N104" s="5" t="s">
        <v>13</v>
      </c>
      <c r="O104" s="10" t="s">
        <v>17</v>
      </c>
      <c r="AD104" t="s">
        <v>135</v>
      </c>
    </row>
    <row r="105" spans="1:30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53</v>
      </c>
      <c r="K105" s="16" t="s">
        <v>137</v>
      </c>
      <c r="L105" s="5" t="s">
        <v>13</v>
      </c>
      <c r="M105" s="5" t="s">
        <v>13</v>
      </c>
      <c r="N105" s="5" t="s">
        <v>13</v>
      </c>
      <c r="O105" s="10" t="s">
        <v>17</v>
      </c>
      <c r="AD105" t="s">
        <v>135</v>
      </c>
    </row>
    <row r="106" spans="1:30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53</v>
      </c>
      <c r="K106" s="16" t="s">
        <v>137</v>
      </c>
      <c r="L106" s="5" t="s">
        <v>13</v>
      </c>
      <c r="M106" s="5" t="s">
        <v>13</v>
      </c>
      <c r="N106" s="5" t="s">
        <v>13</v>
      </c>
      <c r="O106" s="10" t="s">
        <v>17</v>
      </c>
      <c r="AD106" t="s">
        <v>135</v>
      </c>
    </row>
    <row r="107" spans="1:30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53</v>
      </c>
      <c r="K107" s="16" t="s">
        <v>137</v>
      </c>
      <c r="L107" s="5" t="s">
        <v>13</v>
      </c>
      <c r="M107" s="5" t="s">
        <v>13</v>
      </c>
      <c r="N107" s="5" t="s">
        <v>13</v>
      </c>
      <c r="O107" s="10" t="s">
        <v>17</v>
      </c>
      <c r="AD107" t="s">
        <v>135</v>
      </c>
    </row>
    <row r="108" spans="1:30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53</v>
      </c>
      <c r="K108" s="16" t="s">
        <v>137</v>
      </c>
      <c r="L108" s="5" t="s">
        <v>13</v>
      </c>
      <c r="M108" s="5" t="s">
        <v>13</v>
      </c>
      <c r="N108" s="5" t="s">
        <v>13</v>
      </c>
      <c r="O108" s="10" t="s">
        <v>17</v>
      </c>
      <c r="AD108" t="s">
        <v>135</v>
      </c>
    </row>
    <row r="109" spans="1:30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53</v>
      </c>
      <c r="K109" s="16" t="s">
        <v>137</v>
      </c>
      <c r="L109" s="5" t="s">
        <v>13</v>
      </c>
      <c r="M109" s="5" t="s">
        <v>13</v>
      </c>
      <c r="N109" s="5" t="s">
        <v>13</v>
      </c>
      <c r="O109" s="10" t="s">
        <v>17</v>
      </c>
      <c r="AD109" t="s">
        <v>135</v>
      </c>
    </row>
    <row r="110" spans="1:30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53</v>
      </c>
      <c r="K110" s="16" t="s">
        <v>137</v>
      </c>
      <c r="L110" s="5" t="s">
        <v>13</v>
      </c>
      <c r="M110" s="5" t="s">
        <v>13</v>
      </c>
      <c r="N110" s="5" t="s">
        <v>13</v>
      </c>
      <c r="O110" s="10" t="s">
        <v>17</v>
      </c>
      <c r="AD110" t="s">
        <v>135</v>
      </c>
    </row>
    <row r="111" spans="1:30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53</v>
      </c>
      <c r="K111" s="16" t="s">
        <v>137</v>
      </c>
      <c r="L111" s="5" t="s">
        <v>13</v>
      </c>
      <c r="M111" s="5" t="s">
        <v>13</v>
      </c>
      <c r="N111" s="5" t="s">
        <v>13</v>
      </c>
      <c r="O111" s="10" t="s">
        <v>17</v>
      </c>
      <c r="AD111" t="s">
        <v>135</v>
      </c>
    </row>
    <row r="112" spans="1:30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88" zoomScale="91" zoomScaleNormal="91" workbookViewId="0">
      <selection activeCell="A96" sqref="A96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6384" width="9.140625" style="5" collapsed="1"/>
  </cols>
  <sheetData>
    <row r="1" spans="1:21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55" t="s">
        <v>278</v>
      </c>
      <c r="Q1" s="56" t="s">
        <v>279</v>
      </c>
      <c r="R1"/>
      <c r="S1"/>
      <c r="T1"/>
      <c r="U1"/>
    </row>
    <row r="2" spans="1:21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21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21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21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21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21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21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21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21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21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21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21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21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21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21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6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6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6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6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6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6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6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6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6" x14ac:dyDescent="0.25">
      <c r="E89" s="5"/>
      <c r="F89" s="5"/>
      <c r="G89" s="11"/>
      <c r="L89" s="5"/>
      <c r="N89" s="4"/>
    </row>
    <row r="90" spans="1:16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52</v>
      </c>
      <c r="K90" s="16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6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285</v>
      </c>
      <c r="H91" s="7" t="s">
        <v>46</v>
      </c>
      <c r="I91" s="5" t="s">
        <v>276</v>
      </c>
      <c r="J91" s="7" t="s">
        <v>52</v>
      </c>
      <c r="K91" s="16" t="s">
        <v>47</v>
      </c>
      <c r="L91" s="5" t="s">
        <v>13</v>
      </c>
      <c r="M91" s="5" t="s">
        <v>13</v>
      </c>
      <c r="N91" s="5" t="s">
        <v>13</v>
      </c>
      <c r="O91" s="10" t="s">
        <v>17</v>
      </c>
      <c r="P91" t="s">
        <v>135</v>
      </c>
    </row>
    <row r="92" spans="1:16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285</v>
      </c>
      <c r="H92" s="7" t="s">
        <v>46</v>
      </c>
      <c r="I92" s="5" t="s">
        <v>276</v>
      </c>
      <c r="J92" s="7" t="s">
        <v>52</v>
      </c>
      <c r="K92" s="16" t="s">
        <v>47</v>
      </c>
      <c r="L92" s="5" t="s">
        <v>13</v>
      </c>
      <c r="M92" s="5" t="s">
        <v>13</v>
      </c>
      <c r="N92" s="5" t="s">
        <v>13</v>
      </c>
      <c r="O92" s="10" t="s">
        <v>17</v>
      </c>
      <c r="P92" t="s">
        <v>135</v>
      </c>
    </row>
    <row r="93" spans="1:16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285</v>
      </c>
      <c r="H93" s="7" t="s">
        <v>46</v>
      </c>
      <c r="I93" s="5" t="s">
        <v>276</v>
      </c>
      <c r="J93" s="7" t="s">
        <v>52</v>
      </c>
      <c r="K93" s="16" t="s">
        <v>47</v>
      </c>
      <c r="L93" s="5" t="s">
        <v>13</v>
      </c>
      <c r="M93" s="5" t="s">
        <v>13</v>
      </c>
      <c r="N93" s="5" t="s">
        <v>13</v>
      </c>
      <c r="O93" s="10" t="s">
        <v>17</v>
      </c>
      <c r="P93" t="s">
        <v>135</v>
      </c>
    </row>
    <row r="94" spans="1:16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285</v>
      </c>
      <c r="H94" s="7" t="s">
        <v>46</v>
      </c>
      <c r="I94" s="5" t="s">
        <v>276</v>
      </c>
      <c r="J94" s="7" t="s">
        <v>52</v>
      </c>
      <c r="K94" s="16" t="s">
        <v>47</v>
      </c>
      <c r="L94" s="5" t="s">
        <v>13</v>
      </c>
      <c r="M94" s="5" t="s">
        <v>13</v>
      </c>
      <c r="N94" s="5" t="s">
        <v>13</v>
      </c>
      <c r="O94" s="10" t="s">
        <v>17</v>
      </c>
      <c r="P94" t="s">
        <v>135</v>
      </c>
    </row>
    <row r="95" spans="1:16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285</v>
      </c>
      <c r="H95" s="7" t="s">
        <v>46</v>
      </c>
      <c r="I95" s="5" t="s">
        <v>276</v>
      </c>
      <c r="J95" s="7" t="s">
        <v>52</v>
      </c>
      <c r="K95" s="16" t="s">
        <v>47</v>
      </c>
      <c r="L95" s="5" t="s">
        <v>13</v>
      </c>
      <c r="M95" s="5" t="s">
        <v>13</v>
      </c>
      <c r="N95" s="5" t="s">
        <v>13</v>
      </c>
      <c r="O95" s="10" t="s">
        <v>17</v>
      </c>
      <c r="P95" t="s">
        <v>135</v>
      </c>
    </row>
    <row r="96" spans="1:16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285</v>
      </c>
      <c r="H96" s="7" t="s">
        <v>46</v>
      </c>
      <c r="I96" s="5" t="s">
        <v>276</v>
      </c>
      <c r="J96" s="7" t="s">
        <v>52</v>
      </c>
      <c r="K96" s="16" t="s">
        <v>47</v>
      </c>
      <c r="L96" s="5" t="s">
        <v>13</v>
      </c>
      <c r="M96" s="5" t="s">
        <v>13</v>
      </c>
      <c r="N96" s="5" t="s">
        <v>13</v>
      </c>
      <c r="O96" s="10" t="s">
        <v>17</v>
      </c>
      <c r="P96" t="s">
        <v>135</v>
      </c>
    </row>
    <row r="97" spans="1:16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285</v>
      </c>
      <c r="H97" s="7" t="s">
        <v>46</v>
      </c>
      <c r="I97" s="5" t="s">
        <v>276</v>
      </c>
      <c r="J97" s="7" t="s">
        <v>52</v>
      </c>
      <c r="K97" s="16" t="s">
        <v>47</v>
      </c>
      <c r="L97" s="5" t="s">
        <v>13</v>
      </c>
      <c r="M97" s="5" t="s">
        <v>13</v>
      </c>
      <c r="N97" s="5" t="s">
        <v>13</v>
      </c>
      <c r="O97" s="10" t="s">
        <v>17</v>
      </c>
      <c r="P97" t="s">
        <v>135</v>
      </c>
    </row>
    <row r="98" spans="1:16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285</v>
      </c>
      <c r="H98" s="7" t="s">
        <v>46</v>
      </c>
      <c r="I98" s="5" t="s">
        <v>276</v>
      </c>
      <c r="J98" s="7" t="s">
        <v>52</v>
      </c>
      <c r="K98" s="16" t="s">
        <v>47</v>
      </c>
      <c r="L98" s="5" t="s">
        <v>13</v>
      </c>
      <c r="M98" s="5" t="s">
        <v>13</v>
      </c>
      <c r="N98" s="5" t="s">
        <v>13</v>
      </c>
      <c r="O98" s="10" t="s">
        <v>17</v>
      </c>
      <c r="P98" t="s">
        <v>135</v>
      </c>
    </row>
    <row r="99" spans="1:16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285</v>
      </c>
      <c r="H99" s="7" t="s">
        <v>46</v>
      </c>
      <c r="I99" s="5" t="s">
        <v>276</v>
      </c>
      <c r="J99" s="7" t="s">
        <v>52</v>
      </c>
      <c r="K99" s="16" t="s">
        <v>47</v>
      </c>
      <c r="L99" s="5" t="s">
        <v>13</v>
      </c>
      <c r="M99" s="5" t="s">
        <v>13</v>
      </c>
      <c r="N99" s="5" t="s">
        <v>13</v>
      </c>
      <c r="O99" s="10" t="s">
        <v>17</v>
      </c>
      <c r="P99" t="s">
        <v>135</v>
      </c>
    </row>
    <row r="100" spans="1:16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285</v>
      </c>
      <c r="H100" s="7" t="s">
        <v>46</v>
      </c>
      <c r="I100" s="5" t="s">
        <v>276</v>
      </c>
      <c r="J100" s="7" t="s">
        <v>52</v>
      </c>
      <c r="K100" s="16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  <c r="P100" t="s">
        <v>135</v>
      </c>
    </row>
    <row r="101" spans="1:16" x14ac:dyDescent="0.25">
      <c r="A101" s="20" t="s">
        <v>280</v>
      </c>
      <c r="D101" s="20" t="s">
        <v>280</v>
      </c>
      <c r="E101" s="11" t="s">
        <v>134</v>
      </c>
      <c r="F101" s="5" t="s">
        <v>13</v>
      </c>
      <c r="G101" s="5" t="s">
        <v>285</v>
      </c>
      <c r="H101" s="7" t="s">
        <v>46</v>
      </c>
      <c r="I101" s="5" t="s">
        <v>276</v>
      </c>
      <c r="J101" s="7" t="s">
        <v>52</v>
      </c>
      <c r="K101" s="16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  <c r="P101" t="s">
        <v>135</v>
      </c>
    </row>
    <row r="102" spans="1:16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285</v>
      </c>
      <c r="H102" s="7" t="s">
        <v>46</v>
      </c>
      <c r="I102" s="5" t="s">
        <v>276</v>
      </c>
      <c r="J102" s="7" t="s">
        <v>52</v>
      </c>
      <c r="K102" s="16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  <c r="P102" t="s">
        <v>135</v>
      </c>
    </row>
    <row r="103" spans="1:16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285</v>
      </c>
      <c r="H103" s="7" t="s">
        <v>46</v>
      </c>
      <c r="I103" s="5" t="s">
        <v>276</v>
      </c>
      <c r="J103" s="7" t="s">
        <v>52</v>
      </c>
      <c r="K103" s="16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  <c r="P103" t="s">
        <v>135</v>
      </c>
    </row>
    <row r="104" spans="1:16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285</v>
      </c>
      <c r="H104" s="7" t="s">
        <v>46</v>
      </c>
      <c r="I104" s="5" t="s">
        <v>276</v>
      </c>
      <c r="J104" s="7" t="s">
        <v>52</v>
      </c>
      <c r="K104" s="16" t="s">
        <v>47</v>
      </c>
      <c r="L104" s="5" t="s">
        <v>13</v>
      </c>
      <c r="M104" s="5" t="s">
        <v>13</v>
      </c>
      <c r="N104" s="5" t="s">
        <v>13</v>
      </c>
      <c r="O104" s="10" t="s">
        <v>17</v>
      </c>
      <c r="P104" t="s">
        <v>135</v>
      </c>
    </row>
    <row r="105" spans="1:16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285</v>
      </c>
      <c r="H105" s="7" t="s">
        <v>46</v>
      </c>
      <c r="I105" s="5" t="s">
        <v>276</v>
      </c>
      <c r="J105" s="7" t="s">
        <v>52</v>
      </c>
      <c r="K105" s="16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  <c r="P105" t="s">
        <v>135</v>
      </c>
    </row>
    <row r="106" spans="1:16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285</v>
      </c>
      <c r="H106" s="7" t="s">
        <v>46</v>
      </c>
      <c r="I106" s="5" t="s">
        <v>276</v>
      </c>
      <c r="J106" s="7" t="s">
        <v>52</v>
      </c>
      <c r="K106" s="16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  <c r="P106" t="s">
        <v>135</v>
      </c>
    </row>
    <row r="107" spans="1:16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285</v>
      </c>
      <c r="H107" s="7" t="s">
        <v>46</v>
      </c>
      <c r="I107" s="5" t="s">
        <v>276</v>
      </c>
      <c r="J107" s="7" t="s">
        <v>52</v>
      </c>
      <c r="K107" s="16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  <c r="P107" t="s">
        <v>135</v>
      </c>
    </row>
    <row r="108" spans="1:16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285</v>
      </c>
      <c r="H108" s="7" t="s">
        <v>46</v>
      </c>
      <c r="I108" s="5" t="s">
        <v>276</v>
      </c>
      <c r="J108" s="7" t="s">
        <v>52</v>
      </c>
      <c r="K108" s="16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  <c r="P108" t="s">
        <v>135</v>
      </c>
    </row>
    <row r="109" spans="1:16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285</v>
      </c>
      <c r="H109" s="7" t="s">
        <v>46</v>
      </c>
      <c r="I109" s="5" t="s">
        <v>276</v>
      </c>
      <c r="J109" s="7" t="s">
        <v>52</v>
      </c>
      <c r="K109" s="16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  <c r="P109" t="s">
        <v>135</v>
      </c>
    </row>
    <row r="110" spans="1:16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285</v>
      </c>
      <c r="H110" s="7" t="s">
        <v>46</v>
      </c>
      <c r="I110" s="5" t="s">
        <v>276</v>
      </c>
      <c r="J110" s="7" t="s">
        <v>52</v>
      </c>
      <c r="K110" s="16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  <c r="P110" t="s">
        <v>135</v>
      </c>
    </row>
    <row r="111" spans="1:16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285</v>
      </c>
      <c r="H111" s="7" t="s">
        <v>46</v>
      </c>
      <c r="I111" s="5" t="s">
        <v>276</v>
      </c>
      <c r="J111" s="7" t="s">
        <v>52</v>
      </c>
      <c r="K111" s="16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  <c r="P111" t="s">
        <v>135</v>
      </c>
    </row>
    <row r="112" spans="1:16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2019-04-23T11:27:05Z</dcterms:modified>
</cp:coreProperties>
</file>