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<sst xmlns="http://schemas.openxmlformats.org/spreadsheetml/2006/main" count="63" uniqueCount="30">
  <si>
    <t>id</t>
  </si>
  <si>
    <t>x</t>
  </si>
  <si>
    <t>y</t>
  </si>
  <si>
    <t>foots_error3</t>
  </si>
  <si>
    <t>foots_error2</t>
  </si>
  <si>
    <t>foots_error1</t>
  </si>
  <si>
    <t>foots_error0</t>
  </si>
  <si>
    <t>max_error_number</t>
  </si>
  <si>
    <t>avage_error</t>
  </si>
  <si>
    <t>vaild_number</t>
  </si>
  <si>
    <t>enhance_2</t>
  </si>
  <si>
    <t>yuv_error</t>
  </si>
  <si>
    <t>gray_error</t>
  </si>
  <si>
    <t>enhance3</t>
  </si>
  <si>
    <t>enhance4</t>
  </si>
  <si>
    <t>enhance5</t>
  </si>
  <si>
    <t>enhance6</t>
  </si>
  <si>
    <t>log</t>
  </si>
  <si>
    <t>update</t>
  </si>
  <si>
    <t>[3 2 1 0]</t>
  </si>
  <si>
    <t>8.88988754340347</t>
  </si>
  <si>
    <t>[3 2 1]</t>
  </si>
  <si>
    <t>[3 2 0]</t>
  </si>
  <si>
    <t>[2 0]</t>
  </si>
  <si>
    <t>[1 0]</t>
  </si>
  <si>
    <t>[1]</t>
  </si>
  <si>
    <t>[0]</t>
  </si>
  <si>
    <t>[3 0]</t>
  </si>
  <si>
    <t>[3]</t>
  </si>
  <si>
    <t>[3 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</si>
</sst>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enhance_2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Sheet1!$L$2:$L$44</c:f>
              <c:numCache>
                <c:formatCode>General</c:formatCode>
                <c:ptCount val="43"/>
                <c:pt idx="0">
                  <c:v>7.092902302107e-13</c:v>
                </c:pt>
                <c:pt idx="1">
                  <c:v>1.2436599545322</c:v>
                </c:pt>
                <c:pt idx="2">
                  <c:v>1.03599039682271</c:v>
                </c:pt>
                <c:pt idx="3">
                  <c:v>1.84502985046121</c:v>
                </c:pt>
                <c:pt idx="4">
                  <c:v>1.80986079886577</c:v>
                </c:pt>
                <c:pt idx="5">
                  <c:v>2.40648586759365</c:v>
                </c:pt>
                <c:pt idx="6">
                  <c:v>2.79162400366452</c:v>
                </c:pt>
                <c:pt idx="7">
                  <c:v>3.2118945634535</c:v>
                </c:pt>
                <c:pt idx="8">
                  <c:v>3.97352185751188</c:v>
                </c:pt>
                <c:pt idx="9">
                  <c:v>5.48973325070353</c:v>
                </c:pt>
                <c:pt idx="10">
                  <c:v>7.52053412553537</c:v>
                </c:pt>
                <c:pt idx="11">
                  <c:v>7.99419681551692</c:v>
                </c:pt>
                <c:pt idx="12">
                  <c:v>9.64802009958842</c:v>
                </c:pt>
                <c:pt idx="13">
                  <c:v>10.0034449320155</c:v>
                </c:pt>
                <c:pt idx="14">
                  <c:v>7.15068989380571</c:v>
                </c:pt>
                <c:pt idx="15">
                  <c:v>6.75813057595796</c:v>
                </c:pt>
                <c:pt idx="16">
                  <c:v>5.4871849906807</c:v>
                </c:pt>
                <c:pt idx="17">
                  <c:v>7.19585089192694</c:v>
                </c:pt>
                <c:pt idx="18">
                  <c:v>7.17322187393424</c:v>
                </c:pt>
                <c:pt idx="19">
                  <c:v>7.394028116526</c:v>
                </c:pt>
                <c:pt idx="20">
                  <c:v>5.07289464989844</c:v>
                </c:pt>
                <c:pt idx="21">
                  <c:v>4.25655281615612</c:v>
                </c:pt>
                <c:pt idx="22">
                  <c:v>6.65729436457261</c:v>
                </c:pt>
                <c:pt idx="23">
                  <c:v>6.7725854365997</c:v>
                </c:pt>
                <c:pt idx="24">
                  <c:v>6.26739048672243</c:v>
                </c:pt>
                <c:pt idx="25">
                  <c:v>6.92302582192819</c:v>
                </c:pt>
                <c:pt idx="26">
                  <c:v>7.53081664705491</c:v>
                </c:pt>
                <c:pt idx="27">
                  <c:v>7.03968764806639</c:v>
                </c:pt>
                <c:pt idx="28">
                  <c:v>6.00334988751501</c:v>
                </c:pt>
                <c:pt idx="29">
                  <c:v>8.60839626216104</c:v>
                </c:pt>
                <c:pt idx="30">
                  <c:v>8.97641284956473</c:v>
                </c:pt>
                <c:pt idx="31">
                  <c:v>9.09265077799444</c:v>
                </c:pt>
                <c:pt idx="32">
                  <c:v>8.70443515621629</c:v>
                </c:pt>
                <c:pt idx="33">
                  <c:v>9.3776139487984</c:v>
                </c:pt>
                <c:pt idx="34">
                  <c:v>8.29084062285402</c:v>
                </c:pt>
                <c:pt idx="35">
                  <c:v>7.88912474974616</c:v>
                </c:pt>
                <c:pt idx="36">
                  <c:v>7.9022301658785</c:v>
                </c:pt>
                <c:pt idx="37">
                  <c:v>6.99476407298669</c:v>
                </c:pt>
                <c:pt idx="38">
                  <c:v>6.37276488304433</c:v>
                </c:pt>
                <c:pt idx="39">
                  <c:v>5.48876513361832</c:v>
                </c:pt>
                <c:pt idx="40">
                  <c:v>6.85783891141808</c:v>
                </c:pt>
                <c:pt idx="41">
                  <c:v>8.86682289588195</c:v>
                </c:pt>
                <c:pt idx="42">
                  <c:v>6.19236573923272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yuv_error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Sheet1!$M$2:$M$44</c:f>
              <c:numCache>
                <c:formatCode>General</c:formatCode>
                <c:ptCount val="43"/>
                <c:pt idx="0">
                  <c:v>5.32842637090128e-13</c:v>
                </c:pt>
                <c:pt idx="1">
                  <c:v>1.66399154635852</c:v>
                </c:pt>
                <c:pt idx="2">
                  <c:v>1.49734840753784</c:v>
                </c:pt>
                <c:pt idx="3">
                  <c:v>2.39540823861805</c:v>
                </c:pt>
                <c:pt idx="4">
                  <c:v>2.2524898635574</c:v>
                </c:pt>
                <c:pt idx="5">
                  <c:v>2.82014984304865</c:v>
                </c:pt>
                <c:pt idx="6">
                  <c:v>3.0668349957515</c:v>
                </c:pt>
                <c:pt idx="7">
                  <c:v>3.45069809367029</c:v>
                </c:pt>
                <c:pt idx="8">
                  <c:v>4.33858298916001</c:v>
                </c:pt>
                <c:pt idx="9">
                  <c:v>5.47637121232187</c:v>
                </c:pt>
                <c:pt idx="10">
                  <c:v>7.36835275992167</c:v>
                </c:pt>
                <c:pt idx="11">
                  <c:v>6.66323724551665</c:v>
                </c:pt>
                <c:pt idx="12">
                  <c:v>7.91174843757091</c:v>
                </c:pt>
                <c:pt idx="13">
                  <c:v>7.67615268600836</c:v>
                </c:pt>
                <c:pt idx="14">
                  <c:v>5.65708935777935</c:v>
                </c:pt>
                <c:pt idx="15">
                  <c:v>5.34004865046215</c:v>
                </c:pt>
                <c:pt idx="16">
                  <c:v>4.47205543713552</c:v>
                </c:pt>
                <c:pt idx="17">
                  <c:v>5.56973588558854</c:v>
                </c:pt>
                <c:pt idx="18">
                  <c:v>5.81641777479274</c:v>
                </c:pt>
                <c:pt idx="19">
                  <c:v>5.98274394860043</c:v>
                </c:pt>
                <c:pt idx="20">
                  <c:v>5.32302670473744</c:v>
                </c:pt>
                <c:pt idx="21">
                  <c:v>6.24163756799548</c:v>
                </c:pt>
                <c:pt idx="22">
                  <c:v>9.26402121296276</c:v>
                </c:pt>
                <c:pt idx="23">
                  <c:v>7.91288317939956</c:v>
                </c:pt>
                <c:pt idx="24">
                  <c:v>8.0203890612068</c:v>
                </c:pt>
                <c:pt idx="25">
                  <c:v>7.70136323267554</c:v>
                </c:pt>
                <c:pt idx="26">
                  <c:v>6.25020305250022</c:v>
                </c:pt>
                <c:pt idx="27">
                  <c:v>9.47476782211475</c:v>
                </c:pt>
                <c:pt idx="28">
                  <c:v>8.70682363416135</c:v>
                </c:pt>
                <c:pt idx="29">
                  <c:v>15.3762166107524</c:v>
                </c:pt>
                <c:pt idx="30">
                  <c:v>17.1767912908121</c:v>
                </c:pt>
                <c:pt idx="31">
                  <c:v>14.7325588253351</c:v>
                </c:pt>
                <c:pt idx="32">
                  <c:v>13.5403996741564</c:v>
                </c:pt>
                <c:pt idx="33">
                  <c:v>14.0516945978623</c:v>
                </c:pt>
                <c:pt idx="34">
                  <c:v>13.9786912703963</c:v>
                </c:pt>
                <c:pt idx="35">
                  <c:v>14.9032116210443</c:v>
                </c:pt>
                <c:pt idx="36">
                  <c:v>16.6140176828823</c:v>
                </c:pt>
                <c:pt idx="37">
                  <c:v>14.6235968087125</c:v>
                </c:pt>
                <c:pt idx="38">
                  <c:v>16.810215857347</c:v>
                </c:pt>
                <c:pt idx="39">
                  <c:v>12.8038894468542</c:v>
                </c:pt>
                <c:pt idx="40">
                  <c:v>12.7704202980449</c:v>
                </c:pt>
                <c:pt idx="41">
                  <c:v>13.7429749243439</c:v>
                </c:pt>
                <c:pt idx="42">
                  <c:v>8.31998218451663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Sheet1!$N$1</c:f>
              <c:strCache>
                <c:ptCount val="1"/>
                <c:pt idx="0">
                  <c:v>gray_error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Sheet1!$N$2:$N$44</c:f>
              <c:numCache>
                <c:formatCode>General</c:formatCode>
                <c:ptCount val="43"/>
                <c:pt idx="0">
                  <c:v>1.79885606033757e-12</c:v>
                </c:pt>
                <c:pt idx="1">
                  <c:v>1.20625956374231</c:v>
                </c:pt>
                <c:pt idx="2">
                  <c:v>1.30914006818235</c:v>
                </c:pt>
                <c:pt idx="3">
                  <c:v>5.02240851310085</c:v>
                </c:pt>
                <c:pt idx="4">
                  <c:v>2.55039713412109</c:v>
                </c:pt>
                <c:pt idx="5">
                  <c:v>2.83497615486606</c:v>
                </c:pt>
                <c:pt idx="6">
                  <c:v>3.95088919535098</c:v>
                </c:pt>
                <c:pt idx="7">
                  <c:v>3.58202773851876</c:v>
                </c:pt>
                <c:pt idx="8">
                  <c:v>5.39831547729571</c:v>
                </c:pt>
                <c:pt idx="9">
                  <c:v>12.1955500710666</c:v>
                </c:pt>
                <c:pt idx="10">
                  <c:v>9.02788661423791</c:v>
                </c:pt>
                <c:pt idx="11">
                  <c:v>8.90217718463582</c:v>
                </c:pt>
                <c:pt idx="12">
                  <c:v>10.5902048441575</c:v>
                </c:pt>
                <c:pt idx="13">
                  <c:v>12.321743469002</c:v>
                </c:pt>
                <c:pt idx="14">
                  <c:v>7.80523960130344</c:v>
                </c:pt>
                <c:pt idx="15">
                  <c:v>6.44901533355517</c:v>
                </c:pt>
                <c:pt idx="16">
                  <c:v>6.01408391289352</c:v>
                </c:pt>
                <c:pt idx="17">
                  <c:v>6.05676535683946</c:v>
                </c:pt>
                <c:pt idx="18">
                  <c:v>6.49607551488331</c:v>
                </c:pt>
                <c:pt idx="19">
                  <c:v>7.45196781576157</c:v>
                </c:pt>
                <c:pt idx="20">
                  <c:v>6.0064089052225</c:v>
                </c:pt>
                <c:pt idx="21">
                  <c:v>4.75140107537876</c:v>
                </c:pt>
                <c:pt idx="22">
                  <c:v>6.74732657718529</c:v>
                </c:pt>
                <c:pt idx="23">
                  <c:v>5.73757557400445</c:v>
                </c:pt>
                <c:pt idx="24">
                  <c:v>7.83874370541153</c:v>
                </c:pt>
                <c:pt idx="25">
                  <c:v>6.38321705599355</c:v>
                </c:pt>
                <c:pt idx="26">
                  <c:v>6.93083569521417</c:v>
                </c:pt>
                <c:pt idx="27">
                  <c:v>7.87246694361517</c:v>
                </c:pt>
                <c:pt idx="28">
                  <c:v>7.61811313843616</c:v>
                </c:pt>
                <c:pt idx="29">
                  <c:v>9.62042057222861</c:v>
                </c:pt>
                <c:pt idx="30">
                  <c:v>10.3772009520042</c:v>
                </c:pt>
                <c:pt idx="31">
                  <c:v>10.8844589432635</c:v>
                </c:pt>
                <c:pt idx="32">
                  <c:v>10.2425575081326</c:v>
                </c:pt>
                <c:pt idx="33">
                  <c:v>10.93520312538</c:v>
                </c:pt>
                <c:pt idx="34">
                  <c:v>10.3558216257017</c:v>
                </c:pt>
                <c:pt idx="35">
                  <c:v>9.92681381731841</c:v>
                </c:pt>
                <c:pt idx="36">
                  <c:v>9.65832543255707</c:v>
                </c:pt>
                <c:pt idx="37">
                  <c:v>14.3332913077466</c:v>
                </c:pt>
                <c:pt idx="38">
                  <c:v>8.43204027818162</c:v>
                </c:pt>
                <c:pt idx="39">
                  <c:v>6.74694492576963</c:v>
                </c:pt>
                <c:pt idx="40">
                  <c:v>8.03891977903465</c:v>
                </c:pt>
                <c:pt idx="41">
                  <c:v>13.8968312877277</c:v>
                </c:pt>
                <c:pt idx="42">
                  <c:v>7.44047718545295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Sheet1!$O$1</c:f>
              <c:strCache>
                <c:ptCount val="1"/>
                <c:pt idx="0">
                  <c:v>enhance3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Sheet1!$O$2:$O$44</c:f>
              <c:numCache>
                <c:formatCode>General</c:formatCode>
                <c:ptCount val="43"/>
                <c:pt idx="0">
                  <c:v>7.092902302107e-13</c:v>
                </c:pt>
                <c:pt idx="1">
                  <c:v>1.2436599545322</c:v>
                </c:pt>
                <c:pt idx="2">
                  <c:v>1.03599039682271</c:v>
                </c:pt>
                <c:pt idx="3">
                  <c:v>1.84502985046121</c:v>
                </c:pt>
                <c:pt idx="4">
                  <c:v>1.80986079886577</c:v>
                </c:pt>
                <c:pt idx="5">
                  <c:v>2.40648586759365</c:v>
                </c:pt>
                <c:pt idx="6">
                  <c:v>2.79162109310567</c:v>
                </c:pt>
                <c:pt idx="7">
                  <c:v>3.21180096870071</c:v>
                </c:pt>
                <c:pt idx="8">
                  <c:v>3.97349691822254</c:v>
                </c:pt>
                <c:pt idx="9">
                  <c:v>5.49020445941233</c:v>
                </c:pt>
                <c:pt idx="10">
                  <c:v>7.52018787933836</c:v>
                </c:pt>
                <c:pt idx="11">
                  <c:v>7.99431026055593</c:v>
                </c:pt>
                <c:pt idx="12">
                  <c:v>9.64885157085267</c:v>
                </c:pt>
                <c:pt idx="13">
                  <c:v>9.09359250969875</c:v>
                </c:pt>
                <c:pt idx="14">
                  <c:v>6.52534245720684</c:v>
                </c:pt>
                <c:pt idx="15">
                  <c:v>5.97450661960101</c:v>
                </c:pt>
                <c:pt idx="16">
                  <c:v>6.38425651207537</c:v>
                </c:pt>
                <c:pt idx="17">
                  <c:v>7.19586529871666</c:v>
                </c:pt>
                <c:pt idx="18">
                  <c:v>10.6585003374592</c:v>
                </c:pt>
                <c:pt idx="19">
                  <c:v>5.31828952698809</c:v>
                </c:pt>
                <c:pt idx="20">
                  <c:v>5.07289464989844</c:v>
                </c:pt>
                <c:pt idx="21">
                  <c:v>4.23805353310939</c:v>
                </c:pt>
                <c:pt idx="22">
                  <c:v>6.65729436457261</c:v>
                </c:pt>
                <c:pt idx="23">
                  <c:v>5.01860224255362</c:v>
                </c:pt>
                <c:pt idx="24">
                  <c:v>5.66536833436244</c:v>
                </c:pt>
                <c:pt idx="25">
                  <c:v>6.92302582192819</c:v>
                </c:pt>
                <c:pt idx="26">
                  <c:v>7.53081664705491</c:v>
                </c:pt>
                <c:pt idx="27">
                  <c:v>7.03968764806639</c:v>
                </c:pt>
                <c:pt idx="28">
                  <c:v>6.00363531964345</c:v>
                </c:pt>
                <c:pt idx="29">
                  <c:v>8.60839626216104</c:v>
                </c:pt>
                <c:pt idx="30">
                  <c:v>8.97641284956473</c:v>
                </c:pt>
                <c:pt idx="31">
                  <c:v>9.09265077799444</c:v>
                </c:pt>
                <c:pt idx="32">
                  <c:v>8.70443515621629</c:v>
                </c:pt>
                <c:pt idx="33">
                  <c:v>9.3776139487984</c:v>
                </c:pt>
                <c:pt idx="34">
                  <c:v>8.29084062285402</c:v>
                </c:pt>
                <c:pt idx="35">
                  <c:v>7.88912474974616</c:v>
                </c:pt>
                <c:pt idx="36">
                  <c:v>7.9022301658785</c:v>
                </c:pt>
                <c:pt idx="37">
                  <c:v>6.99464669214375</c:v>
                </c:pt>
                <c:pt idx="38">
                  <c:v>6.37231575899198</c:v>
                </c:pt>
                <c:pt idx="39">
                  <c:v>5.48886427696419</c:v>
                </c:pt>
                <c:pt idx="40">
                  <c:v>6.85695555425723</c:v>
                </c:pt>
                <c:pt idx="41">
                  <c:v>8.86756991118542</c:v>
                </c:pt>
                <c:pt idx="42">
                  <c:v>6.135554489718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Sheet1!$P$1</c:f>
              <c:strCache>
                <c:ptCount val="1"/>
                <c:pt idx="0">
                  <c:v>enhance4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Sheet1!$P$2:$P$44</c:f>
              <c:numCache>
                <c:formatCode>General</c:formatCode>
                <c:ptCount val="43"/>
                <c:pt idx="0">
                  <c:v>9.21952513877013e-13</c:v>
                </c:pt>
                <c:pt idx="1">
                  <c:v>1.59149439202107</c:v>
                </c:pt>
                <c:pt idx="2">
                  <c:v>1.26760059087837</c:v>
                </c:pt>
                <c:pt idx="3">
                  <c:v>1.77928710119988</c:v>
                </c:pt>
                <c:pt idx="4">
                  <c:v>4.72015917270492</c:v>
                </c:pt>
                <c:pt idx="5">
                  <c:v>2.02667615571671</c:v>
                </c:pt>
                <c:pt idx="6">
                  <c:v>2.77584739672484</c:v>
                </c:pt>
                <c:pt idx="7">
                  <c:v>2.63397956784828</c:v>
                </c:pt>
                <c:pt idx="8">
                  <c:v>3.13809440377378</c:v>
                </c:pt>
                <c:pt idx="9">
                  <c:v>4.59502375767313</c:v>
                </c:pt>
                <c:pt idx="10">
                  <c:v>6.00788403900503</c:v>
                </c:pt>
                <c:pt idx="11">
                  <c:v>0</c:v>
                </c:pt>
                <c:pt idx="12">
                  <c:v>11.8044619805956</c:v>
                </c:pt>
                <c:pt idx="13">
                  <c:v>9.14865642831525</c:v>
                </c:pt>
                <c:pt idx="14">
                  <c:v>5.49593820586544</c:v>
                </c:pt>
                <c:pt idx="15">
                  <c:v>4.60432900646722</c:v>
                </c:pt>
                <c:pt idx="16">
                  <c:v>29.8947672671584</c:v>
                </c:pt>
                <c:pt idx="17">
                  <c:v>5.98561297634857</c:v>
                </c:pt>
                <c:pt idx="18">
                  <c:v>6.69528577391223</c:v>
                </c:pt>
                <c:pt idx="19">
                  <c:v>5.4976214944217</c:v>
                </c:pt>
                <c:pt idx="20">
                  <c:v>5.46816505410872</c:v>
                </c:pt>
                <c:pt idx="21">
                  <c:v>5.88036902893694</c:v>
                </c:pt>
                <c:pt idx="22">
                  <c:v>7.97588675148434</c:v>
                </c:pt>
                <c:pt idx="23">
                  <c:v>7.34152759199656</c:v>
                </c:pt>
                <c:pt idx="24">
                  <c:v>8.73357377424653</c:v>
                </c:pt>
                <c:pt idx="25">
                  <c:v>8.49748851929423</c:v>
                </c:pt>
                <c:pt idx="26">
                  <c:v>10.2852406483158</c:v>
                </c:pt>
                <c:pt idx="27">
                  <c:v>9.6802752799935</c:v>
                </c:pt>
                <c:pt idx="28">
                  <c:v>8.47413678458459</c:v>
                </c:pt>
                <c:pt idx="29">
                  <c:v>11.7951302408913</c:v>
                </c:pt>
                <c:pt idx="30">
                  <c:v>11.7076302594462</c:v>
                </c:pt>
                <c:pt idx="31">
                  <c:v>11.4797031121841</c:v>
                </c:pt>
                <c:pt idx="32">
                  <c:v>11.1493682122736</c:v>
                </c:pt>
                <c:pt idx="33">
                  <c:v>12.344501764919</c:v>
                </c:pt>
                <c:pt idx="34">
                  <c:v>9.81351804038666</c:v>
                </c:pt>
                <c:pt idx="35">
                  <c:v>10.7047440612123</c:v>
                </c:pt>
                <c:pt idx="36">
                  <c:v>11.5305550898719</c:v>
                </c:pt>
                <c:pt idx="37">
                  <c:v>9.88068983171623</c:v>
                </c:pt>
                <c:pt idx="38">
                  <c:v>10.4289465390929</c:v>
                </c:pt>
                <c:pt idx="39">
                  <c:v>10.999854869259</c:v>
                </c:pt>
                <c:pt idx="40">
                  <c:v>7.83260688965253</c:v>
                </c:pt>
                <c:pt idx="41">
                  <c:v>16.5121566834825</c:v>
                </c:pt>
                <c:pt idx="42">
                  <c:v>8.00436070092636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Sheet1!$Q$1</c:f>
              <c:strCache>
                <c:ptCount val="1"/>
                <c:pt idx="0">
                  <c:v>enhance5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Sheet1!$Q$2:$Q$44</c:f>
              <c:numCache>
                <c:formatCode>General</c:formatCode>
                <c:ptCount val="43"/>
                <c:pt idx="0">
                  <c:v>9.21952513877013e-13</c:v>
                </c:pt>
                <c:pt idx="1">
                  <c:v>1.59149439202107</c:v>
                </c:pt>
                <c:pt idx="2">
                  <c:v>1.26760059087837</c:v>
                </c:pt>
                <c:pt idx="3">
                  <c:v>1.77928710119988</c:v>
                </c:pt>
                <c:pt idx="4">
                  <c:v>4.72015917270492</c:v>
                </c:pt>
                <c:pt idx="5">
                  <c:v>2.02667615571671</c:v>
                </c:pt>
                <c:pt idx="6">
                  <c:v>2.77584739672484</c:v>
                </c:pt>
                <c:pt idx="7">
                  <c:v>2.63397956784828</c:v>
                </c:pt>
                <c:pt idx="8">
                  <c:v>3.13809440377378</c:v>
                </c:pt>
                <c:pt idx="9">
                  <c:v>4.59502375767313</c:v>
                </c:pt>
                <c:pt idx="10">
                  <c:v>6.00788403900503</c:v>
                </c:pt>
                <c:pt idx="11">
                  <c:v>8.88988754340347</c:v>
                </c:pt>
                <c:pt idx="12">
                  <c:v>11.8044619805956</c:v>
                </c:pt>
                <c:pt idx="13">
                  <c:v>9.14865642831525</c:v>
                </c:pt>
                <c:pt idx="14">
                  <c:v>5.49593820586544</c:v>
                </c:pt>
                <c:pt idx="15">
                  <c:v>4.60432900646722</c:v>
                </c:pt>
                <c:pt idx="16">
                  <c:v>29.8947672671584</c:v>
                </c:pt>
                <c:pt idx="17">
                  <c:v>5.98561297634857</c:v>
                </c:pt>
                <c:pt idx="18">
                  <c:v>6.69528577391223</c:v>
                </c:pt>
                <c:pt idx="19">
                  <c:v>5.4976214944217</c:v>
                </c:pt>
                <c:pt idx="20">
                  <c:v>5.46816505410872</c:v>
                </c:pt>
                <c:pt idx="21">
                  <c:v>5.88036902893694</c:v>
                </c:pt>
                <c:pt idx="22">
                  <c:v>7.97588675148434</c:v>
                </c:pt>
                <c:pt idx="23">
                  <c:v>7.34152759199656</c:v>
                </c:pt>
                <c:pt idx="24">
                  <c:v>8.73357377424653</c:v>
                </c:pt>
                <c:pt idx="25">
                  <c:v>8.49748851929423</c:v>
                </c:pt>
                <c:pt idx="26">
                  <c:v>10.2852406483158</c:v>
                </c:pt>
                <c:pt idx="27">
                  <c:v>9.6802752799935</c:v>
                </c:pt>
                <c:pt idx="28">
                  <c:v>8.47413678458459</c:v>
                </c:pt>
                <c:pt idx="29">
                  <c:v>11.7951302408913</c:v>
                </c:pt>
                <c:pt idx="30">
                  <c:v>11.7076302594462</c:v>
                </c:pt>
                <c:pt idx="31">
                  <c:v>11.4797031121841</c:v>
                </c:pt>
                <c:pt idx="32">
                  <c:v>11.1493682122736</c:v>
                </c:pt>
                <c:pt idx="33">
                  <c:v>12.344501764919</c:v>
                </c:pt>
                <c:pt idx="34">
                  <c:v>9.81351804038666</c:v>
                </c:pt>
                <c:pt idx="35">
                  <c:v>10.7047440612123</c:v>
                </c:pt>
                <c:pt idx="36">
                  <c:v>11.5305550898719</c:v>
                </c:pt>
                <c:pt idx="37">
                  <c:v>9.88068983171623</c:v>
                </c:pt>
                <c:pt idx="38">
                  <c:v>10.4289465390929</c:v>
                </c:pt>
                <c:pt idx="39">
                  <c:v>10.999854869259</c:v>
                </c:pt>
                <c:pt idx="40">
                  <c:v>7.83260688965253</c:v>
                </c:pt>
                <c:pt idx="41">
                  <c:v>16.5121566834825</c:v>
                </c:pt>
                <c:pt idx="42">
                  <c:v>8.02544467336629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Sheet1!$R$1</c:f>
              <c:strCache>
                <c:ptCount val="1"/>
                <c:pt idx="0">
                  <c:v>enhance6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Sheet1!$R$2:$R$44</c:f>
              <c:numCache>
                <c:formatCode>General</c:formatCode>
                <c:ptCount val="43"/>
                <c:pt idx="0">
                  <c:v>7.092902302107e-13</c:v>
                </c:pt>
                <c:pt idx="1">
                  <c:v>1.2436599545322</c:v>
                </c:pt>
                <c:pt idx="2">
                  <c:v>1.03599039682271</c:v>
                </c:pt>
                <c:pt idx="3">
                  <c:v>1.84502985046121</c:v>
                </c:pt>
                <c:pt idx="4">
                  <c:v>1.80986079886577</c:v>
                </c:pt>
                <c:pt idx="5">
                  <c:v>2.40648586759365</c:v>
                </c:pt>
                <c:pt idx="6">
                  <c:v>2.79162109310567</c:v>
                </c:pt>
                <c:pt idx="7">
                  <c:v>3.21180096870071</c:v>
                </c:pt>
                <c:pt idx="8">
                  <c:v>3.97349691822254</c:v>
                </c:pt>
                <c:pt idx="9">
                  <c:v>5.49020445941233</c:v>
                </c:pt>
                <c:pt idx="10">
                  <c:v>7.52018787933836</c:v>
                </c:pt>
                <c:pt idx="11">
                  <c:v>7.99431026055593</c:v>
                </c:pt>
                <c:pt idx="12">
                  <c:v>9.64885157085267</c:v>
                </c:pt>
                <c:pt idx="13">
                  <c:v>9.09359250969875</c:v>
                </c:pt>
                <c:pt idx="14">
                  <c:v>6.52534245720684</c:v>
                </c:pt>
                <c:pt idx="15">
                  <c:v>5.97450661960101</c:v>
                </c:pt>
                <c:pt idx="16">
                  <c:v>6.38425651207537</c:v>
                </c:pt>
                <c:pt idx="17">
                  <c:v>7.19586529871666</c:v>
                </c:pt>
                <c:pt idx="18">
                  <c:v>10.6585003374592</c:v>
                </c:pt>
                <c:pt idx="19">
                  <c:v>5.31828952698809</c:v>
                </c:pt>
                <c:pt idx="20">
                  <c:v>5.07289464989844</c:v>
                </c:pt>
                <c:pt idx="21">
                  <c:v>4.23805353310939</c:v>
                </c:pt>
                <c:pt idx="22">
                  <c:v>6.65729436457261</c:v>
                </c:pt>
                <c:pt idx="23">
                  <c:v>5.01860224255362</c:v>
                </c:pt>
                <c:pt idx="24">
                  <c:v>5.66536833436244</c:v>
                </c:pt>
                <c:pt idx="25">
                  <c:v>6.92302582192819</c:v>
                </c:pt>
                <c:pt idx="26">
                  <c:v>7.53081664705491</c:v>
                </c:pt>
                <c:pt idx="27">
                  <c:v>7.03968764806639</c:v>
                </c:pt>
                <c:pt idx="28">
                  <c:v>6.00363531964345</c:v>
                </c:pt>
                <c:pt idx="29">
                  <c:v>8.60839626216104</c:v>
                </c:pt>
                <c:pt idx="30">
                  <c:v>8.97641284956473</c:v>
                </c:pt>
                <c:pt idx="31">
                  <c:v>9.09265077799444</c:v>
                </c:pt>
                <c:pt idx="32">
                  <c:v>8.70443515621629</c:v>
                </c:pt>
                <c:pt idx="33">
                  <c:v>9.3776139487984</c:v>
                </c:pt>
                <c:pt idx="34">
                  <c:v>8.29084062285402</c:v>
                </c:pt>
                <c:pt idx="35">
                  <c:v>7.88912474974616</c:v>
                </c:pt>
                <c:pt idx="36">
                  <c:v>7.9022301658785</c:v>
                </c:pt>
                <c:pt idx="37">
                  <c:v>6.99464669214375</c:v>
                </c:pt>
                <c:pt idx="38">
                  <c:v>6.37231575899198</c:v>
                </c:pt>
                <c:pt idx="39">
                  <c:v>5.48886427696419</c:v>
                </c:pt>
                <c:pt idx="40">
                  <c:v>6.85695555425723</c:v>
                </c:pt>
                <c:pt idx="41">
                  <c:v>8.86756991118542</c:v>
                </c:pt>
                <c:pt idx="42">
                  <c:v>6.135554489718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Sheet1!$T$1</c:f>
              <c:strCache>
                <c:ptCount val="1"/>
                <c:pt idx="0">
                  <c:v>avage_error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Sheet1!$T$2:$T$44</c:f>
              <c:numCache>
                <c:formatCode>General</c:formatCode>
                <c:ptCount val="43"/>
                <c:pt idx="0">
                  <c:v>7.092902302107e-13</c:v>
                </c:pt>
                <c:pt idx="1">
                  <c:v>1.2436599545322</c:v>
                </c:pt>
                <c:pt idx="2">
                  <c:v>1.03599039682271</c:v>
                </c:pt>
                <c:pt idx="3">
                  <c:v>1.84502985046121</c:v>
                </c:pt>
                <c:pt idx="4">
                  <c:v>1.80986079886577</c:v>
                </c:pt>
                <c:pt idx="5">
                  <c:v>2.40648586759365</c:v>
                </c:pt>
                <c:pt idx="6">
                  <c:v>2.79162109310567</c:v>
                </c:pt>
                <c:pt idx="7">
                  <c:v>3.21180096870071</c:v>
                </c:pt>
                <c:pt idx="8">
                  <c:v>3.97349691822254</c:v>
                </c:pt>
                <c:pt idx="9">
                  <c:v>5.49020445941233</c:v>
                </c:pt>
                <c:pt idx="10">
                  <c:v>7.52018787933836</c:v>
                </c:pt>
                <c:pt idx="11">
                  <c:v>7.99431026055593</c:v>
                </c:pt>
                <c:pt idx="12">
                  <c:v>9.64885157085267</c:v>
                </c:pt>
                <c:pt idx="13">
                  <c:v>9.09359250969875</c:v>
                </c:pt>
                <c:pt idx="14">
                  <c:v>6.52534245720684</c:v>
                </c:pt>
                <c:pt idx="15">
                  <c:v>5.97450661960101</c:v>
                </c:pt>
                <c:pt idx="16">
                  <c:v>6.38425651207537</c:v>
                </c:pt>
                <c:pt idx="17">
                  <c:v>7.19586529871666</c:v>
                </c:pt>
                <c:pt idx="18">
                  <c:v>10.6585003374592</c:v>
                </c:pt>
                <c:pt idx="19">
                  <c:v>5.31828952698809</c:v>
                </c:pt>
                <c:pt idx="20">
                  <c:v>5.07289464989844</c:v>
                </c:pt>
                <c:pt idx="21">
                  <c:v>4.23805353310939</c:v>
                </c:pt>
                <c:pt idx="22">
                  <c:v>6.65729436457261</c:v>
                </c:pt>
                <c:pt idx="23">
                  <c:v>5.01860224255362</c:v>
                </c:pt>
                <c:pt idx="24">
                  <c:v>5.66536833436244</c:v>
                </c:pt>
                <c:pt idx="25">
                  <c:v>6.92302582192819</c:v>
                </c:pt>
                <c:pt idx="26">
                  <c:v>7.53081664705491</c:v>
                </c:pt>
                <c:pt idx="27">
                  <c:v>7.03968764806639</c:v>
                </c:pt>
                <c:pt idx="28">
                  <c:v>6.00363531964345</c:v>
                </c:pt>
                <c:pt idx="29">
                  <c:v>8.60839626216104</c:v>
                </c:pt>
                <c:pt idx="30">
                  <c:v>8.97641284956473</c:v>
                </c:pt>
                <c:pt idx="31">
                  <c:v>9.09265077799444</c:v>
                </c:pt>
                <c:pt idx="32">
                  <c:v>8.70443515621629</c:v>
                </c:pt>
                <c:pt idx="33">
                  <c:v>9.3776139487984</c:v>
                </c:pt>
                <c:pt idx="34">
                  <c:v>8.29084062285402</c:v>
                </c:pt>
                <c:pt idx="35">
                  <c:v>7.88912474974616</c:v>
                </c:pt>
                <c:pt idx="36">
                  <c:v>7.9022301658785</c:v>
                </c:pt>
                <c:pt idx="37">
                  <c:v>6.99464669214375</c:v>
                </c:pt>
                <c:pt idx="38">
                  <c:v>6.37231575899198</c:v>
                </c:pt>
                <c:pt idx="39">
                  <c:v>5.48886427696419</c:v>
                </c:pt>
                <c:pt idx="40">
                  <c:v>6.85695555425723</c:v>
                </c:pt>
                <c:pt idx="41">
                  <c:v>8.86756991118542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Sheet1!$V$1</c:f>
              <c:strCache>
                <c:ptCount val="1"/>
                <c:pt idx="0">
                  <c:v>log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Sheet1!$V$2:$V$44</c:f>
              <c:numCache>
                <c:formatCode>General</c:formatCode>
                <c:ptCount val="43"/>
                <c:pt idx="0">
                  <c:v>6.36904931462041e-13</c:v>
                </c:pt>
                <c:pt idx="1">
                  <c:v>1.24365995453251</c:v>
                </c:pt>
                <c:pt idx="2">
                  <c:v>1.03599039682305</c:v>
                </c:pt>
                <c:pt idx="3">
                  <c:v>1.8450298504617</c:v>
                </c:pt>
                <c:pt idx="4">
                  <c:v>1.80986079886618</c:v>
                </c:pt>
                <c:pt idx="5">
                  <c:v>2.40648586759406</c:v>
                </c:pt>
                <c:pt idx="6">
                  <c:v>2.79162109310614</c:v>
                </c:pt>
                <c:pt idx="7">
                  <c:v>3.21180096870114</c:v>
                </c:pt>
                <c:pt idx="8">
                  <c:v>3.97349691822295</c:v>
                </c:pt>
                <c:pt idx="9">
                  <c:v>5.49020445941288</c:v>
                </c:pt>
                <c:pt idx="10">
                  <c:v>7.52018787933901</c:v>
                </c:pt>
                <c:pt idx="11">
                  <c:v>7.9943102605563</c:v>
                </c:pt>
                <c:pt idx="12">
                  <c:v>9.64885157085287</c:v>
                </c:pt>
                <c:pt idx="13">
                  <c:v>9.09359250969935</c:v>
                </c:pt>
                <c:pt idx="14">
                  <c:v>6.5253424572075</c:v>
                </c:pt>
                <c:pt idx="15">
                  <c:v>5.97450661960154</c:v>
                </c:pt>
                <c:pt idx="16">
                  <c:v>6.38425651207579</c:v>
                </c:pt>
                <c:pt idx="17">
                  <c:v>7.19586529871694</c:v>
                </c:pt>
                <c:pt idx="18">
                  <c:v>10.6585003374594</c:v>
                </c:pt>
                <c:pt idx="19">
                  <c:v>5.31828952698827</c:v>
                </c:pt>
                <c:pt idx="20">
                  <c:v>5.07289464989843</c:v>
                </c:pt>
                <c:pt idx="21">
                  <c:v>4.23805353310949</c:v>
                </c:pt>
                <c:pt idx="22">
                  <c:v>6.65729436457253</c:v>
                </c:pt>
                <c:pt idx="23">
                  <c:v>5.01860224255367</c:v>
                </c:pt>
                <c:pt idx="24">
                  <c:v>5.66536833436253</c:v>
                </c:pt>
                <c:pt idx="25">
                  <c:v>6.92302582192817</c:v>
                </c:pt>
                <c:pt idx="26">
                  <c:v>7.53081664705476</c:v>
                </c:pt>
                <c:pt idx="27">
                  <c:v>7.03968764806608</c:v>
                </c:pt>
                <c:pt idx="28">
                  <c:v>6.00363531964311</c:v>
                </c:pt>
                <c:pt idx="29">
                  <c:v>8.60839626216064</c:v>
                </c:pt>
                <c:pt idx="30">
                  <c:v>8.97641284956411</c:v>
                </c:pt>
                <c:pt idx="31">
                  <c:v>9.09265077799401</c:v>
                </c:pt>
                <c:pt idx="32">
                  <c:v>8.70443515621578</c:v>
                </c:pt>
                <c:pt idx="33">
                  <c:v>9.37761394879805</c:v>
                </c:pt>
                <c:pt idx="34">
                  <c:v>8.29084062285364</c:v>
                </c:pt>
                <c:pt idx="35">
                  <c:v>7.88912474974574</c:v>
                </c:pt>
                <c:pt idx="36">
                  <c:v>7.90223016587827</c:v>
                </c:pt>
                <c:pt idx="37">
                  <c:v>6.99464669214351</c:v>
                </c:pt>
                <c:pt idx="38">
                  <c:v>6.37231575899171</c:v>
                </c:pt>
                <c:pt idx="39">
                  <c:v>5.48886427696405</c:v>
                </c:pt>
                <c:pt idx="40">
                  <c:v>6.85695555425717</c:v>
                </c:pt>
                <c:pt idx="41">
                  <c:v>8.86756991118551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Sheet1!$X$1</c:f>
              <c:strCache>
                <c:ptCount val="1"/>
                <c:pt idx="0">
                  <c:v>update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Sheet1!$X$2:$X$44</c:f>
              <c:numCache>
                <c:formatCode>General</c:formatCode>
                <c:ptCount val="43"/>
                <c:pt idx="0">
                  <c:v>6.36904931462041e-13</c:v>
                </c:pt>
                <c:pt idx="1">
                  <c:v>1.24365995453263</c:v>
                </c:pt>
                <c:pt idx="2">
                  <c:v>1.03599039682267</c:v>
                </c:pt>
                <c:pt idx="3">
                  <c:v>1.84502985046187</c:v>
                </c:pt>
                <c:pt idx="4">
                  <c:v>1.80986079886389</c:v>
                </c:pt>
                <c:pt idx="5">
                  <c:v>2.40648586759203</c:v>
                </c:pt>
                <c:pt idx="6">
                  <c:v>2.79162109310185</c:v>
                </c:pt>
                <c:pt idx="7">
                  <c:v>3.21180096869623</c:v>
                </c:pt>
                <c:pt idx="8">
                  <c:v>3.97349691822112</c:v>
                </c:pt>
                <c:pt idx="9">
                  <c:v>5.49020445941338</c:v>
                </c:pt>
                <c:pt idx="10">
                  <c:v>7.52018787934217</c:v>
                </c:pt>
                <c:pt idx="11">
                  <c:v>7.9943102605588</c:v>
                </c:pt>
                <c:pt idx="12">
                  <c:v>9.64885157085782</c:v>
                </c:pt>
                <c:pt idx="13">
                  <c:v>9.09359250970649</c:v>
                </c:pt>
                <c:pt idx="14">
                  <c:v>6.52534245720726</c:v>
                </c:pt>
                <c:pt idx="15">
                  <c:v>5.97450661959844</c:v>
                </c:pt>
                <c:pt idx="16">
                  <c:v>6.38425651207167</c:v>
                </c:pt>
                <c:pt idx="17">
                  <c:v>7.19586529871267</c:v>
                </c:pt>
                <c:pt idx="18">
                  <c:v>10.6585003374577</c:v>
                </c:pt>
                <c:pt idx="19">
                  <c:v>5.31828952698746</c:v>
                </c:pt>
                <c:pt idx="20">
                  <c:v>5.07289464990859</c:v>
                </c:pt>
                <c:pt idx="21">
                  <c:v>4.23805353312244</c:v>
                </c:pt>
                <c:pt idx="22">
                  <c:v>6.65729436459248</c:v>
                </c:pt>
                <c:pt idx="23">
                  <c:v>10.619545828326</c:v>
                </c:pt>
                <c:pt idx="24">
                  <c:v>9.88167567319746</c:v>
                </c:pt>
                <c:pt idx="25">
                  <c:v>9.36914672186861</c:v>
                </c:pt>
                <c:pt idx="26">
                  <c:v>9.61170106165078</c:v>
                </c:pt>
                <c:pt idx="27">
                  <c:v>11.5274362774003</c:v>
                </c:pt>
                <c:pt idx="28">
                  <c:v>15.4415209282337</c:v>
                </c:pt>
                <c:pt idx="29">
                  <c:v>17.0774935610328</c:v>
                </c:pt>
                <c:pt idx="30">
                  <c:v>20.6429747664012</c:v>
                </c:pt>
                <c:pt idx="31">
                  <c:v>24.8863276450302</c:v>
                </c:pt>
                <c:pt idx="32">
                  <c:v>27.3842012602781</c:v>
                </c:pt>
                <c:pt idx="33">
                  <c:v>27.7471585943105</c:v>
                </c:pt>
                <c:pt idx="34">
                  <c:v>32.3232457817751</c:v>
                </c:pt>
                <c:pt idx="35">
                  <c:v>32.9845274483165</c:v>
                </c:pt>
                <c:pt idx="36">
                  <c:v>33.9600336646202</c:v>
                </c:pt>
                <c:pt idx="37">
                  <c:v>37.9324422406787</c:v>
                </c:pt>
                <c:pt idx="38">
                  <c:v>36.9983297524454</c:v>
                </c:pt>
                <c:pt idx="39">
                  <c:v>42.2248768055398</c:v>
                </c:pt>
                <c:pt idx="40">
                  <c:v>47.2206506212497</c:v>
                </c:pt>
                <c:pt idx="41">
                  <c:v>47.8365299051158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91018578"/>
        <c:axId val="626612601"/>
      </c:lineChart>
      <c:catAx>
        <c:axId val="4910185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6612601"/>
        <c:crosses val="autoZero"/>
        <c:auto val="1"/>
        <c:lblAlgn val="ctr"/>
        <c:lblOffset val="100"/>
        <c:noMultiLvlLbl val="0"/>
      </c:catAx>
      <c:valAx>
        <c:axId val="6266126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10185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3f1762-917c-4d75-927a-5785b911aa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24</xdr:col>
      <xdr:colOff>174625</xdr:colOff>
      <xdr:row>13</xdr:row>
      <xdr:rowOff>154940</xdr:rowOff>
    </xdr:from>
    <xdr:to>
      <xdr:col>37</xdr:col>
      <xdr:colOff>54610</xdr:colOff>
      <xdr:row>43</xdr:row>
      <xdr:rowOff>130175</xdr:rowOff>
    </xdr:to>
    <xdr:graphicFrame>
      <xdr:nvGraphicFramePr>
        <xdr:cNvPr id="2" name="图表 1"/>
        <xdr:cNvGraphicFramePr/>
      </xdr:nvGraphicFramePr>
      <xdr:xfrm>
        <a:off x="17129125" y="2466340"/>
        <a:ext cx="8052435" cy="5309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4"/>
  <sheetViews>
    <sheetView tabSelected="1" zoomScale="85" zoomScaleNormal="85" topLeftCell="B1" workbookViewId="0">
      <selection activeCell="Q21" sqref="Q21"/>
    </sheetView>
  </sheetViews>
  <sheetFormatPr defaultColWidth="9" defaultRowHeight="14"/>
  <cols>
    <col min="12" max="13" width="12.8181818181818" style="1"/>
    <col min="14" max="14" width="12.8181818181818"/>
    <col min="15" max="18" width="12.8181818181818" style="1"/>
    <col min="20" max="20" width="9" style="1"/>
    <col min="22" max="22" width="9" style="1"/>
    <col min="24" max="24" width="9" style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T1" s="3" t="s">
        <v>8</v>
      </c>
      <c r="V1" s="3" t="s">
        <v>17</v>
      </c>
      <c r="X1" s="3" t="s">
        <v>18</v>
      </c>
    </row>
    <row r="2" spans="1:24">
      <c r="A2">
        <v>2</v>
      </c>
      <c r="B2">
        <v>77</v>
      </c>
      <c r="C2">
        <v>61</v>
      </c>
      <c r="D2">
        <v>3.21554935538437e-13</v>
      </c>
      <c r="E2">
        <v>8.1980744550128e-13</v>
      </c>
      <c r="F2">
        <v>7.62634491877562e-13</v>
      </c>
      <c r="G2">
        <v>2.27373675443232e-13</v>
      </c>
      <c r="H2" t="s">
        <v>19</v>
      </c>
      <c r="I2">
        <v>5.32842637090128e-13</v>
      </c>
      <c r="J2">
        <v>4</v>
      </c>
      <c r="L2" s="1">
        <v>7.092902302107e-13</v>
      </c>
      <c r="M2" s="1">
        <v>5.32842637090128e-13</v>
      </c>
      <c r="N2">
        <v>1.79885606033757e-12</v>
      </c>
      <c r="O2" s="1">
        <v>7.092902302107e-13</v>
      </c>
      <c r="P2" s="1">
        <v>9.21952513877013e-13</v>
      </c>
      <c r="Q2" s="1">
        <v>9.21952513877013e-13</v>
      </c>
      <c r="R2" s="1">
        <v>7.092902302107e-13</v>
      </c>
      <c r="T2" s="1">
        <v>7.092902302107e-13</v>
      </c>
      <c r="V2" s="1">
        <v>6.36904931462041e-13</v>
      </c>
      <c r="X2" s="1">
        <v>6.36904931462041e-13</v>
      </c>
    </row>
    <row r="3" spans="1:24">
      <c r="A3">
        <v>3</v>
      </c>
      <c r="B3">
        <v>77</v>
      </c>
      <c r="C3">
        <v>63</v>
      </c>
      <c r="D3">
        <v>2.18769299536479</v>
      </c>
      <c r="E3">
        <v>1.56218287600158</v>
      </c>
      <c r="F3">
        <v>0.228309439757294</v>
      </c>
      <c r="G3">
        <v>2.67778087431041</v>
      </c>
      <c r="H3" t="s">
        <v>19</v>
      </c>
      <c r="I3">
        <v>1.66399154635852</v>
      </c>
      <c r="J3">
        <v>4</v>
      </c>
      <c r="L3" s="1">
        <v>1.2436599545322</v>
      </c>
      <c r="M3" s="1">
        <v>1.66399154635852</v>
      </c>
      <c r="N3">
        <v>1.20625956374231</v>
      </c>
      <c r="O3" s="1">
        <v>1.2436599545322</v>
      </c>
      <c r="P3" s="1">
        <v>1.59149439202107</v>
      </c>
      <c r="Q3" s="1">
        <v>1.59149439202107</v>
      </c>
      <c r="R3" s="1">
        <v>1.2436599545322</v>
      </c>
      <c r="T3" s="1">
        <v>1.2436599545322</v>
      </c>
      <c r="V3" s="1">
        <v>1.24365995453251</v>
      </c>
      <c r="X3" s="1">
        <v>1.24365995453263</v>
      </c>
    </row>
    <row r="4" spans="1:24">
      <c r="A4">
        <v>4</v>
      </c>
      <c r="B4">
        <v>77</v>
      </c>
      <c r="C4">
        <v>65</v>
      </c>
      <c r="D4">
        <v>1.81592292717576</v>
      </c>
      <c r="E4">
        <v>1.65999851270094</v>
      </c>
      <c r="F4">
        <v>0.857282835647137</v>
      </c>
      <c r="G4">
        <v>1.65618935462754</v>
      </c>
      <c r="H4" t="s">
        <v>19</v>
      </c>
      <c r="I4">
        <v>1.49734840753784</v>
      </c>
      <c r="J4">
        <v>4</v>
      </c>
      <c r="L4" s="1">
        <v>1.03599039682271</v>
      </c>
      <c r="M4" s="1">
        <v>1.49734840753784</v>
      </c>
      <c r="N4">
        <v>1.30914006818235</v>
      </c>
      <c r="O4" s="1">
        <v>1.03599039682271</v>
      </c>
      <c r="P4" s="1">
        <v>1.26760059087837</v>
      </c>
      <c r="Q4" s="1">
        <v>1.26760059087837</v>
      </c>
      <c r="R4" s="1">
        <v>1.03599039682271</v>
      </c>
      <c r="T4" s="1">
        <v>1.03599039682271</v>
      </c>
      <c r="V4" s="1">
        <v>1.03599039682305</v>
      </c>
      <c r="X4" s="1">
        <v>1.03599039682267</v>
      </c>
    </row>
    <row r="5" spans="1:24">
      <c r="A5">
        <v>5</v>
      </c>
      <c r="B5">
        <v>77</v>
      </c>
      <c r="C5">
        <v>67</v>
      </c>
      <c r="D5">
        <v>3.22337532262814</v>
      </c>
      <c r="E5">
        <v>2.22897403880342</v>
      </c>
      <c r="F5">
        <v>1.00594017807996</v>
      </c>
      <c r="G5">
        <v>3.12334341496069</v>
      </c>
      <c r="H5" t="s">
        <v>19</v>
      </c>
      <c r="I5">
        <v>2.39540823861805</v>
      </c>
      <c r="J5">
        <v>4</v>
      </c>
      <c r="L5" s="1">
        <v>1.84502985046121</v>
      </c>
      <c r="M5" s="1">
        <v>2.39540823861805</v>
      </c>
      <c r="N5">
        <v>5.02240851310085</v>
      </c>
      <c r="O5" s="1">
        <v>1.84502985046121</v>
      </c>
      <c r="P5" s="1">
        <v>1.77928710119988</v>
      </c>
      <c r="Q5" s="1">
        <v>1.77928710119988</v>
      </c>
      <c r="R5" s="1">
        <v>1.84502985046121</v>
      </c>
      <c r="T5" s="1">
        <v>1.84502985046121</v>
      </c>
      <c r="V5" s="1">
        <v>1.8450298504617</v>
      </c>
      <c r="X5" s="1">
        <v>1.84502985046187</v>
      </c>
    </row>
    <row r="6" spans="1:24">
      <c r="A6">
        <v>6</v>
      </c>
      <c r="B6">
        <v>77</v>
      </c>
      <c r="C6">
        <v>69</v>
      </c>
      <c r="D6">
        <v>2.02880075801039</v>
      </c>
      <c r="E6">
        <v>2.42619526711629</v>
      </c>
      <c r="F6">
        <v>1.0554584412449</v>
      </c>
      <c r="G6">
        <v>3.49950498785804</v>
      </c>
      <c r="H6" t="s">
        <v>19</v>
      </c>
      <c r="I6">
        <v>2.2524898635574</v>
      </c>
      <c r="J6">
        <v>4</v>
      </c>
      <c r="L6" s="1">
        <v>1.80986079886577</v>
      </c>
      <c r="M6" s="1">
        <v>2.2524898635574</v>
      </c>
      <c r="N6">
        <v>2.55039713412109</v>
      </c>
      <c r="O6" s="1">
        <v>1.80986079886577</v>
      </c>
      <c r="P6" s="1">
        <v>4.72015917270492</v>
      </c>
      <c r="Q6" s="1">
        <v>4.72015917270492</v>
      </c>
      <c r="R6" s="1">
        <v>1.80986079886577</v>
      </c>
      <c r="T6" s="1">
        <v>1.80986079886577</v>
      </c>
      <c r="V6" s="1">
        <v>1.80986079886618</v>
      </c>
      <c r="X6" s="1">
        <v>1.80986079886389</v>
      </c>
    </row>
    <row r="7" spans="1:24">
      <c r="A7">
        <v>7</v>
      </c>
      <c r="B7">
        <v>77</v>
      </c>
      <c r="C7">
        <v>71</v>
      </c>
      <c r="D7">
        <v>3.45123262019715</v>
      </c>
      <c r="E7">
        <v>3.10527337888725</v>
      </c>
      <c r="F7">
        <v>0.997528234865113</v>
      </c>
      <c r="G7">
        <v>3.7265651382451</v>
      </c>
      <c r="H7" t="s">
        <v>19</v>
      </c>
      <c r="I7">
        <v>2.82014984304865</v>
      </c>
      <c r="J7">
        <v>4</v>
      </c>
      <c r="L7" s="1">
        <v>2.40648586759365</v>
      </c>
      <c r="M7" s="1">
        <v>2.82014984304865</v>
      </c>
      <c r="N7">
        <v>2.83497615486606</v>
      </c>
      <c r="O7" s="1">
        <v>2.40648586759365</v>
      </c>
      <c r="P7" s="1">
        <v>2.02667615571671</v>
      </c>
      <c r="Q7" s="1">
        <v>2.02667615571671</v>
      </c>
      <c r="R7" s="1">
        <v>2.40648586759365</v>
      </c>
      <c r="T7" s="1">
        <v>2.40648586759365</v>
      </c>
      <c r="V7" s="1">
        <v>2.40648586759406</v>
      </c>
      <c r="X7" s="1">
        <v>2.40648586759203</v>
      </c>
    </row>
    <row r="8" spans="1:24">
      <c r="A8">
        <v>8</v>
      </c>
      <c r="B8">
        <v>77</v>
      </c>
      <c r="C8">
        <v>73</v>
      </c>
      <c r="D8">
        <v>3.95318723133669</v>
      </c>
      <c r="E8">
        <v>3.27315037033408</v>
      </c>
      <c r="F8">
        <v>1.99886253364465</v>
      </c>
      <c r="G8">
        <v>3.04213984769057</v>
      </c>
      <c r="H8" t="s">
        <v>19</v>
      </c>
      <c r="I8">
        <v>3.0668349957515</v>
      </c>
      <c r="J8">
        <v>4</v>
      </c>
      <c r="L8" s="1">
        <v>2.79162400366452</v>
      </c>
      <c r="M8" s="1">
        <v>3.0668349957515</v>
      </c>
      <c r="N8">
        <v>3.95088919535098</v>
      </c>
      <c r="O8" s="1">
        <v>2.79162109310567</v>
      </c>
      <c r="P8" s="1">
        <v>2.77584739672484</v>
      </c>
      <c r="Q8" s="1">
        <v>2.77584739672484</v>
      </c>
      <c r="R8" s="1">
        <v>2.79162109310567</v>
      </c>
      <c r="T8" s="1">
        <v>2.79162109310567</v>
      </c>
      <c r="V8" s="1">
        <v>2.79162109310614</v>
      </c>
      <c r="X8" s="1">
        <v>2.79162109310185</v>
      </c>
    </row>
    <row r="9" spans="1:24">
      <c r="A9">
        <v>9</v>
      </c>
      <c r="B9">
        <v>77</v>
      </c>
      <c r="C9">
        <v>75</v>
      </c>
      <c r="D9">
        <v>3.78559019438369</v>
      </c>
      <c r="E9">
        <v>4.00112807978845</v>
      </c>
      <c r="F9">
        <v>2.43888400638745</v>
      </c>
      <c r="G9">
        <v>3.57719009412157</v>
      </c>
      <c r="H9" t="s">
        <v>19</v>
      </c>
      <c r="I9">
        <v>3.45069809367029</v>
      </c>
      <c r="J9">
        <v>4</v>
      </c>
      <c r="L9" s="1">
        <v>3.2118945634535</v>
      </c>
      <c r="M9" s="1">
        <v>3.45069809367029</v>
      </c>
      <c r="N9">
        <v>3.58202773851876</v>
      </c>
      <c r="O9" s="1">
        <v>3.21180096870071</v>
      </c>
      <c r="P9" s="1">
        <v>2.63397956784828</v>
      </c>
      <c r="Q9" s="1">
        <v>2.63397956784828</v>
      </c>
      <c r="R9" s="1">
        <v>3.21180096870071</v>
      </c>
      <c r="T9" s="1">
        <v>3.21180096870071</v>
      </c>
      <c r="V9" s="1">
        <v>3.21180096870114</v>
      </c>
      <c r="X9" s="1">
        <v>3.21180096869623</v>
      </c>
    </row>
    <row r="10" spans="1:24">
      <c r="A10">
        <v>10</v>
      </c>
      <c r="B10">
        <v>77</v>
      </c>
      <c r="C10">
        <v>79</v>
      </c>
      <c r="D10">
        <v>4.86484111408163</v>
      </c>
      <c r="E10">
        <v>4.96712965961849</v>
      </c>
      <c r="F10">
        <v>3.22078043491016</v>
      </c>
      <c r="G10">
        <v>4.30158074802975</v>
      </c>
      <c r="H10" t="s">
        <v>19</v>
      </c>
      <c r="I10">
        <v>4.33858298916001</v>
      </c>
      <c r="J10">
        <v>4</v>
      </c>
      <c r="L10" s="1">
        <v>3.97352185751188</v>
      </c>
      <c r="M10" s="1">
        <v>4.33858298916001</v>
      </c>
      <c r="N10">
        <v>5.39831547729571</v>
      </c>
      <c r="O10" s="1">
        <v>3.97349691822254</v>
      </c>
      <c r="P10" s="1">
        <v>3.13809440377378</v>
      </c>
      <c r="Q10" s="1">
        <v>3.13809440377378</v>
      </c>
      <c r="R10" s="1">
        <v>3.97349691822254</v>
      </c>
      <c r="T10" s="1">
        <v>3.97349691822254</v>
      </c>
      <c r="V10" s="1">
        <v>3.97349691822295</v>
      </c>
      <c r="X10" s="1">
        <v>3.97349691822112</v>
      </c>
    </row>
    <row r="11" spans="1:24">
      <c r="A11">
        <v>11</v>
      </c>
      <c r="B11">
        <v>77</v>
      </c>
      <c r="C11">
        <v>85</v>
      </c>
      <c r="D11">
        <v>5.6683837714103</v>
      </c>
      <c r="E11">
        <v>6.21074915108311</v>
      </c>
      <c r="F11">
        <v>4.48479711280381</v>
      </c>
      <c r="G11">
        <v>5.54155481399026</v>
      </c>
      <c r="H11" t="s">
        <v>19</v>
      </c>
      <c r="I11">
        <v>5.47637121232187</v>
      </c>
      <c r="J11">
        <v>4</v>
      </c>
      <c r="L11" s="1">
        <v>5.48973325070353</v>
      </c>
      <c r="M11" s="1">
        <v>5.47637121232187</v>
      </c>
      <c r="N11">
        <v>12.1955500710666</v>
      </c>
      <c r="O11" s="1">
        <v>5.49020445941233</v>
      </c>
      <c r="P11" s="1">
        <v>4.59502375767313</v>
      </c>
      <c r="Q11" s="1">
        <v>4.59502375767313</v>
      </c>
      <c r="R11" s="1">
        <v>5.49020445941233</v>
      </c>
      <c r="T11" s="1">
        <v>5.49020445941233</v>
      </c>
      <c r="V11" s="1">
        <v>5.49020445941288</v>
      </c>
      <c r="X11" s="1">
        <v>5.49020445941338</v>
      </c>
    </row>
    <row r="12" spans="1:24">
      <c r="A12">
        <v>12</v>
      </c>
      <c r="B12">
        <v>77</v>
      </c>
      <c r="C12">
        <v>91</v>
      </c>
      <c r="D12">
        <v>6.65038031490513</v>
      </c>
      <c r="E12">
        <v>8.1049322497819</v>
      </c>
      <c r="F12">
        <v>5.86195274571308</v>
      </c>
      <c r="G12">
        <v>8.85614572928655</v>
      </c>
      <c r="H12" t="s">
        <v>19</v>
      </c>
      <c r="I12">
        <v>7.36835275992167</v>
      </c>
      <c r="J12">
        <v>4</v>
      </c>
      <c r="L12" s="1">
        <v>7.52053412553537</v>
      </c>
      <c r="M12" s="1">
        <v>7.36835275992167</v>
      </c>
      <c r="N12">
        <v>9.02788661423791</v>
      </c>
      <c r="O12" s="1">
        <v>7.52018787933836</v>
      </c>
      <c r="P12" s="1">
        <v>6.00788403900503</v>
      </c>
      <c r="Q12" s="1">
        <v>6.00788403900503</v>
      </c>
      <c r="R12" s="1">
        <v>7.52018787933836</v>
      </c>
      <c r="T12" s="1">
        <v>7.52018787933836</v>
      </c>
      <c r="V12" s="1">
        <v>7.52018787933901</v>
      </c>
      <c r="X12" s="1">
        <v>7.52018787934217</v>
      </c>
    </row>
    <row r="13" spans="1:24">
      <c r="A13">
        <v>13</v>
      </c>
      <c r="B13">
        <v>69</v>
      </c>
      <c r="C13">
        <v>91</v>
      </c>
      <c r="D13">
        <v>5.88413543501307</v>
      </c>
      <c r="E13">
        <v>7.49000067557685</v>
      </c>
      <c r="F13">
        <v>7.61146191109833</v>
      </c>
      <c r="G13">
        <v>5.66735096037833</v>
      </c>
      <c r="H13" t="s">
        <v>19</v>
      </c>
      <c r="I13">
        <v>6.66323724551665</v>
      </c>
      <c r="J13">
        <v>4</v>
      </c>
      <c r="L13" s="1">
        <v>7.99419681551692</v>
      </c>
      <c r="M13" s="1">
        <v>6.66323724551665</v>
      </c>
      <c r="N13">
        <v>8.90217718463582</v>
      </c>
      <c r="O13" s="1">
        <v>7.99431026055593</v>
      </c>
      <c r="P13" s="4" t="s">
        <v>20</v>
      </c>
      <c r="Q13" s="1">
        <v>8.88988754340347</v>
      </c>
      <c r="R13" s="1">
        <v>7.99431026055593</v>
      </c>
      <c r="T13" s="1">
        <v>7.99431026055593</v>
      </c>
      <c r="V13" s="1">
        <v>7.9943102605563</v>
      </c>
      <c r="X13" s="1">
        <v>7.9943102605588</v>
      </c>
    </row>
    <row r="14" spans="1:24">
      <c r="A14">
        <v>14</v>
      </c>
      <c r="B14">
        <v>61</v>
      </c>
      <c r="C14">
        <v>91</v>
      </c>
      <c r="D14">
        <v>-1</v>
      </c>
      <c r="E14">
        <v>8.81486737661403</v>
      </c>
      <c r="F14">
        <v>9.06261519478313</v>
      </c>
      <c r="G14">
        <v>5.85776274131557</v>
      </c>
      <c r="H14" t="s">
        <v>21</v>
      </c>
      <c r="I14">
        <v>7.91174843757091</v>
      </c>
      <c r="J14">
        <v>3</v>
      </c>
      <c r="L14" s="1">
        <v>9.64802009958842</v>
      </c>
      <c r="M14" s="1">
        <v>7.91174843757091</v>
      </c>
      <c r="N14">
        <v>10.5902048441575</v>
      </c>
      <c r="O14" s="1">
        <v>9.64885157085267</v>
      </c>
      <c r="P14" s="1">
        <v>11.8044619805956</v>
      </c>
      <c r="Q14" s="1">
        <v>11.8044619805956</v>
      </c>
      <c r="R14" s="1">
        <v>9.64885157085267</v>
      </c>
      <c r="T14" s="1">
        <v>9.64885157085267</v>
      </c>
      <c r="V14" s="1">
        <v>9.64885157085287</v>
      </c>
      <c r="X14" s="1">
        <v>9.64885157085782</v>
      </c>
    </row>
    <row r="15" spans="1:24">
      <c r="A15">
        <v>15</v>
      </c>
      <c r="B15">
        <v>57</v>
      </c>
      <c r="C15">
        <v>91</v>
      </c>
      <c r="D15">
        <v>5.47629387923361</v>
      </c>
      <c r="E15">
        <v>7.92270507145894</v>
      </c>
      <c r="F15">
        <v>10.9880351260085</v>
      </c>
      <c r="G15">
        <v>6.31757666733234</v>
      </c>
      <c r="H15" t="s">
        <v>19</v>
      </c>
      <c r="I15">
        <v>7.67615268600836</v>
      </c>
      <c r="J15">
        <v>4</v>
      </c>
      <c r="L15" s="1">
        <v>10.0034449320155</v>
      </c>
      <c r="M15" s="1">
        <v>7.67615268600836</v>
      </c>
      <c r="N15">
        <v>12.321743469002</v>
      </c>
      <c r="O15" s="1">
        <v>9.09359250969875</v>
      </c>
      <c r="P15" s="1">
        <v>9.14865642831525</v>
      </c>
      <c r="Q15" s="1">
        <v>9.14865642831525</v>
      </c>
      <c r="R15" s="1">
        <v>9.09359250969875</v>
      </c>
      <c r="T15" s="1">
        <v>9.09359250969875</v>
      </c>
      <c r="V15" s="1">
        <v>9.09359250969935</v>
      </c>
      <c r="X15" s="1">
        <v>9.09359250970649</v>
      </c>
    </row>
    <row r="16" spans="1:24">
      <c r="A16">
        <v>16</v>
      </c>
      <c r="B16">
        <v>57</v>
      </c>
      <c r="C16">
        <v>85</v>
      </c>
      <c r="D16">
        <v>3.9869786442207</v>
      </c>
      <c r="E16">
        <v>7.17825003825235</v>
      </c>
      <c r="F16">
        <v>7.18607247096626</v>
      </c>
      <c r="G16">
        <v>4.27705627767809</v>
      </c>
      <c r="H16" t="s">
        <v>19</v>
      </c>
      <c r="I16">
        <v>5.65708935777935</v>
      </c>
      <c r="J16">
        <v>4</v>
      </c>
      <c r="L16" s="1">
        <v>7.15068989380571</v>
      </c>
      <c r="M16" s="1">
        <v>5.65708935777935</v>
      </c>
      <c r="N16">
        <v>7.80523960130344</v>
      </c>
      <c r="O16" s="1">
        <v>6.52534245720684</v>
      </c>
      <c r="P16" s="1">
        <v>5.49593820586544</v>
      </c>
      <c r="Q16" s="1">
        <v>5.49593820586544</v>
      </c>
      <c r="R16" s="1">
        <v>6.52534245720684</v>
      </c>
      <c r="T16" s="1">
        <v>6.52534245720684</v>
      </c>
      <c r="V16" s="1">
        <v>6.5253424572075</v>
      </c>
      <c r="X16" s="1">
        <v>6.52534245720726</v>
      </c>
    </row>
    <row r="17" spans="1:24">
      <c r="A17">
        <v>17</v>
      </c>
      <c r="B17">
        <v>57</v>
      </c>
      <c r="C17">
        <v>79</v>
      </c>
      <c r="D17">
        <v>2.90366317175201</v>
      </c>
      <c r="E17">
        <v>-1</v>
      </c>
      <c r="F17">
        <v>9.3553066729581</v>
      </c>
      <c r="G17">
        <v>3.76117610667633</v>
      </c>
      <c r="H17" t="s">
        <v>22</v>
      </c>
      <c r="I17">
        <v>5.34004865046215</v>
      </c>
      <c r="J17">
        <v>3</v>
      </c>
      <c r="L17" s="1">
        <v>6.75813057595796</v>
      </c>
      <c r="M17" s="1">
        <v>5.34004865046215</v>
      </c>
      <c r="N17">
        <v>6.44901533355517</v>
      </c>
      <c r="O17" s="1">
        <v>5.97450661960101</v>
      </c>
      <c r="P17" s="1">
        <v>4.60432900646722</v>
      </c>
      <c r="Q17" s="1">
        <v>4.60432900646722</v>
      </c>
      <c r="R17" s="1">
        <v>5.97450661960101</v>
      </c>
      <c r="T17" s="1">
        <v>5.97450661960101</v>
      </c>
      <c r="V17" s="1">
        <v>5.97450661960154</v>
      </c>
      <c r="X17" s="1">
        <v>5.97450661959844</v>
      </c>
    </row>
    <row r="18" spans="1:24">
      <c r="A18">
        <v>18</v>
      </c>
      <c r="B18">
        <v>57</v>
      </c>
      <c r="C18">
        <v>73</v>
      </c>
      <c r="D18">
        <v>1.50955940955308</v>
      </c>
      <c r="E18">
        <v>-1</v>
      </c>
      <c r="F18">
        <v>9.10745464962188</v>
      </c>
      <c r="G18">
        <v>2.79915225223161</v>
      </c>
      <c r="H18" t="s">
        <v>22</v>
      </c>
      <c r="I18">
        <v>4.47205543713552</v>
      </c>
      <c r="J18">
        <v>3</v>
      </c>
      <c r="L18" s="1">
        <v>5.4871849906807</v>
      </c>
      <c r="M18" s="1">
        <v>4.47205543713552</v>
      </c>
      <c r="N18">
        <v>6.01408391289352</v>
      </c>
      <c r="O18" s="1">
        <v>6.38425651207537</v>
      </c>
      <c r="P18" s="1">
        <v>29.8947672671584</v>
      </c>
      <c r="Q18" s="1">
        <v>29.8947672671584</v>
      </c>
      <c r="R18" s="1">
        <v>6.38425651207537</v>
      </c>
      <c r="T18" s="1">
        <v>6.38425651207537</v>
      </c>
      <c r="V18" s="1">
        <v>6.38425651207579</v>
      </c>
      <c r="X18" s="1">
        <v>6.38425651207167</v>
      </c>
    </row>
    <row r="19" spans="1:24">
      <c r="A19">
        <v>19</v>
      </c>
      <c r="B19">
        <v>51</v>
      </c>
      <c r="C19">
        <v>73</v>
      </c>
      <c r="D19">
        <v>2.23068866417538</v>
      </c>
      <c r="E19">
        <v>3.16467868782164</v>
      </c>
      <c r="F19">
        <v>14.7135559515537</v>
      </c>
      <c r="G19">
        <v>2.17002023880342</v>
      </c>
      <c r="H19" t="s">
        <v>19</v>
      </c>
      <c r="I19">
        <v>5.56973588558854</v>
      </c>
      <c r="J19">
        <v>4</v>
      </c>
      <c r="L19" s="1">
        <v>7.19585089192694</v>
      </c>
      <c r="M19" s="1">
        <v>5.56973588558854</v>
      </c>
      <c r="N19">
        <v>6.05676535683946</v>
      </c>
      <c r="O19" s="1">
        <v>7.19586529871666</v>
      </c>
      <c r="P19" s="1">
        <v>5.98561297634857</v>
      </c>
      <c r="Q19" s="1">
        <v>5.98561297634857</v>
      </c>
      <c r="R19" s="1">
        <v>7.19586529871666</v>
      </c>
      <c r="T19" s="1">
        <v>7.19586529871666</v>
      </c>
      <c r="V19" s="1">
        <v>7.19586529871694</v>
      </c>
      <c r="X19" s="1">
        <v>7.19586529871267</v>
      </c>
    </row>
    <row r="20" spans="1:24">
      <c r="A20">
        <v>20</v>
      </c>
      <c r="B20">
        <v>51</v>
      </c>
      <c r="C20">
        <v>67</v>
      </c>
      <c r="D20">
        <v>2.39355601421409</v>
      </c>
      <c r="E20">
        <v>6.57469335004038</v>
      </c>
      <c r="F20">
        <v>10.9902115306076</v>
      </c>
      <c r="G20">
        <v>3.30721020430889</v>
      </c>
      <c r="H20" t="s">
        <v>19</v>
      </c>
      <c r="I20">
        <v>5.81641777479274</v>
      </c>
      <c r="J20">
        <v>4</v>
      </c>
      <c r="L20" s="1">
        <v>7.17322187393424</v>
      </c>
      <c r="M20" s="1">
        <v>5.81641777479274</v>
      </c>
      <c r="N20">
        <v>6.49607551488331</v>
      </c>
      <c r="O20" s="1">
        <v>10.6585003374592</v>
      </c>
      <c r="P20" s="1">
        <v>6.69528577391223</v>
      </c>
      <c r="Q20" s="1">
        <v>6.69528577391223</v>
      </c>
      <c r="R20" s="1">
        <v>10.6585003374592</v>
      </c>
      <c r="T20" s="1">
        <v>10.6585003374592</v>
      </c>
      <c r="V20" s="1">
        <v>10.6585003374594</v>
      </c>
      <c r="X20" s="1">
        <v>10.6585003374577</v>
      </c>
    </row>
    <row r="21" spans="1:24">
      <c r="A21">
        <v>21</v>
      </c>
      <c r="B21">
        <v>51</v>
      </c>
      <c r="C21">
        <v>61</v>
      </c>
      <c r="D21">
        <v>2.966329870581</v>
      </c>
      <c r="E21">
        <v>-1</v>
      </c>
      <c r="F21">
        <v>11.6056547010003</v>
      </c>
      <c r="G21">
        <v>3.37624727422004</v>
      </c>
      <c r="H21" t="s">
        <v>22</v>
      </c>
      <c r="I21">
        <v>5.98274394860043</v>
      </c>
      <c r="J21">
        <v>3</v>
      </c>
      <c r="L21" s="1">
        <v>7.394028116526</v>
      </c>
      <c r="M21" s="1">
        <v>5.98274394860043</v>
      </c>
      <c r="N21">
        <v>7.45196781576157</v>
      </c>
      <c r="O21" s="1">
        <v>5.31828952698809</v>
      </c>
      <c r="P21" s="1">
        <v>5.4976214944217</v>
      </c>
      <c r="Q21" s="1">
        <v>5.4976214944217</v>
      </c>
      <c r="R21" s="1">
        <v>5.31828952698809</v>
      </c>
      <c r="T21" s="1">
        <v>5.31828952698809</v>
      </c>
      <c r="V21" s="1">
        <v>5.31828952698827</v>
      </c>
      <c r="X21" s="1">
        <v>5.31828952698746</v>
      </c>
    </row>
    <row r="22" spans="1:24">
      <c r="A22">
        <v>22</v>
      </c>
      <c r="B22">
        <v>51</v>
      </c>
      <c r="C22">
        <v>55</v>
      </c>
      <c r="D22">
        <v>2.80981966083014</v>
      </c>
      <c r="E22">
        <v>5.75838702630711</v>
      </c>
      <c r="F22">
        <v>8.70112142646638</v>
      </c>
      <c r="G22">
        <v>4.02277870534614</v>
      </c>
      <c r="H22" t="s">
        <v>19</v>
      </c>
      <c r="I22">
        <v>5.32302670473744</v>
      </c>
      <c r="J22">
        <v>4</v>
      </c>
      <c r="L22" s="1">
        <v>5.07289464989844</v>
      </c>
      <c r="M22" s="1">
        <v>5.32302670473744</v>
      </c>
      <c r="N22">
        <v>6.0064089052225</v>
      </c>
      <c r="O22" s="1">
        <v>5.07289464989844</v>
      </c>
      <c r="P22" s="1">
        <v>5.46816505410872</v>
      </c>
      <c r="Q22" s="1">
        <v>5.46816505410872</v>
      </c>
      <c r="R22" s="1">
        <v>5.07289464989844</v>
      </c>
      <c r="T22" s="1">
        <v>5.07289464989844</v>
      </c>
      <c r="V22" s="1">
        <v>5.07289464989843</v>
      </c>
      <c r="X22" s="1">
        <v>5.07289464990859</v>
      </c>
    </row>
    <row r="23" spans="1:24">
      <c r="A23">
        <v>23</v>
      </c>
      <c r="B23">
        <v>51</v>
      </c>
      <c r="C23">
        <v>49</v>
      </c>
      <c r="D23">
        <v>5.59438991244986</v>
      </c>
      <c r="E23">
        <v>-1</v>
      </c>
      <c r="F23">
        <v>8.48536778029506</v>
      </c>
      <c r="G23">
        <v>4.64515501124152</v>
      </c>
      <c r="H23" t="s">
        <v>22</v>
      </c>
      <c r="I23">
        <v>6.24163756799548</v>
      </c>
      <c r="J23">
        <v>3</v>
      </c>
      <c r="L23" s="1">
        <v>4.25655281615612</v>
      </c>
      <c r="M23" s="1">
        <v>6.24163756799548</v>
      </c>
      <c r="N23">
        <v>4.75140107537876</v>
      </c>
      <c r="O23" s="1">
        <v>4.23805353310939</v>
      </c>
      <c r="P23" s="1">
        <v>5.88036902893694</v>
      </c>
      <c r="Q23" s="1">
        <v>5.88036902893694</v>
      </c>
      <c r="R23" s="1">
        <v>4.23805353310939</v>
      </c>
      <c r="T23" s="1">
        <v>4.23805353310939</v>
      </c>
      <c r="V23" s="1">
        <v>4.23805353310949</v>
      </c>
      <c r="X23" s="1">
        <v>4.23805353312244</v>
      </c>
    </row>
    <row r="24" spans="1:24">
      <c r="A24">
        <v>24</v>
      </c>
      <c r="B24">
        <v>53</v>
      </c>
      <c r="C24">
        <v>49</v>
      </c>
      <c r="D24">
        <v>4.10988529707674</v>
      </c>
      <c r="E24">
        <v>-1</v>
      </c>
      <c r="F24">
        <v>17.3424387891344</v>
      </c>
      <c r="G24">
        <v>6.33973955267718</v>
      </c>
      <c r="H24" t="s">
        <v>22</v>
      </c>
      <c r="I24">
        <v>9.26402121296276</v>
      </c>
      <c r="J24">
        <v>3</v>
      </c>
      <c r="L24" s="1">
        <v>6.65729436457261</v>
      </c>
      <c r="M24" s="1">
        <v>9.26402121296276</v>
      </c>
      <c r="N24">
        <v>6.74732657718529</v>
      </c>
      <c r="O24" s="1">
        <v>6.65729436457261</v>
      </c>
      <c r="P24" s="1">
        <v>7.97588675148434</v>
      </c>
      <c r="Q24" s="1">
        <v>7.97588675148434</v>
      </c>
      <c r="R24" s="1">
        <v>6.65729436457261</v>
      </c>
      <c r="T24" s="1">
        <v>6.65729436457261</v>
      </c>
      <c r="V24" s="1">
        <v>6.65729436457253</v>
      </c>
      <c r="X24" s="1">
        <v>6.65729436459248</v>
      </c>
    </row>
    <row r="25" spans="1:24">
      <c r="A25">
        <v>25</v>
      </c>
      <c r="B25">
        <v>53</v>
      </c>
      <c r="C25">
        <v>43</v>
      </c>
      <c r="D25">
        <v>7.01699713294754</v>
      </c>
      <c r="E25">
        <v>-1</v>
      </c>
      <c r="F25">
        <v>8.80876922585159</v>
      </c>
      <c r="G25">
        <v>-1</v>
      </c>
      <c r="H25" t="s">
        <v>23</v>
      </c>
      <c r="I25">
        <v>7.91288317939956</v>
      </c>
      <c r="J25">
        <v>2</v>
      </c>
      <c r="L25" s="1">
        <v>6.7725854365997</v>
      </c>
      <c r="M25" s="1">
        <v>7.91288317939956</v>
      </c>
      <c r="N25">
        <v>5.73757557400445</v>
      </c>
      <c r="O25" s="1">
        <v>5.01860224255362</v>
      </c>
      <c r="P25" s="1">
        <v>7.34152759199656</v>
      </c>
      <c r="Q25" s="1">
        <v>7.34152759199656</v>
      </c>
      <c r="R25" s="1">
        <v>5.01860224255362</v>
      </c>
      <c r="T25" s="1">
        <v>5.01860224255362</v>
      </c>
      <c r="V25" s="1">
        <v>5.01860224255367</v>
      </c>
      <c r="X25" s="1">
        <v>10.619545828326</v>
      </c>
    </row>
    <row r="26" spans="1:24">
      <c r="A26">
        <v>26</v>
      </c>
      <c r="B26">
        <v>53</v>
      </c>
      <c r="C26">
        <v>37</v>
      </c>
      <c r="D26">
        <v>9.56302038886104</v>
      </c>
      <c r="E26">
        <v>6.47775773355255</v>
      </c>
      <c r="F26">
        <v>-1</v>
      </c>
      <c r="G26">
        <v>-1</v>
      </c>
      <c r="H26" t="s">
        <v>24</v>
      </c>
      <c r="I26">
        <v>8.0203890612068</v>
      </c>
      <c r="J26">
        <v>2</v>
      </c>
      <c r="L26" s="1">
        <v>6.26739048672243</v>
      </c>
      <c r="M26" s="1">
        <v>8.0203890612068</v>
      </c>
      <c r="N26">
        <v>7.83874370541153</v>
      </c>
      <c r="O26" s="1">
        <v>5.66536833436244</v>
      </c>
      <c r="P26" s="1">
        <v>8.73357377424653</v>
      </c>
      <c r="Q26" s="1">
        <v>8.73357377424653</v>
      </c>
      <c r="R26" s="1">
        <v>5.66536833436244</v>
      </c>
      <c r="T26" s="1">
        <v>5.66536833436244</v>
      </c>
      <c r="V26" s="1">
        <v>5.66536833436253</v>
      </c>
      <c r="X26" s="1">
        <v>9.88167567319746</v>
      </c>
    </row>
    <row r="27" spans="1:24">
      <c r="A27">
        <v>27</v>
      </c>
      <c r="B27">
        <v>53</v>
      </c>
      <c r="C27">
        <v>31</v>
      </c>
      <c r="D27">
        <v>8.20776608945766</v>
      </c>
      <c r="E27">
        <v>7.19496037589342</v>
      </c>
      <c r="F27">
        <v>-1</v>
      </c>
      <c r="G27">
        <v>-1</v>
      </c>
      <c r="H27" t="s">
        <v>24</v>
      </c>
      <c r="I27">
        <v>7.70136323267554</v>
      </c>
      <c r="J27">
        <v>2</v>
      </c>
      <c r="L27" s="1">
        <v>6.92302582192819</v>
      </c>
      <c r="M27" s="1">
        <v>7.70136323267554</v>
      </c>
      <c r="N27">
        <v>6.38321705599355</v>
      </c>
      <c r="O27" s="1">
        <v>6.92302582192819</v>
      </c>
      <c r="P27" s="1">
        <v>8.49748851929423</v>
      </c>
      <c r="Q27" s="1">
        <v>8.49748851929423</v>
      </c>
      <c r="R27" s="1">
        <v>6.92302582192819</v>
      </c>
      <c r="T27" s="1">
        <v>6.92302582192819</v>
      </c>
      <c r="V27" s="1">
        <v>6.92302582192817</v>
      </c>
      <c r="X27" s="1">
        <v>9.36914672186861</v>
      </c>
    </row>
    <row r="28" spans="1:24">
      <c r="A28">
        <v>28</v>
      </c>
      <c r="B28">
        <v>53</v>
      </c>
      <c r="C28">
        <v>27</v>
      </c>
      <c r="D28">
        <v>-1</v>
      </c>
      <c r="E28">
        <v>6.25020305250022</v>
      </c>
      <c r="F28">
        <v>-1</v>
      </c>
      <c r="G28">
        <v>-1</v>
      </c>
      <c r="H28" t="s">
        <v>25</v>
      </c>
      <c r="I28">
        <v>6.25020305250022</v>
      </c>
      <c r="J28">
        <v>1</v>
      </c>
      <c r="L28" s="1">
        <v>7.53081664705491</v>
      </c>
      <c r="M28" s="1">
        <v>6.25020305250022</v>
      </c>
      <c r="N28">
        <v>6.93083569521417</v>
      </c>
      <c r="O28" s="1">
        <v>7.53081664705491</v>
      </c>
      <c r="P28" s="1">
        <v>10.2852406483158</v>
      </c>
      <c r="Q28" s="1">
        <v>10.2852406483158</v>
      </c>
      <c r="R28" s="1">
        <v>7.53081664705491</v>
      </c>
      <c r="T28" s="1">
        <v>7.53081664705491</v>
      </c>
      <c r="V28" s="1">
        <v>7.53081664705476</v>
      </c>
      <c r="X28" s="1">
        <v>9.61170106165078</v>
      </c>
    </row>
    <row r="29" spans="1:24">
      <c r="A29">
        <v>29</v>
      </c>
      <c r="B29">
        <v>57</v>
      </c>
      <c r="C29">
        <v>27</v>
      </c>
      <c r="D29">
        <v>9.47476782211475</v>
      </c>
      <c r="E29">
        <v>-1</v>
      </c>
      <c r="F29">
        <v>-1</v>
      </c>
      <c r="G29">
        <v>-1</v>
      </c>
      <c r="H29" t="s">
        <v>26</v>
      </c>
      <c r="I29">
        <v>9.47476782211475</v>
      </c>
      <c r="J29">
        <v>1</v>
      </c>
      <c r="L29" s="1">
        <v>7.03968764806639</v>
      </c>
      <c r="M29" s="1">
        <v>9.47476782211475</v>
      </c>
      <c r="N29">
        <v>7.87246694361517</v>
      </c>
      <c r="O29" s="1">
        <v>7.03968764806639</v>
      </c>
      <c r="P29" s="1">
        <v>9.6802752799935</v>
      </c>
      <c r="Q29" s="1">
        <v>9.6802752799935</v>
      </c>
      <c r="R29" s="1">
        <v>7.03968764806639</v>
      </c>
      <c r="T29" s="1">
        <v>7.03968764806639</v>
      </c>
      <c r="V29" s="1">
        <v>7.03968764806608</v>
      </c>
      <c r="X29" s="1">
        <v>11.5274362774003</v>
      </c>
    </row>
    <row r="30" spans="1:24">
      <c r="A30">
        <v>30</v>
      </c>
      <c r="B30">
        <v>61</v>
      </c>
      <c r="C30">
        <v>27</v>
      </c>
      <c r="D30">
        <v>8.70682363416135</v>
      </c>
      <c r="E30">
        <v>-1</v>
      </c>
      <c r="F30">
        <v>-1</v>
      </c>
      <c r="G30">
        <v>-1</v>
      </c>
      <c r="H30" t="s">
        <v>26</v>
      </c>
      <c r="I30">
        <v>8.70682363416135</v>
      </c>
      <c r="J30">
        <v>1</v>
      </c>
      <c r="L30" s="1">
        <v>6.00334988751501</v>
      </c>
      <c r="M30" s="1">
        <v>8.70682363416135</v>
      </c>
      <c r="N30">
        <v>7.61811313843616</v>
      </c>
      <c r="O30" s="1">
        <v>6.00363531964345</v>
      </c>
      <c r="P30" s="1">
        <v>8.47413678458459</v>
      </c>
      <c r="Q30" s="1">
        <v>8.47413678458459</v>
      </c>
      <c r="R30" s="1">
        <v>6.00363531964345</v>
      </c>
      <c r="T30" s="1">
        <v>6.00363531964345</v>
      </c>
      <c r="V30" s="1">
        <v>6.00363531964311</v>
      </c>
      <c r="X30" s="1">
        <v>15.4415209282337</v>
      </c>
    </row>
    <row r="31" spans="1:24">
      <c r="A31">
        <v>31</v>
      </c>
      <c r="B31">
        <v>65</v>
      </c>
      <c r="C31">
        <v>27</v>
      </c>
      <c r="D31">
        <v>13.012101845691</v>
      </c>
      <c r="E31">
        <v>-1</v>
      </c>
      <c r="F31">
        <v>-1</v>
      </c>
      <c r="G31">
        <v>17.7403313758138</v>
      </c>
      <c r="H31" t="s">
        <v>27</v>
      </c>
      <c r="I31">
        <v>15.3762166107524</v>
      </c>
      <c r="J31">
        <v>2</v>
      </c>
      <c r="L31" s="1">
        <v>8.60839626216104</v>
      </c>
      <c r="M31" s="1">
        <v>15.3762166107524</v>
      </c>
      <c r="N31">
        <v>9.62042057222861</v>
      </c>
      <c r="O31" s="1">
        <v>8.60839626216104</v>
      </c>
      <c r="P31" s="1">
        <v>11.7951302408913</v>
      </c>
      <c r="Q31" s="1">
        <v>11.7951302408913</v>
      </c>
      <c r="R31" s="1">
        <v>8.60839626216104</v>
      </c>
      <c r="T31" s="1">
        <v>8.60839626216104</v>
      </c>
      <c r="V31" s="1">
        <v>8.60839626216064</v>
      </c>
      <c r="X31" s="1">
        <v>17.0774935610328</v>
      </c>
    </row>
    <row r="32" spans="1:24">
      <c r="A32">
        <v>32</v>
      </c>
      <c r="B32">
        <v>69</v>
      </c>
      <c r="C32">
        <v>27</v>
      </c>
      <c r="D32">
        <v>-1</v>
      </c>
      <c r="E32">
        <v>-1</v>
      </c>
      <c r="F32">
        <v>-1</v>
      </c>
      <c r="G32">
        <v>17.1767912908121</v>
      </c>
      <c r="H32" t="s">
        <v>28</v>
      </c>
      <c r="I32">
        <v>17.1767912908121</v>
      </c>
      <c r="J32">
        <v>1</v>
      </c>
      <c r="L32" s="1">
        <v>8.97641284956473</v>
      </c>
      <c r="M32" s="1">
        <v>17.1767912908121</v>
      </c>
      <c r="N32">
        <v>10.3772009520042</v>
      </c>
      <c r="O32" s="1">
        <v>8.97641284956473</v>
      </c>
      <c r="P32" s="1">
        <v>11.7076302594462</v>
      </c>
      <c r="Q32" s="1">
        <v>11.7076302594462</v>
      </c>
      <c r="R32" s="1">
        <v>8.97641284956473</v>
      </c>
      <c r="T32" s="1">
        <v>8.97641284956473</v>
      </c>
      <c r="V32" s="1">
        <v>8.97641284956411</v>
      </c>
      <c r="X32" s="1">
        <v>20.6429747664012</v>
      </c>
    </row>
    <row r="33" spans="1:24">
      <c r="A33">
        <v>33</v>
      </c>
      <c r="B33">
        <v>73</v>
      </c>
      <c r="C33">
        <v>27</v>
      </c>
      <c r="D33">
        <v>-1</v>
      </c>
      <c r="E33">
        <v>-1</v>
      </c>
      <c r="F33">
        <v>-1</v>
      </c>
      <c r="G33">
        <v>14.7325588253351</v>
      </c>
      <c r="H33" t="s">
        <v>28</v>
      </c>
      <c r="I33">
        <v>14.7325588253351</v>
      </c>
      <c r="J33">
        <v>1</v>
      </c>
      <c r="L33" s="1">
        <v>9.09265077799444</v>
      </c>
      <c r="M33" s="1">
        <v>14.7325588253351</v>
      </c>
      <c r="N33">
        <v>10.8844589432635</v>
      </c>
      <c r="O33" s="1">
        <v>9.09265077799444</v>
      </c>
      <c r="P33" s="1">
        <v>11.4797031121841</v>
      </c>
      <c r="Q33" s="1">
        <v>11.4797031121841</v>
      </c>
      <c r="R33" s="1">
        <v>9.09265077799444</v>
      </c>
      <c r="T33" s="1">
        <v>9.09265077799444</v>
      </c>
      <c r="V33" s="1">
        <v>9.09265077799401</v>
      </c>
      <c r="X33" s="1">
        <v>24.8863276450302</v>
      </c>
    </row>
    <row r="34" spans="1:24">
      <c r="A34">
        <v>34</v>
      </c>
      <c r="B34">
        <v>77</v>
      </c>
      <c r="C34">
        <v>27</v>
      </c>
      <c r="D34">
        <v>-1</v>
      </c>
      <c r="E34">
        <v>-1</v>
      </c>
      <c r="F34">
        <v>14.8708416313441</v>
      </c>
      <c r="G34">
        <v>12.2099577169687</v>
      </c>
      <c r="H34" t="s">
        <v>29</v>
      </c>
      <c r="I34">
        <v>13.5403996741564</v>
      </c>
      <c r="J34">
        <v>2</v>
      </c>
      <c r="L34" s="1">
        <v>8.70443515621629</v>
      </c>
      <c r="M34" s="1">
        <v>13.5403996741564</v>
      </c>
      <c r="N34">
        <v>10.2425575081326</v>
      </c>
      <c r="O34" s="1">
        <v>8.70443515621629</v>
      </c>
      <c r="P34" s="1">
        <v>11.1493682122736</v>
      </c>
      <c r="Q34" s="1">
        <v>11.1493682122736</v>
      </c>
      <c r="R34" s="1">
        <v>8.70443515621629</v>
      </c>
      <c r="T34" s="1">
        <v>8.70443515621629</v>
      </c>
      <c r="V34" s="1">
        <v>8.70443515621578</v>
      </c>
      <c r="X34" s="1">
        <v>27.3842012602781</v>
      </c>
    </row>
    <row r="35" spans="1:24">
      <c r="A35">
        <v>35</v>
      </c>
      <c r="B35">
        <v>81</v>
      </c>
      <c r="C35">
        <v>27</v>
      </c>
      <c r="D35">
        <v>15.819144219386</v>
      </c>
      <c r="E35">
        <v>9.86164250449739</v>
      </c>
      <c r="F35">
        <v>16.931551085394</v>
      </c>
      <c r="G35">
        <v>13.5944405821717</v>
      </c>
      <c r="H35" t="s">
        <v>19</v>
      </c>
      <c r="I35">
        <v>14.0516945978623</v>
      </c>
      <c r="J35">
        <v>4</v>
      </c>
      <c r="L35" s="1">
        <v>9.3776139487984</v>
      </c>
      <c r="M35" s="1">
        <v>14.0516945978623</v>
      </c>
      <c r="N35">
        <v>10.93520312538</v>
      </c>
      <c r="O35" s="1">
        <v>9.3776139487984</v>
      </c>
      <c r="P35" s="1">
        <v>12.344501764919</v>
      </c>
      <c r="Q35" s="1">
        <v>12.344501764919</v>
      </c>
      <c r="R35" s="1">
        <v>9.3776139487984</v>
      </c>
      <c r="T35" s="1">
        <v>9.3776139487984</v>
      </c>
      <c r="V35" s="1">
        <v>9.37761394879805</v>
      </c>
      <c r="X35" s="1">
        <v>27.7471585943105</v>
      </c>
    </row>
    <row r="36" spans="1:24">
      <c r="A36">
        <v>36</v>
      </c>
      <c r="B36">
        <v>85</v>
      </c>
      <c r="C36">
        <v>27</v>
      </c>
      <c r="D36">
        <v>15.4390621969212</v>
      </c>
      <c r="E36">
        <v>10.5066634270803</v>
      </c>
      <c r="F36">
        <v>17.0236974833154</v>
      </c>
      <c r="G36">
        <v>12.9453419742684</v>
      </c>
      <c r="H36" t="s">
        <v>19</v>
      </c>
      <c r="I36">
        <v>13.9786912703963</v>
      </c>
      <c r="J36">
        <v>4</v>
      </c>
      <c r="L36" s="1">
        <v>8.29084062285402</v>
      </c>
      <c r="M36" s="1">
        <v>13.9786912703963</v>
      </c>
      <c r="N36">
        <v>10.3558216257017</v>
      </c>
      <c r="O36" s="1">
        <v>8.29084062285402</v>
      </c>
      <c r="P36" s="1">
        <v>9.81351804038666</v>
      </c>
      <c r="Q36" s="1">
        <v>9.81351804038666</v>
      </c>
      <c r="R36" s="1">
        <v>8.29084062285402</v>
      </c>
      <c r="T36" s="1">
        <v>8.29084062285402</v>
      </c>
      <c r="V36" s="1">
        <v>8.29084062285364</v>
      </c>
      <c r="X36" s="1">
        <v>32.3232457817751</v>
      </c>
    </row>
    <row r="37" spans="1:24">
      <c r="A37">
        <v>37</v>
      </c>
      <c r="B37">
        <v>89</v>
      </c>
      <c r="C37">
        <v>27</v>
      </c>
      <c r="D37">
        <v>16.7634063291059</v>
      </c>
      <c r="E37">
        <v>11.844945689386</v>
      </c>
      <c r="F37">
        <v>17.2989400955928</v>
      </c>
      <c r="G37">
        <v>13.7055543700926</v>
      </c>
      <c r="H37" t="s">
        <v>19</v>
      </c>
      <c r="I37">
        <v>14.9032116210443</v>
      </c>
      <c r="J37">
        <v>4</v>
      </c>
      <c r="L37" s="1">
        <v>7.88912474974616</v>
      </c>
      <c r="M37" s="1">
        <v>14.9032116210443</v>
      </c>
      <c r="N37">
        <v>9.92681381731841</v>
      </c>
      <c r="O37" s="1">
        <v>7.88912474974616</v>
      </c>
      <c r="P37" s="1">
        <v>10.7047440612123</v>
      </c>
      <c r="Q37" s="1">
        <v>10.7047440612123</v>
      </c>
      <c r="R37" s="1">
        <v>7.88912474974616</v>
      </c>
      <c r="T37" s="1">
        <v>7.88912474974616</v>
      </c>
      <c r="V37" s="1">
        <v>7.88912474974574</v>
      </c>
      <c r="X37" s="1">
        <v>32.9845274483165</v>
      </c>
    </row>
    <row r="38" spans="1:24">
      <c r="A38">
        <v>38</v>
      </c>
      <c r="B38">
        <v>93</v>
      </c>
      <c r="C38">
        <v>27</v>
      </c>
      <c r="D38">
        <v>23.1752556872449</v>
      </c>
      <c r="E38">
        <v>12.4903453112509</v>
      </c>
      <c r="F38">
        <v>16.1758433974021</v>
      </c>
      <c r="G38">
        <v>14.6146263356314</v>
      </c>
      <c r="H38" t="s">
        <v>19</v>
      </c>
      <c r="I38">
        <v>16.6140176828823</v>
      </c>
      <c r="J38">
        <v>4</v>
      </c>
      <c r="L38" s="1">
        <v>7.9022301658785</v>
      </c>
      <c r="M38" s="1">
        <v>16.6140176828823</v>
      </c>
      <c r="N38">
        <v>9.65832543255707</v>
      </c>
      <c r="O38" s="1">
        <v>7.9022301658785</v>
      </c>
      <c r="P38" s="1">
        <v>11.5305550898719</v>
      </c>
      <c r="Q38" s="1">
        <v>11.5305550898719</v>
      </c>
      <c r="R38" s="1">
        <v>7.9022301658785</v>
      </c>
      <c r="T38" s="1">
        <v>7.9022301658785</v>
      </c>
      <c r="V38" s="1">
        <v>7.90223016587827</v>
      </c>
      <c r="X38" s="1">
        <v>33.9600336646202</v>
      </c>
    </row>
    <row r="39" spans="1:24">
      <c r="A39">
        <v>39</v>
      </c>
      <c r="B39">
        <v>97</v>
      </c>
      <c r="C39">
        <v>27</v>
      </c>
      <c r="D39">
        <v>21.9324847060343</v>
      </c>
      <c r="E39">
        <v>10.5018084911183</v>
      </c>
      <c r="F39">
        <v>10.7070819230308</v>
      </c>
      <c r="G39">
        <v>15.3530121146667</v>
      </c>
      <c r="H39" t="s">
        <v>19</v>
      </c>
      <c r="I39">
        <v>14.6235968087125</v>
      </c>
      <c r="J39">
        <v>4</v>
      </c>
      <c r="L39" s="1">
        <v>6.99476407298669</v>
      </c>
      <c r="M39" s="1">
        <v>14.6235968087125</v>
      </c>
      <c r="N39">
        <v>14.3332913077466</v>
      </c>
      <c r="O39" s="1">
        <v>6.99464669214375</v>
      </c>
      <c r="P39" s="1">
        <v>9.88068983171623</v>
      </c>
      <c r="Q39" s="1">
        <v>9.88068983171623</v>
      </c>
      <c r="R39" s="1">
        <v>6.99464669214375</v>
      </c>
      <c r="T39" s="1">
        <v>6.99464669214375</v>
      </c>
      <c r="V39" s="1">
        <v>6.99464669214351</v>
      </c>
      <c r="X39" s="1">
        <v>37.9324422406787</v>
      </c>
    </row>
    <row r="40" spans="1:24">
      <c r="A40">
        <v>40</v>
      </c>
      <c r="B40">
        <v>101</v>
      </c>
      <c r="C40">
        <v>27</v>
      </c>
      <c r="D40">
        <v>24.1941263740177</v>
      </c>
      <c r="E40">
        <v>12.1003357847443</v>
      </c>
      <c r="F40">
        <v>16.2707339164347</v>
      </c>
      <c r="G40">
        <v>14.6756673541911</v>
      </c>
      <c r="H40" t="s">
        <v>19</v>
      </c>
      <c r="I40">
        <v>16.810215857347</v>
      </c>
      <c r="J40">
        <v>4</v>
      </c>
      <c r="L40" s="1">
        <v>6.37276488304433</v>
      </c>
      <c r="M40" s="1">
        <v>16.810215857347</v>
      </c>
      <c r="N40">
        <v>8.43204027818162</v>
      </c>
      <c r="O40" s="1">
        <v>6.37231575899198</v>
      </c>
      <c r="P40" s="1">
        <v>10.4289465390929</v>
      </c>
      <c r="Q40" s="1">
        <v>10.4289465390929</v>
      </c>
      <c r="R40" s="1">
        <v>6.37231575899198</v>
      </c>
      <c r="T40" s="1">
        <v>6.37231575899198</v>
      </c>
      <c r="V40" s="1">
        <v>6.37231575899171</v>
      </c>
      <c r="X40" s="1">
        <v>36.9983297524454</v>
      </c>
    </row>
    <row r="41" spans="1:24">
      <c r="A41">
        <v>41</v>
      </c>
      <c r="B41">
        <v>105</v>
      </c>
      <c r="C41">
        <v>27</v>
      </c>
      <c r="D41">
        <v>14.2271002930251</v>
      </c>
      <c r="E41">
        <v>14.2478260834595</v>
      </c>
      <c r="F41">
        <v>14.4814277604184</v>
      </c>
      <c r="G41">
        <v>8.2592036505139</v>
      </c>
      <c r="H41" t="s">
        <v>19</v>
      </c>
      <c r="I41">
        <v>12.8038894468542</v>
      </c>
      <c r="J41">
        <v>4</v>
      </c>
      <c r="L41" s="1">
        <v>5.48876513361832</v>
      </c>
      <c r="M41" s="1">
        <v>12.8038894468542</v>
      </c>
      <c r="N41">
        <v>6.74694492576963</v>
      </c>
      <c r="O41" s="1">
        <v>5.48886427696419</v>
      </c>
      <c r="P41" s="1">
        <v>10.999854869259</v>
      </c>
      <c r="Q41" s="1">
        <v>10.999854869259</v>
      </c>
      <c r="R41" s="1">
        <v>5.48886427696419</v>
      </c>
      <c r="T41" s="1">
        <v>5.48886427696419</v>
      </c>
      <c r="V41" s="1">
        <v>5.48886427696405</v>
      </c>
      <c r="X41" s="1">
        <v>42.2248768055398</v>
      </c>
    </row>
    <row r="42" spans="1:24">
      <c r="A42">
        <v>42</v>
      </c>
      <c r="B42">
        <v>109</v>
      </c>
      <c r="C42">
        <v>27</v>
      </c>
      <c r="D42">
        <v>17.2242592395627</v>
      </c>
      <c r="E42">
        <v>13.0336275971729</v>
      </c>
      <c r="F42">
        <v>17.3016087758994</v>
      </c>
      <c r="G42">
        <v>3.52218557954476</v>
      </c>
      <c r="H42" t="s">
        <v>19</v>
      </c>
      <c r="I42">
        <v>12.7704202980449</v>
      </c>
      <c r="J42">
        <v>4</v>
      </c>
      <c r="L42" s="1">
        <v>6.85783891141808</v>
      </c>
      <c r="M42" s="1">
        <v>12.7704202980449</v>
      </c>
      <c r="N42">
        <v>8.03891977903465</v>
      </c>
      <c r="O42" s="1">
        <v>6.85695555425723</v>
      </c>
      <c r="P42" s="1">
        <v>7.83260688965253</v>
      </c>
      <c r="Q42" s="1">
        <v>7.83260688965253</v>
      </c>
      <c r="R42" s="1">
        <v>6.85695555425723</v>
      </c>
      <c r="T42" s="1">
        <v>6.85695555425723</v>
      </c>
      <c r="V42" s="1">
        <v>6.85695555425717</v>
      </c>
      <c r="X42" s="1">
        <v>47.2206506212497</v>
      </c>
    </row>
    <row r="43" spans="1:24">
      <c r="A43">
        <v>43</v>
      </c>
      <c r="B43">
        <v>113</v>
      </c>
      <c r="C43">
        <v>27</v>
      </c>
      <c r="D43">
        <v>13.7375785394412</v>
      </c>
      <c r="E43">
        <v>22.0119091091916</v>
      </c>
      <c r="F43">
        <v>14.9659023323604</v>
      </c>
      <c r="G43">
        <v>4.25650971638247</v>
      </c>
      <c r="H43" t="s">
        <v>19</v>
      </c>
      <c r="I43">
        <v>13.7429749243439</v>
      </c>
      <c r="J43">
        <v>4</v>
      </c>
      <c r="L43" s="1">
        <v>8.86682289588195</v>
      </c>
      <c r="M43" s="1">
        <v>13.7429749243439</v>
      </c>
      <c r="N43">
        <v>13.8968312877277</v>
      </c>
      <c r="O43" s="1">
        <v>8.86756991118542</v>
      </c>
      <c r="P43" s="1">
        <v>16.5121566834825</v>
      </c>
      <c r="Q43" s="1">
        <v>16.5121566834825</v>
      </c>
      <c r="R43" s="1">
        <v>8.86756991118542</v>
      </c>
      <c r="T43" s="1">
        <v>8.86756991118542</v>
      </c>
      <c r="V43" s="1">
        <v>8.86756991118551</v>
      </c>
      <c r="X43" s="1">
        <v>47.8365299051158</v>
      </c>
    </row>
    <row r="44" spans="12:18">
      <c r="L44" s="1">
        <f t="shared" ref="L44:R44" si="0">AVERAGE(L2:L43)</f>
        <v>6.19236573923272</v>
      </c>
      <c r="M44" s="1">
        <f t="shared" si="0"/>
        <v>8.31998218451663</v>
      </c>
      <c r="N44">
        <f t="shared" si="0"/>
        <v>7.44047718545295</v>
      </c>
      <c r="O44" s="1">
        <f t="shared" si="0"/>
        <v>6.135554489718</v>
      </c>
      <c r="P44" s="1">
        <f t="shared" si="0"/>
        <v>8.00436070092636</v>
      </c>
      <c r="Q44" s="1">
        <f t="shared" si="0"/>
        <v>8.02544467336629</v>
      </c>
      <c r="R44" s="1">
        <f t="shared" si="0"/>
        <v>6.135554489718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Airporal</cp:lastModifiedBy>
  <dcterms:created xsi:type="dcterms:W3CDTF">2025-09-25T13:44:00Z</dcterms:created>
  <dcterms:modified xsi:type="dcterms:W3CDTF">2025-09-26T03:14:38Z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C57B62EA878B482EA70E6225F1F91718_12</vt:lpwstr>
  </property>
  <property fmtid="{D5CDD505-2E9C-101B-9397-08002B2CF9AE}" pid="3" name="KSOProductBuildVer">
    <vt:lpwstr>2052-12.1.0.22529</vt:lpwstr>
  </property>
</Properties>
</file>