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9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<sst xmlns="http://schemas.openxmlformats.org/spreadsheetml/2006/main" count="35" uniqueCount="12">
  <si>
    <t>id</t>
  </si>
  <si>
    <t>x</t>
  </si>
  <si>
    <t>y</t>
  </si>
  <si>
    <t>foots_error3</t>
  </si>
  <si>
    <t>foots_error2</t>
  </si>
  <si>
    <t>foots_error1</t>
  </si>
  <si>
    <t>foots_error0</t>
  </si>
  <si>
    <t>max_error_number</t>
  </si>
  <si>
    <t>avage_error</t>
  </si>
  <si>
    <t>vaild_number</t>
  </si>
  <si>
    <t>[3 2 1 0]</t>
  </si>
  <si>
    <t>[2 1 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</si>
</sst>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avage_error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Sheet1!$I$2:$I$26</c:f>
              <c:numCache>
                <c:formatCode>General</c:formatCode>
                <c:ptCount val="25"/>
                <c:pt idx="0">
                  <c:v>9.70284996438734e-13</c:v>
                </c:pt>
                <c:pt idx="1">
                  <c:v>1.4093323885718</c:v>
                </c:pt>
                <c:pt idx="2">
                  <c:v>4.93309571705209</c:v>
                </c:pt>
                <c:pt idx="3">
                  <c:v>1.52783280938329</c:v>
                </c:pt>
                <c:pt idx="4">
                  <c:v>7.77489045957161</c:v>
                </c:pt>
                <c:pt idx="5">
                  <c:v>2.3486310447952</c:v>
                </c:pt>
                <c:pt idx="6">
                  <c:v>3.17480206113872</c:v>
                </c:pt>
                <c:pt idx="7">
                  <c:v>16.4468169458543</c:v>
                </c:pt>
                <c:pt idx="8">
                  <c:v>3.32256761491089</c:v>
                </c:pt>
                <c:pt idx="9">
                  <c:v>1.14487201923465</c:v>
                </c:pt>
                <c:pt idx="10">
                  <c:v>0.434199827955039</c:v>
                </c:pt>
                <c:pt idx="11">
                  <c:v>0.86366169959473</c:v>
                </c:pt>
                <c:pt idx="12">
                  <c:v>0.924878927526264</c:v>
                </c:pt>
                <c:pt idx="13">
                  <c:v>3.06423401563036</c:v>
                </c:pt>
                <c:pt idx="14">
                  <c:v>1.94647594098159</c:v>
                </c:pt>
                <c:pt idx="15">
                  <c:v>1.21002034917467</c:v>
                </c:pt>
                <c:pt idx="16">
                  <c:v>4.46321069794569</c:v>
                </c:pt>
                <c:pt idx="17">
                  <c:v>4.75652095479528</c:v>
                </c:pt>
                <c:pt idx="18">
                  <c:v>1.97403113697244</c:v>
                </c:pt>
                <c:pt idx="19">
                  <c:v>7.5773696039206</c:v>
                </c:pt>
                <c:pt idx="20">
                  <c:v>1.95991196413219</c:v>
                </c:pt>
                <c:pt idx="21">
                  <c:v>9.0449899546232</c:v>
                </c:pt>
                <c:pt idx="22">
                  <c:v>18.1900950202784</c:v>
                </c:pt>
                <c:pt idx="23">
                  <c:v>3.17140962115754</c:v>
                </c:pt>
                <c:pt idx="24">
                  <c:v>1.31371741078163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09707761"/>
        <c:axId val="215357833"/>
      </c:lineChart>
      <c:catAx>
        <c:axId val="90970776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15357833"/>
        <c:crosses val="autoZero"/>
        <c:auto val="1"/>
        <c:lblAlgn val="ctr"/>
        <c:lblOffset val="100"/>
        <c:noMultiLvlLbl val="0"/>
      </c:catAx>
      <c:valAx>
        <c:axId val="21535783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970776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257175</xdr:colOff>
      <xdr:row>5</xdr:row>
      <xdr:rowOff>22225</xdr:rowOff>
    </xdr:from>
    <xdr:to>
      <xdr:col>24</xdr:col>
      <xdr:colOff>443865</xdr:colOff>
      <xdr:row>20</xdr:row>
      <xdr:rowOff>79375</xdr:rowOff>
    </xdr:to>
    <xdr:graphicFrame>
      <xdr:nvGraphicFramePr>
        <xdr:cNvPr id="2" name="图表 1"/>
        <xdr:cNvGraphicFramePr/>
      </xdr:nvGraphicFramePr>
      <xdr:xfrm>
        <a:off x="7391400" y="879475"/>
        <a:ext cx="9787890" cy="26289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tabSelected="1" workbookViewId="0">
      <selection activeCell="K35" sqref="K35"/>
    </sheetView>
  </sheetViews>
  <sheetFormatPr defaultColWidth="9" defaultRowHeight="13.5"/>
  <cols>
    <col min="9" max="9" width="12.625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2</v>
      </c>
      <c r="B2">
        <v>25</v>
      </c>
      <c r="C2">
        <v>37</v>
      </c>
      <c r="D2">
        <v>7.03114260253016e-13</v>
      </c>
      <c r="E2">
        <v>1.10369955103508e-12</v>
      </c>
      <c r="F2">
        <v>1.24667350288867e-12</v>
      </c>
      <c r="G2">
        <v>8.27652671578166e-13</v>
      </c>
      <c r="H2" t="s">
        <v>10</v>
      </c>
      <c r="I2">
        <v>9.70284996438734e-13</v>
      </c>
      <c r="J2">
        <v>4</v>
      </c>
    </row>
    <row r="3" spans="1:10">
      <c r="A3">
        <v>3</v>
      </c>
      <c r="B3">
        <v>25</v>
      </c>
      <c r="C3">
        <v>41</v>
      </c>
      <c r="D3">
        <v>1.34038707185092</v>
      </c>
      <c r="E3">
        <v>1.41098291849525</v>
      </c>
      <c r="F3">
        <v>1.3183813627683</v>
      </c>
      <c r="G3">
        <v>1.56757820117275</v>
      </c>
      <c r="H3" t="s">
        <v>10</v>
      </c>
      <c r="I3">
        <v>1.4093323885718</v>
      </c>
      <c r="J3">
        <v>4</v>
      </c>
    </row>
    <row r="4" spans="1:10">
      <c r="A4">
        <v>4</v>
      </c>
      <c r="B4">
        <v>25</v>
      </c>
      <c r="C4">
        <v>45</v>
      </c>
      <c r="D4">
        <v>1.4094767739438</v>
      </c>
      <c r="E4">
        <v>0.944903369398364</v>
      </c>
      <c r="F4">
        <v>14.843637559056</v>
      </c>
      <c r="G4">
        <v>2.53436516581024</v>
      </c>
      <c r="H4" t="s">
        <v>10</v>
      </c>
      <c r="I4">
        <v>4.93309571705209</v>
      </c>
      <c r="J4">
        <v>4</v>
      </c>
    </row>
    <row r="5" spans="1:10">
      <c r="A5">
        <v>5</v>
      </c>
      <c r="B5">
        <v>25</v>
      </c>
      <c r="C5">
        <v>49</v>
      </c>
      <c r="D5">
        <v>0.403005961063573</v>
      </c>
      <c r="E5">
        <v>0.476989344372579</v>
      </c>
      <c r="F5">
        <v>2.97176907202891</v>
      </c>
      <c r="G5">
        <v>2.25956686006811</v>
      </c>
      <c r="H5" t="s">
        <v>10</v>
      </c>
      <c r="I5">
        <v>1.52783280938329</v>
      </c>
      <c r="J5">
        <v>4</v>
      </c>
    </row>
    <row r="6" spans="1:10">
      <c r="A6">
        <v>6</v>
      </c>
      <c r="B6">
        <v>25</v>
      </c>
      <c r="C6">
        <v>53</v>
      </c>
      <c r="D6">
        <v>6.04789689274969</v>
      </c>
      <c r="E6">
        <v>2.3944932656118</v>
      </c>
      <c r="F6">
        <v>6.5685716641307</v>
      </c>
      <c r="G6">
        <v>16.0886000157943</v>
      </c>
      <c r="H6" t="s">
        <v>10</v>
      </c>
      <c r="I6">
        <v>7.77489045957161</v>
      </c>
      <c r="J6">
        <v>4</v>
      </c>
    </row>
    <row r="7" spans="1:10">
      <c r="A7">
        <v>7</v>
      </c>
      <c r="B7">
        <v>25</v>
      </c>
      <c r="C7">
        <v>57</v>
      </c>
      <c r="D7">
        <v>2.3750048673773</v>
      </c>
      <c r="E7">
        <v>1.17702386712408</v>
      </c>
      <c r="F7">
        <v>0.244407060648873</v>
      </c>
      <c r="G7">
        <v>5.59808838403057</v>
      </c>
      <c r="H7" t="s">
        <v>10</v>
      </c>
      <c r="I7">
        <v>2.3486310447952</v>
      </c>
      <c r="J7">
        <v>4</v>
      </c>
    </row>
    <row r="8" spans="1:10">
      <c r="A8">
        <v>8</v>
      </c>
      <c r="B8">
        <v>25</v>
      </c>
      <c r="C8">
        <v>61</v>
      </c>
      <c r="D8">
        <v>0.785500958265585</v>
      </c>
      <c r="E8">
        <v>1.27615142552962</v>
      </c>
      <c r="F8">
        <v>6.91304836480711</v>
      </c>
      <c r="G8">
        <v>3.72450749595259</v>
      </c>
      <c r="H8" t="s">
        <v>10</v>
      </c>
      <c r="I8">
        <v>3.17480206113872</v>
      </c>
      <c r="J8">
        <v>4</v>
      </c>
    </row>
    <row r="9" spans="1:10">
      <c r="A9">
        <v>9</v>
      </c>
      <c r="B9">
        <v>25</v>
      </c>
      <c r="C9">
        <v>65</v>
      </c>
      <c r="D9">
        <v>57.5341889786364</v>
      </c>
      <c r="E9">
        <v>3.55763038775794</v>
      </c>
      <c r="F9">
        <v>2.32545367125608</v>
      </c>
      <c r="G9">
        <v>2.36999474576682</v>
      </c>
      <c r="H9" t="s">
        <v>10</v>
      </c>
      <c r="I9">
        <v>16.4468169458543</v>
      </c>
      <c r="J9">
        <v>4</v>
      </c>
    </row>
    <row r="10" spans="1:10">
      <c r="A10">
        <v>10</v>
      </c>
      <c r="B10">
        <v>25</v>
      </c>
      <c r="C10">
        <v>69</v>
      </c>
      <c r="D10">
        <v>9.33923333374738</v>
      </c>
      <c r="E10">
        <v>1.81225124121805</v>
      </c>
      <c r="F10">
        <v>1.11323632494966</v>
      </c>
      <c r="G10">
        <v>1.02554955972845</v>
      </c>
      <c r="H10" t="s">
        <v>10</v>
      </c>
      <c r="I10">
        <v>3.32256761491089</v>
      </c>
      <c r="J10">
        <v>4</v>
      </c>
    </row>
    <row r="11" spans="1:10">
      <c r="A11">
        <v>11</v>
      </c>
      <c r="B11">
        <v>25</v>
      </c>
      <c r="C11">
        <v>73</v>
      </c>
      <c r="D11">
        <v>0.958853226774675</v>
      </c>
      <c r="E11">
        <v>1.08419613941862</v>
      </c>
      <c r="F11">
        <v>0.468713092841714</v>
      </c>
      <c r="G11">
        <v>2.06772561790359</v>
      </c>
      <c r="H11" t="s">
        <v>10</v>
      </c>
      <c r="I11">
        <v>1.14487201923465</v>
      </c>
      <c r="J11">
        <v>4</v>
      </c>
    </row>
    <row r="12" spans="1:10">
      <c r="A12">
        <v>12</v>
      </c>
      <c r="B12">
        <v>25</v>
      </c>
      <c r="C12">
        <v>77</v>
      </c>
      <c r="D12">
        <v>0.361189168969259</v>
      </c>
      <c r="E12">
        <v>0.518793323432653</v>
      </c>
      <c r="F12">
        <v>0.371434475661396</v>
      </c>
      <c r="G12">
        <v>0.485382343756848</v>
      </c>
      <c r="H12" t="s">
        <v>10</v>
      </c>
      <c r="I12">
        <v>0.434199827955039</v>
      </c>
      <c r="J12">
        <v>4</v>
      </c>
    </row>
    <row r="13" spans="1:10">
      <c r="A13">
        <v>13</v>
      </c>
      <c r="B13">
        <v>25</v>
      </c>
      <c r="C13">
        <v>81</v>
      </c>
      <c r="D13">
        <v>0.601559424488928</v>
      </c>
      <c r="E13">
        <v>0.137222894570532</v>
      </c>
      <c r="F13">
        <v>0.34661025799799</v>
      </c>
      <c r="G13">
        <v>2.36925422132147</v>
      </c>
      <c r="H13" t="s">
        <v>10</v>
      </c>
      <c r="I13">
        <v>0.86366169959473</v>
      </c>
      <c r="J13">
        <v>4</v>
      </c>
    </row>
    <row r="14" spans="1:10">
      <c r="A14">
        <v>14</v>
      </c>
      <c r="B14">
        <v>25</v>
      </c>
      <c r="C14">
        <v>85</v>
      </c>
      <c r="D14">
        <v>1.14778348984022</v>
      </c>
      <c r="E14">
        <v>1.49717380062698</v>
      </c>
      <c r="F14">
        <v>0.506248772741928</v>
      </c>
      <c r="G14">
        <v>0.548309646895927</v>
      </c>
      <c r="H14" t="s">
        <v>10</v>
      </c>
      <c r="I14">
        <v>0.924878927526264</v>
      </c>
      <c r="J14">
        <v>4</v>
      </c>
    </row>
    <row r="15" spans="1:10">
      <c r="A15">
        <v>15</v>
      </c>
      <c r="B15">
        <v>25</v>
      </c>
      <c r="C15">
        <v>89</v>
      </c>
      <c r="D15">
        <v>3.53970605017542</v>
      </c>
      <c r="E15">
        <v>1.52761038772218</v>
      </c>
      <c r="F15">
        <v>2.24008366492745</v>
      </c>
      <c r="G15">
        <v>4.94953595969641</v>
      </c>
      <c r="H15" t="s">
        <v>10</v>
      </c>
      <c r="I15">
        <v>3.06423401563036</v>
      </c>
      <c r="J15">
        <v>4</v>
      </c>
    </row>
    <row r="16" spans="1:10">
      <c r="A16">
        <v>16</v>
      </c>
      <c r="B16">
        <v>31</v>
      </c>
      <c r="C16">
        <v>89</v>
      </c>
      <c r="D16">
        <v>2.38428689287406</v>
      </c>
      <c r="E16">
        <v>3.02536762845421</v>
      </c>
      <c r="F16">
        <v>0.798101663413075</v>
      </c>
      <c r="G16">
        <v>1.57814757918501</v>
      </c>
      <c r="H16" t="s">
        <v>10</v>
      </c>
      <c r="I16">
        <v>1.94647594098159</v>
      </c>
      <c r="J16">
        <v>4</v>
      </c>
    </row>
    <row r="17" spans="1:10">
      <c r="A17">
        <v>17</v>
      </c>
      <c r="B17">
        <v>31</v>
      </c>
      <c r="C17">
        <v>91</v>
      </c>
      <c r="D17">
        <v>1.4584173828906</v>
      </c>
      <c r="E17">
        <v>1.36127745969757</v>
      </c>
      <c r="F17">
        <v>0.810366204935838</v>
      </c>
      <c r="G17">
        <v>-1</v>
      </c>
      <c r="H17" t="s">
        <v>11</v>
      </c>
      <c r="I17">
        <v>1.21002034917467</v>
      </c>
      <c r="J17">
        <v>3</v>
      </c>
    </row>
    <row r="18" spans="1:10">
      <c r="A18">
        <v>18</v>
      </c>
      <c r="B18">
        <v>37</v>
      </c>
      <c r="C18">
        <v>91</v>
      </c>
      <c r="D18">
        <v>0.485546608574105</v>
      </c>
      <c r="E18">
        <v>5.38330100874328</v>
      </c>
      <c r="F18">
        <v>7.52078447651968</v>
      </c>
      <c r="G18">
        <v>-1</v>
      </c>
      <c r="H18" t="s">
        <v>11</v>
      </c>
      <c r="I18">
        <v>4.46321069794569</v>
      </c>
      <c r="J18">
        <v>3</v>
      </c>
    </row>
    <row r="19" spans="1:10">
      <c r="A19">
        <v>19</v>
      </c>
      <c r="B19">
        <v>43</v>
      </c>
      <c r="C19">
        <v>91</v>
      </c>
      <c r="D19">
        <v>5.75236092895305</v>
      </c>
      <c r="E19">
        <v>7.43982565438406</v>
      </c>
      <c r="F19">
        <v>0.663287075187751</v>
      </c>
      <c r="G19">
        <v>5.17061016065626</v>
      </c>
      <c r="H19" t="s">
        <v>10</v>
      </c>
      <c r="I19">
        <v>4.75652095479528</v>
      </c>
      <c r="J19">
        <v>4</v>
      </c>
    </row>
    <row r="20" spans="1:10">
      <c r="A20">
        <v>20</v>
      </c>
      <c r="B20">
        <v>49</v>
      </c>
      <c r="C20">
        <v>91</v>
      </c>
      <c r="D20">
        <v>1.84657196591424</v>
      </c>
      <c r="E20">
        <v>0.871377177499739</v>
      </c>
      <c r="F20">
        <v>3.36050354324152</v>
      </c>
      <c r="G20">
        <v>1.81767186123423</v>
      </c>
      <c r="H20" t="s">
        <v>10</v>
      </c>
      <c r="I20">
        <v>1.97403113697244</v>
      </c>
      <c r="J20">
        <v>4</v>
      </c>
    </row>
    <row r="21" spans="1:10">
      <c r="A21">
        <v>21</v>
      </c>
      <c r="B21">
        <v>55</v>
      </c>
      <c r="C21">
        <v>91</v>
      </c>
      <c r="D21">
        <v>2.98470400865994</v>
      </c>
      <c r="E21">
        <v>10.9389022335431</v>
      </c>
      <c r="F21">
        <v>6.97117820634496</v>
      </c>
      <c r="G21">
        <v>9.41469396713435</v>
      </c>
      <c r="H21" t="s">
        <v>10</v>
      </c>
      <c r="I21">
        <v>7.5773696039206</v>
      </c>
      <c r="J21">
        <v>4</v>
      </c>
    </row>
    <row r="22" spans="1:10">
      <c r="A22">
        <v>22</v>
      </c>
      <c r="B22">
        <v>55</v>
      </c>
      <c r="C22">
        <v>93</v>
      </c>
      <c r="D22">
        <v>2.02123783443996</v>
      </c>
      <c r="E22">
        <v>1.6816375630226</v>
      </c>
      <c r="F22">
        <v>2.17686049493402</v>
      </c>
      <c r="G22">
        <v>-1</v>
      </c>
      <c r="H22" t="s">
        <v>11</v>
      </c>
      <c r="I22">
        <v>1.95991196413219</v>
      </c>
      <c r="J22">
        <v>3</v>
      </c>
    </row>
    <row r="23" spans="1:10">
      <c r="A23">
        <v>23</v>
      </c>
      <c r="B23">
        <v>61</v>
      </c>
      <c r="C23">
        <v>93</v>
      </c>
      <c r="D23">
        <v>8.97248285631374</v>
      </c>
      <c r="E23">
        <v>8.4009804007273</v>
      </c>
      <c r="F23">
        <v>3.58867875612197</v>
      </c>
      <c r="G23">
        <v>15.2178178053298</v>
      </c>
      <c r="H23" t="s">
        <v>10</v>
      </c>
      <c r="I23">
        <v>9.0449899546232</v>
      </c>
      <c r="J23">
        <v>4</v>
      </c>
    </row>
    <row r="24" spans="1:10">
      <c r="A24">
        <v>24</v>
      </c>
      <c r="B24">
        <v>67</v>
      </c>
      <c r="C24">
        <v>93</v>
      </c>
      <c r="D24">
        <v>17.9956320612249</v>
      </c>
      <c r="E24">
        <v>53.481127641522</v>
      </c>
      <c r="F24">
        <v>0.717258178159222</v>
      </c>
      <c r="G24">
        <v>0.566362200207652</v>
      </c>
      <c r="H24" t="s">
        <v>10</v>
      </c>
      <c r="I24">
        <v>18.1900950202784</v>
      </c>
      <c r="J24">
        <v>4</v>
      </c>
    </row>
    <row r="25" spans="1:10">
      <c r="A25">
        <v>25</v>
      </c>
      <c r="B25">
        <v>73</v>
      </c>
      <c r="C25">
        <v>93</v>
      </c>
      <c r="D25">
        <v>2.14269216044368</v>
      </c>
      <c r="E25">
        <v>5.09949000636432</v>
      </c>
      <c r="F25">
        <v>3.04165409003652</v>
      </c>
      <c r="G25">
        <v>2.40180222778563</v>
      </c>
      <c r="H25" t="s">
        <v>10</v>
      </c>
      <c r="I25">
        <v>3.17140962115754</v>
      </c>
      <c r="J25">
        <v>4</v>
      </c>
    </row>
    <row r="26" spans="1:10">
      <c r="A26">
        <v>26</v>
      </c>
      <c r="B26">
        <v>79</v>
      </c>
      <c r="C26">
        <v>93</v>
      </c>
      <c r="D26">
        <v>2.06563548091705</v>
      </c>
      <c r="E26">
        <v>0.964127301755423</v>
      </c>
      <c r="F26">
        <v>0.431808662524538</v>
      </c>
      <c r="G26">
        <v>1.7932981979295</v>
      </c>
      <c r="H26" t="s">
        <v>10</v>
      </c>
      <c r="I26">
        <v>1.31371741078163</v>
      </c>
      <c r="J26">
        <v>4</v>
      </c>
    </row>
    <row r="27" spans="9:9">
      <c r="I27">
        <f>AVERAGE(I2:I26)</f>
        <v>4.11910272743933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Airporal</cp:lastModifiedBy>
  <dcterms:created xsi:type="dcterms:W3CDTF">2025-09-28T08:43:00Z</dcterms:created>
  <dcterms:modified xsi:type="dcterms:W3CDTF">2025-09-28T08:44:27Z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E56839700DFD46199A414B13AD81A9CC_12</vt:lpwstr>
  </property>
  <property fmtid="{D5CDD505-2E9C-101B-9397-08002B2CF9AE}" pid="3" name="KSOProductBuildVer">
    <vt:lpwstr>2052-12.1.0.22529</vt:lpwstr>
  </property>
</Properties>
</file>