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honproject\ML_proj\"/>
    </mc:Choice>
  </mc:AlternateContent>
  <xr:revisionPtr revIDLastSave="0" documentId="8_{78E81F1C-3B2D-4AE9-A715-5B7EB2196061}" xr6:coauthVersionLast="32" xr6:coauthVersionMax="32" xr10:uidLastSave="{00000000-0000-0000-0000-000000000000}"/>
  <bookViews>
    <workbookView xWindow="0" yWindow="0" windowWidth="14628" windowHeight="5760"/>
  </bookViews>
  <sheets>
    <sheet name="diagram" sheetId="1" r:id="rId1"/>
  </sheets>
  <calcPr calcId="0"/>
</workbook>
</file>

<file path=xl/sharedStrings.xml><?xml version="1.0" encoding="utf-8"?>
<sst xmlns="http://schemas.openxmlformats.org/spreadsheetml/2006/main" count="10" uniqueCount="10">
  <si>
    <t>Date</t>
  </si>
  <si>
    <t>Close</t>
  </si>
  <si>
    <t>High</t>
  </si>
  <si>
    <t>Low</t>
  </si>
  <si>
    <t>Open</t>
  </si>
  <si>
    <t>Last_Close</t>
  </si>
  <si>
    <t>Delta</t>
  </si>
  <si>
    <t>Delta_Pct</t>
  </si>
  <si>
    <t>Count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</si>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</sst>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 Index Prediction (6/4-6/8)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diagram!$O$10:$O$39</c:f>
              <c:numCache>
                <c:formatCode>m/d/yyyy</c:formatCode>
                <c:ptCount val="30"/>
                <c:pt idx="0">
                  <c:v>43216</c:v>
                </c:pt>
                <c:pt idx="1">
                  <c:v>43217</c:v>
                </c:pt>
                <c:pt idx="2">
                  <c:v>43222</c:v>
                </c:pt>
                <c:pt idx="3">
                  <c:v>43223</c:v>
                </c:pt>
                <c:pt idx="4">
                  <c:v>43224</c:v>
                </c:pt>
                <c:pt idx="5">
                  <c:v>43227</c:v>
                </c:pt>
                <c:pt idx="6">
                  <c:v>43228</c:v>
                </c:pt>
                <c:pt idx="7">
                  <c:v>43229</c:v>
                </c:pt>
                <c:pt idx="8">
                  <c:v>43230</c:v>
                </c:pt>
                <c:pt idx="9">
                  <c:v>43231</c:v>
                </c:pt>
                <c:pt idx="10">
                  <c:v>43234</c:v>
                </c:pt>
                <c:pt idx="11">
                  <c:v>43235</c:v>
                </c:pt>
                <c:pt idx="12">
                  <c:v>43236</c:v>
                </c:pt>
                <c:pt idx="13">
                  <c:v>43237</c:v>
                </c:pt>
                <c:pt idx="14">
                  <c:v>43238</c:v>
                </c:pt>
                <c:pt idx="15">
                  <c:v>43241</c:v>
                </c:pt>
                <c:pt idx="16">
                  <c:v>43242</c:v>
                </c:pt>
                <c:pt idx="17">
                  <c:v>43243</c:v>
                </c:pt>
                <c:pt idx="18">
                  <c:v>43244</c:v>
                </c:pt>
                <c:pt idx="19">
                  <c:v>43245</c:v>
                </c:pt>
                <c:pt idx="20">
                  <c:v>43248</c:v>
                </c:pt>
                <c:pt idx="21">
                  <c:v>43249</c:v>
                </c:pt>
                <c:pt idx="22">
                  <c:v>43250</c:v>
                </c:pt>
                <c:pt idx="23">
                  <c:v>43251</c:v>
                </c:pt>
                <c:pt idx="24">
                  <c:v>43252</c:v>
                </c:pt>
                <c:pt idx="25">
                  <c:v>43255</c:v>
                </c:pt>
                <c:pt idx="26">
                  <c:v>43256</c:v>
                </c:pt>
                <c:pt idx="27">
                  <c:v>43257</c:v>
                </c:pt>
                <c:pt idx="28">
                  <c:v>43258</c:v>
                </c:pt>
                <c:pt idx="29">
                  <c:v>43259</c:v>
                </c:pt>
              </c:numCache>
            </c:numRef>
          </c:cat>
          <c:val>
            <c:numRef>
              <c:f>diagram!$P$10:$P$39</c:f>
              <c:numCache>
                <c:formatCode>General</c:formatCode>
                <c:ptCount val="30"/>
                <c:pt idx="0">
                  <c:v>3121.9333999999999</c:v>
                </c:pt>
                <c:pt idx="1">
                  <c:v>3088.0347000000002</c:v>
                </c:pt>
                <c:pt idx="2">
                  <c:v>3097.6039000000001</c:v>
                </c:pt>
                <c:pt idx="3">
                  <c:v>3105.6597999999999</c:v>
                </c:pt>
                <c:pt idx="4">
                  <c:v>3104.0925000000002</c:v>
                </c:pt>
                <c:pt idx="5">
                  <c:v>3136.8362999999999</c:v>
                </c:pt>
                <c:pt idx="6">
                  <c:v>3169.7013999999999</c:v>
                </c:pt>
                <c:pt idx="7">
                  <c:v>3165.3733000000002</c:v>
                </c:pt>
                <c:pt idx="8">
                  <c:v>3176.1376</c:v>
                </c:pt>
                <c:pt idx="9">
                  <c:v>3180.7564000000002</c:v>
                </c:pt>
                <c:pt idx="10">
                  <c:v>3183.8159000000001</c:v>
                </c:pt>
                <c:pt idx="11">
                  <c:v>3192.8069</c:v>
                </c:pt>
                <c:pt idx="12">
                  <c:v>3191.9481000000001</c:v>
                </c:pt>
                <c:pt idx="13">
                  <c:v>3172.7664</c:v>
                </c:pt>
                <c:pt idx="14">
                  <c:v>3193.4531000000002</c:v>
                </c:pt>
                <c:pt idx="15">
                  <c:v>3219.7397999999998</c:v>
                </c:pt>
                <c:pt idx="16">
                  <c:v>3214.5888</c:v>
                </c:pt>
                <c:pt idx="17">
                  <c:v>3205.4369999999999</c:v>
                </c:pt>
                <c:pt idx="18">
                  <c:v>3173.5309000000002</c:v>
                </c:pt>
                <c:pt idx="19">
                  <c:v>3156.7260999999999</c:v>
                </c:pt>
                <c:pt idx="20">
                  <c:v>3149.6646000000001</c:v>
                </c:pt>
                <c:pt idx="21">
                  <c:v>3143.2076000000002</c:v>
                </c:pt>
                <c:pt idx="22">
                  <c:v>3085.3969999999999</c:v>
                </c:pt>
                <c:pt idx="23">
                  <c:v>3098.0763999999999</c:v>
                </c:pt>
                <c:pt idx="24">
                  <c:v>3102.0880000000002</c:v>
                </c:pt>
                <c:pt idx="25">
                  <c:v>3140.1036867553598</c:v>
                </c:pt>
                <c:pt idx="26">
                  <c:v>3127.9161719314202</c:v>
                </c:pt>
                <c:pt idx="27">
                  <c:v>3116.69623550291</c:v>
                </c:pt>
                <c:pt idx="28">
                  <c:v>3106.7199061873198</c:v>
                </c:pt>
                <c:pt idx="29">
                  <c:v>3091.3416115820301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B-4C71-81C8-D0C92A107115}"/>
            </c:ext>
          </c:extLst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diagram!$O$10:$O$39</c:f>
              <c:numCache>
                <c:formatCode>m/d/yyyy</c:formatCode>
                <c:ptCount val="30"/>
                <c:pt idx="0">
                  <c:v>43216</c:v>
                </c:pt>
                <c:pt idx="1">
                  <c:v>43217</c:v>
                </c:pt>
                <c:pt idx="2">
                  <c:v>43222</c:v>
                </c:pt>
                <c:pt idx="3">
                  <c:v>43223</c:v>
                </c:pt>
                <c:pt idx="4">
                  <c:v>43224</c:v>
                </c:pt>
                <c:pt idx="5">
                  <c:v>43227</c:v>
                </c:pt>
                <c:pt idx="6">
                  <c:v>43228</c:v>
                </c:pt>
                <c:pt idx="7">
                  <c:v>43229</c:v>
                </c:pt>
                <c:pt idx="8">
                  <c:v>43230</c:v>
                </c:pt>
                <c:pt idx="9">
                  <c:v>43231</c:v>
                </c:pt>
                <c:pt idx="10">
                  <c:v>43234</c:v>
                </c:pt>
                <c:pt idx="11">
                  <c:v>43235</c:v>
                </c:pt>
                <c:pt idx="12">
                  <c:v>43236</c:v>
                </c:pt>
                <c:pt idx="13">
                  <c:v>43237</c:v>
                </c:pt>
                <c:pt idx="14">
                  <c:v>43238</c:v>
                </c:pt>
                <c:pt idx="15">
                  <c:v>43241</c:v>
                </c:pt>
                <c:pt idx="16">
                  <c:v>43242</c:v>
                </c:pt>
                <c:pt idx="17">
                  <c:v>43243</c:v>
                </c:pt>
                <c:pt idx="18">
                  <c:v>43244</c:v>
                </c:pt>
                <c:pt idx="19">
                  <c:v>43245</c:v>
                </c:pt>
                <c:pt idx="20">
                  <c:v>43248</c:v>
                </c:pt>
                <c:pt idx="21">
                  <c:v>43249</c:v>
                </c:pt>
                <c:pt idx="22">
                  <c:v>43250</c:v>
                </c:pt>
                <c:pt idx="23">
                  <c:v>43251</c:v>
                </c:pt>
                <c:pt idx="24">
                  <c:v>43252</c:v>
                </c:pt>
                <c:pt idx="25">
                  <c:v>43255</c:v>
                </c:pt>
                <c:pt idx="26">
                  <c:v>43256</c:v>
                </c:pt>
                <c:pt idx="27">
                  <c:v>43257</c:v>
                </c:pt>
                <c:pt idx="28">
                  <c:v>43258</c:v>
                </c:pt>
                <c:pt idx="29">
                  <c:v>43259</c:v>
                </c:pt>
              </c:numCache>
            </c:numRef>
          </c:cat>
          <c:val>
            <c:numRef>
              <c:f>diagram!$Q$10:$Q$39</c:f>
              <c:numCache>
                <c:formatCode>General</c:formatCode>
                <c:ptCount val="30"/>
                <c:pt idx="0">
                  <c:v>3067.9286000000002</c:v>
                </c:pt>
                <c:pt idx="1">
                  <c:v>3049.9139</c:v>
                </c:pt>
                <c:pt idx="2">
                  <c:v>3064.7629999999999</c:v>
                </c:pt>
                <c:pt idx="3">
                  <c:v>3056.1572999999999</c:v>
                </c:pt>
                <c:pt idx="4">
                  <c:v>3086.7845000000002</c:v>
                </c:pt>
                <c:pt idx="5">
                  <c:v>3091.6579000000002</c:v>
                </c:pt>
                <c:pt idx="6">
                  <c:v>3134.0621000000001</c:v>
                </c:pt>
                <c:pt idx="7">
                  <c:v>3145.6574000000001</c:v>
                </c:pt>
                <c:pt idx="8">
                  <c:v>3155.5331000000001</c:v>
                </c:pt>
                <c:pt idx="9">
                  <c:v>3162.2121000000002</c:v>
                </c:pt>
                <c:pt idx="10">
                  <c:v>3163.4760000000001</c:v>
                </c:pt>
                <c:pt idx="11">
                  <c:v>3164.5180999999998</c:v>
                </c:pt>
                <c:pt idx="12">
                  <c:v>3166.8112999999998</c:v>
                </c:pt>
                <c:pt idx="13">
                  <c:v>3148.6212999999998</c:v>
                </c:pt>
                <c:pt idx="14">
                  <c:v>3144.7759999999998</c:v>
                </c:pt>
                <c:pt idx="15">
                  <c:v>3203.3362000000002</c:v>
                </c:pt>
                <c:pt idx="16">
                  <c:v>3192.2276999999999</c:v>
                </c:pt>
                <c:pt idx="17">
                  <c:v>3168.9641999999999</c:v>
                </c:pt>
                <c:pt idx="18">
                  <c:v>3152.0691999999999</c:v>
                </c:pt>
                <c:pt idx="19">
                  <c:v>3131.0675000000001</c:v>
                </c:pt>
                <c:pt idx="20">
                  <c:v>3115.9585000000002</c:v>
                </c:pt>
                <c:pt idx="21">
                  <c:v>3112.1531</c:v>
                </c:pt>
                <c:pt idx="22">
                  <c:v>3041.0001999999999</c:v>
                </c:pt>
                <c:pt idx="23">
                  <c:v>3054.2685000000001</c:v>
                </c:pt>
                <c:pt idx="24">
                  <c:v>3059.7856999999999</c:v>
                </c:pt>
                <c:pt idx="25">
                  <c:v>3115.9116169265799</c:v>
                </c:pt>
                <c:pt idx="26">
                  <c:v>3103.9082459534402</c:v>
                </c:pt>
                <c:pt idx="27">
                  <c:v>3092.8724533757299</c:v>
                </c:pt>
                <c:pt idx="28">
                  <c:v>3083.0802679109302</c:v>
                </c:pt>
                <c:pt idx="29">
                  <c:v>3067.8861171564399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B-4C71-81C8-D0C92A10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91527583"/>
        <c:axId val="457238943"/>
      </c:lineChart>
      <c:dateAx>
        <c:axId val="2915275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38943"/>
        <c:crosses val="autoZero"/>
        <c:auto val="1"/>
        <c:lblOffset val="100"/>
        <c:baseTimeUnit val="days"/>
      </c:dateAx>
      <c:valAx>
        <c:axId val="457238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2758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125564</xdr:colOff>
      <xdr:row>2</xdr:row>
      <xdr:rowOff>146768</xdr:rowOff>
    </xdr:from>
    <xdr:to>
      <xdr:col>18</xdr:col>
      <xdr:colOff>498944</xdr:colOff>
      <xdr:row>25</xdr:row>
      <xdr:rowOff>173438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581398-A39C-4189-8FDB-A10FC5D22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2"/>
  <sheetViews>
    <sheetView tabSelected="1" topLeftCell="A2" zoomScale="115" zoomScaleNormal="115" workbookViewId="0">
      <selection activeCell="O10" sqref="O10:Q39"/>
    </sheetView>
  </sheetViews>
  <sheetFormatPr defaultRowHeight="14.4" x14ac:dyDescent="0.3"/>
  <cols>
    <col min="15" max="15" width="9.5546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7" x14ac:dyDescent="0.3">
      <c r="A2" s="1">
        <v>43252</v>
      </c>
      <c r="B2">
        <v>3075.1372000000001</v>
      </c>
      <c r="C2">
        <v>3102.0880000000002</v>
      </c>
      <c r="D2">
        <v>3059.7856999999999</v>
      </c>
      <c r="E2">
        <v>3084.7536</v>
      </c>
      <c r="F2">
        <v>3095.4737</v>
      </c>
      <c r="G2">
        <v>-20.336500000000001</v>
      </c>
      <c r="H2">
        <v>-0.65700000000000003</v>
      </c>
      <c r="I2">
        <v>129872199</v>
      </c>
      <c r="J2" s="2">
        <v>167000000000</v>
      </c>
    </row>
    <row r="3" spans="1:17" x14ac:dyDescent="0.3">
      <c r="A3" s="1">
        <v>43251</v>
      </c>
      <c r="B3">
        <v>3095.4737</v>
      </c>
      <c r="C3">
        <v>3098.0763999999999</v>
      </c>
      <c r="D3">
        <v>3054.2685000000001</v>
      </c>
      <c r="E3">
        <v>3061.8290999999999</v>
      </c>
      <c r="F3">
        <v>3041.4434000000001</v>
      </c>
      <c r="G3">
        <v>54.030299999999997</v>
      </c>
      <c r="H3">
        <v>1.7765</v>
      </c>
      <c r="I3">
        <v>140475532</v>
      </c>
      <c r="J3" s="2">
        <v>185000000000</v>
      </c>
    </row>
    <row r="4" spans="1:17" x14ac:dyDescent="0.3">
      <c r="A4" s="1">
        <v>43250</v>
      </c>
      <c r="B4">
        <v>3041.4434000000001</v>
      </c>
      <c r="C4">
        <v>3085.3969999999999</v>
      </c>
      <c r="D4">
        <v>3041.0001999999999</v>
      </c>
      <c r="E4">
        <v>3081.1417999999999</v>
      </c>
      <c r="F4">
        <v>3120.4605000000001</v>
      </c>
      <c r="G4">
        <v>-79.017099999999999</v>
      </c>
      <c r="H4">
        <v>-2.5322</v>
      </c>
      <c r="I4">
        <v>155115126</v>
      </c>
      <c r="J4" s="2">
        <v>192000000000</v>
      </c>
    </row>
    <row r="5" spans="1:17" x14ac:dyDescent="0.3">
      <c r="A5" s="1">
        <v>43249</v>
      </c>
      <c r="B5">
        <v>3120.4605000000001</v>
      </c>
      <c r="C5">
        <v>3143.2076000000002</v>
      </c>
      <c r="D5">
        <v>3112.1531</v>
      </c>
      <c r="E5">
        <v>3129.6210000000001</v>
      </c>
      <c r="F5">
        <v>3135.0821000000001</v>
      </c>
      <c r="G5">
        <v>-14.621600000000001</v>
      </c>
      <c r="H5">
        <v>-0.46639999999999998</v>
      </c>
      <c r="I5">
        <v>135717800</v>
      </c>
      <c r="J5" s="2">
        <v>178000000000</v>
      </c>
      <c r="M5">
        <v>3140.1036867553598</v>
      </c>
      <c r="N5">
        <v>3115.9116169265799</v>
      </c>
    </row>
    <row r="6" spans="1:17" x14ac:dyDescent="0.3">
      <c r="A6" s="1">
        <v>43248</v>
      </c>
      <c r="B6">
        <v>3135.0821000000001</v>
      </c>
      <c r="C6">
        <v>3149.6646000000001</v>
      </c>
      <c r="D6">
        <v>3115.9585000000002</v>
      </c>
      <c r="E6">
        <v>3136.8092000000001</v>
      </c>
      <c r="F6">
        <v>3141.3031999999998</v>
      </c>
      <c r="G6">
        <v>-6.2210999999999999</v>
      </c>
      <c r="H6">
        <v>-0.19800000000000001</v>
      </c>
      <c r="I6">
        <v>128755918</v>
      </c>
      <c r="J6" s="2">
        <v>168000000000</v>
      </c>
      <c r="M6">
        <v>3127.9161719314202</v>
      </c>
      <c r="N6">
        <v>3103.9082459534402</v>
      </c>
    </row>
    <row r="7" spans="1:17" x14ac:dyDescent="0.3">
      <c r="A7" s="1">
        <v>43245</v>
      </c>
      <c r="B7">
        <v>3141.3031999999998</v>
      </c>
      <c r="C7">
        <v>3156.7260999999999</v>
      </c>
      <c r="D7">
        <v>3131.0675000000001</v>
      </c>
      <c r="E7">
        <v>3148.41</v>
      </c>
      <c r="F7">
        <v>3154.6505999999999</v>
      </c>
      <c r="G7">
        <v>-13.3474</v>
      </c>
      <c r="H7">
        <v>-0.42309999999999998</v>
      </c>
      <c r="I7">
        <v>128610843</v>
      </c>
      <c r="J7" s="2">
        <v>167000000000</v>
      </c>
      <c r="M7">
        <v>3116.69623550291</v>
      </c>
      <c r="N7">
        <v>3092.8724533757299</v>
      </c>
    </row>
    <row r="8" spans="1:17" x14ac:dyDescent="0.3">
      <c r="A8" s="1">
        <v>43244</v>
      </c>
      <c r="B8">
        <v>3154.6505999999999</v>
      </c>
      <c r="C8">
        <v>3173.5309000000002</v>
      </c>
      <c r="D8">
        <v>3152.0691999999999</v>
      </c>
      <c r="E8">
        <v>3167.9391000000001</v>
      </c>
      <c r="F8">
        <v>3168.9641999999999</v>
      </c>
      <c r="G8">
        <v>-14.313599999999999</v>
      </c>
      <c r="H8">
        <v>-0.45169999999999999</v>
      </c>
      <c r="I8">
        <v>124085800</v>
      </c>
      <c r="J8" s="2">
        <v>161000000000</v>
      </c>
      <c r="M8">
        <v>3106.7199061873198</v>
      </c>
      <c r="N8">
        <v>3083.0802679109302</v>
      </c>
    </row>
    <row r="9" spans="1:17" x14ac:dyDescent="0.3">
      <c r="A9" s="1">
        <v>43243</v>
      </c>
      <c r="B9">
        <v>3168.9641999999999</v>
      </c>
      <c r="C9">
        <v>3205.4369999999999</v>
      </c>
      <c r="D9">
        <v>3168.9641999999999</v>
      </c>
      <c r="E9">
        <v>3205.4369999999999</v>
      </c>
      <c r="F9">
        <v>3214.3497000000002</v>
      </c>
      <c r="G9">
        <v>-45.3855</v>
      </c>
      <c r="H9">
        <v>-1.4119999999999999</v>
      </c>
      <c r="I9">
        <v>157807648</v>
      </c>
      <c r="J9" s="2">
        <v>199000000000</v>
      </c>
      <c r="M9">
        <v>3091.3416115820301</v>
      </c>
      <c r="N9">
        <v>3067.8861171564399</v>
      </c>
    </row>
    <row r="10" spans="1:17" x14ac:dyDescent="0.3">
      <c r="A10" s="1">
        <v>43242</v>
      </c>
      <c r="B10">
        <v>3214.3497000000002</v>
      </c>
      <c r="C10">
        <v>3214.5888</v>
      </c>
      <c r="D10">
        <v>3192.2276999999999</v>
      </c>
      <c r="E10">
        <v>3211.2469999999998</v>
      </c>
      <c r="F10">
        <v>3213.8404</v>
      </c>
      <c r="G10">
        <v>0.50929999999999997</v>
      </c>
      <c r="H10">
        <v>1.5800000000000002E-2</v>
      </c>
      <c r="I10">
        <v>144292684</v>
      </c>
      <c r="J10" s="2">
        <v>186000000000</v>
      </c>
      <c r="O10" s="1">
        <v>43216</v>
      </c>
      <c r="P10">
        <v>3121.9333999999999</v>
      </c>
      <c r="Q10">
        <v>3067.9286000000002</v>
      </c>
    </row>
    <row r="11" spans="1:17" x14ac:dyDescent="0.3">
      <c r="A11" s="1">
        <v>43241</v>
      </c>
      <c r="B11">
        <v>3213.8404</v>
      </c>
      <c r="C11">
        <v>3219.7397999999998</v>
      </c>
      <c r="D11">
        <v>3203.3362000000002</v>
      </c>
      <c r="E11">
        <v>3206.1756</v>
      </c>
      <c r="F11">
        <v>3193.3033999999998</v>
      </c>
      <c r="G11">
        <v>20.536999999999999</v>
      </c>
      <c r="H11">
        <v>0.6431</v>
      </c>
      <c r="I11">
        <v>164459413</v>
      </c>
      <c r="J11" s="2">
        <v>203000000000</v>
      </c>
      <c r="O11" s="1">
        <v>43217</v>
      </c>
      <c r="P11">
        <v>3088.0347000000002</v>
      </c>
      <c r="Q11">
        <v>3049.9139</v>
      </c>
    </row>
    <row r="12" spans="1:17" x14ac:dyDescent="0.3">
      <c r="A12" s="1">
        <v>43238</v>
      </c>
      <c r="B12">
        <v>3193.3033999999998</v>
      </c>
      <c r="C12">
        <v>3193.4531000000002</v>
      </c>
      <c r="D12">
        <v>3144.7759999999998</v>
      </c>
      <c r="E12">
        <v>3151.0817999999999</v>
      </c>
      <c r="F12">
        <v>3154.2824999999998</v>
      </c>
      <c r="G12">
        <v>39.020899999999997</v>
      </c>
      <c r="H12">
        <v>1.2371000000000001</v>
      </c>
      <c r="I12">
        <v>136516918</v>
      </c>
      <c r="J12" s="2">
        <v>168000000000</v>
      </c>
      <c r="O12" s="1">
        <v>43222</v>
      </c>
      <c r="P12">
        <v>3097.6039000000001</v>
      </c>
      <c r="Q12">
        <v>3064.7629999999999</v>
      </c>
    </row>
    <row r="13" spans="1:17" x14ac:dyDescent="0.3">
      <c r="A13" s="1">
        <v>43237</v>
      </c>
      <c r="B13">
        <v>3154.2824999999998</v>
      </c>
      <c r="C13">
        <v>3172.7664</v>
      </c>
      <c r="D13">
        <v>3148.6212999999998</v>
      </c>
      <c r="E13">
        <v>3170.0064000000002</v>
      </c>
      <c r="F13">
        <v>3169.5652</v>
      </c>
      <c r="G13">
        <v>-15.2827</v>
      </c>
      <c r="H13">
        <v>-0.48220000000000002</v>
      </c>
      <c r="I13">
        <v>113995567</v>
      </c>
      <c r="J13" s="2">
        <v>151000000000</v>
      </c>
      <c r="O13" s="1">
        <v>43223</v>
      </c>
      <c r="P13">
        <v>3105.6597999999999</v>
      </c>
      <c r="Q13">
        <v>3056.1572999999999</v>
      </c>
    </row>
    <row r="14" spans="1:17" x14ac:dyDescent="0.3">
      <c r="A14" s="1">
        <v>43236</v>
      </c>
      <c r="B14">
        <v>3169.5652</v>
      </c>
      <c r="C14">
        <v>3191.9481000000001</v>
      </c>
      <c r="D14">
        <v>3166.8112999999998</v>
      </c>
      <c r="E14">
        <v>3180.2258999999999</v>
      </c>
      <c r="F14">
        <v>3192.1183000000001</v>
      </c>
      <c r="G14">
        <v>-22.553100000000001</v>
      </c>
      <c r="H14">
        <v>-0.70650000000000002</v>
      </c>
      <c r="I14">
        <v>130524968</v>
      </c>
      <c r="J14" s="2">
        <v>175000000000</v>
      </c>
      <c r="O14" s="1">
        <v>43224</v>
      </c>
      <c r="P14">
        <v>3104.0925000000002</v>
      </c>
      <c r="Q14">
        <v>3086.7845000000002</v>
      </c>
    </row>
    <row r="15" spans="1:17" x14ac:dyDescent="0.3">
      <c r="A15" s="1">
        <v>43235</v>
      </c>
      <c r="B15">
        <v>3192.1183000000001</v>
      </c>
      <c r="C15">
        <v>3192.8069</v>
      </c>
      <c r="D15">
        <v>3164.5180999999998</v>
      </c>
      <c r="E15">
        <v>3180.4245000000001</v>
      </c>
      <c r="F15">
        <v>3174.0320000000002</v>
      </c>
      <c r="G15">
        <v>18.086300000000001</v>
      </c>
      <c r="H15">
        <v>0.56979999999999997</v>
      </c>
      <c r="I15">
        <v>124549051</v>
      </c>
      <c r="J15" s="2">
        <v>163000000000</v>
      </c>
      <c r="O15" s="1">
        <v>43227</v>
      </c>
      <c r="P15">
        <v>3136.8362999999999</v>
      </c>
      <c r="Q15">
        <v>3091.6579000000002</v>
      </c>
    </row>
    <row r="16" spans="1:17" x14ac:dyDescent="0.3">
      <c r="A16" s="1">
        <v>43234</v>
      </c>
      <c r="B16">
        <v>3174.0320000000002</v>
      </c>
      <c r="C16">
        <v>3183.8159000000001</v>
      </c>
      <c r="D16">
        <v>3163.4760000000001</v>
      </c>
      <c r="E16">
        <v>3167.0418</v>
      </c>
      <c r="F16">
        <v>3163.2631999999999</v>
      </c>
      <c r="G16">
        <v>10.768800000000001</v>
      </c>
      <c r="H16">
        <v>0.34039999999999998</v>
      </c>
      <c r="I16">
        <v>129327353</v>
      </c>
      <c r="J16" s="2">
        <v>172000000000</v>
      </c>
      <c r="O16" s="1">
        <v>43228</v>
      </c>
      <c r="P16">
        <v>3169.7013999999999</v>
      </c>
      <c r="Q16">
        <v>3134.0621000000001</v>
      </c>
    </row>
    <row r="17" spans="1:17" x14ac:dyDescent="0.3">
      <c r="A17" s="1">
        <v>43231</v>
      </c>
      <c r="B17">
        <v>3163.2631999999999</v>
      </c>
      <c r="C17">
        <v>3180.7564000000002</v>
      </c>
      <c r="D17">
        <v>3162.2121000000002</v>
      </c>
      <c r="E17">
        <v>3179.7966999999999</v>
      </c>
      <c r="F17">
        <v>3174.4126999999999</v>
      </c>
      <c r="G17">
        <v>-11.1495</v>
      </c>
      <c r="H17">
        <v>-0.35120000000000001</v>
      </c>
      <c r="I17">
        <v>130659749</v>
      </c>
      <c r="J17" s="2">
        <v>167000000000</v>
      </c>
      <c r="O17" s="1">
        <v>43229</v>
      </c>
      <c r="P17">
        <v>3165.3733000000002</v>
      </c>
      <c r="Q17">
        <v>3145.6574000000001</v>
      </c>
    </row>
    <row r="18" spans="1:17" x14ac:dyDescent="0.3">
      <c r="A18" s="1">
        <v>43230</v>
      </c>
      <c r="B18">
        <v>3174.4126999999999</v>
      </c>
      <c r="C18">
        <v>3176.1376</v>
      </c>
      <c r="D18">
        <v>3155.5331000000001</v>
      </c>
      <c r="E18">
        <v>3169.0497999999998</v>
      </c>
      <c r="F18">
        <v>3159.1502</v>
      </c>
      <c r="G18">
        <v>15.262499999999999</v>
      </c>
      <c r="H18">
        <v>0.48309999999999997</v>
      </c>
      <c r="I18">
        <v>133000756</v>
      </c>
      <c r="J18" s="2">
        <v>165000000000</v>
      </c>
      <c r="O18" s="1">
        <v>43230</v>
      </c>
      <c r="P18">
        <v>3176.1376</v>
      </c>
      <c r="Q18">
        <v>3155.5331000000001</v>
      </c>
    </row>
    <row r="19" spans="1:17" x14ac:dyDescent="0.3">
      <c r="A19" s="1">
        <v>43229</v>
      </c>
      <c r="B19">
        <v>3159.1502</v>
      </c>
      <c r="C19">
        <v>3165.3733000000002</v>
      </c>
      <c r="D19">
        <v>3145.6574000000001</v>
      </c>
      <c r="E19">
        <v>3160.1381999999999</v>
      </c>
      <c r="F19">
        <v>3161.4976000000001</v>
      </c>
      <c r="G19">
        <v>-2.3473999999999999</v>
      </c>
      <c r="H19">
        <v>-7.4200000000000002E-2</v>
      </c>
      <c r="I19">
        <v>122637268</v>
      </c>
      <c r="J19" s="2">
        <v>153000000000</v>
      </c>
      <c r="O19" s="1">
        <v>43231</v>
      </c>
      <c r="P19">
        <v>3180.7564000000002</v>
      </c>
      <c r="Q19">
        <v>3162.2121000000002</v>
      </c>
    </row>
    <row r="20" spans="1:17" x14ac:dyDescent="0.3">
      <c r="A20" s="1">
        <v>43228</v>
      </c>
      <c r="B20">
        <v>3161.4976000000001</v>
      </c>
      <c r="C20">
        <v>3169.7013999999999</v>
      </c>
      <c r="D20">
        <v>3134.0621000000001</v>
      </c>
      <c r="E20">
        <v>3135.2957000000001</v>
      </c>
      <c r="F20">
        <v>3136.6448</v>
      </c>
      <c r="G20">
        <v>24.852799999999998</v>
      </c>
      <c r="H20">
        <v>0.7923</v>
      </c>
      <c r="I20">
        <v>146927061</v>
      </c>
      <c r="J20" s="2">
        <v>189000000000</v>
      </c>
      <c r="O20" s="1">
        <v>43234</v>
      </c>
      <c r="P20">
        <v>3183.8159000000001</v>
      </c>
      <c r="Q20">
        <v>3163.4760000000001</v>
      </c>
    </row>
    <row r="21" spans="1:17" x14ac:dyDescent="0.3">
      <c r="A21" s="1">
        <v>43227</v>
      </c>
      <c r="B21">
        <v>3136.6448</v>
      </c>
      <c r="C21">
        <v>3136.8362999999999</v>
      </c>
      <c r="D21">
        <v>3091.6579000000002</v>
      </c>
      <c r="E21">
        <v>3094.8989000000001</v>
      </c>
      <c r="F21">
        <v>3091.0333999999998</v>
      </c>
      <c r="G21">
        <v>45.611400000000003</v>
      </c>
      <c r="H21">
        <v>1.4756</v>
      </c>
      <c r="I21">
        <v>138948186</v>
      </c>
      <c r="J21" s="2">
        <v>178000000000</v>
      </c>
      <c r="O21" s="1">
        <v>43235</v>
      </c>
      <c r="P21">
        <v>3192.8069</v>
      </c>
      <c r="Q21">
        <v>3164.5180999999998</v>
      </c>
    </row>
    <row r="22" spans="1:17" x14ac:dyDescent="0.3">
      <c r="A22" s="1">
        <v>43224</v>
      </c>
      <c r="B22">
        <v>3091.0333999999998</v>
      </c>
      <c r="C22">
        <v>3104.0925000000002</v>
      </c>
      <c r="D22">
        <v>3086.7845000000002</v>
      </c>
      <c r="E22">
        <v>3093.1169</v>
      </c>
      <c r="F22">
        <v>3100.8586</v>
      </c>
      <c r="G22">
        <v>-9.8252000000000006</v>
      </c>
      <c r="H22">
        <v>-0.31690000000000002</v>
      </c>
      <c r="I22">
        <v>118711265</v>
      </c>
      <c r="J22" s="2">
        <v>148000000000</v>
      </c>
      <c r="O22" s="1">
        <v>43236</v>
      </c>
      <c r="P22">
        <v>3191.9481000000001</v>
      </c>
      <c r="Q22">
        <v>3166.8112999999998</v>
      </c>
    </row>
    <row r="23" spans="1:17" x14ac:dyDescent="0.3">
      <c r="A23" s="1">
        <v>43223</v>
      </c>
      <c r="B23">
        <v>3100.8586</v>
      </c>
      <c r="C23">
        <v>3105.6597999999999</v>
      </c>
      <c r="D23">
        <v>3056.1572999999999</v>
      </c>
      <c r="E23">
        <v>3074.5165000000002</v>
      </c>
      <c r="F23">
        <v>3081.1772999999998</v>
      </c>
      <c r="G23">
        <v>19.6813</v>
      </c>
      <c r="H23">
        <v>0.63880000000000003</v>
      </c>
      <c r="I23">
        <v>139985620</v>
      </c>
      <c r="J23" s="2">
        <v>173000000000</v>
      </c>
      <c r="O23" s="1">
        <v>43237</v>
      </c>
      <c r="P23">
        <v>3172.7664</v>
      </c>
      <c r="Q23">
        <v>3148.6212999999998</v>
      </c>
    </row>
    <row r="24" spans="1:17" x14ac:dyDescent="0.3">
      <c r="A24" s="1">
        <v>43222</v>
      </c>
      <c r="B24">
        <v>3081.1772999999998</v>
      </c>
      <c r="C24">
        <v>3097.6039000000001</v>
      </c>
      <c r="D24">
        <v>3064.7629999999999</v>
      </c>
      <c r="E24">
        <v>3087.4086000000002</v>
      </c>
      <c r="F24">
        <v>3082.2316000000001</v>
      </c>
      <c r="G24">
        <v>-1.0543</v>
      </c>
      <c r="H24">
        <v>-3.4200000000000001E-2</v>
      </c>
      <c r="I24">
        <v>134184566</v>
      </c>
      <c r="J24" s="2">
        <v>168000000000</v>
      </c>
      <c r="O24" s="1">
        <v>43238</v>
      </c>
      <c r="P24">
        <v>3193.4531000000002</v>
      </c>
      <c r="Q24">
        <v>3144.7759999999998</v>
      </c>
    </row>
    <row r="25" spans="1:17" x14ac:dyDescent="0.3">
      <c r="A25" s="1">
        <v>43217</v>
      </c>
      <c r="B25">
        <v>3082.2316000000001</v>
      </c>
      <c r="C25">
        <v>3088.0347000000002</v>
      </c>
      <c r="D25">
        <v>3049.9139</v>
      </c>
      <c r="E25">
        <v>3082.4148</v>
      </c>
      <c r="F25">
        <v>3075.0300999999999</v>
      </c>
      <c r="G25">
        <v>7.2015000000000002</v>
      </c>
      <c r="H25">
        <v>0.23419999999999999</v>
      </c>
      <c r="I25">
        <v>131225643</v>
      </c>
      <c r="J25" s="2">
        <v>180000000000</v>
      </c>
      <c r="O25" s="1">
        <v>43241</v>
      </c>
      <c r="P25">
        <v>3219.7397999999998</v>
      </c>
      <c r="Q25">
        <v>3203.3362000000002</v>
      </c>
    </row>
    <row r="26" spans="1:17" x14ac:dyDescent="0.3">
      <c r="A26" s="1">
        <v>43216</v>
      </c>
      <c r="B26">
        <v>3075.0300999999999</v>
      </c>
      <c r="C26">
        <v>3121.9333999999999</v>
      </c>
      <c r="D26">
        <v>3067.9286000000002</v>
      </c>
      <c r="E26">
        <v>3119.4962</v>
      </c>
      <c r="F26">
        <v>3117.9739</v>
      </c>
      <c r="G26">
        <v>-42.943800000000003</v>
      </c>
      <c r="H26">
        <v>-1.3773</v>
      </c>
      <c r="I26">
        <v>133972736</v>
      </c>
      <c r="J26" s="2">
        <v>164000000000</v>
      </c>
      <c r="O26" s="1">
        <v>43242</v>
      </c>
      <c r="P26">
        <v>3214.5888</v>
      </c>
      <c r="Q26">
        <v>3192.2276999999999</v>
      </c>
    </row>
    <row r="27" spans="1:17" x14ac:dyDescent="0.3">
      <c r="A27" s="1">
        <v>43215</v>
      </c>
      <c r="B27">
        <v>3117.9739</v>
      </c>
      <c r="C27">
        <v>3122.9081999999999</v>
      </c>
      <c r="D27">
        <v>3107.0007999999998</v>
      </c>
      <c r="E27">
        <v>3112.3978000000002</v>
      </c>
      <c r="F27">
        <v>3128.9270999999999</v>
      </c>
      <c r="G27">
        <v>-10.953200000000001</v>
      </c>
      <c r="H27">
        <v>-0.35010000000000002</v>
      </c>
      <c r="I27">
        <v>127311053</v>
      </c>
      <c r="J27" s="2">
        <v>161000000000</v>
      </c>
      <c r="O27" s="1">
        <v>43243</v>
      </c>
      <c r="P27">
        <v>3205.4369999999999</v>
      </c>
      <c r="Q27">
        <v>3168.9641999999999</v>
      </c>
    </row>
    <row r="28" spans="1:17" x14ac:dyDescent="0.3">
      <c r="A28" s="1">
        <v>43214</v>
      </c>
      <c r="B28">
        <v>3128.9270999999999</v>
      </c>
      <c r="C28">
        <v>3136.0394999999999</v>
      </c>
      <c r="D28">
        <v>3069.7455</v>
      </c>
      <c r="E28">
        <v>3069.7455</v>
      </c>
      <c r="F28">
        <v>3068.0120000000002</v>
      </c>
      <c r="G28">
        <v>60.915100000000002</v>
      </c>
      <c r="H28">
        <v>1.9855</v>
      </c>
      <c r="I28">
        <v>162274806</v>
      </c>
      <c r="J28" s="2">
        <v>196000000000</v>
      </c>
      <c r="O28" s="1">
        <v>43244</v>
      </c>
      <c r="P28">
        <v>3173.5309000000002</v>
      </c>
      <c r="Q28">
        <v>3152.0691999999999</v>
      </c>
    </row>
    <row r="29" spans="1:17" x14ac:dyDescent="0.3">
      <c r="A29" s="1">
        <v>43213</v>
      </c>
      <c r="B29">
        <v>3068.0120000000002</v>
      </c>
      <c r="C29">
        <v>3085.0572999999999</v>
      </c>
      <c r="D29">
        <v>3045.9369000000002</v>
      </c>
      <c r="E29">
        <v>3063.4427000000001</v>
      </c>
      <c r="F29">
        <v>3071.5425</v>
      </c>
      <c r="G29">
        <v>-3.5305</v>
      </c>
      <c r="H29">
        <v>-0.1149</v>
      </c>
      <c r="I29">
        <v>131686340</v>
      </c>
      <c r="J29" s="2">
        <v>158000000000</v>
      </c>
      <c r="O29" s="1">
        <v>43245</v>
      </c>
      <c r="P29">
        <v>3156.7260999999999</v>
      </c>
      <c r="Q29">
        <v>3131.0675000000001</v>
      </c>
    </row>
    <row r="30" spans="1:17" x14ac:dyDescent="0.3">
      <c r="A30" s="1">
        <v>43210</v>
      </c>
      <c r="B30">
        <v>3071.5425</v>
      </c>
      <c r="C30">
        <v>3111.1707000000001</v>
      </c>
      <c r="D30">
        <v>3065.9214000000002</v>
      </c>
      <c r="E30">
        <v>3105.4616999999998</v>
      </c>
      <c r="F30">
        <v>3117.3760000000002</v>
      </c>
      <c r="G30">
        <v>-45.833500000000001</v>
      </c>
      <c r="H30">
        <v>-1.4702999999999999</v>
      </c>
      <c r="I30">
        <v>155147091</v>
      </c>
      <c r="J30" s="2">
        <v>185000000000</v>
      </c>
      <c r="O30" s="1">
        <v>43248</v>
      </c>
      <c r="P30">
        <v>3149.6646000000001</v>
      </c>
      <c r="Q30">
        <v>3115.9585000000002</v>
      </c>
    </row>
    <row r="31" spans="1:17" x14ac:dyDescent="0.3">
      <c r="A31" s="1">
        <v>43209</v>
      </c>
      <c r="B31">
        <v>3117.3760000000002</v>
      </c>
      <c r="C31">
        <v>3127.4389000000001</v>
      </c>
      <c r="D31">
        <v>3090.2867000000001</v>
      </c>
      <c r="E31">
        <v>3094.2737999999999</v>
      </c>
      <c r="F31">
        <v>3091.3987000000002</v>
      </c>
      <c r="G31">
        <v>25.9773</v>
      </c>
      <c r="H31">
        <v>0.84030000000000005</v>
      </c>
      <c r="I31">
        <v>160056805</v>
      </c>
      <c r="J31" s="2">
        <v>196000000000</v>
      </c>
      <c r="O31" s="1">
        <v>43249</v>
      </c>
      <c r="P31">
        <v>3143.2076000000002</v>
      </c>
      <c r="Q31">
        <v>3112.1531</v>
      </c>
    </row>
    <row r="32" spans="1:17" x14ac:dyDescent="0.3">
      <c r="A32" s="1">
        <v>43208</v>
      </c>
      <c r="B32">
        <v>3091.3987000000002</v>
      </c>
      <c r="C32">
        <v>3096.8890000000001</v>
      </c>
      <c r="D32">
        <v>3041.625</v>
      </c>
      <c r="E32">
        <v>3091.9095000000002</v>
      </c>
      <c r="F32">
        <v>3066.7966999999999</v>
      </c>
      <c r="G32">
        <v>24.602</v>
      </c>
      <c r="H32">
        <v>0.80220000000000002</v>
      </c>
      <c r="I32">
        <v>159290503</v>
      </c>
      <c r="J32" s="2">
        <v>202000000000</v>
      </c>
      <c r="O32" s="1">
        <v>43250</v>
      </c>
      <c r="P32">
        <v>3085.3969999999999</v>
      </c>
      <c r="Q32">
        <v>3041.0001999999999</v>
      </c>
    </row>
    <row r="33" spans="1:17" x14ac:dyDescent="0.3">
      <c r="A33" s="1">
        <v>43207</v>
      </c>
      <c r="B33">
        <v>3066.7966999999999</v>
      </c>
      <c r="C33">
        <v>3118.7595999999999</v>
      </c>
      <c r="D33">
        <v>3064.0281</v>
      </c>
      <c r="E33">
        <v>3112.9747000000002</v>
      </c>
      <c r="F33">
        <v>3110.6489000000001</v>
      </c>
      <c r="G33">
        <v>-43.852200000000003</v>
      </c>
      <c r="H33">
        <v>-1.4097</v>
      </c>
      <c r="I33">
        <v>147222846</v>
      </c>
      <c r="J33" s="2">
        <v>185000000000</v>
      </c>
      <c r="O33" s="1">
        <v>43251</v>
      </c>
      <c r="P33">
        <v>3098.0763999999999</v>
      </c>
      <c r="Q33">
        <v>3054.2685000000001</v>
      </c>
    </row>
    <row r="34" spans="1:17" x14ac:dyDescent="0.3">
      <c r="A34" s="1">
        <v>43206</v>
      </c>
      <c r="B34">
        <v>3110.6489000000001</v>
      </c>
      <c r="C34">
        <v>3153.1062999999999</v>
      </c>
      <c r="D34">
        <v>3096.1003000000001</v>
      </c>
      <c r="E34">
        <v>3152.8881999999999</v>
      </c>
      <c r="F34">
        <v>3159.0520999999999</v>
      </c>
      <c r="G34">
        <v>-48.403199999999998</v>
      </c>
      <c r="H34">
        <v>-1.5322</v>
      </c>
      <c r="I34">
        <v>154415695</v>
      </c>
      <c r="J34" s="2">
        <v>192000000000</v>
      </c>
      <c r="O34" s="1">
        <v>43252</v>
      </c>
      <c r="P34">
        <v>3102.0880000000002</v>
      </c>
      <c r="Q34">
        <v>3059.7856999999999</v>
      </c>
    </row>
    <row r="35" spans="1:17" x14ac:dyDescent="0.3">
      <c r="A35" s="1">
        <v>43203</v>
      </c>
      <c r="B35">
        <v>3159.0520999999999</v>
      </c>
      <c r="C35">
        <v>3197.8959</v>
      </c>
      <c r="D35">
        <v>3155.5057999999999</v>
      </c>
      <c r="E35">
        <v>3192.0418</v>
      </c>
      <c r="F35">
        <v>3180.1583000000001</v>
      </c>
      <c r="G35">
        <v>-21.106200000000001</v>
      </c>
      <c r="H35">
        <v>-0.66369999999999996</v>
      </c>
      <c r="I35">
        <v>127552310</v>
      </c>
      <c r="J35" s="2">
        <v>164000000000</v>
      </c>
      <c r="O35" s="1">
        <v>43255</v>
      </c>
      <c r="P35">
        <v>3140.1036867553598</v>
      </c>
      <c r="Q35">
        <v>3115.9116169265799</v>
      </c>
    </row>
    <row r="36" spans="1:17" x14ac:dyDescent="0.3">
      <c r="A36" s="1">
        <v>43202</v>
      </c>
      <c r="B36">
        <v>3180.1583000000001</v>
      </c>
      <c r="C36">
        <v>3205.2521999999999</v>
      </c>
      <c r="D36">
        <v>3177.0491999999999</v>
      </c>
      <c r="E36">
        <v>3203.2782000000002</v>
      </c>
      <c r="F36">
        <v>3208.0817999999999</v>
      </c>
      <c r="G36">
        <v>-27.923500000000001</v>
      </c>
      <c r="H36">
        <v>-0.87039999999999995</v>
      </c>
      <c r="I36">
        <v>148231313</v>
      </c>
      <c r="J36" s="2">
        <v>185000000000</v>
      </c>
      <c r="O36" s="1">
        <v>43256</v>
      </c>
      <c r="P36">
        <v>3127.9161719314202</v>
      </c>
      <c r="Q36">
        <v>3103.9082459534402</v>
      </c>
    </row>
    <row r="37" spans="1:17" x14ac:dyDescent="0.3">
      <c r="A37" s="1">
        <v>43201</v>
      </c>
      <c r="B37">
        <v>3208.0817999999999</v>
      </c>
      <c r="C37">
        <v>3220.8453</v>
      </c>
      <c r="D37">
        <v>3191.5864999999999</v>
      </c>
      <c r="E37">
        <v>3197.3719000000001</v>
      </c>
      <c r="F37">
        <v>3190.3216000000002</v>
      </c>
      <c r="G37">
        <v>17.760200000000001</v>
      </c>
      <c r="H37">
        <v>0.55669999999999997</v>
      </c>
      <c r="I37">
        <v>175867197</v>
      </c>
      <c r="J37" s="2">
        <v>211000000000</v>
      </c>
      <c r="O37" s="1">
        <v>43257</v>
      </c>
      <c r="P37">
        <v>3116.69623550291</v>
      </c>
      <c r="Q37">
        <v>3092.8724533757299</v>
      </c>
    </row>
    <row r="38" spans="1:17" x14ac:dyDescent="0.3">
      <c r="A38" s="1">
        <v>43200</v>
      </c>
      <c r="B38">
        <v>3190.3216000000002</v>
      </c>
      <c r="C38">
        <v>3190.6491999999998</v>
      </c>
      <c r="D38">
        <v>3139.0807</v>
      </c>
      <c r="E38">
        <v>3144.2568000000001</v>
      </c>
      <c r="F38">
        <v>3138.2936</v>
      </c>
      <c r="G38">
        <v>52.027999999999999</v>
      </c>
      <c r="H38">
        <v>1.6577999999999999</v>
      </c>
      <c r="I38">
        <v>168201359</v>
      </c>
      <c r="J38" s="2">
        <v>206000000000</v>
      </c>
      <c r="O38" s="1">
        <v>43258</v>
      </c>
      <c r="P38">
        <v>3106.7199061873198</v>
      </c>
      <c r="Q38">
        <v>3083.0802679109302</v>
      </c>
    </row>
    <row r="39" spans="1:17" x14ac:dyDescent="0.3">
      <c r="A39" s="1">
        <v>43199</v>
      </c>
      <c r="B39">
        <v>3138.2936</v>
      </c>
      <c r="C39">
        <v>3146.0925999999999</v>
      </c>
      <c r="D39">
        <v>3110.3024999999998</v>
      </c>
      <c r="E39">
        <v>3125.4414999999999</v>
      </c>
      <c r="F39">
        <v>3131.1113999999998</v>
      </c>
      <c r="G39">
        <v>7.1821999999999999</v>
      </c>
      <c r="H39">
        <v>0.22939999999999999</v>
      </c>
      <c r="I39">
        <v>139608621</v>
      </c>
      <c r="J39" s="2">
        <v>177000000000</v>
      </c>
      <c r="O39" s="1">
        <v>43259</v>
      </c>
      <c r="P39">
        <v>3091.3416115820301</v>
      </c>
      <c r="Q39">
        <v>3067.8861171564399</v>
      </c>
    </row>
    <row r="40" spans="1:17" x14ac:dyDescent="0.3">
      <c r="A40" s="1">
        <v>43194</v>
      </c>
      <c r="B40">
        <v>3131.1113999999998</v>
      </c>
      <c r="C40">
        <v>3163.3404</v>
      </c>
      <c r="D40">
        <v>3128.8667999999998</v>
      </c>
      <c r="E40">
        <v>3147.0491000000002</v>
      </c>
      <c r="F40">
        <v>3136.6332000000002</v>
      </c>
      <c r="G40">
        <v>-5.5217999999999998</v>
      </c>
      <c r="H40">
        <v>-0.17599999999999999</v>
      </c>
      <c r="I40">
        <v>146976682</v>
      </c>
      <c r="J40" s="2">
        <v>193000000000</v>
      </c>
    </row>
    <row r="41" spans="1:17" x14ac:dyDescent="0.3">
      <c r="A41" s="1">
        <v>43193</v>
      </c>
      <c r="B41">
        <v>3136.6332000000002</v>
      </c>
      <c r="C41">
        <v>3144.3321000000001</v>
      </c>
      <c r="D41">
        <v>3119.1320999999998</v>
      </c>
      <c r="E41">
        <v>3130.0129999999999</v>
      </c>
      <c r="F41">
        <v>3163.1790000000001</v>
      </c>
      <c r="G41">
        <v>-26.5458</v>
      </c>
      <c r="H41">
        <v>-0.83919999999999995</v>
      </c>
      <c r="I41">
        <v>152216674</v>
      </c>
      <c r="J41" s="2">
        <v>190000000000</v>
      </c>
    </row>
    <row r="42" spans="1:17" x14ac:dyDescent="0.3">
      <c r="A42" s="1">
        <v>43192</v>
      </c>
      <c r="B42">
        <v>3163.1790000000001</v>
      </c>
      <c r="C42">
        <v>3192.3402999999998</v>
      </c>
      <c r="D42">
        <v>3159.9859999999999</v>
      </c>
      <c r="E42">
        <v>3169.7786999999998</v>
      </c>
      <c r="F42">
        <v>3168.8966</v>
      </c>
      <c r="G42">
        <v>-5.7176</v>
      </c>
      <c r="H42">
        <v>-0.1804</v>
      </c>
      <c r="I42">
        <v>177727777</v>
      </c>
      <c r="J42" s="2">
        <v>226000000000</v>
      </c>
    </row>
    <row r="43" spans="1:17" x14ac:dyDescent="0.3">
      <c r="A43" s="1">
        <v>43189</v>
      </c>
      <c r="B43">
        <v>3168.8966</v>
      </c>
      <c r="C43">
        <v>3177.7208000000001</v>
      </c>
      <c r="D43">
        <v>3152.8888000000002</v>
      </c>
      <c r="E43">
        <v>3161.7856000000002</v>
      </c>
      <c r="F43">
        <v>3160.5306</v>
      </c>
      <c r="G43">
        <v>8.3659999999999997</v>
      </c>
      <c r="H43">
        <v>0.26469999999999999</v>
      </c>
      <c r="I43">
        <v>154646596</v>
      </c>
      <c r="J43" s="2">
        <v>196000000000</v>
      </c>
    </row>
    <row r="44" spans="1:17" x14ac:dyDescent="0.3">
      <c r="A44" s="1">
        <v>43188</v>
      </c>
      <c r="B44">
        <v>3160.5306</v>
      </c>
      <c r="C44">
        <v>3174.5088999999998</v>
      </c>
      <c r="D44">
        <v>3098.2465000000002</v>
      </c>
      <c r="E44">
        <v>3127.2628</v>
      </c>
      <c r="F44">
        <v>3122.2894999999999</v>
      </c>
      <c r="G44">
        <v>38.241100000000003</v>
      </c>
      <c r="H44">
        <v>1.2248000000000001</v>
      </c>
      <c r="I44">
        <v>170312384</v>
      </c>
      <c r="J44" s="2">
        <v>211000000000</v>
      </c>
    </row>
    <row r="45" spans="1:17" x14ac:dyDescent="0.3">
      <c r="A45" s="1">
        <v>43187</v>
      </c>
      <c r="B45">
        <v>3122.2894999999999</v>
      </c>
      <c r="C45">
        <v>3165.2125999999998</v>
      </c>
      <c r="D45">
        <v>3117.5336000000002</v>
      </c>
      <c r="E45">
        <v>3130.5711000000001</v>
      </c>
      <c r="F45">
        <v>3166.6487999999999</v>
      </c>
      <c r="G45">
        <v>-44.359299999999998</v>
      </c>
      <c r="H45">
        <v>-1.4008</v>
      </c>
      <c r="I45">
        <v>163500488</v>
      </c>
      <c r="J45" s="2">
        <v>209000000000</v>
      </c>
    </row>
    <row r="46" spans="1:17" x14ac:dyDescent="0.3">
      <c r="A46" s="1">
        <v>43186</v>
      </c>
      <c r="B46">
        <v>3166.6487999999999</v>
      </c>
      <c r="C46">
        <v>3172.7777000000001</v>
      </c>
      <c r="D46">
        <v>3143.5695000000001</v>
      </c>
      <c r="E46">
        <v>3164.7975999999999</v>
      </c>
      <c r="F46">
        <v>3133.7217999999998</v>
      </c>
      <c r="G46">
        <v>32.927</v>
      </c>
      <c r="H46">
        <v>1.0507</v>
      </c>
      <c r="I46">
        <v>189073383</v>
      </c>
      <c r="J46" s="2">
        <v>227000000000</v>
      </c>
    </row>
    <row r="47" spans="1:17" x14ac:dyDescent="0.3">
      <c r="A47" s="1">
        <v>43185</v>
      </c>
      <c r="B47">
        <v>3133.7217999999998</v>
      </c>
      <c r="C47">
        <v>3134.2759000000001</v>
      </c>
      <c r="D47">
        <v>3091.4575</v>
      </c>
      <c r="E47">
        <v>3117.3191999999999</v>
      </c>
      <c r="F47">
        <v>3152.7608</v>
      </c>
      <c r="G47">
        <v>-19.039000000000001</v>
      </c>
      <c r="H47">
        <v>-0.60389999999999999</v>
      </c>
      <c r="I47">
        <v>186366350</v>
      </c>
      <c r="J47" s="2">
        <v>216000000000</v>
      </c>
    </row>
    <row r="48" spans="1:17" x14ac:dyDescent="0.3">
      <c r="A48" s="1">
        <v>43182</v>
      </c>
      <c r="B48">
        <v>3152.7608</v>
      </c>
      <c r="C48">
        <v>3188.2350999999999</v>
      </c>
      <c r="D48">
        <v>3110.6637000000001</v>
      </c>
      <c r="E48">
        <v>3172.7719999999999</v>
      </c>
      <c r="F48">
        <v>3263.4803000000002</v>
      </c>
      <c r="G48">
        <v>-110.7195</v>
      </c>
      <c r="H48">
        <v>-3.3927</v>
      </c>
      <c r="I48">
        <v>275532013</v>
      </c>
      <c r="J48" s="2">
        <v>293000000000</v>
      </c>
    </row>
    <row r="49" spans="1:10" x14ac:dyDescent="0.3">
      <c r="A49" s="1">
        <v>43181</v>
      </c>
      <c r="B49">
        <v>3263.4803000000002</v>
      </c>
      <c r="C49">
        <v>3288.7966999999999</v>
      </c>
      <c r="D49">
        <v>3242.7619</v>
      </c>
      <c r="E49">
        <v>3281.2649999999999</v>
      </c>
      <c r="F49">
        <v>3280.9521</v>
      </c>
      <c r="G49">
        <v>-17.471800000000002</v>
      </c>
      <c r="H49">
        <v>-0.53249999999999997</v>
      </c>
      <c r="I49">
        <v>150432977</v>
      </c>
      <c r="J49" s="2">
        <v>184000000000</v>
      </c>
    </row>
    <row r="50" spans="1:10" x14ac:dyDescent="0.3">
      <c r="A50" s="1">
        <v>43180</v>
      </c>
      <c r="B50">
        <v>3280.9521</v>
      </c>
      <c r="C50">
        <v>3314.2089999999998</v>
      </c>
      <c r="D50">
        <v>3268.8779</v>
      </c>
      <c r="E50">
        <v>3299.7310000000002</v>
      </c>
      <c r="F50">
        <v>3290.6399000000001</v>
      </c>
      <c r="G50">
        <v>-9.6877999999999993</v>
      </c>
      <c r="H50">
        <v>-0.2944</v>
      </c>
      <c r="I50">
        <v>168398277</v>
      </c>
      <c r="J50" s="2">
        <v>209000000000</v>
      </c>
    </row>
    <row r="51" spans="1:10" x14ac:dyDescent="0.3">
      <c r="A51" s="1">
        <v>43179</v>
      </c>
      <c r="B51">
        <v>3290.6399000000001</v>
      </c>
      <c r="C51">
        <v>3292.5742</v>
      </c>
      <c r="D51">
        <v>3252.4333000000001</v>
      </c>
      <c r="E51">
        <v>3257.2188000000001</v>
      </c>
      <c r="F51">
        <v>3279.2516999999998</v>
      </c>
      <c r="G51">
        <v>11.388199999999999</v>
      </c>
      <c r="H51">
        <v>0.3473</v>
      </c>
      <c r="I51">
        <v>139881081</v>
      </c>
      <c r="J51" s="2">
        <v>167000000000</v>
      </c>
    </row>
    <row r="52" spans="1:10" x14ac:dyDescent="0.3">
      <c r="A52" s="1">
        <v>43178</v>
      </c>
      <c r="B52">
        <v>3279.2516999999998</v>
      </c>
      <c r="C52">
        <v>3280.5673000000002</v>
      </c>
      <c r="D52">
        <v>3251.0470999999998</v>
      </c>
      <c r="E52">
        <v>3264.9281000000001</v>
      </c>
      <c r="F52">
        <v>3269.8820999999998</v>
      </c>
      <c r="G52">
        <v>9.3696000000000002</v>
      </c>
      <c r="H52">
        <v>0.28649999999999998</v>
      </c>
      <c r="I52">
        <v>137954980</v>
      </c>
      <c r="J52" s="2">
        <v>170000000000</v>
      </c>
    </row>
    <row r="53" spans="1:10" x14ac:dyDescent="0.3">
      <c r="A53" s="1">
        <v>43175</v>
      </c>
      <c r="B53">
        <v>3269.8820999999998</v>
      </c>
      <c r="C53">
        <v>3300.5654</v>
      </c>
      <c r="D53">
        <v>3269.2826</v>
      </c>
      <c r="E53">
        <v>3290.2089999999998</v>
      </c>
      <c r="F53">
        <v>3291.1120000000001</v>
      </c>
      <c r="G53">
        <v>-21.229900000000001</v>
      </c>
      <c r="H53">
        <v>-0.64510000000000001</v>
      </c>
      <c r="I53">
        <v>141203647</v>
      </c>
      <c r="J53" s="2">
        <v>168000000000</v>
      </c>
    </row>
    <row r="54" spans="1:10" x14ac:dyDescent="0.3">
      <c r="A54" s="1">
        <v>43174</v>
      </c>
      <c r="B54">
        <v>3291.1120000000001</v>
      </c>
      <c r="C54">
        <v>3297.0981000000002</v>
      </c>
      <c r="D54">
        <v>3273.2008000000001</v>
      </c>
      <c r="E54">
        <v>3277.5142999999998</v>
      </c>
      <c r="F54">
        <v>3291.3818999999999</v>
      </c>
      <c r="G54">
        <v>-0.26989999999999997</v>
      </c>
      <c r="H54">
        <v>-8.2000000000000007E-3</v>
      </c>
      <c r="I54">
        <v>148573606</v>
      </c>
      <c r="J54" s="2">
        <v>180000000000</v>
      </c>
    </row>
    <row r="55" spans="1:10" x14ac:dyDescent="0.3">
      <c r="A55" s="1">
        <v>43173</v>
      </c>
      <c r="B55">
        <v>3291.3818999999999</v>
      </c>
      <c r="C55">
        <v>3304.9787000000001</v>
      </c>
      <c r="D55">
        <v>3287.3557999999998</v>
      </c>
      <c r="E55">
        <v>3298.6655000000001</v>
      </c>
      <c r="F55">
        <v>3310.2388999999998</v>
      </c>
      <c r="G55">
        <v>-18.856999999999999</v>
      </c>
      <c r="H55">
        <v>-0.56969999999999998</v>
      </c>
      <c r="I55">
        <v>157491085</v>
      </c>
      <c r="J55" s="2">
        <v>183000000000</v>
      </c>
    </row>
    <row r="56" spans="1:10" x14ac:dyDescent="0.3">
      <c r="A56" s="1">
        <v>43172</v>
      </c>
      <c r="B56">
        <v>3310.2388999999998</v>
      </c>
      <c r="C56">
        <v>3333.8753999999999</v>
      </c>
      <c r="D56">
        <v>3307.3764000000001</v>
      </c>
      <c r="E56">
        <v>3324.1215000000002</v>
      </c>
      <c r="F56">
        <v>3326.6992</v>
      </c>
      <c r="G56">
        <v>-16.4603</v>
      </c>
      <c r="H56">
        <v>-0.49480000000000002</v>
      </c>
      <c r="I56">
        <v>177114353</v>
      </c>
      <c r="J56" s="2">
        <v>202000000000</v>
      </c>
    </row>
    <row r="57" spans="1:10" x14ac:dyDescent="0.3">
      <c r="A57" s="1">
        <v>43171</v>
      </c>
      <c r="B57">
        <v>3326.6992</v>
      </c>
      <c r="C57">
        <v>3333.5610999999999</v>
      </c>
      <c r="D57">
        <v>3313.5551999999998</v>
      </c>
      <c r="E57">
        <v>3319.2089000000001</v>
      </c>
      <c r="F57">
        <v>3307.1655999999998</v>
      </c>
      <c r="G57">
        <v>19.5336</v>
      </c>
      <c r="H57">
        <v>0.59060000000000001</v>
      </c>
      <c r="I57">
        <v>206532436</v>
      </c>
      <c r="J57" s="2">
        <v>248000000000</v>
      </c>
    </row>
    <row r="58" spans="1:10" x14ac:dyDescent="0.3">
      <c r="A58" s="1">
        <v>43168</v>
      </c>
      <c r="B58">
        <v>3307.1655999999998</v>
      </c>
      <c r="C58">
        <v>3309.7152999999998</v>
      </c>
      <c r="D58">
        <v>3283.5590999999999</v>
      </c>
      <c r="E58">
        <v>3291.4258</v>
      </c>
      <c r="F58">
        <v>3288.4054999999998</v>
      </c>
      <c r="G58">
        <v>18.760100000000001</v>
      </c>
      <c r="H58">
        <v>0.57050000000000001</v>
      </c>
      <c r="I58">
        <v>168424509</v>
      </c>
      <c r="J58" s="2">
        <v>202000000000</v>
      </c>
    </row>
    <row r="59" spans="1:10" x14ac:dyDescent="0.3">
      <c r="A59" s="1">
        <v>43167</v>
      </c>
      <c r="B59">
        <v>3288.4054999999998</v>
      </c>
      <c r="C59">
        <v>3289.4974000000002</v>
      </c>
      <c r="D59">
        <v>3261.5524</v>
      </c>
      <c r="E59">
        <v>3268.3467999999998</v>
      </c>
      <c r="F59">
        <v>3271.6682999999998</v>
      </c>
      <c r="G59">
        <v>16.737200000000001</v>
      </c>
      <c r="H59">
        <v>0.51160000000000005</v>
      </c>
      <c r="I59">
        <v>149827519</v>
      </c>
      <c r="J59" s="2">
        <v>176000000000</v>
      </c>
    </row>
    <row r="60" spans="1:10" x14ac:dyDescent="0.3">
      <c r="A60" s="1">
        <v>43166</v>
      </c>
      <c r="B60">
        <v>3271.6682999999998</v>
      </c>
      <c r="C60">
        <v>3308.4063000000001</v>
      </c>
      <c r="D60">
        <v>3264.7638999999999</v>
      </c>
      <c r="E60">
        <v>3288.8645000000001</v>
      </c>
      <c r="F60">
        <v>3289.6419000000001</v>
      </c>
      <c r="G60">
        <v>-17.973600000000001</v>
      </c>
      <c r="H60">
        <v>-0.5464</v>
      </c>
      <c r="I60">
        <v>168665019</v>
      </c>
      <c r="J60" s="2">
        <v>193000000000</v>
      </c>
    </row>
    <row r="61" spans="1:10" x14ac:dyDescent="0.3">
      <c r="A61" s="1">
        <v>43165</v>
      </c>
      <c r="B61">
        <v>3289.6419000000001</v>
      </c>
      <c r="C61">
        <v>3290.2534000000001</v>
      </c>
      <c r="D61">
        <v>3243.654</v>
      </c>
      <c r="E61">
        <v>3266.4868000000001</v>
      </c>
      <c r="F61">
        <v>3256.9263000000001</v>
      </c>
      <c r="G61">
        <v>32.715600000000002</v>
      </c>
      <c r="H61">
        <v>1.0044999999999999</v>
      </c>
      <c r="I61">
        <v>195358046</v>
      </c>
      <c r="J61" s="2">
        <v>224000000000</v>
      </c>
    </row>
    <row r="62" spans="1:10" x14ac:dyDescent="0.3">
      <c r="A62" s="1">
        <v>43164</v>
      </c>
      <c r="B62">
        <v>3256.9263000000001</v>
      </c>
      <c r="C62">
        <v>3269.3998999999999</v>
      </c>
      <c r="D62">
        <v>3236.7172</v>
      </c>
      <c r="E62">
        <v>3255.8712999999998</v>
      </c>
      <c r="F62">
        <v>3254.5282999999999</v>
      </c>
      <c r="G62">
        <v>2.3980000000000001</v>
      </c>
      <c r="H62">
        <v>7.3700000000000002E-2</v>
      </c>
      <c r="I62">
        <v>144835988</v>
      </c>
      <c r="J62" s="2">
        <v>174000000000</v>
      </c>
    </row>
    <row r="63" spans="1:10" x14ac:dyDescent="0.3">
      <c r="A63" s="1">
        <v>43161</v>
      </c>
      <c r="B63">
        <v>3254.5282999999999</v>
      </c>
      <c r="C63">
        <v>3269.9376999999999</v>
      </c>
      <c r="D63">
        <v>3242.2669000000001</v>
      </c>
      <c r="E63">
        <v>3248.4463999999998</v>
      </c>
      <c r="F63">
        <v>3273.7548999999999</v>
      </c>
      <c r="G63">
        <v>-19.226600000000001</v>
      </c>
      <c r="H63">
        <v>-0.58730000000000004</v>
      </c>
      <c r="I63">
        <v>150861063</v>
      </c>
      <c r="J63" s="2">
        <v>179000000000</v>
      </c>
    </row>
    <row r="64" spans="1:10" x14ac:dyDescent="0.3">
      <c r="A64" s="1">
        <v>43160</v>
      </c>
      <c r="B64">
        <v>3273.7548999999999</v>
      </c>
      <c r="C64">
        <v>3280.1491000000001</v>
      </c>
      <c r="D64">
        <v>3228.5848000000001</v>
      </c>
      <c r="E64">
        <v>3235.0886999999998</v>
      </c>
      <c r="F64">
        <v>3259.4079999999999</v>
      </c>
      <c r="G64">
        <v>14.3469</v>
      </c>
      <c r="H64">
        <v>0.44019999999999998</v>
      </c>
      <c r="I64">
        <v>159098320</v>
      </c>
      <c r="J64" s="2">
        <v>185000000000</v>
      </c>
    </row>
    <row r="65" spans="1:10" x14ac:dyDescent="0.3">
      <c r="A65" s="1">
        <v>43159</v>
      </c>
      <c r="B65">
        <v>3259.4079999999999</v>
      </c>
      <c r="C65">
        <v>3277.8323999999998</v>
      </c>
      <c r="D65">
        <v>3239.8438000000001</v>
      </c>
      <c r="E65">
        <v>3264.0585000000001</v>
      </c>
      <c r="F65">
        <v>3292.0679</v>
      </c>
      <c r="G65">
        <v>-32.6599</v>
      </c>
      <c r="H65">
        <v>-0.99209999999999998</v>
      </c>
      <c r="I65">
        <v>151043536</v>
      </c>
      <c r="J65" s="2">
        <v>180000000000</v>
      </c>
    </row>
    <row r="66" spans="1:10" x14ac:dyDescent="0.3">
      <c r="A66" s="1">
        <v>43158</v>
      </c>
      <c r="B66">
        <v>3292.0679</v>
      </c>
      <c r="C66">
        <v>3328.6718999999998</v>
      </c>
      <c r="D66">
        <v>3284.6293000000001</v>
      </c>
      <c r="E66">
        <v>3328.6718999999998</v>
      </c>
      <c r="F66">
        <v>3329.5736999999999</v>
      </c>
      <c r="G66">
        <v>-37.505800000000001</v>
      </c>
      <c r="H66">
        <v>-1.1264000000000001</v>
      </c>
      <c r="I66">
        <v>174219368</v>
      </c>
      <c r="J66" s="2">
        <v>204000000000</v>
      </c>
    </row>
    <row r="67" spans="1:10" x14ac:dyDescent="0.3">
      <c r="A67" s="1">
        <v>43157</v>
      </c>
      <c r="B67">
        <v>3329.5736999999999</v>
      </c>
      <c r="C67">
        <v>3335.9856</v>
      </c>
      <c r="D67">
        <v>3281.6149999999998</v>
      </c>
      <c r="E67">
        <v>3307.2950000000001</v>
      </c>
      <c r="F67">
        <v>3289.0241000000001</v>
      </c>
      <c r="G67">
        <v>40.549599999999998</v>
      </c>
      <c r="H67">
        <v>1.2329000000000001</v>
      </c>
      <c r="I67">
        <v>188568602</v>
      </c>
      <c r="J67" s="2">
        <v>213000000000</v>
      </c>
    </row>
    <row r="68" spans="1:10" x14ac:dyDescent="0.3">
      <c r="A68" s="1">
        <v>43154</v>
      </c>
      <c r="B68">
        <v>3289.0241000000001</v>
      </c>
      <c r="C68">
        <v>3294.1338000000001</v>
      </c>
      <c r="D68">
        <v>3258.4877999999999</v>
      </c>
      <c r="E68">
        <v>3275.4290000000001</v>
      </c>
      <c r="F68">
        <v>3268.5589</v>
      </c>
      <c r="G68">
        <v>20.465199999999999</v>
      </c>
      <c r="H68">
        <v>0.62609999999999999</v>
      </c>
      <c r="I68">
        <v>145790368</v>
      </c>
      <c r="J68" s="2">
        <v>160000000000</v>
      </c>
    </row>
    <row r="69" spans="1:10" x14ac:dyDescent="0.3">
      <c r="A69" s="1">
        <v>43153</v>
      </c>
      <c r="B69">
        <v>3268.5589</v>
      </c>
      <c r="C69">
        <v>3269.9155999999998</v>
      </c>
      <c r="D69">
        <v>3234.1152000000002</v>
      </c>
      <c r="E69">
        <v>3237.5691999999999</v>
      </c>
      <c r="F69">
        <v>3199.1588999999999</v>
      </c>
      <c r="G69">
        <v>69.400000000000006</v>
      </c>
      <c r="H69">
        <v>2.1692999999999998</v>
      </c>
      <c r="I69">
        <v>138730445</v>
      </c>
      <c r="J69" s="2">
        <v>157000000000</v>
      </c>
    </row>
    <row r="70" spans="1:10" x14ac:dyDescent="0.3">
      <c r="A70" s="1">
        <v>43145</v>
      </c>
      <c r="B70">
        <v>3199.1588999999999</v>
      </c>
      <c r="C70">
        <v>3203.4967000000001</v>
      </c>
      <c r="D70">
        <v>3171.3836000000001</v>
      </c>
      <c r="E70">
        <v>3188.2474999999999</v>
      </c>
      <c r="F70">
        <v>3184.9587000000001</v>
      </c>
      <c r="G70">
        <v>14.200200000000001</v>
      </c>
      <c r="H70">
        <v>0.44590000000000002</v>
      </c>
      <c r="I70">
        <v>100322827</v>
      </c>
      <c r="J70" s="2">
        <v>115000000000</v>
      </c>
    </row>
    <row r="71" spans="1:10" x14ac:dyDescent="0.3">
      <c r="A71" s="1">
        <v>43144</v>
      </c>
      <c r="B71">
        <v>3184.9587000000001</v>
      </c>
      <c r="C71">
        <v>3219.2168999999999</v>
      </c>
      <c r="D71">
        <v>3176.1066000000001</v>
      </c>
      <c r="E71">
        <v>3176.1066000000001</v>
      </c>
      <c r="F71">
        <v>3154.1253999999999</v>
      </c>
      <c r="G71">
        <v>30.833300000000001</v>
      </c>
      <c r="H71">
        <v>0.97760000000000002</v>
      </c>
      <c r="I71">
        <v>151527597</v>
      </c>
      <c r="J71" s="2">
        <v>172000000000</v>
      </c>
    </row>
    <row r="72" spans="1:10" x14ac:dyDescent="0.3">
      <c r="A72" s="1">
        <v>43143</v>
      </c>
      <c r="B72">
        <v>3154.1253999999999</v>
      </c>
      <c r="C72">
        <v>3168.1257999999998</v>
      </c>
      <c r="D72">
        <v>3113.6053999999999</v>
      </c>
      <c r="E72">
        <v>3128.3708999999999</v>
      </c>
      <c r="F72">
        <v>3129.8508000000002</v>
      </c>
      <c r="G72">
        <v>24.2746</v>
      </c>
      <c r="H72">
        <v>0.77559999999999996</v>
      </c>
      <c r="I72">
        <v>153310831</v>
      </c>
      <c r="J72" s="2">
        <v>171000000000</v>
      </c>
    </row>
    <row r="73" spans="1:10" x14ac:dyDescent="0.3">
      <c r="A73" s="1">
        <v>43140</v>
      </c>
      <c r="B73">
        <v>3129.8508000000002</v>
      </c>
      <c r="C73">
        <v>3180.11</v>
      </c>
      <c r="D73">
        <v>3062.7426</v>
      </c>
      <c r="E73">
        <v>3172.8508999999999</v>
      </c>
      <c r="F73">
        <v>3262.0504000000001</v>
      </c>
      <c r="G73">
        <v>-132.1996</v>
      </c>
      <c r="H73">
        <v>-4.0526999999999997</v>
      </c>
      <c r="I73">
        <v>256389176</v>
      </c>
      <c r="J73" s="2">
        <v>272000000000</v>
      </c>
    </row>
    <row r="74" spans="1:10" x14ac:dyDescent="0.3">
      <c r="A74" s="1">
        <v>43139</v>
      </c>
      <c r="B74">
        <v>3262.0504000000001</v>
      </c>
      <c r="C74">
        <v>3307.1623</v>
      </c>
      <c r="D74">
        <v>3225.7116999999998</v>
      </c>
      <c r="E74">
        <v>3281.0457999999999</v>
      </c>
      <c r="F74">
        <v>3309.2597999999998</v>
      </c>
      <c r="G74">
        <v>-47.209400000000002</v>
      </c>
      <c r="H74">
        <v>-1.4266000000000001</v>
      </c>
      <c r="I74">
        <v>201262499</v>
      </c>
      <c r="J74" s="2">
        <v>222000000000</v>
      </c>
    </row>
    <row r="75" spans="1:10" x14ac:dyDescent="0.3">
      <c r="A75" s="1">
        <v>43138</v>
      </c>
      <c r="B75">
        <v>3309.2597999999998</v>
      </c>
      <c r="C75">
        <v>3425.5376999999999</v>
      </c>
      <c r="D75">
        <v>3304.0070000000001</v>
      </c>
      <c r="E75">
        <v>3412.7440999999999</v>
      </c>
      <c r="F75">
        <v>3370.652</v>
      </c>
      <c r="G75">
        <v>-61.392200000000003</v>
      </c>
      <c r="H75">
        <v>-1.8213999999999999</v>
      </c>
      <c r="I75">
        <v>260939714</v>
      </c>
      <c r="J75" s="2">
        <v>295000000000</v>
      </c>
    </row>
    <row r="76" spans="1:10" x14ac:dyDescent="0.3">
      <c r="A76" s="1">
        <v>43137</v>
      </c>
      <c r="B76">
        <v>3370.652</v>
      </c>
      <c r="C76">
        <v>3440.1239999999998</v>
      </c>
      <c r="D76">
        <v>3364.2163</v>
      </c>
      <c r="E76">
        <v>3418.01</v>
      </c>
      <c r="F76">
        <v>3487.4969999999998</v>
      </c>
      <c r="G76">
        <v>-116.845</v>
      </c>
      <c r="H76">
        <v>-3.3504</v>
      </c>
      <c r="I76">
        <v>280555477</v>
      </c>
      <c r="J76" s="2">
        <v>319000000000</v>
      </c>
    </row>
    <row r="77" spans="1:10" x14ac:dyDescent="0.3">
      <c r="A77" s="1">
        <v>43136</v>
      </c>
      <c r="B77">
        <v>3487.4969999999998</v>
      </c>
      <c r="C77">
        <v>3487.7211000000002</v>
      </c>
      <c r="D77">
        <v>3406.2404999999999</v>
      </c>
      <c r="E77">
        <v>3411.6698000000001</v>
      </c>
      <c r="F77">
        <v>3462.0808000000002</v>
      </c>
      <c r="G77">
        <v>25.4162</v>
      </c>
      <c r="H77">
        <v>0.73409999999999997</v>
      </c>
      <c r="I77">
        <v>217673754</v>
      </c>
      <c r="J77" s="2">
        <v>252000000000</v>
      </c>
    </row>
    <row r="78" spans="1:10" x14ac:dyDescent="0.3">
      <c r="A78" s="1">
        <v>43133</v>
      </c>
      <c r="B78">
        <v>3462.0808000000002</v>
      </c>
      <c r="C78">
        <v>3463.1639</v>
      </c>
      <c r="D78">
        <v>3388.8597</v>
      </c>
      <c r="E78">
        <v>3419.2249000000002</v>
      </c>
      <c r="F78">
        <v>3446.9798999999998</v>
      </c>
      <c r="G78">
        <v>15.100899999999999</v>
      </c>
      <c r="H78">
        <v>0.43809999999999999</v>
      </c>
      <c r="I78">
        <v>208120551</v>
      </c>
      <c r="J78" s="2">
        <v>236000000000</v>
      </c>
    </row>
    <row r="79" spans="1:10" x14ac:dyDescent="0.3">
      <c r="A79" s="1">
        <v>43132</v>
      </c>
      <c r="B79">
        <v>3446.9798999999998</v>
      </c>
      <c r="C79">
        <v>3495.0933</v>
      </c>
      <c r="D79">
        <v>3424.4187999999999</v>
      </c>
      <c r="E79">
        <v>3478.6700999999998</v>
      </c>
      <c r="F79">
        <v>3480.8334</v>
      </c>
      <c r="G79">
        <v>-33.853499999999997</v>
      </c>
      <c r="H79">
        <v>-0.97260000000000002</v>
      </c>
      <c r="I79">
        <v>260504707</v>
      </c>
      <c r="J79" s="2">
        <v>293000000000</v>
      </c>
    </row>
    <row r="80" spans="1:10" x14ac:dyDescent="0.3">
      <c r="A80" s="1">
        <v>43131</v>
      </c>
      <c r="B80">
        <v>3480.8334</v>
      </c>
      <c r="C80">
        <v>3495.4533000000001</v>
      </c>
      <c r="D80">
        <v>3454.7258999999999</v>
      </c>
      <c r="E80">
        <v>3470.5088999999998</v>
      </c>
      <c r="F80">
        <v>3488.009</v>
      </c>
      <c r="G80">
        <v>-7.1756000000000002</v>
      </c>
      <c r="H80">
        <v>-0.20569999999999999</v>
      </c>
      <c r="I80">
        <v>207253403</v>
      </c>
      <c r="J80" s="2">
        <v>243000000000</v>
      </c>
    </row>
    <row r="81" spans="1:10" x14ac:dyDescent="0.3">
      <c r="A81" s="1">
        <v>43130</v>
      </c>
      <c r="B81">
        <v>3488.009</v>
      </c>
      <c r="C81">
        <v>3523.0513000000001</v>
      </c>
      <c r="D81">
        <v>3484.6556</v>
      </c>
      <c r="E81">
        <v>3511.5005000000001</v>
      </c>
      <c r="F81">
        <v>3523.0007000000001</v>
      </c>
      <c r="G81">
        <v>-34.991700000000002</v>
      </c>
      <c r="H81">
        <v>-0.99319999999999997</v>
      </c>
      <c r="I81">
        <v>186369975</v>
      </c>
      <c r="J81" s="2">
        <v>225000000000</v>
      </c>
    </row>
    <row r="82" spans="1:10" x14ac:dyDescent="0.3">
      <c r="A82" s="1">
        <v>43129</v>
      </c>
      <c r="B82">
        <v>3523.0007000000001</v>
      </c>
      <c r="C82">
        <v>3587.0322999999999</v>
      </c>
      <c r="D82">
        <v>3510.2689</v>
      </c>
      <c r="E82">
        <v>3563.64</v>
      </c>
      <c r="F82">
        <v>3558.1288</v>
      </c>
      <c r="G82">
        <v>-35.128100000000003</v>
      </c>
      <c r="H82">
        <v>-0.98729999999999996</v>
      </c>
      <c r="I82">
        <v>236026965</v>
      </c>
      <c r="J82" s="2">
        <v>285000000000</v>
      </c>
    </row>
    <row r="83" spans="1:10" x14ac:dyDescent="0.3">
      <c r="A83" s="1">
        <v>43126</v>
      </c>
      <c r="B83">
        <v>3558.1288</v>
      </c>
      <c r="C83">
        <v>3574.9047999999998</v>
      </c>
      <c r="D83">
        <v>3534.1952000000001</v>
      </c>
      <c r="E83">
        <v>3535.4931000000001</v>
      </c>
      <c r="F83">
        <v>3548.3069999999998</v>
      </c>
      <c r="G83">
        <v>9.8217999999999996</v>
      </c>
      <c r="H83">
        <v>0.27679999999999999</v>
      </c>
      <c r="I83">
        <v>222698295</v>
      </c>
      <c r="J83" s="2">
        <v>258000000000</v>
      </c>
    </row>
    <row r="84" spans="1:10" x14ac:dyDescent="0.3">
      <c r="A84" s="1">
        <v>43125</v>
      </c>
      <c r="B84">
        <v>3548.3069999999998</v>
      </c>
      <c r="C84">
        <v>3571.4805000000001</v>
      </c>
      <c r="D84">
        <v>3528.0349000000001</v>
      </c>
      <c r="E84">
        <v>3555.1677</v>
      </c>
      <c r="F84">
        <v>3559.4652999999998</v>
      </c>
      <c r="G84">
        <v>-11.158300000000001</v>
      </c>
      <c r="H84">
        <v>-0.3135</v>
      </c>
      <c r="I84">
        <v>243413422</v>
      </c>
      <c r="J84" s="2">
        <v>288000000000</v>
      </c>
    </row>
    <row r="85" spans="1:10" x14ac:dyDescent="0.3">
      <c r="A85" s="1">
        <v>43124</v>
      </c>
      <c r="B85">
        <v>3559.4652999999998</v>
      </c>
      <c r="C85">
        <v>3569.4890999999998</v>
      </c>
      <c r="D85">
        <v>3527.1118999999999</v>
      </c>
      <c r="E85">
        <v>3553.4787000000001</v>
      </c>
      <c r="F85">
        <v>3546.5048000000002</v>
      </c>
      <c r="G85">
        <v>12.9605</v>
      </c>
      <c r="H85">
        <v>0.3654</v>
      </c>
      <c r="I85">
        <v>252954496</v>
      </c>
      <c r="J85" s="2">
        <v>308000000000</v>
      </c>
    </row>
    <row r="86" spans="1:10" x14ac:dyDescent="0.3">
      <c r="A86" s="1">
        <v>43123</v>
      </c>
      <c r="B86">
        <v>3546.5048000000002</v>
      </c>
      <c r="C86">
        <v>3547.2222000000002</v>
      </c>
      <c r="D86">
        <v>3504.3438999999998</v>
      </c>
      <c r="E86">
        <v>3504.3438999999998</v>
      </c>
      <c r="F86">
        <v>3501.3622</v>
      </c>
      <c r="G86">
        <v>45.142600000000002</v>
      </c>
      <c r="H86">
        <v>1.2892999999999999</v>
      </c>
      <c r="I86">
        <v>238705904</v>
      </c>
      <c r="J86" s="2">
        <v>282000000000</v>
      </c>
    </row>
    <row r="87" spans="1:10" x14ac:dyDescent="0.3">
      <c r="A87" s="1">
        <v>43122</v>
      </c>
      <c r="B87">
        <v>3501.3622</v>
      </c>
      <c r="C87">
        <v>3503.3856999999998</v>
      </c>
      <c r="D87">
        <v>3475.6729999999998</v>
      </c>
      <c r="E87">
        <v>3476.9938999999999</v>
      </c>
      <c r="F87">
        <v>3487.864</v>
      </c>
      <c r="G87">
        <v>13.498200000000001</v>
      </c>
      <c r="H87">
        <v>0.38700000000000001</v>
      </c>
      <c r="I87">
        <v>217487534</v>
      </c>
      <c r="J87" s="2">
        <v>261000000000</v>
      </c>
    </row>
    <row r="88" spans="1:10" x14ac:dyDescent="0.3">
      <c r="A88" s="1">
        <v>43119</v>
      </c>
      <c r="B88">
        <v>3487.864</v>
      </c>
      <c r="C88">
        <v>3498.4340999999999</v>
      </c>
      <c r="D88">
        <v>3474.2914999999998</v>
      </c>
      <c r="E88">
        <v>3481.62</v>
      </c>
      <c r="F88">
        <v>3474.7539999999999</v>
      </c>
      <c r="G88">
        <v>13.11</v>
      </c>
      <c r="H88">
        <v>0.37730000000000002</v>
      </c>
      <c r="I88">
        <v>247536733</v>
      </c>
      <c r="J88" s="2">
        <v>294000000000</v>
      </c>
    </row>
    <row r="89" spans="1:10" x14ac:dyDescent="0.3">
      <c r="A89" s="1">
        <v>43118</v>
      </c>
      <c r="B89">
        <v>3474.7539999999999</v>
      </c>
      <c r="C89">
        <v>3476.5459999999998</v>
      </c>
      <c r="D89">
        <v>3448.7885000000001</v>
      </c>
      <c r="E89">
        <v>3449.8809999999999</v>
      </c>
      <c r="F89">
        <v>3444.6713</v>
      </c>
      <c r="G89">
        <v>30.082699999999999</v>
      </c>
      <c r="H89">
        <v>0.87329999999999997</v>
      </c>
      <c r="I89">
        <v>220039555</v>
      </c>
      <c r="J89" s="2">
        <v>268000000000</v>
      </c>
    </row>
    <row r="90" spans="1:10" x14ac:dyDescent="0.3">
      <c r="A90" s="1">
        <v>43117</v>
      </c>
      <c r="B90">
        <v>3444.6713</v>
      </c>
      <c r="C90">
        <v>3465.2049000000002</v>
      </c>
      <c r="D90">
        <v>3430.5113999999999</v>
      </c>
      <c r="E90">
        <v>3438.5762</v>
      </c>
      <c r="F90">
        <v>3436.5940000000001</v>
      </c>
      <c r="G90">
        <v>8.0772999999999993</v>
      </c>
      <c r="H90">
        <v>0.23499999999999999</v>
      </c>
      <c r="I90">
        <v>261045030</v>
      </c>
      <c r="J90" s="2">
        <v>317000000000</v>
      </c>
    </row>
    <row r="91" spans="1:10" x14ac:dyDescent="0.3">
      <c r="A91" s="1">
        <v>43116</v>
      </c>
      <c r="B91">
        <v>3436.5940000000001</v>
      </c>
      <c r="C91">
        <v>3437.5826999999999</v>
      </c>
      <c r="D91">
        <v>3401.9605999999999</v>
      </c>
      <c r="E91">
        <v>3403.4694</v>
      </c>
      <c r="F91">
        <v>3410.4881999999998</v>
      </c>
      <c r="G91">
        <v>26.105799999999999</v>
      </c>
      <c r="H91">
        <v>0.76549999999999996</v>
      </c>
      <c r="I91">
        <v>211475468</v>
      </c>
      <c r="J91" s="2">
        <v>267000000000</v>
      </c>
    </row>
    <row r="92" spans="1:10" x14ac:dyDescent="0.3">
      <c r="A92" s="1">
        <v>43115</v>
      </c>
      <c r="B92">
        <v>3410.4881999999998</v>
      </c>
      <c r="C92">
        <v>3442.5007999999998</v>
      </c>
      <c r="D92">
        <v>3402.3119999999999</v>
      </c>
      <c r="E92">
        <v>3428.9508000000001</v>
      </c>
      <c r="F92">
        <v>3428.9407000000001</v>
      </c>
      <c r="G92">
        <v>-18.452500000000001</v>
      </c>
      <c r="H92">
        <v>-0.53810000000000002</v>
      </c>
      <c r="I92">
        <v>232009283</v>
      </c>
      <c r="J92" s="2">
        <v>286000000000</v>
      </c>
    </row>
    <row r="93" spans="1:10" x14ac:dyDescent="0.3">
      <c r="A93" s="1">
        <v>43112</v>
      </c>
      <c r="B93">
        <v>3428.9407000000001</v>
      </c>
      <c r="C93">
        <v>3435.4238999999998</v>
      </c>
      <c r="D93">
        <v>3417.9802</v>
      </c>
      <c r="E93">
        <v>3423.8793000000001</v>
      </c>
      <c r="F93">
        <v>3425.3449000000001</v>
      </c>
      <c r="G93">
        <v>3.5958000000000001</v>
      </c>
      <c r="H93">
        <v>0.105</v>
      </c>
      <c r="I93">
        <v>174063404</v>
      </c>
      <c r="J93" s="2">
        <v>216000000000</v>
      </c>
    </row>
    <row r="94" spans="1:10" x14ac:dyDescent="0.3">
      <c r="A94" s="1">
        <v>43111</v>
      </c>
      <c r="B94">
        <v>3425.3449000000001</v>
      </c>
      <c r="C94">
        <v>3426.4829</v>
      </c>
      <c r="D94">
        <v>3405.6390000000001</v>
      </c>
      <c r="E94">
        <v>3415.585</v>
      </c>
      <c r="F94">
        <v>3421.8343</v>
      </c>
      <c r="G94">
        <v>3.5106000000000002</v>
      </c>
      <c r="H94">
        <v>0.1026</v>
      </c>
      <c r="I94">
        <v>173812133</v>
      </c>
      <c r="J94" s="2">
        <v>218000000000</v>
      </c>
    </row>
    <row r="95" spans="1:10" x14ac:dyDescent="0.3">
      <c r="A95" s="1">
        <v>43110</v>
      </c>
      <c r="B95">
        <v>3421.8343</v>
      </c>
      <c r="C95">
        <v>3430.2139000000002</v>
      </c>
      <c r="D95">
        <v>3398.8422999999998</v>
      </c>
      <c r="E95">
        <v>3414.1127999999999</v>
      </c>
      <c r="F95">
        <v>3413.8996000000002</v>
      </c>
      <c r="G95">
        <v>7.9347000000000003</v>
      </c>
      <c r="H95">
        <v>0.2324</v>
      </c>
      <c r="I95">
        <v>209094997</v>
      </c>
      <c r="J95" s="2">
        <v>255000000000</v>
      </c>
    </row>
    <row r="96" spans="1:10" x14ac:dyDescent="0.3">
      <c r="A96" s="1">
        <v>43109</v>
      </c>
      <c r="B96">
        <v>3413.8996000000002</v>
      </c>
      <c r="C96">
        <v>3417.2278000000001</v>
      </c>
      <c r="D96">
        <v>3403.5868999999998</v>
      </c>
      <c r="E96">
        <v>3406.1116000000002</v>
      </c>
      <c r="F96">
        <v>3409.4794999999999</v>
      </c>
      <c r="G96">
        <v>4.4200999999999997</v>
      </c>
      <c r="H96">
        <v>0.12959999999999999</v>
      </c>
      <c r="I96">
        <v>191488551</v>
      </c>
      <c r="J96" s="2">
        <v>238000000000</v>
      </c>
    </row>
    <row r="97" spans="1:10" x14ac:dyDescent="0.3">
      <c r="A97" s="1">
        <v>43108</v>
      </c>
      <c r="B97">
        <v>3409.4794999999999</v>
      </c>
      <c r="C97">
        <v>3412.7307000000001</v>
      </c>
      <c r="D97">
        <v>3384.5590999999999</v>
      </c>
      <c r="E97">
        <v>3391.5527999999999</v>
      </c>
      <c r="F97">
        <v>3391.7501000000002</v>
      </c>
      <c r="G97">
        <v>17.729399999999998</v>
      </c>
      <c r="H97">
        <v>0.52270000000000005</v>
      </c>
      <c r="I97">
        <v>236165106</v>
      </c>
      <c r="J97" s="2">
        <v>286000000000</v>
      </c>
    </row>
    <row r="98" spans="1:10" x14ac:dyDescent="0.3">
      <c r="A98" s="1">
        <v>43105</v>
      </c>
      <c r="B98">
        <v>3391.7501000000002</v>
      </c>
      <c r="C98">
        <v>3402.0693999999999</v>
      </c>
      <c r="D98">
        <v>3380.2449999999999</v>
      </c>
      <c r="E98">
        <v>3386.4639999999999</v>
      </c>
      <c r="F98">
        <v>3385.7102</v>
      </c>
      <c r="G98">
        <v>6.0399000000000003</v>
      </c>
      <c r="H98">
        <v>0.1784</v>
      </c>
      <c r="I98">
        <v>213060681</v>
      </c>
      <c r="J98" s="2">
        <v>248000000000</v>
      </c>
    </row>
    <row r="99" spans="1:10" x14ac:dyDescent="0.3">
      <c r="A99" s="1">
        <v>43104</v>
      </c>
      <c r="B99">
        <v>3385.7102</v>
      </c>
      <c r="C99">
        <v>3392.8263999999999</v>
      </c>
      <c r="D99">
        <v>3365.2954</v>
      </c>
      <c r="E99">
        <v>3371</v>
      </c>
      <c r="F99">
        <v>3369.1084000000001</v>
      </c>
      <c r="G99">
        <v>16.601800000000001</v>
      </c>
      <c r="H99">
        <v>0.49280000000000002</v>
      </c>
      <c r="I99">
        <v>206955288</v>
      </c>
      <c r="J99" s="2">
        <v>243000000000</v>
      </c>
    </row>
    <row r="100" spans="1:10" x14ac:dyDescent="0.3">
      <c r="A100" s="1">
        <v>43103</v>
      </c>
      <c r="B100">
        <v>3369.1084000000001</v>
      </c>
      <c r="C100">
        <v>3379.9151999999999</v>
      </c>
      <c r="D100">
        <v>3345.2887000000001</v>
      </c>
      <c r="E100">
        <v>3347.7428</v>
      </c>
      <c r="F100">
        <v>3348.3258999999998</v>
      </c>
      <c r="G100">
        <v>20.782499999999999</v>
      </c>
      <c r="H100">
        <v>0.62070000000000003</v>
      </c>
      <c r="I100">
        <v>213836149</v>
      </c>
      <c r="J100" s="2">
        <v>258000000000</v>
      </c>
    </row>
    <row r="101" spans="1:10" x14ac:dyDescent="0.3">
      <c r="A101" s="1">
        <v>43102</v>
      </c>
      <c r="B101">
        <v>3348.3258999999998</v>
      </c>
      <c r="C101">
        <v>3349.0529999999999</v>
      </c>
      <c r="D101">
        <v>3314.0306999999998</v>
      </c>
      <c r="E101">
        <v>3314.0306999999998</v>
      </c>
      <c r="F101">
        <v>3307.1720999999998</v>
      </c>
      <c r="G101">
        <v>41.153799999999997</v>
      </c>
      <c r="H101">
        <v>1.2444</v>
      </c>
      <c r="I101">
        <v>202278860</v>
      </c>
      <c r="J101" s="2">
        <v>228000000000</v>
      </c>
    </row>
    <row r="102" spans="1:10" x14ac:dyDescent="0.3">
      <c r="A102" s="1">
        <v>43098</v>
      </c>
      <c r="B102">
        <v>3307.1720999999998</v>
      </c>
      <c r="C102">
        <v>3308.2249000000002</v>
      </c>
      <c r="D102">
        <v>3292.7698999999998</v>
      </c>
      <c r="E102">
        <v>3295.2460999999998</v>
      </c>
      <c r="F102">
        <v>3296.3847000000001</v>
      </c>
      <c r="G102">
        <v>10.7874</v>
      </c>
      <c r="H102">
        <v>0.32719999999999999</v>
      </c>
      <c r="I102">
        <v>141586836</v>
      </c>
      <c r="J102" s="2">
        <v>170000000000</v>
      </c>
    </row>
    <row r="103" spans="1:10" x14ac:dyDescent="0.3">
      <c r="A103" s="1">
        <v>43097</v>
      </c>
      <c r="B103">
        <v>3296.3847000000001</v>
      </c>
      <c r="C103">
        <v>3304.0962</v>
      </c>
      <c r="D103">
        <v>3263.7282</v>
      </c>
      <c r="E103">
        <v>3272.2912999999999</v>
      </c>
      <c r="F103">
        <v>3275.7828</v>
      </c>
      <c r="G103">
        <v>20.601900000000001</v>
      </c>
      <c r="H103">
        <v>0.62890000000000001</v>
      </c>
      <c r="I103">
        <v>175371670</v>
      </c>
      <c r="J103" s="2">
        <v>208000000000</v>
      </c>
    </row>
    <row r="104" spans="1:10" x14ac:dyDescent="0.3">
      <c r="A104" s="1">
        <v>43096</v>
      </c>
      <c r="B104">
        <v>3275.7828</v>
      </c>
      <c r="C104">
        <v>3307.0798</v>
      </c>
      <c r="D104">
        <v>3270.3490000000002</v>
      </c>
      <c r="E104">
        <v>3302.4612000000002</v>
      </c>
      <c r="F104">
        <v>3306.1246000000001</v>
      </c>
      <c r="G104">
        <v>-30.341799999999999</v>
      </c>
      <c r="H104">
        <v>-0.91769999999999996</v>
      </c>
      <c r="I104">
        <v>162674890</v>
      </c>
      <c r="J104" s="2">
        <v>198000000000</v>
      </c>
    </row>
    <row r="105" spans="1:10" x14ac:dyDescent="0.3">
      <c r="A105" s="1">
        <v>43095</v>
      </c>
      <c r="B105">
        <v>3306.1246000000001</v>
      </c>
      <c r="C105">
        <v>3307.2993999999999</v>
      </c>
      <c r="D105">
        <v>3274.3274000000001</v>
      </c>
      <c r="E105">
        <v>3277.8371999999999</v>
      </c>
      <c r="F105">
        <v>3280.4609999999998</v>
      </c>
      <c r="G105">
        <v>25.663599999999999</v>
      </c>
      <c r="H105">
        <v>0.7823</v>
      </c>
      <c r="I105">
        <v>142434501</v>
      </c>
      <c r="J105" s="2">
        <v>175000000000</v>
      </c>
    </row>
    <row r="106" spans="1:10" x14ac:dyDescent="0.3">
      <c r="A106" s="1">
        <v>43094</v>
      </c>
      <c r="B106">
        <v>3280.4609999999998</v>
      </c>
      <c r="C106">
        <v>3312.2997999999998</v>
      </c>
      <c r="D106">
        <v>3270.4407000000001</v>
      </c>
      <c r="E106">
        <v>3296.2105999999999</v>
      </c>
      <c r="F106">
        <v>3297.0630000000001</v>
      </c>
      <c r="G106">
        <v>-16.602</v>
      </c>
      <c r="H106">
        <v>-0.50349999999999995</v>
      </c>
      <c r="I106">
        <v>146893635</v>
      </c>
      <c r="J106" s="2">
        <v>177000000000</v>
      </c>
    </row>
    <row r="107" spans="1:10" x14ac:dyDescent="0.3">
      <c r="A107" s="1">
        <v>43091</v>
      </c>
      <c r="B107">
        <v>3297.0630000000001</v>
      </c>
      <c r="C107">
        <v>3307.3276000000001</v>
      </c>
      <c r="D107">
        <v>3293.4414999999999</v>
      </c>
      <c r="E107">
        <v>3297.6851999999999</v>
      </c>
      <c r="F107">
        <v>3300.0592999999999</v>
      </c>
      <c r="G107">
        <v>-2.9963000000000002</v>
      </c>
      <c r="H107">
        <v>-9.0800000000000006E-2</v>
      </c>
      <c r="I107">
        <v>124047326</v>
      </c>
      <c r="J107" s="2">
        <v>152000000000</v>
      </c>
    </row>
    <row r="108" spans="1:10" x14ac:dyDescent="0.3">
      <c r="A108" s="1">
        <v>43090</v>
      </c>
      <c r="B108">
        <v>3300.0592999999999</v>
      </c>
      <c r="C108">
        <v>3309.2233000000001</v>
      </c>
      <c r="D108">
        <v>3267.4041999999999</v>
      </c>
      <c r="E108">
        <v>3281.1179000000002</v>
      </c>
      <c r="F108">
        <v>3287.6057000000001</v>
      </c>
      <c r="G108">
        <v>12.4536</v>
      </c>
      <c r="H108">
        <v>0.37880000000000003</v>
      </c>
      <c r="I108">
        <v>142127927</v>
      </c>
      <c r="J108" s="2">
        <v>174000000000</v>
      </c>
    </row>
    <row r="109" spans="1:10" x14ac:dyDescent="0.3">
      <c r="A109" s="1">
        <v>43089</v>
      </c>
      <c r="B109">
        <v>3287.6057000000001</v>
      </c>
      <c r="C109">
        <v>3300.2123999999999</v>
      </c>
      <c r="D109">
        <v>3276.1201000000001</v>
      </c>
      <c r="E109">
        <v>3296.7402999999999</v>
      </c>
      <c r="F109">
        <v>3296.5383999999999</v>
      </c>
      <c r="G109">
        <v>-8.9327000000000005</v>
      </c>
      <c r="H109">
        <v>-0.27100000000000002</v>
      </c>
      <c r="I109">
        <v>137745118</v>
      </c>
      <c r="J109" s="2">
        <v>168000000000</v>
      </c>
    </row>
    <row r="110" spans="1:10" x14ac:dyDescent="0.3">
      <c r="A110" s="1">
        <v>43088</v>
      </c>
      <c r="B110">
        <v>3296.5383999999999</v>
      </c>
      <c r="C110">
        <v>3296.9398000000001</v>
      </c>
      <c r="D110">
        <v>3266.0191</v>
      </c>
      <c r="E110">
        <v>3266.0191</v>
      </c>
      <c r="F110">
        <v>3267.9223999999999</v>
      </c>
      <c r="G110">
        <v>28.616</v>
      </c>
      <c r="H110">
        <v>0.87570000000000003</v>
      </c>
      <c r="I110">
        <v>115140134</v>
      </c>
      <c r="J110" s="2">
        <v>151000000000</v>
      </c>
    </row>
    <row r="111" spans="1:10" x14ac:dyDescent="0.3">
      <c r="A111" s="1">
        <v>43087</v>
      </c>
      <c r="B111">
        <v>3267.9223999999999</v>
      </c>
      <c r="C111">
        <v>3280.5437999999999</v>
      </c>
      <c r="D111">
        <v>3254.1774999999998</v>
      </c>
      <c r="E111">
        <v>3268.0335</v>
      </c>
      <c r="F111">
        <v>3266.1370999999999</v>
      </c>
      <c r="G111">
        <v>1.7853000000000001</v>
      </c>
      <c r="H111">
        <v>5.4699999999999999E-2</v>
      </c>
      <c r="I111">
        <v>120700389</v>
      </c>
      <c r="J111" s="2">
        <v>150000000000</v>
      </c>
    </row>
    <row r="112" spans="1:10" x14ac:dyDescent="0.3">
      <c r="A112" s="1">
        <v>43084</v>
      </c>
      <c r="B112">
        <v>3266.1370999999999</v>
      </c>
      <c r="C112">
        <v>3287.5291999999999</v>
      </c>
      <c r="D112">
        <v>3259.3883000000001</v>
      </c>
      <c r="E112">
        <v>3287.5291999999999</v>
      </c>
      <c r="F112">
        <v>3292.4385000000002</v>
      </c>
      <c r="G112">
        <v>-26.301400000000001</v>
      </c>
      <c r="H112">
        <v>-0.79879999999999995</v>
      </c>
      <c r="I112">
        <v>130940618</v>
      </c>
      <c r="J112" s="2">
        <v>162000000000</v>
      </c>
    </row>
    <row r="113" spans="1:10" x14ac:dyDescent="0.3">
      <c r="A113" s="1">
        <v>43083</v>
      </c>
      <c r="B113">
        <v>3292.4385000000002</v>
      </c>
      <c r="C113">
        <v>3309.5295000000001</v>
      </c>
      <c r="D113">
        <v>3282.5731999999998</v>
      </c>
      <c r="E113">
        <v>3302.9322000000002</v>
      </c>
      <c r="F113">
        <v>3303.0373</v>
      </c>
      <c r="G113">
        <v>-10.598800000000001</v>
      </c>
      <c r="H113">
        <v>-0.32090000000000002</v>
      </c>
      <c r="I113">
        <v>120544235</v>
      </c>
      <c r="J113" s="2">
        <v>151000000000</v>
      </c>
    </row>
    <row r="114" spans="1:10" x14ac:dyDescent="0.3">
      <c r="A114" s="1">
        <v>43082</v>
      </c>
      <c r="B114">
        <v>3303.0373</v>
      </c>
      <c r="C114">
        <v>3304.0101</v>
      </c>
      <c r="D114">
        <v>3273.3247999999999</v>
      </c>
      <c r="E114">
        <v>3278.3968</v>
      </c>
      <c r="F114">
        <v>3280.8136</v>
      </c>
      <c r="G114">
        <v>22.223700000000001</v>
      </c>
      <c r="H114">
        <v>0.6774</v>
      </c>
      <c r="I114">
        <v>111998647</v>
      </c>
      <c r="J114" s="2">
        <v>145000000000</v>
      </c>
    </row>
    <row r="115" spans="1:10" x14ac:dyDescent="0.3">
      <c r="A115" s="1">
        <v>43081</v>
      </c>
      <c r="B115">
        <v>3280.8136</v>
      </c>
      <c r="C115">
        <v>3320.3103000000001</v>
      </c>
      <c r="D115">
        <v>3280.3290999999999</v>
      </c>
      <c r="E115">
        <v>3320.3103000000001</v>
      </c>
      <c r="F115">
        <v>3322.1956</v>
      </c>
      <c r="G115">
        <v>-41.381999999999998</v>
      </c>
      <c r="H115">
        <v>-1.2456</v>
      </c>
      <c r="I115">
        <v>124604827</v>
      </c>
      <c r="J115" s="2">
        <v>161000000000</v>
      </c>
    </row>
    <row r="116" spans="1:10" x14ac:dyDescent="0.3">
      <c r="A116" s="1">
        <v>43080</v>
      </c>
      <c r="B116">
        <v>3322.1956</v>
      </c>
      <c r="C116">
        <v>3322.6736000000001</v>
      </c>
      <c r="D116">
        <v>3288.2948999999999</v>
      </c>
      <c r="E116">
        <v>3290.4881</v>
      </c>
      <c r="F116">
        <v>3289.9924000000001</v>
      </c>
      <c r="G116">
        <v>32.203200000000002</v>
      </c>
      <c r="H116">
        <v>0.9788</v>
      </c>
      <c r="I116">
        <v>131965984</v>
      </c>
      <c r="J116" s="2">
        <v>173000000000</v>
      </c>
    </row>
    <row r="117" spans="1:10" x14ac:dyDescent="0.3">
      <c r="A117" s="1">
        <v>43077</v>
      </c>
      <c r="B117">
        <v>3289.9924000000001</v>
      </c>
      <c r="C117">
        <v>3297.1304</v>
      </c>
      <c r="D117">
        <v>3258.7593000000002</v>
      </c>
      <c r="E117">
        <v>3264.4776000000002</v>
      </c>
      <c r="F117">
        <v>3272.0542</v>
      </c>
      <c r="G117">
        <v>17.938199999999998</v>
      </c>
      <c r="H117">
        <v>0.54820000000000002</v>
      </c>
      <c r="I117">
        <v>133209314</v>
      </c>
      <c r="J117" s="2">
        <v>166000000000</v>
      </c>
    </row>
    <row r="118" spans="1:10" x14ac:dyDescent="0.3">
      <c r="A118" s="1">
        <v>43076</v>
      </c>
      <c r="B118">
        <v>3272.0542</v>
      </c>
      <c r="C118">
        <v>3291.2817</v>
      </c>
      <c r="D118">
        <v>3259.1637000000001</v>
      </c>
      <c r="E118">
        <v>3283.2791000000002</v>
      </c>
      <c r="F118">
        <v>3293.9648000000002</v>
      </c>
      <c r="G118">
        <v>-21.910599999999999</v>
      </c>
      <c r="H118">
        <v>-0.66520000000000001</v>
      </c>
      <c r="I118">
        <v>132105900</v>
      </c>
      <c r="J118" s="2">
        <v>162000000000</v>
      </c>
    </row>
    <row r="119" spans="1:10" x14ac:dyDescent="0.3">
      <c r="A119" s="1">
        <v>43075</v>
      </c>
      <c r="B119">
        <v>3293.9648000000002</v>
      </c>
      <c r="C119">
        <v>3296.2013000000002</v>
      </c>
      <c r="D119">
        <v>3254.6107999999999</v>
      </c>
      <c r="E119">
        <v>3291.3128000000002</v>
      </c>
      <c r="F119">
        <v>3303.6750999999999</v>
      </c>
      <c r="G119">
        <v>-9.7103000000000002</v>
      </c>
      <c r="H119">
        <v>-0.29389999999999999</v>
      </c>
      <c r="I119">
        <v>151604452</v>
      </c>
      <c r="J119" s="2">
        <v>179000000000</v>
      </c>
    </row>
    <row r="120" spans="1:10" x14ac:dyDescent="0.3">
      <c r="A120" s="1">
        <v>43074</v>
      </c>
      <c r="B120">
        <v>3303.6750999999999</v>
      </c>
      <c r="C120">
        <v>3315.7372999999998</v>
      </c>
      <c r="D120">
        <v>3300.5117</v>
      </c>
      <c r="E120">
        <v>3301.6905999999999</v>
      </c>
      <c r="F120">
        <v>3309.6183000000001</v>
      </c>
      <c r="G120">
        <v>-5.9432</v>
      </c>
      <c r="H120">
        <v>-0.17960000000000001</v>
      </c>
      <c r="I120">
        <v>208278862</v>
      </c>
      <c r="J120" s="2">
        <v>243000000000</v>
      </c>
    </row>
    <row r="121" spans="1:10" x14ac:dyDescent="0.3">
      <c r="A121" s="1">
        <v>43073</v>
      </c>
      <c r="B121">
        <v>3309.6183000000001</v>
      </c>
      <c r="C121">
        <v>3323.9960999999998</v>
      </c>
      <c r="D121">
        <v>3304.1034</v>
      </c>
      <c r="E121">
        <v>3310.3814000000002</v>
      </c>
      <c r="F121">
        <v>3317.6174000000001</v>
      </c>
      <c r="G121">
        <v>-7.9991000000000003</v>
      </c>
      <c r="H121">
        <v>-0.24110000000000001</v>
      </c>
      <c r="I121">
        <v>148053288</v>
      </c>
      <c r="J121" s="2">
        <v>185000000000</v>
      </c>
    </row>
    <row r="122" spans="1:10" x14ac:dyDescent="0.3">
      <c r="A122" s="1">
        <v>43070</v>
      </c>
      <c r="B122">
        <v>3317.6174000000001</v>
      </c>
      <c r="C122">
        <v>3324.5160999999998</v>
      </c>
      <c r="D122">
        <v>3302.4398000000001</v>
      </c>
      <c r="E122">
        <v>3315.1051000000002</v>
      </c>
      <c r="F122">
        <v>3317.1884</v>
      </c>
      <c r="G122">
        <v>0.42899999999999999</v>
      </c>
      <c r="H122">
        <v>1.29E-2</v>
      </c>
      <c r="I122">
        <v>139198300</v>
      </c>
      <c r="J122" s="2">
        <v>177000000000</v>
      </c>
    </row>
    <row r="123" spans="1:10" x14ac:dyDescent="0.3">
      <c r="A123" s="1">
        <v>43069</v>
      </c>
      <c r="B123">
        <v>3317.1884</v>
      </c>
      <c r="C123">
        <v>3340.9200999999998</v>
      </c>
      <c r="D123">
        <v>3306.2831999999999</v>
      </c>
      <c r="E123">
        <v>3328.6426999999999</v>
      </c>
      <c r="F123">
        <v>3337.8620000000001</v>
      </c>
      <c r="G123">
        <v>-20.6736</v>
      </c>
      <c r="H123">
        <v>-0.61939999999999995</v>
      </c>
      <c r="I123">
        <v>156595851</v>
      </c>
      <c r="J123" s="2">
        <v>192000000000</v>
      </c>
    </row>
    <row r="124" spans="1:10" x14ac:dyDescent="0.3">
      <c r="A124" s="1">
        <v>43068</v>
      </c>
      <c r="B124">
        <v>3337.8620000000001</v>
      </c>
      <c r="C124">
        <v>3343.0623999999998</v>
      </c>
      <c r="D124">
        <v>3305.5720999999999</v>
      </c>
      <c r="E124">
        <v>3335.5671000000002</v>
      </c>
      <c r="F124">
        <v>3333.6570000000002</v>
      </c>
      <c r="G124">
        <v>4.2050000000000001</v>
      </c>
      <c r="H124">
        <v>0.12609999999999999</v>
      </c>
      <c r="I124">
        <v>183805932</v>
      </c>
      <c r="J124" s="2">
        <v>218000000000</v>
      </c>
    </row>
    <row r="125" spans="1:10" x14ac:dyDescent="0.3">
      <c r="A125" s="1">
        <v>43067</v>
      </c>
      <c r="B125">
        <v>3333.6570000000002</v>
      </c>
      <c r="C125">
        <v>3333.7997999999998</v>
      </c>
      <c r="D125">
        <v>3300.7808</v>
      </c>
      <c r="E125">
        <v>3311.2321999999999</v>
      </c>
      <c r="F125">
        <v>3322.2298000000001</v>
      </c>
      <c r="G125">
        <v>11.427199999999999</v>
      </c>
      <c r="H125">
        <v>0.34399999999999997</v>
      </c>
      <c r="I125">
        <v>138247799</v>
      </c>
      <c r="J125" s="2">
        <v>167000000000</v>
      </c>
    </row>
    <row r="126" spans="1:10" x14ac:dyDescent="0.3">
      <c r="A126" s="1">
        <v>43066</v>
      </c>
      <c r="B126">
        <v>3322.2298000000001</v>
      </c>
      <c r="C126">
        <v>3347.0506</v>
      </c>
      <c r="D126">
        <v>3315.2642000000001</v>
      </c>
      <c r="E126">
        <v>3346.6567</v>
      </c>
      <c r="F126">
        <v>3353.8207000000002</v>
      </c>
      <c r="G126">
        <v>-31.590900000000001</v>
      </c>
      <c r="H126">
        <v>-0.94189999999999996</v>
      </c>
      <c r="I126">
        <v>166439170</v>
      </c>
      <c r="J126" s="2">
        <v>206000000000</v>
      </c>
    </row>
    <row r="127" spans="1:10" x14ac:dyDescent="0.3">
      <c r="A127" s="1">
        <v>43063</v>
      </c>
      <c r="B127">
        <v>3353.8207000000002</v>
      </c>
      <c r="C127">
        <v>3360.7458999999999</v>
      </c>
      <c r="D127">
        <v>3328.3339000000001</v>
      </c>
      <c r="E127">
        <v>3340.3842</v>
      </c>
      <c r="F127">
        <v>3351.9182000000001</v>
      </c>
      <c r="G127">
        <v>1.9025000000000001</v>
      </c>
      <c r="H127">
        <v>5.6800000000000003E-2</v>
      </c>
      <c r="I127">
        <v>159569663</v>
      </c>
      <c r="J127" s="2">
        <v>208000000000</v>
      </c>
    </row>
    <row r="128" spans="1:10" x14ac:dyDescent="0.3">
      <c r="A128" s="1">
        <v>43062</v>
      </c>
      <c r="B128">
        <v>3351.9182000000001</v>
      </c>
      <c r="C128">
        <v>3429.4236999999998</v>
      </c>
      <c r="D128">
        <v>3342.3323999999998</v>
      </c>
      <c r="E128">
        <v>3425.0093000000002</v>
      </c>
      <c r="F128">
        <v>3430.4643000000001</v>
      </c>
      <c r="G128">
        <v>-78.546099999999996</v>
      </c>
      <c r="H128">
        <v>-2.2896999999999998</v>
      </c>
      <c r="I128">
        <v>215265393</v>
      </c>
      <c r="J128" s="2">
        <v>270000000000</v>
      </c>
    </row>
    <row r="129" spans="1:10" x14ac:dyDescent="0.3">
      <c r="A129" s="1">
        <v>43061</v>
      </c>
      <c r="B129">
        <v>3430.4643000000001</v>
      </c>
      <c r="C129">
        <v>3442.1777000000002</v>
      </c>
      <c r="D129">
        <v>3404.2865000000002</v>
      </c>
      <c r="E129">
        <v>3417.3312999999998</v>
      </c>
      <c r="F129">
        <v>3410.4976999999999</v>
      </c>
      <c r="G129">
        <v>19.9666</v>
      </c>
      <c r="H129">
        <v>0.58540000000000003</v>
      </c>
      <c r="I129">
        <v>213567093</v>
      </c>
      <c r="J129" s="2">
        <v>274000000000</v>
      </c>
    </row>
    <row r="130" spans="1:10" x14ac:dyDescent="0.3">
      <c r="A130" s="1">
        <v>43060</v>
      </c>
      <c r="B130">
        <v>3410.4976999999999</v>
      </c>
      <c r="C130">
        <v>3419.8020000000001</v>
      </c>
      <c r="D130">
        <v>3377.5989</v>
      </c>
      <c r="E130">
        <v>3382.3595</v>
      </c>
      <c r="F130">
        <v>3392.3987999999999</v>
      </c>
      <c r="G130">
        <v>18.0989</v>
      </c>
      <c r="H130">
        <v>0.53349999999999997</v>
      </c>
      <c r="I130">
        <v>196871803</v>
      </c>
      <c r="J130" s="2">
        <v>265000000000</v>
      </c>
    </row>
    <row r="131" spans="1:10" x14ac:dyDescent="0.3">
      <c r="A131" s="1">
        <v>43059</v>
      </c>
      <c r="B131">
        <v>3392.3987999999999</v>
      </c>
      <c r="C131">
        <v>3393.1062999999999</v>
      </c>
      <c r="D131">
        <v>3337.116</v>
      </c>
      <c r="E131">
        <v>3361.3562999999999</v>
      </c>
      <c r="F131">
        <v>3382.9074999999998</v>
      </c>
      <c r="G131">
        <v>9.4913000000000007</v>
      </c>
      <c r="H131">
        <v>0.28060000000000002</v>
      </c>
      <c r="I131">
        <v>176524683</v>
      </c>
      <c r="J131" s="2">
        <v>228000000000</v>
      </c>
    </row>
    <row r="132" spans="1:10" x14ac:dyDescent="0.3">
      <c r="A132" s="1">
        <v>43056</v>
      </c>
      <c r="B132">
        <v>3382.9074999999998</v>
      </c>
      <c r="C132">
        <v>3403.2855</v>
      </c>
      <c r="D132">
        <v>3373.2955999999999</v>
      </c>
      <c r="E132">
        <v>3392.6833999999999</v>
      </c>
      <c r="F132">
        <v>3399.2503000000002</v>
      </c>
      <c r="G132">
        <v>-16.3428</v>
      </c>
      <c r="H132">
        <v>-0.48080000000000001</v>
      </c>
      <c r="I132">
        <v>249458153</v>
      </c>
      <c r="J132" s="2">
        <v>314000000000</v>
      </c>
    </row>
    <row r="133" spans="1:10" x14ac:dyDescent="0.3">
      <c r="A133" s="1">
        <v>43055</v>
      </c>
      <c r="B133">
        <v>3399.2503000000002</v>
      </c>
      <c r="C133">
        <v>3409.6532000000002</v>
      </c>
      <c r="D133">
        <v>3390.5888</v>
      </c>
      <c r="E133">
        <v>3393.1936999999998</v>
      </c>
      <c r="F133">
        <v>3402.5245</v>
      </c>
      <c r="G133">
        <v>-3.2742</v>
      </c>
      <c r="H133">
        <v>-9.6199999999999994E-2</v>
      </c>
      <c r="I133">
        <v>156684332</v>
      </c>
      <c r="J133" s="2">
        <v>221000000000</v>
      </c>
    </row>
    <row r="134" spans="1:10" x14ac:dyDescent="0.3">
      <c r="A134" s="1">
        <v>43054</v>
      </c>
      <c r="B134">
        <v>3402.5245</v>
      </c>
      <c r="C134">
        <v>3423.7494999999999</v>
      </c>
      <c r="D134">
        <v>3396.3809999999999</v>
      </c>
      <c r="E134">
        <v>3416.2112000000002</v>
      </c>
      <c r="F134">
        <v>3429.5482000000002</v>
      </c>
      <c r="G134">
        <v>-27.023700000000002</v>
      </c>
      <c r="H134">
        <v>-0.78800000000000003</v>
      </c>
      <c r="I134">
        <v>168792076</v>
      </c>
      <c r="J134" s="2">
        <v>240000000000</v>
      </c>
    </row>
    <row r="135" spans="1:10" x14ac:dyDescent="0.3">
      <c r="A135" s="1">
        <v>43053</v>
      </c>
      <c r="B135">
        <v>3429.5482000000002</v>
      </c>
      <c r="C135">
        <v>3450.4949000000001</v>
      </c>
      <c r="D135">
        <v>3419.6918999999998</v>
      </c>
      <c r="E135">
        <v>3446.5453000000002</v>
      </c>
      <c r="F135">
        <v>3447.8357999999998</v>
      </c>
      <c r="G135">
        <v>-18.287600000000001</v>
      </c>
      <c r="H135">
        <v>-0.53039999999999998</v>
      </c>
      <c r="I135">
        <v>196472674</v>
      </c>
      <c r="J135" s="2">
        <v>267000000000</v>
      </c>
    </row>
    <row r="136" spans="1:10" x14ac:dyDescent="0.3">
      <c r="A136" s="1">
        <v>43052</v>
      </c>
      <c r="B136">
        <v>3447.8357999999998</v>
      </c>
      <c r="C136">
        <v>3449.1637999999998</v>
      </c>
      <c r="D136">
        <v>3435.0848999999998</v>
      </c>
      <c r="E136">
        <v>3435.1839</v>
      </c>
      <c r="F136">
        <v>3432.6731</v>
      </c>
      <c r="G136">
        <v>15.162699999999999</v>
      </c>
      <c r="H136">
        <v>0.44169999999999998</v>
      </c>
      <c r="I136">
        <v>205389054</v>
      </c>
      <c r="J136" s="2">
        <v>267000000000</v>
      </c>
    </row>
    <row r="137" spans="1:10" x14ac:dyDescent="0.3">
      <c r="A137" s="1">
        <v>43049</v>
      </c>
      <c r="B137">
        <v>3432.6731</v>
      </c>
      <c r="C137">
        <v>3438.7923999999998</v>
      </c>
      <c r="D137">
        <v>3414.3285999999998</v>
      </c>
      <c r="E137">
        <v>3423.1846</v>
      </c>
      <c r="F137">
        <v>3427.7946000000002</v>
      </c>
      <c r="G137">
        <v>4.8784999999999998</v>
      </c>
      <c r="H137">
        <v>0.14230000000000001</v>
      </c>
      <c r="I137">
        <v>189276503</v>
      </c>
      <c r="J137" s="2">
        <v>256000000000</v>
      </c>
    </row>
    <row r="138" spans="1:10" x14ac:dyDescent="0.3">
      <c r="A138" s="1">
        <v>43048</v>
      </c>
      <c r="B138">
        <v>3427.7946000000002</v>
      </c>
      <c r="C138">
        <v>3428.7703999999999</v>
      </c>
      <c r="D138">
        <v>3408.6185999999998</v>
      </c>
      <c r="E138">
        <v>3410.6723000000002</v>
      </c>
      <c r="F138">
        <v>3415.4602</v>
      </c>
      <c r="G138">
        <v>12.3344</v>
      </c>
      <c r="H138">
        <v>0.36109999999999998</v>
      </c>
      <c r="I138">
        <v>158650426</v>
      </c>
      <c r="J138" s="2">
        <v>205000000000</v>
      </c>
    </row>
    <row r="139" spans="1:10" x14ac:dyDescent="0.3">
      <c r="A139" s="1">
        <v>43047</v>
      </c>
      <c r="B139">
        <v>3415.4602</v>
      </c>
      <c r="C139">
        <v>3434.4917999999998</v>
      </c>
      <c r="D139">
        <v>3404.8811000000001</v>
      </c>
      <c r="E139">
        <v>3409.1473999999998</v>
      </c>
      <c r="F139">
        <v>3413.5747999999999</v>
      </c>
      <c r="G139">
        <v>1.8854</v>
      </c>
      <c r="H139">
        <v>5.5199999999999999E-2</v>
      </c>
      <c r="I139">
        <v>185436470</v>
      </c>
      <c r="J139" s="2">
        <v>242000000000</v>
      </c>
    </row>
    <row r="140" spans="1:10" x14ac:dyDescent="0.3">
      <c r="A140" s="1">
        <v>43046</v>
      </c>
      <c r="B140">
        <v>3413.5747999999999</v>
      </c>
      <c r="C140">
        <v>3415.1482000000001</v>
      </c>
      <c r="D140">
        <v>3387.9459000000002</v>
      </c>
      <c r="E140">
        <v>3389.4721</v>
      </c>
      <c r="F140">
        <v>3388.1741999999999</v>
      </c>
      <c r="G140">
        <v>25.400600000000001</v>
      </c>
      <c r="H140">
        <v>0.74970000000000003</v>
      </c>
      <c r="I140">
        <v>190571746</v>
      </c>
      <c r="J140" s="2">
        <v>243000000000</v>
      </c>
    </row>
    <row r="141" spans="1:10" x14ac:dyDescent="0.3">
      <c r="A141" s="1">
        <v>43045</v>
      </c>
      <c r="B141">
        <v>3388.1741999999999</v>
      </c>
      <c r="C141">
        <v>3389.3825999999999</v>
      </c>
      <c r="D141">
        <v>3356.5337</v>
      </c>
      <c r="E141">
        <v>3369.6849999999999</v>
      </c>
      <c r="F141">
        <v>3371.7440999999999</v>
      </c>
      <c r="G141">
        <v>16.430099999999999</v>
      </c>
      <c r="H141">
        <v>0.48730000000000001</v>
      </c>
      <c r="I141">
        <v>154636468</v>
      </c>
      <c r="J141" s="2">
        <v>204000000000</v>
      </c>
    </row>
    <row r="142" spans="1:10" x14ac:dyDescent="0.3">
      <c r="A142" s="1">
        <v>43042</v>
      </c>
      <c r="B142">
        <v>3371.7440999999999</v>
      </c>
      <c r="C142">
        <v>3380.57</v>
      </c>
      <c r="D142">
        <v>3347.3602999999998</v>
      </c>
      <c r="E142">
        <v>3377.7356</v>
      </c>
      <c r="F142">
        <v>3383.3094999999998</v>
      </c>
      <c r="G142">
        <v>-11.5654</v>
      </c>
      <c r="H142">
        <v>-0.34179999999999999</v>
      </c>
      <c r="I142">
        <v>172714790</v>
      </c>
      <c r="J142" s="2">
        <v>207000000000</v>
      </c>
    </row>
    <row r="143" spans="1:10" x14ac:dyDescent="0.3">
      <c r="A143" s="1">
        <v>43041</v>
      </c>
      <c r="B143">
        <v>3383.3094999999998</v>
      </c>
      <c r="C143">
        <v>3391.652</v>
      </c>
      <c r="D143">
        <v>3372.2130999999999</v>
      </c>
      <c r="E143">
        <v>3391.652</v>
      </c>
      <c r="F143">
        <v>3395.9124999999999</v>
      </c>
      <c r="G143">
        <v>-12.603</v>
      </c>
      <c r="H143">
        <v>-0.37109999999999999</v>
      </c>
      <c r="I143">
        <v>166864267</v>
      </c>
      <c r="J143" s="2">
        <v>210000000000</v>
      </c>
    </row>
    <row r="144" spans="1:10" x14ac:dyDescent="0.3">
      <c r="A144" s="1">
        <v>43040</v>
      </c>
      <c r="B144">
        <v>3395.9124999999999</v>
      </c>
      <c r="C144">
        <v>3410.3519000000001</v>
      </c>
      <c r="D144">
        <v>3388.5978</v>
      </c>
      <c r="E144">
        <v>3393.9677999999999</v>
      </c>
      <c r="F144">
        <v>3393.3416999999999</v>
      </c>
      <c r="G144">
        <v>2.5708000000000002</v>
      </c>
      <c r="H144">
        <v>7.5800000000000006E-2</v>
      </c>
      <c r="I144">
        <v>180566127</v>
      </c>
      <c r="J144" s="2">
        <v>232000000000</v>
      </c>
    </row>
    <row r="145" spans="1:10" x14ac:dyDescent="0.3">
      <c r="A145" s="1">
        <v>43039</v>
      </c>
      <c r="B145">
        <v>3393.3416999999999</v>
      </c>
      <c r="C145">
        <v>3397.0988000000002</v>
      </c>
      <c r="D145">
        <v>3376.1237999999998</v>
      </c>
      <c r="E145">
        <v>3380.9989999999998</v>
      </c>
      <c r="F145">
        <v>3390.3371000000002</v>
      </c>
      <c r="G145">
        <v>3.0045999999999999</v>
      </c>
      <c r="H145">
        <v>8.8599999999999998E-2</v>
      </c>
      <c r="I145">
        <v>153498206</v>
      </c>
      <c r="J145" s="2">
        <v>200000000000</v>
      </c>
    </row>
    <row r="146" spans="1:10" x14ac:dyDescent="0.3">
      <c r="A146" s="1">
        <v>43038</v>
      </c>
      <c r="B146">
        <v>3390.3371000000002</v>
      </c>
      <c r="C146">
        <v>3419.7314999999999</v>
      </c>
      <c r="D146">
        <v>3357.2761999999998</v>
      </c>
      <c r="E146">
        <v>3413.8679000000002</v>
      </c>
      <c r="F146">
        <v>3416.8123999999998</v>
      </c>
      <c r="G146">
        <v>-26.475300000000001</v>
      </c>
      <c r="H146">
        <v>-0.77490000000000003</v>
      </c>
      <c r="I146">
        <v>208349286</v>
      </c>
      <c r="J146" s="2">
        <v>258000000000</v>
      </c>
    </row>
    <row r="147" spans="1:10" x14ac:dyDescent="0.3">
      <c r="A147" s="1">
        <v>43035</v>
      </c>
      <c r="B147">
        <v>3416.8123999999998</v>
      </c>
      <c r="C147">
        <v>3421.1026000000002</v>
      </c>
      <c r="D147">
        <v>3402.1140999999998</v>
      </c>
      <c r="E147">
        <v>3404.4978000000001</v>
      </c>
      <c r="F147">
        <v>3407.5671000000002</v>
      </c>
      <c r="G147">
        <v>9.2453000000000003</v>
      </c>
      <c r="H147">
        <v>0.27129999999999999</v>
      </c>
      <c r="I147">
        <v>170257173</v>
      </c>
      <c r="J147" s="2">
        <v>212000000000</v>
      </c>
    </row>
    <row r="148" spans="1:10" x14ac:dyDescent="0.3">
      <c r="A148" s="1">
        <v>43034</v>
      </c>
      <c r="B148">
        <v>3407.5671000000002</v>
      </c>
      <c r="C148">
        <v>3414.2415000000001</v>
      </c>
      <c r="D148">
        <v>3391.4549000000002</v>
      </c>
      <c r="E148">
        <v>3397.5189999999998</v>
      </c>
      <c r="F148">
        <v>3396.8975</v>
      </c>
      <c r="G148">
        <v>10.669600000000001</v>
      </c>
      <c r="H148">
        <v>0.31409999999999999</v>
      </c>
      <c r="I148">
        <v>183768625</v>
      </c>
      <c r="J148" s="2">
        <v>239000000000</v>
      </c>
    </row>
    <row r="149" spans="1:10" x14ac:dyDescent="0.3">
      <c r="A149" s="1">
        <v>43033</v>
      </c>
      <c r="B149">
        <v>3396.8975</v>
      </c>
      <c r="C149">
        <v>3398.3040999999998</v>
      </c>
      <c r="D149">
        <v>3382.0338000000002</v>
      </c>
      <c r="E149">
        <v>3384.8579</v>
      </c>
      <c r="F149">
        <v>3388.2476999999999</v>
      </c>
      <c r="G149">
        <v>8.6498000000000008</v>
      </c>
      <c r="H149">
        <v>0.25530000000000003</v>
      </c>
      <c r="I149">
        <v>123131222</v>
      </c>
      <c r="J149" s="2">
        <v>160000000000</v>
      </c>
    </row>
    <row r="150" spans="1:10" x14ac:dyDescent="0.3">
      <c r="A150" s="1">
        <v>43032</v>
      </c>
      <c r="B150">
        <v>3388.2476999999999</v>
      </c>
      <c r="C150">
        <v>3388.6886</v>
      </c>
      <c r="D150">
        <v>3374.1246000000001</v>
      </c>
      <c r="E150">
        <v>3376.5989</v>
      </c>
      <c r="F150">
        <v>3380.6990000000001</v>
      </c>
      <c r="G150">
        <v>7.5487000000000002</v>
      </c>
      <c r="H150">
        <v>0.2233</v>
      </c>
      <c r="I150">
        <v>139897511</v>
      </c>
      <c r="J150" s="2">
        <v>179000000000</v>
      </c>
    </row>
    <row r="151" spans="1:10" x14ac:dyDescent="0.3">
      <c r="A151" s="1">
        <v>43031</v>
      </c>
      <c r="B151">
        <v>3380.6990000000001</v>
      </c>
      <c r="C151">
        <v>3385.2853</v>
      </c>
      <c r="D151">
        <v>3374.7049999999999</v>
      </c>
      <c r="E151">
        <v>3382.28</v>
      </c>
      <c r="F151">
        <v>3378.6480999999999</v>
      </c>
      <c r="G151">
        <v>2.0508999999999999</v>
      </c>
      <c r="H151">
        <v>6.0699999999999997E-2</v>
      </c>
      <c r="I151">
        <v>130846289</v>
      </c>
      <c r="J151" s="2">
        <v>164000000000</v>
      </c>
    </row>
    <row r="152" spans="1:10" x14ac:dyDescent="0.3">
      <c r="A152" s="1">
        <v>43028</v>
      </c>
      <c r="B152">
        <v>3378.6480999999999</v>
      </c>
      <c r="C152">
        <v>3379.7651999999998</v>
      </c>
      <c r="D152">
        <v>3360.1001000000001</v>
      </c>
      <c r="E152">
        <v>3363.5138000000002</v>
      </c>
      <c r="F152">
        <v>3370.1720999999998</v>
      </c>
      <c r="G152">
        <v>8.4760000000000009</v>
      </c>
      <c r="H152">
        <v>0.2515</v>
      </c>
      <c r="I152">
        <v>127172851</v>
      </c>
      <c r="J152" s="2">
        <v>155000000000</v>
      </c>
    </row>
    <row r="153" spans="1:10" x14ac:dyDescent="0.3">
      <c r="A153" s="1">
        <v>43027</v>
      </c>
      <c r="B153">
        <v>3370.1720999999998</v>
      </c>
      <c r="C153">
        <v>3378.7359000000001</v>
      </c>
      <c r="D153">
        <v>3359.6284000000001</v>
      </c>
      <c r="E153">
        <v>3374.6444000000001</v>
      </c>
      <c r="F153">
        <v>3381.7937000000002</v>
      </c>
      <c r="G153">
        <v>-11.621600000000001</v>
      </c>
      <c r="H153">
        <v>-0.34370000000000001</v>
      </c>
      <c r="I153">
        <v>158476495</v>
      </c>
      <c r="J153" s="2">
        <v>188000000000</v>
      </c>
    </row>
    <row r="154" spans="1:10" x14ac:dyDescent="0.3">
      <c r="A154" s="1">
        <v>43026</v>
      </c>
      <c r="B154">
        <v>3381.7937000000002</v>
      </c>
      <c r="C154">
        <v>3383.2323000000001</v>
      </c>
      <c r="D154">
        <v>3371.9249</v>
      </c>
      <c r="E154">
        <v>3373.5281</v>
      </c>
      <c r="F154">
        <v>3372.0407</v>
      </c>
      <c r="G154">
        <v>9.7530000000000001</v>
      </c>
      <c r="H154">
        <v>0.28920000000000001</v>
      </c>
      <c r="I154">
        <v>157228791</v>
      </c>
      <c r="J154" s="2">
        <v>194000000000</v>
      </c>
    </row>
    <row r="155" spans="1:10" x14ac:dyDescent="0.3">
      <c r="A155" s="1">
        <v>43025</v>
      </c>
      <c r="B155">
        <v>3372.0407</v>
      </c>
      <c r="C155">
        <v>3382.4072000000001</v>
      </c>
      <c r="D155">
        <v>3365.5646000000002</v>
      </c>
      <c r="E155">
        <v>3373.2341999999999</v>
      </c>
      <c r="F155">
        <v>3378.4704000000002</v>
      </c>
      <c r="G155">
        <v>-6.4297000000000004</v>
      </c>
      <c r="H155">
        <v>-0.1903</v>
      </c>
      <c r="I155">
        <v>125381725</v>
      </c>
      <c r="J155" s="2">
        <v>163000000000</v>
      </c>
    </row>
    <row r="156" spans="1:10" x14ac:dyDescent="0.3">
      <c r="A156" s="1">
        <v>43024</v>
      </c>
      <c r="B156">
        <v>3378.4704000000002</v>
      </c>
      <c r="C156">
        <v>3400.5113000000001</v>
      </c>
      <c r="D156">
        <v>3374.7687000000001</v>
      </c>
      <c r="E156">
        <v>3393.2055</v>
      </c>
      <c r="F156">
        <v>3390.5232999999998</v>
      </c>
      <c r="G156">
        <v>-12.052899999999999</v>
      </c>
      <c r="H156">
        <v>-0.35549999999999998</v>
      </c>
      <c r="I156">
        <v>174330620</v>
      </c>
      <c r="J156" s="2">
        <v>222000000000</v>
      </c>
    </row>
    <row r="157" spans="1:10" x14ac:dyDescent="0.3">
      <c r="A157" s="1">
        <v>43021</v>
      </c>
      <c r="B157">
        <v>3390.5232999999998</v>
      </c>
      <c r="C157">
        <v>3395.7483999999999</v>
      </c>
      <c r="D157">
        <v>3383.2392</v>
      </c>
      <c r="E157">
        <v>3384.4883</v>
      </c>
      <c r="F157">
        <v>3386.1</v>
      </c>
      <c r="G157">
        <v>4.4233000000000002</v>
      </c>
      <c r="H157">
        <v>0.13059999999999999</v>
      </c>
      <c r="I157">
        <v>139954764</v>
      </c>
      <c r="J157" s="2">
        <v>181000000000</v>
      </c>
    </row>
    <row r="158" spans="1:10" x14ac:dyDescent="0.3">
      <c r="A158" s="1">
        <v>43020</v>
      </c>
      <c r="B158">
        <v>3386.1</v>
      </c>
      <c r="C158">
        <v>3390.2035999999998</v>
      </c>
      <c r="D158">
        <v>3372.5331000000001</v>
      </c>
      <c r="E158">
        <v>3385.5329000000002</v>
      </c>
      <c r="F158">
        <v>3388.2838000000002</v>
      </c>
      <c r="G158">
        <v>-2.1838000000000002</v>
      </c>
      <c r="H158">
        <v>-6.4500000000000002E-2</v>
      </c>
      <c r="I158">
        <v>161809380</v>
      </c>
      <c r="J158" s="2">
        <v>202000000000</v>
      </c>
    </row>
    <row r="159" spans="1:10" x14ac:dyDescent="0.3">
      <c r="A159" s="1">
        <v>43019</v>
      </c>
      <c r="B159">
        <v>3388.2838000000002</v>
      </c>
      <c r="C159">
        <v>3395.7793999999999</v>
      </c>
      <c r="D159">
        <v>3379.1633999999999</v>
      </c>
      <c r="E159">
        <v>3381.4879999999998</v>
      </c>
      <c r="F159">
        <v>3382.9879000000001</v>
      </c>
      <c r="G159">
        <v>5.2958999999999996</v>
      </c>
      <c r="H159">
        <v>0.1565</v>
      </c>
      <c r="I159">
        <v>181476704</v>
      </c>
      <c r="J159" s="2">
        <v>231000000000</v>
      </c>
    </row>
    <row r="160" spans="1:10" x14ac:dyDescent="0.3">
      <c r="A160" s="1">
        <v>43018</v>
      </c>
      <c r="B160">
        <v>3382.9879000000001</v>
      </c>
      <c r="C160">
        <v>3384.0261999999998</v>
      </c>
      <c r="D160">
        <v>3358.7953000000002</v>
      </c>
      <c r="E160">
        <v>3373.3445999999999</v>
      </c>
      <c r="F160">
        <v>3374.3780999999999</v>
      </c>
      <c r="G160">
        <v>8.6097999999999999</v>
      </c>
      <c r="H160">
        <v>0.25519999999999998</v>
      </c>
      <c r="I160">
        <v>179423841</v>
      </c>
      <c r="J160" s="2">
        <v>231000000000</v>
      </c>
    </row>
    <row r="161" spans="1:10" x14ac:dyDescent="0.3">
      <c r="A161" s="1">
        <v>43017</v>
      </c>
      <c r="B161">
        <v>3374.3780999999999</v>
      </c>
      <c r="C161">
        <v>3410.1704</v>
      </c>
      <c r="D161">
        <v>3366.9650000000001</v>
      </c>
      <c r="E161">
        <v>3403.2458000000001</v>
      </c>
      <c r="F161">
        <v>3348.9431</v>
      </c>
      <c r="G161">
        <v>25.434999999999999</v>
      </c>
      <c r="H161">
        <v>0.75949999999999995</v>
      </c>
      <c r="I161">
        <v>191736057</v>
      </c>
      <c r="J161" s="2">
        <v>227000000000</v>
      </c>
    </row>
    <row r="162" spans="1:10" x14ac:dyDescent="0.3">
      <c r="A162" s="1">
        <v>43007</v>
      </c>
      <c r="B162">
        <v>3348.9431</v>
      </c>
      <c r="C162">
        <v>3357.0154000000002</v>
      </c>
      <c r="D162">
        <v>3340.3108999999999</v>
      </c>
      <c r="E162">
        <v>3340.3108999999999</v>
      </c>
      <c r="F162">
        <v>3339.6421</v>
      </c>
      <c r="G162">
        <v>9.3010000000000002</v>
      </c>
      <c r="H162">
        <v>0.27850000000000003</v>
      </c>
      <c r="I162">
        <v>144862443</v>
      </c>
      <c r="J162" s="2">
        <v>176000000000</v>
      </c>
    </row>
    <row r="163" spans="1:10" x14ac:dyDescent="0.3">
      <c r="A163" s="1">
        <v>43006</v>
      </c>
      <c r="B163">
        <v>3339.6421</v>
      </c>
      <c r="C163">
        <v>3344.6005</v>
      </c>
      <c r="D163">
        <v>3336.1783999999998</v>
      </c>
      <c r="E163">
        <v>3343.8445999999999</v>
      </c>
      <c r="F163">
        <v>3345.2716999999998</v>
      </c>
      <c r="G163">
        <v>-5.6295999999999999</v>
      </c>
      <c r="H163">
        <v>-0.16830000000000001</v>
      </c>
      <c r="I163">
        <v>149444300</v>
      </c>
      <c r="J163" s="2">
        <v>182000000000</v>
      </c>
    </row>
    <row r="164" spans="1:10" x14ac:dyDescent="0.3">
      <c r="A164" s="1">
        <v>43005</v>
      </c>
      <c r="B164">
        <v>3345.2716999999998</v>
      </c>
      <c r="C164">
        <v>3349.6949</v>
      </c>
      <c r="D164">
        <v>3340.2988999999998</v>
      </c>
      <c r="E164">
        <v>3340.8218999999999</v>
      </c>
      <c r="F164">
        <v>3343.5826000000002</v>
      </c>
      <c r="G164">
        <v>1.6891</v>
      </c>
      <c r="H164">
        <v>5.0500000000000003E-2</v>
      </c>
      <c r="I164">
        <v>143086945</v>
      </c>
      <c r="J164" s="2">
        <v>169000000000</v>
      </c>
    </row>
    <row r="165" spans="1:10" x14ac:dyDescent="0.3">
      <c r="A165" s="1">
        <v>43004</v>
      </c>
      <c r="B165">
        <v>3343.5826000000002</v>
      </c>
      <c r="C165">
        <v>3347.1628999999998</v>
      </c>
      <c r="D165">
        <v>3332.5985000000001</v>
      </c>
      <c r="E165">
        <v>3336.3497000000002</v>
      </c>
      <c r="F165">
        <v>3341.5486999999998</v>
      </c>
      <c r="G165">
        <v>2.0339</v>
      </c>
      <c r="H165">
        <v>6.0900000000000003E-2</v>
      </c>
      <c r="I165">
        <v>132628595</v>
      </c>
      <c r="J165" s="2">
        <v>159000000000</v>
      </c>
    </row>
    <row r="166" spans="1:10" x14ac:dyDescent="0.3">
      <c r="A166" s="1">
        <v>43003</v>
      </c>
      <c r="B166">
        <v>3341.5486999999998</v>
      </c>
      <c r="C166">
        <v>3350.9612000000002</v>
      </c>
      <c r="D166">
        <v>3334.9438</v>
      </c>
      <c r="E166">
        <v>3344.5886</v>
      </c>
      <c r="F166">
        <v>3352.5293999999999</v>
      </c>
      <c r="G166">
        <v>-10.980700000000001</v>
      </c>
      <c r="H166">
        <v>-0.32750000000000001</v>
      </c>
      <c r="I166">
        <v>169621293</v>
      </c>
      <c r="J166" s="2">
        <v>202000000000</v>
      </c>
    </row>
    <row r="167" spans="1:10" x14ac:dyDescent="0.3">
      <c r="A167" s="1">
        <v>43000</v>
      </c>
      <c r="B167">
        <v>3352.5293999999999</v>
      </c>
      <c r="C167">
        <v>3356.4513999999999</v>
      </c>
      <c r="D167">
        <v>3334.9845999999998</v>
      </c>
      <c r="E167">
        <v>3347.1569</v>
      </c>
      <c r="F167">
        <v>3357.8123000000001</v>
      </c>
      <c r="G167">
        <v>-5.2828999999999997</v>
      </c>
      <c r="H167">
        <v>-0.1573</v>
      </c>
      <c r="I167">
        <v>179234007</v>
      </c>
      <c r="J167" s="2">
        <v>207000000000</v>
      </c>
    </row>
    <row r="168" spans="1:10" x14ac:dyDescent="0.3">
      <c r="A168" s="1">
        <v>42999</v>
      </c>
      <c r="B168">
        <v>3357.8123000000001</v>
      </c>
      <c r="C168">
        <v>3377.8843999999999</v>
      </c>
      <c r="D168">
        <v>3356.8753999999999</v>
      </c>
      <c r="E168">
        <v>3364.6977000000002</v>
      </c>
      <c r="F168">
        <v>3365.9958999999999</v>
      </c>
      <c r="G168">
        <v>-8.1836000000000002</v>
      </c>
      <c r="H168">
        <v>-0.24310000000000001</v>
      </c>
      <c r="I168">
        <v>197448695</v>
      </c>
      <c r="J168" s="2">
        <v>232000000000</v>
      </c>
    </row>
    <row r="169" spans="1:10" x14ac:dyDescent="0.3">
      <c r="A169" s="1">
        <v>42998</v>
      </c>
      <c r="B169">
        <v>3365.9958999999999</v>
      </c>
      <c r="C169">
        <v>3370.0978</v>
      </c>
      <c r="D169">
        <v>3346.5356000000002</v>
      </c>
      <c r="E169">
        <v>3352.1848</v>
      </c>
      <c r="F169">
        <v>3356.8445999999999</v>
      </c>
      <c r="G169">
        <v>9.1513000000000009</v>
      </c>
      <c r="H169">
        <v>0.27260000000000001</v>
      </c>
      <c r="I169">
        <v>192196661</v>
      </c>
      <c r="J169" s="2">
        <v>226000000000</v>
      </c>
    </row>
    <row r="170" spans="1:10" x14ac:dyDescent="0.3">
      <c r="A170" s="1">
        <v>42997</v>
      </c>
      <c r="B170">
        <v>3356.8445999999999</v>
      </c>
      <c r="C170">
        <v>3370.4009000000001</v>
      </c>
      <c r="D170">
        <v>3344.7053999999998</v>
      </c>
      <c r="E170">
        <v>3365.5315000000001</v>
      </c>
      <c r="F170">
        <v>3362.8587000000002</v>
      </c>
      <c r="G170">
        <v>-6.0141</v>
      </c>
      <c r="H170">
        <v>-0.17879999999999999</v>
      </c>
      <c r="I170">
        <v>191129691</v>
      </c>
      <c r="J170" s="2">
        <v>221000000000</v>
      </c>
    </row>
    <row r="171" spans="1:10" x14ac:dyDescent="0.3">
      <c r="A171" s="1">
        <v>42996</v>
      </c>
      <c r="B171">
        <v>3362.8587000000002</v>
      </c>
      <c r="C171">
        <v>3371.7485999999999</v>
      </c>
      <c r="D171">
        <v>3352.5133999999998</v>
      </c>
      <c r="E171">
        <v>3352.5133999999998</v>
      </c>
      <c r="F171">
        <v>3353.6192000000001</v>
      </c>
      <c r="G171">
        <v>9.2394999999999996</v>
      </c>
      <c r="H171">
        <v>0.27550000000000002</v>
      </c>
      <c r="I171">
        <v>190319676</v>
      </c>
      <c r="J171" s="2">
        <v>228000000000</v>
      </c>
    </row>
    <row r="172" spans="1:10" x14ac:dyDescent="0.3">
      <c r="A172" s="1">
        <v>42993</v>
      </c>
      <c r="B172">
        <v>3353.6192000000001</v>
      </c>
      <c r="C172">
        <v>3365.5277000000001</v>
      </c>
      <c r="D172">
        <v>3345.3283000000001</v>
      </c>
      <c r="E172">
        <v>3365.1453999999999</v>
      </c>
      <c r="F172">
        <v>3371.4256</v>
      </c>
      <c r="G172">
        <v>-17.8064</v>
      </c>
      <c r="H172">
        <v>-0.5282</v>
      </c>
      <c r="I172">
        <v>219765816</v>
      </c>
      <c r="J172" s="2">
        <v>253000000000</v>
      </c>
    </row>
    <row r="173" spans="1:10" x14ac:dyDescent="0.3">
      <c r="A173" s="1">
        <v>42992</v>
      </c>
      <c r="B173">
        <v>3371.4256</v>
      </c>
      <c r="C173">
        <v>3391.6435000000001</v>
      </c>
      <c r="D173">
        <v>3361.3335000000002</v>
      </c>
      <c r="E173">
        <v>3383.47</v>
      </c>
      <c r="F173">
        <v>3384.1469999999999</v>
      </c>
      <c r="G173">
        <v>-12.721399999999999</v>
      </c>
      <c r="H173">
        <v>-0.37590000000000001</v>
      </c>
      <c r="I173">
        <v>221306487</v>
      </c>
      <c r="J173" s="2">
        <v>257000000000</v>
      </c>
    </row>
    <row r="174" spans="1:10" x14ac:dyDescent="0.3">
      <c r="A174" s="1">
        <v>42991</v>
      </c>
      <c r="B174">
        <v>3384.1469999999999</v>
      </c>
      <c r="C174">
        <v>3387.1397000000002</v>
      </c>
      <c r="D174">
        <v>3366.5412000000001</v>
      </c>
      <c r="E174">
        <v>3374.7184999999999</v>
      </c>
      <c r="F174">
        <v>3379.4879999999998</v>
      </c>
      <c r="G174">
        <v>4.6589999999999998</v>
      </c>
      <c r="H174">
        <v>0.13789999999999999</v>
      </c>
      <c r="I174">
        <v>194550715</v>
      </c>
      <c r="J174" s="2">
        <v>231000000000</v>
      </c>
    </row>
    <row r="175" spans="1:10" x14ac:dyDescent="0.3">
      <c r="A175" s="1">
        <v>42990</v>
      </c>
      <c r="B175">
        <v>3379.4879999999998</v>
      </c>
      <c r="C175">
        <v>3391.0693999999999</v>
      </c>
      <c r="D175">
        <v>3370.8519000000001</v>
      </c>
      <c r="E175">
        <v>3381.4870000000001</v>
      </c>
      <c r="F175">
        <v>3376.4187999999999</v>
      </c>
      <c r="G175">
        <v>3.0691999999999999</v>
      </c>
      <c r="H175">
        <v>9.0899999999999995E-2</v>
      </c>
      <c r="I175">
        <v>272910319</v>
      </c>
      <c r="J175" s="2">
        <v>325000000000</v>
      </c>
    </row>
    <row r="176" spans="1:10" x14ac:dyDescent="0.3">
      <c r="A176" s="1">
        <v>42989</v>
      </c>
      <c r="B176">
        <v>3376.4187999999999</v>
      </c>
      <c r="C176">
        <v>3384.81</v>
      </c>
      <c r="D176">
        <v>3360.0462000000002</v>
      </c>
      <c r="E176">
        <v>3365.3506000000002</v>
      </c>
      <c r="F176">
        <v>3365.2426</v>
      </c>
      <c r="G176">
        <v>11.1762</v>
      </c>
      <c r="H176">
        <v>0.33210000000000001</v>
      </c>
      <c r="I176">
        <v>219011019</v>
      </c>
      <c r="J176" s="2">
        <v>257000000000</v>
      </c>
    </row>
    <row r="177" spans="1:10" x14ac:dyDescent="0.3">
      <c r="A177" s="1">
        <v>42986</v>
      </c>
      <c r="B177">
        <v>3365.2426</v>
      </c>
      <c r="C177">
        <v>3380.8897999999999</v>
      </c>
      <c r="D177">
        <v>3353.6876000000002</v>
      </c>
      <c r="E177">
        <v>3364.4274999999998</v>
      </c>
      <c r="F177">
        <v>3365.4974000000002</v>
      </c>
      <c r="G177">
        <v>-0.25480000000000003</v>
      </c>
      <c r="H177">
        <v>-7.6E-3</v>
      </c>
      <c r="I177">
        <v>198405184</v>
      </c>
      <c r="J177" s="2">
        <v>235000000000</v>
      </c>
    </row>
    <row r="178" spans="1:10" x14ac:dyDescent="0.3">
      <c r="A178" s="1">
        <v>42985</v>
      </c>
      <c r="B178">
        <v>3365.4974000000002</v>
      </c>
      <c r="C178">
        <v>3387.7955999999999</v>
      </c>
      <c r="D178">
        <v>3363.1765</v>
      </c>
      <c r="E178">
        <v>3383.6280999999999</v>
      </c>
      <c r="F178">
        <v>3385.3888000000002</v>
      </c>
      <c r="G178">
        <v>-19.891400000000001</v>
      </c>
      <c r="H178">
        <v>-0.58760000000000001</v>
      </c>
      <c r="I178">
        <v>221118685</v>
      </c>
      <c r="J178" s="2">
        <v>264000000000</v>
      </c>
    </row>
    <row r="179" spans="1:10" x14ac:dyDescent="0.3">
      <c r="A179" s="1">
        <v>42984</v>
      </c>
      <c r="B179">
        <v>3385.3888000000002</v>
      </c>
      <c r="C179">
        <v>3391.0104999999999</v>
      </c>
      <c r="D179">
        <v>3364.7645000000002</v>
      </c>
      <c r="E179">
        <v>3372.4277000000002</v>
      </c>
      <c r="F179">
        <v>3384.317</v>
      </c>
      <c r="G179">
        <v>1.0718000000000001</v>
      </c>
      <c r="H179">
        <v>3.1699999999999999E-2</v>
      </c>
      <c r="I179">
        <v>229090785</v>
      </c>
      <c r="J179" s="2">
        <v>262000000000</v>
      </c>
    </row>
    <row r="180" spans="1:10" x14ac:dyDescent="0.3">
      <c r="A180" s="1">
        <v>42983</v>
      </c>
      <c r="B180">
        <v>3384.317</v>
      </c>
      <c r="C180">
        <v>3390.8233</v>
      </c>
      <c r="D180">
        <v>3371.5706</v>
      </c>
      <c r="E180">
        <v>3377.1968000000002</v>
      </c>
      <c r="F180">
        <v>3379.5830000000001</v>
      </c>
      <c r="G180">
        <v>4.734</v>
      </c>
      <c r="H180">
        <v>0.1401</v>
      </c>
      <c r="I180">
        <v>216552946</v>
      </c>
      <c r="J180" s="2">
        <v>246000000000</v>
      </c>
    </row>
    <row r="181" spans="1:10" x14ac:dyDescent="0.3">
      <c r="A181" s="1">
        <v>42982</v>
      </c>
      <c r="B181">
        <v>3379.5830000000001</v>
      </c>
      <c r="C181">
        <v>3381.4027000000001</v>
      </c>
      <c r="D181">
        <v>3359.1309000000001</v>
      </c>
      <c r="E181">
        <v>3369.7184999999999</v>
      </c>
      <c r="F181">
        <v>3367.1194</v>
      </c>
      <c r="G181">
        <v>12.4636</v>
      </c>
      <c r="H181">
        <v>0.37019999999999997</v>
      </c>
      <c r="I181">
        <v>267427849</v>
      </c>
      <c r="J181" s="2">
        <v>296000000000</v>
      </c>
    </row>
    <row r="182" spans="1:10" x14ac:dyDescent="0.3">
      <c r="A182" s="1">
        <v>42979</v>
      </c>
      <c r="B182">
        <v>3367.1194</v>
      </c>
      <c r="C182">
        <v>3381.9252000000001</v>
      </c>
      <c r="D182">
        <v>3358.4724000000001</v>
      </c>
      <c r="E182">
        <v>3365.9913000000001</v>
      </c>
      <c r="F182">
        <v>3360.8103000000001</v>
      </c>
      <c r="G182">
        <v>6.3090999999999999</v>
      </c>
      <c r="H182">
        <v>0.18770000000000001</v>
      </c>
      <c r="I182">
        <v>282497584</v>
      </c>
      <c r="J182" s="2">
        <v>314000000000</v>
      </c>
    </row>
    <row r="183" spans="1:10" x14ac:dyDescent="0.3">
      <c r="A183" s="1">
        <v>42978</v>
      </c>
      <c r="B183">
        <v>3360.8103000000001</v>
      </c>
      <c r="C183">
        <v>3367.3580999999999</v>
      </c>
      <c r="D183">
        <v>3340.6864999999998</v>
      </c>
      <c r="E183">
        <v>3361.4621000000002</v>
      </c>
      <c r="F183">
        <v>3363.6266000000001</v>
      </c>
      <c r="G183">
        <v>-2.8163</v>
      </c>
      <c r="H183">
        <v>-8.3699999999999997E-2</v>
      </c>
      <c r="I183">
        <v>234419781</v>
      </c>
      <c r="J183" s="2">
        <v>269000000000</v>
      </c>
    </row>
    <row r="184" spans="1:10" x14ac:dyDescent="0.3">
      <c r="A184" s="1">
        <v>42977</v>
      </c>
      <c r="B184">
        <v>3363.6266000000001</v>
      </c>
      <c r="C184">
        <v>3376.6480999999999</v>
      </c>
      <c r="D184">
        <v>3357.0803000000001</v>
      </c>
      <c r="E184">
        <v>3361.8207000000002</v>
      </c>
      <c r="F184">
        <v>3365.2260999999999</v>
      </c>
      <c r="G184">
        <v>-1.5994999999999999</v>
      </c>
      <c r="H184">
        <v>-4.7500000000000001E-2</v>
      </c>
      <c r="I184">
        <v>246863312</v>
      </c>
      <c r="J184" s="2">
        <v>280000000000</v>
      </c>
    </row>
    <row r="185" spans="1:10" x14ac:dyDescent="0.3">
      <c r="A185" s="1">
        <v>42976</v>
      </c>
      <c r="B185">
        <v>3365.2260999999999</v>
      </c>
      <c r="C185">
        <v>3374.5947000000001</v>
      </c>
      <c r="D185">
        <v>3354.4627</v>
      </c>
      <c r="E185">
        <v>3362.0603999999998</v>
      </c>
      <c r="F185">
        <v>3362.6514000000002</v>
      </c>
      <c r="G185">
        <v>2.5747</v>
      </c>
      <c r="H185">
        <v>7.6600000000000001E-2</v>
      </c>
      <c r="I185">
        <v>219504535</v>
      </c>
      <c r="J185" s="2">
        <v>269000000000</v>
      </c>
    </row>
    <row r="186" spans="1:10" x14ac:dyDescent="0.3">
      <c r="A186" s="1">
        <v>42975</v>
      </c>
      <c r="B186">
        <v>3362.6514000000002</v>
      </c>
      <c r="C186">
        <v>3375.0338999999999</v>
      </c>
      <c r="D186">
        <v>3336.1264000000001</v>
      </c>
      <c r="E186">
        <v>3336.1264000000001</v>
      </c>
      <c r="F186">
        <v>3331.5221000000001</v>
      </c>
      <c r="G186">
        <v>31.129300000000001</v>
      </c>
      <c r="H186">
        <v>0.93440000000000001</v>
      </c>
      <c r="I186">
        <v>257461438</v>
      </c>
      <c r="J186" s="2">
        <v>305000000000</v>
      </c>
    </row>
    <row r="187" spans="1:10" x14ac:dyDescent="0.3">
      <c r="A187" s="1">
        <v>42972</v>
      </c>
      <c r="B187">
        <v>3331.5221000000001</v>
      </c>
      <c r="C187">
        <v>3331.9146000000001</v>
      </c>
      <c r="D187">
        <v>3271.4607999999998</v>
      </c>
      <c r="E187">
        <v>3271.4607999999998</v>
      </c>
      <c r="F187">
        <v>3271.5117</v>
      </c>
      <c r="G187">
        <v>60.010399999999997</v>
      </c>
      <c r="H187">
        <v>1.8343</v>
      </c>
      <c r="I187">
        <v>205839482</v>
      </c>
      <c r="J187" s="2">
        <v>227000000000</v>
      </c>
    </row>
    <row r="188" spans="1:10" x14ac:dyDescent="0.3">
      <c r="A188" s="1">
        <v>42971</v>
      </c>
      <c r="B188">
        <v>3271.5117</v>
      </c>
      <c r="C188">
        <v>3297.9886000000001</v>
      </c>
      <c r="D188">
        <v>3266.3589000000002</v>
      </c>
      <c r="E188">
        <v>3287.9594000000002</v>
      </c>
      <c r="F188">
        <v>3287.7049000000002</v>
      </c>
      <c r="G188">
        <v>-16.193200000000001</v>
      </c>
      <c r="H188">
        <v>-0.49249999999999999</v>
      </c>
      <c r="I188">
        <v>163468937</v>
      </c>
      <c r="J188" s="2">
        <v>186000000000</v>
      </c>
    </row>
    <row r="189" spans="1:10" x14ac:dyDescent="0.3">
      <c r="A189" s="1">
        <v>42970</v>
      </c>
      <c r="B189">
        <v>3287.7049000000002</v>
      </c>
      <c r="C189">
        <v>3299.4571999999998</v>
      </c>
      <c r="D189">
        <v>3274.4404</v>
      </c>
      <c r="E189">
        <v>3283.7966000000001</v>
      </c>
      <c r="F189">
        <v>3290.2257</v>
      </c>
      <c r="G189">
        <v>-2.5207999999999999</v>
      </c>
      <c r="H189">
        <v>-7.6600000000000001E-2</v>
      </c>
      <c r="I189">
        <v>179832208</v>
      </c>
      <c r="J189" s="2">
        <v>204000000000</v>
      </c>
    </row>
    <row r="190" spans="1:10" x14ac:dyDescent="0.3">
      <c r="A190" s="1">
        <v>42969</v>
      </c>
      <c r="B190">
        <v>3290.2257</v>
      </c>
      <c r="C190">
        <v>3293.4760000000001</v>
      </c>
      <c r="D190">
        <v>3274.9409999999998</v>
      </c>
      <c r="E190">
        <v>3287.6147000000001</v>
      </c>
      <c r="F190">
        <v>3286.9054999999998</v>
      </c>
      <c r="G190">
        <v>3.3201999999999998</v>
      </c>
      <c r="H190">
        <v>0.10100000000000001</v>
      </c>
      <c r="I190">
        <v>186537991</v>
      </c>
      <c r="J190" s="2">
        <v>223000000000</v>
      </c>
    </row>
    <row r="191" spans="1:10" x14ac:dyDescent="0.3">
      <c r="A191" s="1">
        <v>42968</v>
      </c>
      <c r="B191">
        <v>3286.9054999999998</v>
      </c>
      <c r="C191">
        <v>3287.5185999999999</v>
      </c>
      <c r="D191">
        <v>3270.4753000000001</v>
      </c>
      <c r="E191">
        <v>3274.5805</v>
      </c>
      <c r="F191">
        <v>3268.7242999999999</v>
      </c>
      <c r="G191">
        <v>18.1812</v>
      </c>
      <c r="H191">
        <v>0.55620000000000003</v>
      </c>
      <c r="I191">
        <v>186122483</v>
      </c>
      <c r="J191" s="2">
        <v>210000000000</v>
      </c>
    </row>
    <row r="192" spans="1:10" x14ac:dyDescent="0.3">
      <c r="A192" s="1">
        <v>42965</v>
      </c>
      <c r="B192">
        <v>3268.7242999999999</v>
      </c>
      <c r="C192">
        <v>3275.0763000000002</v>
      </c>
      <c r="D192">
        <v>3248.0832999999998</v>
      </c>
      <c r="E192">
        <v>3253.2433999999998</v>
      </c>
      <c r="F192">
        <v>3268.4297999999999</v>
      </c>
      <c r="G192">
        <v>0.29449999999999998</v>
      </c>
      <c r="H192">
        <v>8.9999999999999993E-3</v>
      </c>
      <c r="I192">
        <v>191122483</v>
      </c>
      <c r="J192" s="2">
        <v>218000000000</v>
      </c>
    </row>
    <row r="193" spans="1:10" x14ac:dyDescent="0.3">
      <c r="A193" s="1">
        <v>42964</v>
      </c>
      <c r="B193">
        <v>3268.4297999999999</v>
      </c>
      <c r="C193">
        <v>3269.1388999999999</v>
      </c>
      <c r="D193">
        <v>3251.4593</v>
      </c>
      <c r="E193">
        <v>3253.8454999999999</v>
      </c>
      <c r="F193">
        <v>3246.4512</v>
      </c>
      <c r="G193">
        <v>21.9786</v>
      </c>
      <c r="H193">
        <v>0.67700000000000005</v>
      </c>
      <c r="I193">
        <v>203622551</v>
      </c>
      <c r="J193" s="2">
        <v>228000000000</v>
      </c>
    </row>
    <row r="194" spans="1:10" x14ac:dyDescent="0.3">
      <c r="A194" s="1">
        <v>42963</v>
      </c>
      <c r="B194">
        <v>3246.4512</v>
      </c>
      <c r="C194">
        <v>3248.7849999999999</v>
      </c>
      <c r="D194">
        <v>3228.8705</v>
      </c>
      <c r="E194">
        <v>3247.8525</v>
      </c>
      <c r="F194">
        <v>3251.2617</v>
      </c>
      <c r="G194">
        <v>-4.8105000000000002</v>
      </c>
      <c r="H194">
        <v>-0.14799999999999999</v>
      </c>
      <c r="I194">
        <v>176852051</v>
      </c>
      <c r="J194" s="2">
        <v>201000000000</v>
      </c>
    </row>
    <row r="195" spans="1:10" x14ac:dyDescent="0.3">
      <c r="A195" s="1">
        <v>42962</v>
      </c>
      <c r="B195">
        <v>3251.2617</v>
      </c>
      <c r="C195">
        <v>3263.5891999999999</v>
      </c>
      <c r="D195">
        <v>3235.1012999999998</v>
      </c>
      <c r="E195">
        <v>3235.2298000000001</v>
      </c>
      <c r="F195">
        <v>3237.3602000000001</v>
      </c>
      <c r="G195">
        <v>13.9015</v>
      </c>
      <c r="H195">
        <v>0.4294</v>
      </c>
      <c r="I195">
        <v>182297997</v>
      </c>
      <c r="J195" s="2">
        <v>205000000000</v>
      </c>
    </row>
    <row r="196" spans="1:10" x14ac:dyDescent="0.3">
      <c r="A196" s="1">
        <v>42961</v>
      </c>
      <c r="B196">
        <v>3237.3602000000001</v>
      </c>
      <c r="C196">
        <v>3240.0517</v>
      </c>
      <c r="D196">
        <v>3206.0436</v>
      </c>
      <c r="E196">
        <v>3206.0436</v>
      </c>
      <c r="F196">
        <v>3208.5412999999999</v>
      </c>
      <c r="G196">
        <v>28.818899999999999</v>
      </c>
      <c r="H196">
        <v>0.8982</v>
      </c>
      <c r="I196">
        <v>190346796</v>
      </c>
      <c r="J196" s="2">
        <v>209000000000</v>
      </c>
    </row>
    <row r="197" spans="1:10" x14ac:dyDescent="0.3">
      <c r="A197" s="1">
        <v>42958</v>
      </c>
      <c r="B197">
        <v>3208.5412999999999</v>
      </c>
      <c r="C197">
        <v>3245.1163000000001</v>
      </c>
      <c r="D197">
        <v>3200.7480999999998</v>
      </c>
      <c r="E197">
        <v>3237.9222</v>
      </c>
      <c r="F197">
        <v>3261.7494000000002</v>
      </c>
      <c r="G197">
        <v>-53.208100000000002</v>
      </c>
      <c r="H197">
        <v>-1.6313</v>
      </c>
      <c r="I197">
        <v>262962995</v>
      </c>
      <c r="J197" s="2">
        <v>267000000000</v>
      </c>
    </row>
    <row r="198" spans="1:10" x14ac:dyDescent="0.3">
      <c r="A198" s="1">
        <v>42957</v>
      </c>
      <c r="B198">
        <v>3261.7494000000002</v>
      </c>
      <c r="C198">
        <v>3282.5189999999998</v>
      </c>
      <c r="D198">
        <v>3236.1828999999998</v>
      </c>
      <c r="E198">
        <v>3269.7347</v>
      </c>
      <c r="F198">
        <v>3275.5729999999999</v>
      </c>
      <c r="G198">
        <v>-13.823600000000001</v>
      </c>
      <c r="H198">
        <v>-0.42199999999999999</v>
      </c>
      <c r="I198">
        <v>240684622</v>
      </c>
      <c r="J198" s="2">
        <v>252000000000</v>
      </c>
    </row>
    <row r="199" spans="1:10" x14ac:dyDescent="0.3">
      <c r="A199" s="1">
        <v>42956</v>
      </c>
      <c r="B199">
        <v>3275.5729999999999</v>
      </c>
      <c r="C199">
        <v>3277.9432999999999</v>
      </c>
      <c r="D199">
        <v>3263.8467999999998</v>
      </c>
      <c r="E199">
        <v>3277.8083000000001</v>
      </c>
      <c r="F199">
        <v>3281.8728000000001</v>
      </c>
      <c r="G199">
        <v>-6.2998000000000003</v>
      </c>
      <c r="H199">
        <v>-0.192</v>
      </c>
      <c r="I199">
        <v>235597907</v>
      </c>
      <c r="J199" s="2">
        <v>238000000000</v>
      </c>
    </row>
    <row r="200" spans="1:10" x14ac:dyDescent="0.3">
      <c r="A200" s="1">
        <v>42955</v>
      </c>
      <c r="B200">
        <v>3281.8728000000001</v>
      </c>
      <c r="C200">
        <v>3285.4832999999999</v>
      </c>
      <c r="D200">
        <v>3269.6581999999999</v>
      </c>
      <c r="E200">
        <v>3277.1887000000002</v>
      </c>
      <c r="F200">
        <v>3279.4566</v>
      </c>
      <c r="G200">
        <v>2.4161999999999999</v>
      </c>
      <c r="H200">
        <v>7.3700000000000002E-2</v>
      </c>
      <c r="I200">
        <v>252043537</v>
      </c>
      <c r="J200" s="2">
        <v>256000000000</v>
      </c>
    </row>
    <row r="201" spans="1:10" x14ac:dyDescent="0.3">
      <c r="A201" s="1">
        <v>42954</v>
      </c>
      <c r="B201">
        <v>3279.4566</v>
      </c>
      <c r="C201">
        <v>3280.1035000000002</v>
      </c>
      <c r="D201">
        <v>3243.7152999999998</v>
      </c>
      <c r="E201">
        <v>3257.67</v>
      </c>
      <c r="F201">
        <v>3262.0808999999999</v>
      </c>
      <c r="G201">
        <v>17.375699999999998</v>
      </c>
      <c r="H201">
        <v>0.53269999999999995</v>
      </c>
      <c r="I201">
        <v>231173379</v>
      </c>
      <c r="J201" s="2">
        <v>232000000000</v>
      </c>
    </row>
    <row r="202" spans="1:10" x14ac:dyDescent="0.3">
      <c r="A202" s="1">
        <v>42951</v>
      </c>
      <c r="B202">
        <v>3262.0808999999999</v>
      </c>
      <c r="C202">
        <v>3287.1929</v>
      </c>
      <c r="D202">
        <v>3261.3065999999999</v>
      </c>
      <c r="E202">
        <v>3269.3182000000002</v>
      </c>
      <c r="F202">
        <v>3272.9286000000002</v>
      </c>
      <c r="G202">
        <v>-10.8477</v>
      </c>
      <c r="H202">
        <v>-0.33139999999999997</v>
      </c>
      <c r="I202">
        <v>275906340</v>
      </c>
      <c r="J202" s="2">
        <v>286000000000</v>
      </c>
    </row>
    <row r="203" spans="1:10" x14ac:dyDescent="0.3">
      <c r="A203" s="1">
        <v>42950</v>
      </c>
      <c r="B203">
        <v>3272.9286000000002</v>
      </c>
      <c r="C203">
        <v>3293.3685999999998</v>
      </c>
      <c r="D203">
        <v>3262.1554000000001</v>
      </c>
      <c r="E203">
        <v>3279.9863999999998</v>
      </c>
      <c r="F203">
        <v>3285.0567999999998</v>
      </c>
      <c r="G203">
        <v>-12.1282</v>
      </c>
      <c r="H203">
        <v>-0.36919999999999997</v>
      </c>
      <c r="I203">
        <v>233277004</v>
      </c>
      <c r="J203" s="2">
        <v>244000000000</v>
      </c>
    </row>
    <row r="204" spans="1:10" x14ac:dyDescent="0.3">
      <c r="A204" s="1">
        <v>42949</v>
      </c>
      <c r="B204">
        <v>3285.0567999999998</v>
      </c>
      <c r="C204">
        <v>3305.4313000000002</v>
      </c>
      <c r="D204">
        <v>3282.0376999999999</v>
      </c>
      <c r="E204">
        <v>3288.5183000000002</v>
      </c>
      <c r="F204">
        <v>3292.6383000000001</v>
      </c>
      <c r="G204">
        <v>-7.5815000000000001</v>
      </c>
      <c r="H204">
        <v>-0.2303</v>
      </c>
      <c r="I204">
        <v>266730628</v>
      </c>
      <c r="J204" s="2">
        <v>279000000000</v>
      </c>
    </row>
    <row r="205" spans="1:10" x14ac:dyDescent="0.3">
      <c r="A205" s="1">
        <v>42948</v>
      </c>
      <c r="B205">
        <v>3292.6383000000001</v>
      </c>
      <c r="C205">
        <v>3292.6383000000001</v>
      </c>
      <c r="D205">
        <v>3273.5038</v>
      </c>
      <c r="E205">
        <v>3274.3685</v>
      </c>
      <c r="F205">
        <v>3273.0282999999999</v>
      </c>
      <c r="G205">
        <v>19.61</v>
      </c>
      <c r="H205">
        <v>0.59909999999999997</v>
      </c>
      <c r="I205">
        <v>237194594</v>
      </c>
      <c r="J205" s="2">
        <v>256000000000</v>
      </c>
    </row>
    <row r="206" spans="1:10" x14ac:dyDescent="0.3">
      <c r="A206" s="1">
        <v>42947</v>
      </c>
      <c r="B206">
        <v>3273.0282999999999</v>
      </c>
      <c r="C206">
        <v>3276.9461000000001</v>
      </c>
      <c r="D206">
        <v>3251.1941000000002</v>
      </c>
      <c r="E206">
        <v>3252.7519000000002</v>
      </c>
      <c r="F206">
        <v>3253.2404000000001</v>
      </c>
      <c r="G206">
        <v>19.7879</v>
      </c>
      <c r="H206">
        <v>0.60829999999999995</v>
      </c>
      <c r="I206">
        <v>246039440</v>
      </c>
      <c r="J206" s="2">
        <v>254000000000</v>
      </c>
    </row>
    <row r="207" spans="1:10" x14ac:dyDescent="0.3">
      <c r="A207" s="1">
        <v>42944</v>
      </c>
      <c r="B207">
        <v>3253.2404000000001</v>
      </c>
      <c r="C207">
        <v>3256.3706000000002</v>
      </c>
      <c r="D207">
        <v>3232.9634000000001</v>
      </c>
      <c r="E207">
        <v>3240.1727999999998</v>
      </c>
      <c r="F207">
        <v>3249.7813999999998</v>
      </c>
      <c r="G207">
        <v>3.4590000000000001</v>
      </c>
      <c r="H207">
        <v>0.10639999999999999</v>
      </c>
      <c r="I207">
        <v>182226880</v>
      </c>
      <c r="J207" s="2">
        <v>198000000000</v>
      </c>
    </row>
    <row r="208" spans="1:10" x14ac:dyDescent="0.3">
      <c r="A208" s="1">
        <v>42943</v>
      </c>
      <c r="B208">
        <v>3249.7813999999998</v>
      </c>
      <c r="C208">
        <v>3251.9261000000001</v>
      </c>
      <c r="D208">
        <v>3220.6365999999998</v>
      </c>
      <c r="E208">
        <v>3243.7649999999999</v>
      </c>
      <c r="F208">
        <v>3247.6747999999998</v>
      </c>
      <c r="G208">
        <v>2.1065999999999998</v>
      </c>
      <c r="H208">
        <v>6.4899999999999999E-2</v>
      </c>
      <c r="I208">
        <v>228485945</v>
      </c>
      <c r="J208" s="2">
        <v>243000000000</v>
      </c>
    </row>
    <row r="209" spans="1:10" x14ac:dyDescent="0.3">
      <c r="A209" s="1">
        <v>42942</v>
      </c>
      <c r="B209">
        <v>3247.6747999999998</v>
      </c>
      <c r="C209">
        <v>3264.8483000000001</v>
      </c>
      <c r="D209">
        <v>3228.0389</v>
      </c>
      <c r="E209">
        <v>3244.4607999999998</v>
      </c>
      <c r="F209">
        <v>3243.6894000000002</v>
      </c>
      <c r="G209">
        <v>3.9853999999999998</v>
      </c>
      <c r="H209">
        <v>0.1229</v>
      </c>
      <c r="I209">
        <v>213542005</v>
      </c>
      <c r="J209" s="2">
        <v>228000000000</v>
      </c>
    </row>
    <row r="210" spans="1:10" x14ac:dyDescent="0.3">
      <c r="A210" s="1">
        <v>42941</v>
      </c>
      <c r="B210">
        <v>3243.6894000000002</v>
      </c>
      <c r="C210">
        <v>3261.6453999999999</v>
      </c>
      <c r="D210">
        <v>3233.1376</v>
      </c>
      <c r="E210">
        <v>3249.1376</v>
      </c>
      <c r="F210">
        <v>3250.5989</v>
      </c>
      <c r="G210">
        <v>-6.9095000000000004</v>
      </c>
      <c r="H210">
        <v>-0.21260000000000001</v>
      </c>
      <c r="I210">
        <v>205573873</v>
      </c>
      <c r="J210" s="2">
        <v>213000000000</v>
      </c>
    </row>
    <row r="211" spans="1:10" x14ac:dyDescent="0.3">
      <c r="A211" s="1">
        <v>42940</v>
      </c>
      <c r="B211">
        <v>3250.5989</v>
      </c>
      <c r="C211">
        <v>3261.1046000000001</v>
      </c>
      <c r="D211">
        <v>3230.0704999999998</v>
      </c>
      <c r="E211">
        <v>3230.8980000000001</v>
      </c>
      <c r="F211">
        <v>3237.9816999999998</v>
      </c>
      <c r="G211">
        <v>12.6172</v>
      </c>
      <c r="H211">
        <v>0.38969999999999999</v>
      </c>
      <c r="I211">
        <v>233056399</v>
      </c>
      <c r="J211" s="2">
        <v>251000000000</v>
      </c>
    </row>
    <row r="212" spans="1:10" x14ac:dyDescent="0.3">
      <c r="A212" s="1">
        <v>42937</v>
      </c>
      <c r="B212">
        <v>3237.9816999999998</v>
      </c>
      <c r="C212">
        <v>3247.7121999999999</v>
      </c>
      <c r="D212">
        <v>3231.9555999999998</v>
      </c>
      <c r="E212">
        <v>3236.5880999999999</v>
      </c>
      <c r="F212">
        <v>3244.8647000000001</v>
      </c>
      <c r="G212">
        <v>-6.883</v>
      </c>
      <c r="H212">
        <v>-0.21210000000000001</v>
      </c>
      <c r="I212">
        <v>206003251</v>
      </c>
      <c r="J212" s="2">
        <v>222000000000</v>
      </c>
    </row>
    <row r="213" spans="1:10" x14ac:dyDescent="0.3">
      <c r="A213" s="1">
        <v>42936</v>
      </c>
      <c r="B213">
        <v>3244.8647000000001</v>
      </c>
      <c r="C213">
        <v>3246.2359999999999</v>
      </c>
      <c r="D213">
        <v>3225.4328</v>
      </c>
      <c r="E213">
        <v>3227.5056</v>
      </c>
      <c r="F213">
        <v>3230.9762000000001</v>
      </c>
      <c r="G213">
        <v>13.888500000000001</v>
      </c>
      <c r="H213">
        <v>0.4299</v>
      </c>
      <c r="I213">
        <v>232108392</v>
      </c>
      <c r="J213" s="2">
        <v>246000000000</v>
      </c>
    </row>
    <row r="214" spans="1:10" x14ac:dyDescent="0.3">
      <c r="A214" s="1">
        <v>42935</v>
      </c>
      <c r="B214">
        <v>3230.9762000000001</v>
      </c>
      <c r="C214">
        <v>3232.9407999999999</v>
      </c>
      <c r="D214">
        <v>3179.73</v>
      </c>
      <c r="E214">
        <v>3181.4014999999999</v>
      </c>
      <c r="F214">
        <v>3187.5672</v>
      </c>
      <c r="G214">
        <v>43.408999999999999</v>
      </c>
      <c r="H214">
        <v>1.3617999999999999</v>
      </c>
      <c r="I214">
        <v>272420726</v>
      </c>
      <c r="J214" s="2">
        <v>270000000000</v>
      </c>
    </row>
    <row r="215" spans="1:10" x14ac:dyDescent="0.3">
      <c r="A215" s="1">
        <v>42934</v>
      </c>
      <c r="B215">
        <v>3187.5672</v>
      </c>
      <c r="C215">
        <v>3187.6709999999998</v>
      </c>
      <c r="D215">
        <v>3150.1284000000001</v>
      </c>
      <c r="E215">
        <v>3159.7318</v>
      </c>
      <c r="F215">
        <v>3176.4648000000002</v>
      </c>
      <c r="G215">
        <v>11.102399999999999</v>
      </c>
      <c r="H215">
        <v>0.34949999999999998</v>
      </c>
      <c r="I215">
        <v>190623060</v>
      </c>
      <c r="J215" s="2">
        <v>196000000000</v>
      </c>
    </row>
    <row r="216" spans="1:10" x14ac:dyDescent="0.3">
      <c r="A216" s="1">
        <v>42933</v>
      </c>
      <c r="B216">
        <v>3176.4648000000002</v>
      </c>
      <c r="C216">
        <v>3230.3539999999998</v>
      </c>
      <c r="D216">
        <v>3139.5034999999998</v>
      </c>
      <c r="E216">
        <v>3219.7914000000001</v>
      </c>
      <c r="F216">
        <v>3222.4168</v>
      </c>
      <c r="G216">
        <v>-45.951999999999998</v>
      </c>
      <c r="H216">
        <v>-1.4259999999999999</v>
      </c>
      <c r="I216">
        <v>266205274</v>
      </c>
      <c r="J216" s="2">
        <v>275000000000</v>
      </c>
    </row>
    <row r="217" spans="1:10" x14ac:dyDescent="0.3">
      <c r="A217" s="1">
        <v>42930</v>
      </c>
      <c r="B217">
        <v>3222.4168</v>
      </c>
      <c r="C217">
        <v>3222.9784</v>
      </c>
      <c r="D217">
        <v>3204.8528999999999</v>
      </c>
      <c r="E217">
        <v>3212.0315999999998</v>
      </c>
      <c r="F217">
        <v>3218.1632</v>
      </c>
      <c r="G217">
        <v>4.2535999999999996</v>
      </c>
      <c r="H217">
        <v>0.13220000000000001</v>
      </c>
      <c r="I217">
        <v>160126773</v>
      </c>
      <c r="J217" s="2">
        <v>174000000000</v>
      </c>
    </row>
    <row r="218" spans="1:10" x14ac:dyDescent="0.3">
      <c r="A218" s="1">
        <v>42929</v>
      </c>
      <c r="B218">
        <v>3218.1632</v>
      </c>
      <c r="C218">
        <v>3219.2683000000002</v>
      </c>
      <c r="D218">
        <v>3190.3393000000001</v>
      </c>
      <c r="E218">
        <v>3192.3615</v>
      </c>
      <c r="F218">
        <v>3197.5439000000001</v>
      </c>
      <c r="G218">
        <v>20.619299999999999</v>
      </c>
      <c r="H218">
        <v>0.64480000000000004</v>
      </c>
      <c r="I218">
        <v>195303611</v>
      </c>
      <c r="J218" s="2">
        <v>211000000000</v>
      </c>
    </row>
    <row r="219" spans="1:10" x14ac:dyDescent="0.3">
      <c r="A219" s="1">
        <v>42928</v>
      </c>
      <c r="B219">
        <v>3197.5439000000001</v>
      </c>
      <c r="C219">
        <v>3215.1961999999999</v>
      </c>
      <c r="D219">
        <v>3177.9346</v>
      </c>
      <c r="E219">
        <v>3201.9292</v>
      </c>
      <c r="F219">
        <v>3203.0374999999999</v>
      </c>
      <c r="G219">
        <v>-5.4935999999999998</v>
      </c>
      <c r="H219">
        <v>-0.17150000000000001</v>
      </c>
      <c r="I219">
        <v>186900880</v>
      </c>
      <c r="J219" s="2">
        <v>202000000000</v>
      </c>
    </row>
    <row r="220" spans="1:10" x14ac:dyDescent="0.3">
      <c r="A220" s="1">
        <v>42927</v>
      </c>
      <c r="B220">
        <v>3203.0374999999999</v>
      </c>
      <c r="C220">
        <v>3226.9079999999999</v>
      </c>
      <c r="D220">
        <v>3199.2235000000001</v>
      </c>
      <c r="E220">
        <v>3201.5169000000001</v>
      </c>
      <c r="F220">
        <v>3212.6318999999999</v>
      </c>
      <c r="G220">
        <v>-9.5944000000000003</v>
      </c>
      <c r="H220">
        <v>-0.29859999999999998</v>
      </c>
      <c r="I220">
        <v>187837262</v>
      </c>
      <c r="J220" s="2">
        <v>205000000000</v>
      </c>
    </row>
    <row r="221" spans="1:10" x14ac:dyDescent="0.3">
      <c r="A221" s="1">
        <v>42926</v>
      </c>
      <c r="B221">
        <v>3212.6318999999999</v>
      </c>
      <c r="C221">
        <v>3223.3402000000001</v>
      </c>
      <c r="D221">
        <v>3203.2089000000001</v>
      </c>
      <c r="E221">
        <v>3208.4627</v>
      </c>
      <c r="F221">
        <v>3217.9567000000002</v>
      </c>
      <c r="G221">
        <v>-5.3247999999999998</v>
      </c>
      <c r="H221">
        <v>-0.16550000000000001</v>
      </c>
      <c r="I221">
        <v>198928010</v>
      </c>
      <c r="J221" s="2">
        <v>223000000000</v>
      </c>
    </row>
    <row r="222" spans="1:10" x14ac:dyDescent="0.3">
      <c r="A222" s="1">
        <v>42923</v>
      </c>
      <c r="B222">
        <v>3217.9567000000002</v>
      </c>
      <c r="C222">
        <v>3219.5232000000001</v>
      </c>
      <c r="D222">
        <v>3195.2905000000001</v>
      </c>
      <c r="E222">
        <v>3203.8225000000002</v>
      </c>
      <c r="F222">
        <v>3212.444</v>
      </c>
      <c r="G222">
        <v>5.5126999999999997</v>
      </c>
      <c r="H222">
        <v>0.1716</v>
      </c>
      <c r="I222">
        <v>176715416</v>
      </c>
      <c r="J222" s="2">
        <v>202000000000</v>
      </c>
    </row>
    <row r="223" spans="1:10" x14ac:dyDescent="0.3">
      <c r="A223" s="1">
        <v>42922</v>
      </c>
      <c r="B223">
        <v>3212.444</v>
      </c>
      <c r="C223">
        <v>3215.95</v>
      </c>
      <c r="D223">
        <v>3188.7732999999998</v>
      </c>
      <c r="E223">
        <v>3203.8631</v>
      </c>
      <c r="F223">
        <v>3207.1342</v>
      </c>
      <c r="G223">
        <v>5.3098000000000001</v>
      </c>
      <c r="H223">
        <v>0.1656</v>
      </c>
      <c r="I223">
        <v>175809287</v>
      </c>
      <c r="J223" s="2">
        <v>202000000000</v>
      </c>
    </row>
    <row r="224" spans="1:10" x14ac:dyDescent="0.3">
      <c r="A224" s="1">
        <v>42921</v>
      </c>
      <c r="B224">
        <v>3207.1342</v>
      </c>
      <c r="C224">
        <v>3207.3094999999998</v>
      </c>
      <c r="D224">
        <v>3174.7080999999998</v>
      </c>
      <c r="E224">
        <v>3179.2168999999999</v>
      </c>
      <c r="F224">
        <v>3182.8038999999999</v>
      </c>
      <c r="G224">
        <v>24.330300000000001</v>
      </c>
      <c r="H224">
        <v>0.76439999999999997</v>
      </c>
      <c r="I224">
        <v>148296483</v>
      </c>
      <c r="J224" s="2">
        <v>174000000000</v>
      </c>
    </row>
    <row r="225" spans="1:10" x14ac:dyDescent="0.3">
      <c r="A225" s="1">
        <v>42920</v>
      </c>
      <c r="B225">
        <v>3182.8038999999999</v>
      </c>
      <c r="C225">
        <v>3193.0644000000002</v>
      </c>
      <c r="D225">
        <v>3174.3139999999999</v>
      </c>
      <c r="E225">
        <v>3192.8885</v>
      </c>
      <c r="F225">
        <v>3195.9115999999999</v>
      </c>
      <c r="G225">
        <v>-13.107699999999999</v>
      </c>
      <c r="H225">
        <v>-0.41010000000000002</v>
      </c>
      <c r="I225">
        <v>141114967</v>
      </c>
      <c r="J225" s="2">
        <v>161000000000</v>
      </c>
    </row>
    <row r="226" spans="1:10" x14ac:dyDescent="0.3">
      <c r="A226" s="1">
        <v>42919</v>
      </c>
      <c r="B226">
        <v>3195.9115999999999</v>
      </c>
      <c r="C226">
        <v>3196.2860999999998</v>
      </c>
      <c r="D226">
        <v>3177.0243999999998</v>
      </c>
      <c r="E226">
        <v>3191.9982</v>
      </c>
      <c r="F226">
        <v>3192.4268999999999</v>
      </c>
      <c r="G226">
        <v>3.4847000000000001</v>
      </c>
      <c r="H226">
        <v>0.10920000000000001</v>
      </c>
      <c r="I226">
        <v>140305717</v>
      </c>
      <c r="J226" s="2">
        <v>157000000000</v>
      </c>
    </row>
    <row r="227" spans="1:10" x14ac:dyDescent="0.3">
      <c r="A227" s="1">
        <v>42916</v>
      </c>
      <c r="B227">
        <v>3192.4268999999999</v>
      </c>
      <c r="C227">
        <v>3193.2411000000002</v>
      </c>
      <c r="D227">
        <v>3171.5702999999999</v>
      </c>
      <c r="E227">
        <v>3176.9481000000001</v>
      </c>
      <c r="F227">
        <v>3188.0625</v>
      </c>
      <c r="G227">
        <v>4.3643999999999998</v>
      </c>
      <c r="H227">
        <v>0.13689999999999999</v>
      </c>
      <c r="I227">
        <v>121464543</v>
      </c>
      <c r="J227" s="2">
        <v>143000000000</v>
      </c>
    </row>
    <row r="228" spans="1:10" x14ac:dyDescent="0.3">
      <c r="A228" s="1">
        <v>42915</v>
      </c>
      <c r="B228">
        <v>3188.0625</v>
      </c>
      <c r="C228">
        <v>3188.7741000000001</v>
      </c>
      <c r="D228">
        <v>3174.2835</v>
      </c>
      <c r="E228">
        <v>3174.9811</v>
      </c>
      <c r="F228">
        <v>3173.2013999999999</v>
      </c>
      <c r="G228">
        <v>14.8611</v>
      </c>
      <c r="H228">
        <v>0.46829999999999999</v>
      </c>
      <c r="I228">
        <v>128755470</v>
      </c>
      <c r="J228" s="2">
        <v>147000000000</v>
      </c>
    </row>
    <row r="229" spans="1:10" x14ac:dyDescent="0.3">
      <c r="A229" s="1">
        <v>42914</v>
      </c>
      <c r="B229">
        <v>3173.2013999999999</v>
      </c>
      <c r="C229">
        <v>3193.4396999999999</v>
      </c>
      <c r="D229">
        <v>3170.7858999999999</v>
      </c>
      <c r="E229">
        <v>3183.6334000000002</v>
      </c>
      <c r="F229">
        <v>3191.1968999999999</v>
      </c>
      <c r="G229">
        <v>-17.9955</v>
      </c>
      <c r="H229">
        <v>-0.56389999999999996</v>
      </c>
      <c r="I229">
        <v>146516720</v>
      </c>
      <c r="J229" s="2">
        <v>162000000000</v>
      </c>
    </row>
    <row r="230" spans="1:10" x14ac:dyDescent="0.3">
      <c r="A230" s="1">
        <v>42913</v>
      </c>
      <c r="B230">
        <v>3191.1968999999999</v>
      </c>
      <c r="C230">
        <v>3193.4612999999999</v>
      </c>
      <c r="D230">
        <v>3172.4630000000002</v>
      </c>
      <c r="E230">
        <v>3183.4198000000001</v>
      </c>
      <c r="F230">
        <v>3185.4439000000002</v>
      </c>
      <c r="G230">
        <v>5.7530000000000001</v>
      </c>
      <c r="H230">
        <v>0.18060000000000001</v>
      </c>
      <c r="I230">
        <v>148201198</v>
      </c>
      <c r="J230" s="2">
        <v>168000000000</v>
      </c>
    </row>
    <row r="231" spans="1:10" x14ac:dyDescent="0.3">
      <c r="A231" s="1">
        <v>42912</v>
      </c>
      <c r="B231">
        <v>3185.4439000000002</v>
      </c>
      <c r="C231">
        <v>3187.8890999999999</v>
      </c>
      <c r="D231">
        <v>3156.9767000000002</v>
      </c>
      <c r="E231">
        <v>3157.0021999999999</v>
      </c>
      <c r="F231">
        <v>3157.873</v>
      </c>
      <c r="G231">
        <v>27.570900000000002</v>
      </c>
      <c r="H231">
        <v>0.87309999999999999</v>
      </c>
      <c r="I231">
        <v>173579211</v>
      </c>
      <c r="J231" s="2">
        <v>200000000000</v>
      </c>
    </row>
    <row r="232" spans="1:10" x14ac:dyDescent="0.3">
      <c r="A232" s="1">
        <v>42909</v>
      </c>
      <c r="B232">
        <v>3157.873</v>
      </c>
      <c r="C232">
        <v>3158.0473999999999</v>
      </c>
      <c r="D232">
        <v>3118.0945999999999</v>
      </c>
      <c r="E232">
        <v>3138.4441000000002</v>
      </c>
      <c r="F232">
        <v>3147.4531999999999</v>
      </c>
      <c r="G232">
        <v>10.4198</v>
      </c>
      <c r="H232">
        <v>0.33110000000000001</v>
      </c>
      <c r="I232">
        <v>154843648</v>
      </c>
      <c r="J232" s="2">
        <v>176000000000</v>
      </c>
    </row>
    <row r="233" spans="1:10" x14ac:dyDescent="0.3">
      <c r="A233" s="1">
        <v>42908</v>
      </c>
      <c r="B233">
        <v>3147.4531999999999</v>
      </c>
      <c r="C233">
        <v>3186.9823000000001</v>
      </c>
      <c r="D233">
        <v>3146.6432</v>
      </c>
      <c r="E233">
        <v>3152.2424000000001</v>
      </c>
      <c r="F233">
        <v>3156.2118</v>
      </c>
      <c r="G233">
        <v>-8.7585999999999995</v>
      </c>
      <c r="H233">
        <v>-0.27750000000000002</v>
      </c>
      <c r="I233">
        <v>191344006</v>
      </c>
      <c r="J233" s="2">
        <v>220000000000</v>
      </c>
    </row>
    <row r="234" spans="1:10" x14ac:dyDescent="0.3">
      <c r="A234" s="1">
        <v>42907</v>
      </c>
      <c r="B234">
        <v>3156.2118</v>
      </c>
      <c r="C234">
        <v>3157.0275000000001</v>
      </c>
      <c r="D234">
        <v>3132.6172999999999</v>
      </c>
      <c r="E234">
        <v>3148.9861000000001</v>
      </c>
      <c r="F234">
        <v>3140.0136000000002</v>
      </c>
      <c r="G234">
        <v>16.1982</v>
      </c>
      <c r="H234">
        <v>0.51590000000000003</v>
      </c>
      <c r="I234">
        <v>136688268</v>
      </c>
      <c r="J234" s="2">
        <v>167000000000</v>
      </c>
    </row>
    <row r="235" spans="1:10" x14ac:dyDescent="0.3">
      <c r="A235" s="1">
        <v>42906</v>
      </c>
      <c r="B235">
        <v>3140.0136000000002</v>
      </c>
      <c r="C235">
        <v>3150.4645999999998</v>
      </c>
      <c r="D235">
        <v>3134.6106</v>
      </c>
      <c r="E235">
        <v>3148.0187000000001</v>
      </c>
      <c r="F235">
        <v>3144.3739</v>
      </c>
      <c r="G235">
        <v>-4.3602999999999996</v>
      </c>
      <c r="H235">
        <v>-0.13869999999999999</v>
      </c>
      <c r="I235">
        <v>141191802</v>
      </c>
      <c r="J235" s="2">
        <v>162000000000</v>
      </c>
    </row>
    <row r="236" spans="1:10" x14ac:dyDescent="0.3">
      <c r="A236" s="1">
        <v>42905</v>
      </c>
      <c r="B236">
        <v>3144.3739</v>
      </c>
      <c r="C236">
        <v>3146.7703000000001</v>
      </c>
      <c r="D236">
        <v>3121.7786999999998</v>
      </c>
      <c r="E236">
        <v>3122.1578</v>
      </c>
      <c r="F236">
        <v>3123.1662000000001</v>
      </c>
      <c r="G236">
        <v>21.207699999999999</v>
      </c>
      <c r="H236">
        <v>0.67900000000000005</v>
      </c>
      <c r="I236">
        <v>134891758</v>
      </c>
      <c r="J236" s="2">
        <v>152000000000</v>
      </c>
    </row>
    <row r="237" spans="1:10" x14ac:dyDescent="0.3">
      <c r="A237" s="1">
        <v>42902</v>
      </c>
      <c r="B237">
        <v>3123.1662000000001</v>
      </c>
      <c r="C237">
        <v>3134.2511</v>
      </c>
      <c r="D237">
        <v>3117.8566999999998</v>
      </c>
      <c r="E237">
        <v>3126.3728000000001</v>
      </c>
      <c r="F237">
        <v>3132.4863</v>
      </c>
      <c r="G237">
        <v>-9.3201000000000001</v>
      </c>
      <c r="H237">
        <v>-0.29749999999999999</v>
      </c>
      <c r="I237">
        <v>129652758</v>
      </c>
      <c r="J237" s="2">
        <v>149000000000</v>
      </c>
    </row>
    <row r="238" spans="1:10" x14ac:dyDescent="0.3">
      <c r="A238" s="1">
        <v>42901</v>
      </c>
      <c r="B238">
        <v>3132.4863</v>
      </c>
      <c r="C238">
        <v>3137.5853999999999</v>
      </c>
      <c r="D238">
        <v>3117.0839999999998</v>
      </c>
      <c r="E238">
        <v>3125.5864999999999</v>
      </c>
      <c r="F238">
        <v>3130.674</v>
      </c>
      <c r="G238">
        <v>1.8123</v>
      </c>
      <c r="H238">
        <v>5.79E-2</v>
      </c>
      <c r="I238">
        <v>146954245</v>
      </c>
      <c r="J238" s="2">
        <v>171000000000</v>
      </c>
    </row>
    <row r="239" spans="1:10" x14ac:dyDescent="0.3">
      <c r="A239" s="1">
        <v>42900</v>
      </c>
      <c r="B239">
        <v>3130.674</v>
      </c>
      <c r="C239">
        <v>3149.1731</v>
      </c>
      <c r="D239">
        <v>3125.3546000000001</v>
      </c>
      <c r="E239">
        <v>3146.748</v>
      </c>
      <c r="F239">
        <v>3153.7429000000002</v>
      </c>
      <c r="G239">
        <v>-23.068899999999999</v>
      </c>
      <c r="H239">
        <v>-0.73150000000000004</v>
      </c>
      <c r="I239">
        <v>138347042</v>
      </c>
      <c r="J239" s="2">
        <v>161000000000</v>
      </c>
    </row>
    <row r="240" spans="1:10" x14ac:dyDescent="0.3">
      <c r="A240" s="1">
        <v>42899</v>
      </c>
      <c r="B240">
        <v>3153.7429000000002</v>
      </c>
      <c r="C240">
        <v>3155.9895000000001</v>
      </c>
      <c r="D240">
        <v>3131.0430999999999</v>
      </c>
      <c r="E240">
        <v>3134.0088999999998</v>
      </c>
      <c r="F240">
        <v>3139.8766000000001</v>
      </c>
      <c r="G240">
        <v>13.866300000000001</v>
      </c>
      <c r="H240">
        <v>0.44159999999999999</v>
      </c>
      <c r="I240">
        <v>128318279</v>
      </c>
      <c r="J240" s="2">
        <v>148000000000</v>
      </c>
    </row>
    <row r="241" spans="1:10" x14ac:dyDescent="0.3">
      <c r="A241" s="1">
        <v>42898</v>
      </c>
      <c r="B241">
        <v>3139.8766000000001</v>
      </c>
      <c r="C241">
        <v>3164.9502000000002</v>
      </c>
      <c r="D241">
        <v>3135.3139999999999</v>
      </c>
      <c r="E241">
        <v>3149.5266000000001</v>
      </c>
      <c r="F241">
        <v>3158.4004</v>
      </c>
      <c r="G241">
        <v>-18.523800000000001</v>
      </c>
      <c r="H241">
        <v>-0.58650000000000002</v>
      </c>
      <c r="I241">
        <v>146729425</v>
      </c>
      <c r="J241" s="2">
        <v>170000000000</v>
      </c>
    </row>
    <row r="242" spans="1:10" x14ac:dyDescent="0.3">
      <c r="A242" s="1">
        <v>42895</v>
      </c>
      <c r="B242">
        <v>3158.4004</v>
      </c>
      <c r="C242">
        <v>3165.9196999999999</v>
      </c>
      <c r="D242">
        <v>3146.1075000000001</v>
      </c>
      <c r="E242">
        <v>3147.4533000000001</v>
      </c>
      <c r="F242">
        <v>3150.3335999999999</v>
      </c>
      <c r="G242">
        <v>8.0668000000000006</v>
      </c>
      <c r="H242">
        <v>0.25609999999999999</v>
      </c>
      <c r="I242">
        <v>160136334</v>
      </c>
      <c r="J242" s="2">
        <v>182000000000</v>
      </c>
    </row>
    <row r="243" spans="1:10" x14ac:dyDescent="0.3">
      <c r="A243" s="1">
        <v>42894</v>
      </c>
      <c r="B243">
        <v>3150.3335999999999</v>
      </c>
      <c r="C243">
        <v>3153.2635</v>
      </c>
      <c r="D243">
        <v>3132.8278</v>
      </c>
      <c r="E243">
        <v>3136.4704999999999</v>
      </c>
      <c r="F243">
        <v>3140.3249000000001</v>
      </c>
      <c r="G243">
        <v>10.008699999999999</v>
      </c>
      <c r="H243">
        <v>0.31869999999999998</v>
      </c>
      <c r="I243">
        <v>152277659</v>
      </c>
      <c r="J243" s="2">
        <v>179000000000</v>
      </c>
    </row>
    <row r="244" spans="1:10" x14ac:dyDescent="0.3">
      <c r="A244" s="1">
        <v>42893</v>
      </c>
      <c r="B244">
        <v>3140.3249000000001</v>
      </c>
      <c r="C244">
        <v>3140.7743</v>
      </c>
      <c r="D244">
        <v>3098.9508000000001</v>
      </c>
      <c r="E244">
        <v>3101.7608</v>
      </c>
      <c r="F244">
        <v>3102.1260000000002</v>
      </c>
      <c r="G244">
        <v>38.198900000000002</v>
      </c>
      <c r="H244">
        <v>1.2314000000000001</v>
      </c>
      <c r="I244">
        <v>173229014</v>
      </c>
      <c r="J244" s="2">
        <v>194000000000</v>
      </c>
    </row>
    <row r="245" spans="1:10" x14ac:dyDescent="0.3">
      <c r="A245" s="1">
        <v>42892</v>
      </c>
      <c r="B245">
        <v>3102.1260000000002</v>
      </c>
      <c r="C245">
        <v>3102.8633</v>
      </c>
      <c r="D245">
        <v>3078.7872000000002</v>
      </c>
      <c r="E245">
        <v>3084.5401000000002</v>
      </c>
      <c r="F245">
        <v>3091.6561000000002</v>
      </c>
      <c r="G245">
        <v>10.469900000000001</v>
      </c>
      <c r="H245">
        <v>0.3387</v>
      </c>
      <c r="I245">
        <v>113439963</v>
      </c>
      <c r="J245" s="2">
        <v>128000000000</v>
      </c>
    </row>
    <row r="246" spans="1:10" x14ac:dyDescent="0.3">
      <c r="A246" s="1">
        <v>42891</v>
      </c>
      <c r="B246">
        <v>3091.6561000000002</v>
      </c>
      <c r="C246">
        <v>3105.5056</v>
      </c>
      <c r="D246">
        <v>3084.8301000000001</v>
      </c>
      <c r="E246">
        <v>3102.1095</v>
      </c>
      <c r="F246">
        <v>3105.54</v>
      </c>
      <c r="G246">
        <v>-13.883900000000001</v>
      </c>
      <c r="H246">
        <v>-0.4471</v>
      </c>
      <c r="I246">
        <v>132570300</v>
      </c>
      <c r="J246" s="2">
        <v>143000000000</v>
      </c>
    </row>
    <row r="247" spans="1:10" x14ac:dyDescent="0.3">
      <c r="A247" s="1">
        <v>42888</v>
      </c>
      <c r="B247">
        <v>3105.54</v>
      </c>
      <c r="C247">
        <v>3110.3890999999999</v>
      </c>
      <c r="D247">
        <v>3081.8485000000001</v>
      </c>
      <c r="E247">
        <v>3094.2253000000001</v>
      </c>
      <c r="F247">
        <v>3102.6232</v>
      </c>
      <c r="G247">
        <v>2.9167999999999998</v>
      </c>
      <c r="H247">
        <v>9.4E-2</v>
      </c>
      <c r="I247">
        <v>142504925</v>
      </c>
      <c r="J247" s="2">
        <v>154000000000</v>
      </c>
    </row>
    <row r="248" spans="1:10" x14ac:dyDescent="0.3">
      <c r="A248" s="1">
        <v>42887</v>
      </c>
      <c r="B248">
        <v>3102.6232</v>
      </c>
      <c r="C248">
        <v>3113.5212000000001</v>
      </c>
      <c r="D248">
        <v>3097.6794</v>
      </c>
      <c r="E248">
        <v>3108.4214000000002</v>
      </c>
      <c r="F248">
        <v>3117.1777999999999</v>
      </c>
      <c r="G248">
        <v>-14.554600000000001</v>
      </c>
      <c r="H248">
        <v>-0.46689999999999998</v>
      </c>
      <c r="I248">
        <v>163015719</v>
      </c>
      <c r="J248" s="2">
        <v>181000000000</v>
      </c>
    </row>
    <row r="249" spans="1:10" x14ac:dyDescent="0.3">
      <c r="A249" s="1">
        <v>42886</v>
      </c>
      <c r="B249">
        <v>3117.1777999999999</v>
      </c>
      <c r="C249">
        <v>3143.2786999999998</v>
      </c>
      <c r="D249">
        <v>3111.5563000000002</v>
      </c>
      <c r="E249">
        <v>3125.3252000000002</v>
      </c>
      <c r="F249">
        <v>3110.0587</v>
      </c>
      <c r="G249">
        <v>7.1191000000000004</v>
      </c>
      <c r="H249">
        <v>0.22889999999999999</v>
      </c>
      <c r="I249">
        <v>152950430</v>
      </c>
      <c r="J249" s="2">
        <v>178000000000</v>
      </c>
    </row>
    <row r="250" spans="1:10" x14ac:dyDescent="0.3">
      <c r="A250" s="1">
        <v>42881</v>
      </c>
      <c r="B250">
        <v>3110.0587</v>
      </c>
      <c r="C250">
        <v>3120.6626999999999</v>
      </c>
      <c r="D250">
        <v>3100.3877000000002</v>
      </c>
      <c r="E250">
        <v>3101.2864</v>
      </c>
      <c r="F250">
        <v>3107.8310999999999</v>
      </c>
      <c r="G250">
        <v>2.2275999999999998</v>
      </c>
      <c r="H250">
        <v>7.17E-2</v>
      </c>
      <c r="I250">
        <v>155923486</v>
      </c>
      <c r="J250" s="2">
        <v>171000000000</v>
      </c>
    </row>
    <row r="251" spans="1:10" x14ac:dyDescent="0.3">
      <c r="A251" s="1">
        <v>42880</v>
      </c>
      <c r="B251">
        <v>3107.8310999999999</v>
      </c>
      <c r="C251">
        <v>3114.6578</v>
      </c>
      <c r="D251">
        <v>3052.8308999999999</v>
      </c>
      <c r="E251">
        <v>3055.3425000000002</v>
      </c>
      <c r="F251">
        <v>3064.0758999999998</v>
      </c>
      <c r="G251">
        <v>43.755200000000002</v>
      </c>
      <c r="H251">
        <v>1.4279999999999999</v>
      </c>
      <c r="I251">
        <v>191391841</v>
      </c>
      <c r="J251" s="2">
        <v>202000000000</v>
      </c>
    </row>
    <row r="252" spans="1:10" x14ac:dyDescent="0.3">
      <c r="A252" s="1">
        <v>42879</v>
      </c>
      <c r="B252">
        <v>3064.0758999999998</v>
      </c>
      <c r="C252">
        <v>3064.8126999999999</v>
      </c>
      <c r="D252">
        <v>3022.3026</v>
      </c>
      <c r="E252">
        <v>3047.5681</v>
      </c>
      <c r="F252">
        <v>3061.9470000000001</v>
      </c>
      <c r="G252">
        <v>2.1288999999999998</v>
      </c>
      <c r="H252">
        <v>6.9500000000000006E-2</v>
      </c>
      <c r="I252">
        <v>139813353</v>
      </c>
      <c r="J252" s="2">
        <v>153000000000</v>
      </c>
    </row>
  </sheetData>
  <sortState ref="O10:Q34">
    <sortCondition ref="O10:O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Feng</dc:creator>
  <cp:lastModifiedBy>冯泽远</cp:lastModifiedBy>
  <dcterms:created xsi:type="dcterms:W3CDTF">2018-06-01T08:52:03Z</dcterms:created>
  <dcterms:modified xsi:type="dcterms:W3CDTF">2018-06-01T08:52:20Z</dcterms:modified>
</cp:coreProperties>
</file>