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shachowdhury/Projects/aia-grad-hackathon/datasets/cleaned/"/>
    </mc:Choice>
  </mc:AlternateContent>
  <xr:revisionPtr revIDLastSave="0" documentId="13_ncr:1_{44F4916B-EDBB-474F-AE38-C75FC95741FE}" xr6:coauthVersionLast="47" xr6:coauthVersionMax="47" xr10:uidLastSave="{00000000-0000-0000-0000-000000000000}"/>
  <bookViews>
    <workbookView xWindow="0" yWindow="760" windowWidth="30240" windowHeight="17160" xr2:uid="{1B071781-4199-C044-8842-1EFFC136A2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<sst xmlns="http://schemas.openxmlformats.org/spreadsheetml/2006/main" count="35" uniqueCount="35">
  <si>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Area</t>
  </si>
  <si>
    <t>Barking and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</si>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</sst>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5DD4A-2F1F-1E40-AEA2-5901725D64A4}">
  <dimension ref="A1:GO304"/>
  <sheetViews>
    <sheetView tabSelected="1" zoomScaleNormal="100" workbookViewId="0">
      <selection activeCell="B37" sqref="B37"/>
    </sheetView>
  </sheetViews>
  <sheetFormatPr baseColWidth="10" defaultRowHeight="16" x14ac:dyDescent="0.2"/>
  <cols>
    <col min="1" max="1" width="20.33203125" bestFit="1" customWidth="1"/>
  </cols>
  <sheetData>
    <row r="1" spans="1:197" x14ac:dyDescent="0.2">
      <c r="A1" t="s">
        <v>0</v>
      </c>
      <c r="B1">
        <v>2004</v>
      </c>
      <c r="C1">
        <v>2005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  <c r="Q1">
        <v>2019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O1" s="1"/>
    </row>
    <row r="2" spans="1:197" x14ac:dyDescent="0.2">
      <c r="A2" s="2" t="s">
        <v>1</v>
      </c>
      <c r="B2" s="3">
        <v>158176</v>
      </c>
      <c r="C2" s="3">
        <v>163360.91666666666</v>
      </c>
      <c r="D2" s="3">
        <v>167853.25</v>
      </c>
      <c r="E2" s="3">
        <v>184909.66666666666</v>
      </c>
      <c r="F2" s="3">
        <v>187356.83333333334</v>
      </c>
      <c r="G2" s="3">
        <v>156446.91666666666</v>
      </c>
      <c r="H2" s="3">
        <v>166560.75</v>
      </c>
      <c r="I2" s="3">
        <v>163465.08333333334</v>
      </c>
      <c r="J2" s="3">
        <v>165863.91666666666</v>
      </c>
      <c r="K2" s="3">
        <v>173733.66666666666</v>
      </c>
      <c r="L2" s="3">
        <v>201172.25</v>
      </c>
      <c r="M2" s="3">
        <v>233460.08333333334</v>
      </c>
      <c r="N2" s="3">
        <v>273919.75</v>
      </c>
      <c r="O2" s="3">
        <v>287734.83333333331</v>
      </c>
      <c r="P2" s="3">
        <v>295196.66666666669</v>
      </c>
      <c r="Q2" s="3">
        <v>299294.16666666669</v>
      </c>
      <c r="GO2" s="1"/>
    </row>
    <row r="3" spans="1:197" x14ac:dyDescent="0.2">
      <c r="A3" s="2" t="s">
        <v>2</v>
      </c>
      <c r="B3" s="3">
        <v>271854.08333333331</v>
      </c>
      <c r="C3" s="3">
        <v>279459.66666666669</v>
      </c>
      <c r="D3" s="3">
        <v>291337.75</v>
      </c>
      <c r="E3" s="3">
        <v>326915.41666666669</v>
      </c>
      <c r="F3" s="3">
        <v>330023.33333333331</v>
      </c>
      <c r="G3" s="3">
        <v>299103</v>
      </c>
      <c r="H3" s="3">
        <v>333128.08333333331</v>
      </c>
      <c r="I3" s="3">
        <v>338978</v>
      </c>
      <c r="J3" s="3">
        <v>358627.41666666669</v>
      </c>
      <c r="K3" s="3">
        <v>374770.58333333331</v>
      </c>
      <c r="L3" s="3">
        <v>430363.33333333331</v>
      </c>
      <c r="M3" s="3">
        <v>478688.08333333331</v>
      </c>
      <c r="N3" s="3">
        <v>525939.5</v>
      </c>
      <c r="O3" s="3">
        <v>538280.91666666663</v>
      </c>
      <c r="P3" s="3">
        <v>533266.41666666663</v>
      </c>
      <c r="Q3" s="3">
        <v>519552.58333333331</v>
      </c>
      <c r="GO3" s="1"/>
    </row>
    <row r="4" spans="1:197" x14ac:dyDescent="0.2">
      <c r="A4" s="2" t="s">
        <v>3</v>
      </c>
      <c r="B4" s="3">
        <v>179141.25</v>
      </c>
      <c r="C4" s="3">
        <v>186512</v>
      </c>
      <c r="D4" s="3">
        <v>191831.25</v>
      </c>
      <c r="E4" s="3">
        <v>208085.91666666666</v>
      </c>
      <c r="F4" s="3">
        <v>210199.08333333334</v>
      </c>
      <c r="G4" s="3">
        <v>189050.83333333334</v>
      </c>
      <c r="H4" s="3">
        <v>200874.08333333334</v>
      </c>
      <c r="I4" s="3">
        <v>200672.08333333334</v>
      </c>
      <c r="J4" s="3">
        <v>202546.41666666666</v>
      </c>
      <c r="K4" s="3">
        <v>213470.25</v>
      </c>
      <c r="L4" s="3">
        <v>244459.58333333334</v>
      </c>
      <c r="M4" s="3">
        <v>274209.25</v>
      </c>
      <c r="N4" s="3">
        <v>321563.66666666669</v>
      </c>
      <c r="O4" s="3">
        <v>335694.41666666669</v>
      </c>
      <c r="P4" s="3">
        <v>342603.58333333331</v>
      </c>
      <c r="Q4" s="3">
        <v>337537.16666666669</v>
      </c>
      <c r="GO4" s="1"/>
    </row>
    <row r="5" spans="1:197" x14ac:dyDescent="0.2">
      <c r="A5" s="2" t="s">
        <v>4</v>
      </c>
      <c r="B5" s="3">
        <v>236023.41666666666</v>
      </c>
      <c r="C5" s="3">
        <v>241690</v>
      </c>
      <c r="D5" s="3">
        <v>253253.33333333334</v>
      </c>
      <c r="E5" s="3">
        <v>286995.33333333331</v>
      </c>
      <c r="F5" s="3">
        <v>292757.91666666669</v>
      </c>
      <c r="G5" s="3">
        <v>264402.08333333331</v>
      </c>
      <c r="H5" s="3">
        <v>289562.58333333331</v>
      </c>
      <c r="I5" s="3">
        <v>298964.41666666669</v>
      </c>
      <c r="J5" s="3">
        <v>314112.83333333331</v>
      </c>
      <c r="K5" s="3">
        <v>339655.75</v>
      </c>
      <c r="L5" s="3">
        <v>394687.41666666669</v>
      </c>
      <c r="M5" s="3">
        <v>440951.75</v>
      </c>
      <c r="N5" s="3">
        <v>489469.41666666669</v>
      </c>
      <c r="O5" s="3">
        <v>487703.75</v>
      </c>
      <c r="P5" s="3">
        <v>492845.33333333331</v>
      </c>
      <c r="Q5" s="3">
        <v>474172</v>
      </c>
      <c r="GO5" s="1"/>
    </row>
    <row r="6" spans="1:197" x14ac:dyDescent="0.2">
      <c r="A6" s="2" t="s">
        <v>5</v>
      </c>
      <c r="B6" s="3">
        <v>234462.66666666666</v>
      </c>
      <c r="C6" s="3">
        <v>239786.25</v>
      </c>
      <c r="D6" s="3">
        <v>249691.75</v>
      </c>
      <c r="E6" s="3">
        <v>277230</v>
      </c>
      <c r="F6" s="3">
        <v>277727.5</v>
      </c>
      <c r="G6" s="3">
        <v>249909.25</v>
      </c>
      <c r="H6" s="3">
        <v>271049.08333333331</v>
      </c>
      <c r="I6" s="3">
        <v>274874.5</v>
      </c>
      <c r="J6" s="3">
        <v>282025.08333333331</v>
      </c>
      <c r="K6" s="3">
        <v>296669.25</v>
      </c>
      <c r="L6" s="3">
        <v>347857.33333333331</v>
      </c>
      <c r="M6" s="3">
        <v>385681.5</v>
      </c>
      <c r="N6" s="3">
        <v>428008.16666666669</v>
      </c>
      <c r="O6" s="3">
        <v>441218.66666666669</v>
      </c>
      <c r="P6" s="3">
        <v>443410</v>
      </c>
      <c r="Q6" s="3">
        <v>437700.33333333331</v>
      </c>
      <c r="GO6" s="1"/>
    </row>
    <row r="7" spans="1:197" x14ac:dyDescent="0.2">
      <c r="A7" s="2" t="s">
        <v>6</v>
      </c>
      <c r="B7" s="3">
        <v>351847.75</v>
      </c>
      <c r="C7" s="3">
        <v>368345.08333333331</v>
      </c>
      <c r="D7" s="3">
        <v>394819.5</v>
      </c>
      <c r="E7" s="3">
        <v>466485.58333333331</v>
      </c>
      <c r="F7" s="3">
        <v>501223.33333333331</v>
      </c>
      <c r="G7" s="3">
        <v>454627.91666666669</v>
      </c>
      <c r="H7" s="3">
        <v>513221.08333333331</v>
      </c>
      <c r="I7" s="3">
        <v>554393</v>
      </c>
      <c r="J7" s="3">
        <v>586166</v>
      </c>
      <c r="K7" s="3">
        <v>667447.58333333337</v>
      </c>
      <c r="L7" s="3">
        <v>756486.33333333337</v>
      </c>
      <c r="M7" s="3">
        <v>787440.91666666663</v>
      </c>
      <c r="N7" s="3">
        <v>807119</v>
      </c>
      <c r="O7" s="3">
        <v>839347.5</v>
      </c>
      <c r="P7" s="3">
        <v>842410.5</v>
      </c>
      <c r="Q7" s="3">
        <v>838532.91666666663</v>
      </c>
      <c r="GO7" s="1"/>
    </row>
    <row r="8" spans="1:197" x14ac:dyDescent="0.2">
      <c r="A8" s="2" t="s">
        <v>7</v>
      </c>
      <c r="B8" s="3">
        <v>301032.83333333331</v>
      </c>
      <c r="C8" s="3">
        <v>311783.66666666669</v>
      </c>
      <c r="D8" s="3">
        <v>338518.58333333331</v>
      </c>
      <c r="E8" s="3">
        <v>433838.41666666669</v>
      </c>
      <c r="F8" s="3">
        <v>427296.83333333331</v>
      </c>
      <c r="G8" s="3">
        <v>383417.83333333331</v>
      </c>
      <c r="H8" s="3">
        <v>453662.83333333331</v>
      </c>
      <c r="I8" s="3">
        <v>463930.83333333331</v>
      </c>
      <c r="J8" s="3">
        <v>525327.5</v>
      </c>
      <c r="K8" s="3">
        <v>570008.66666666663</v>
      </c>
      <c r="L8" s="3">
        <v>709385.41666666663</v>
      </c>
      <c r="M8" s="3">
        <v>760253.16666666663</v>
      </c>
      <c r="N8" s="3">
        <v>818315.5</v>
      </c>
      <c r="O8" s="3">
        <v>849790.16666666663</v>
      </c>
      <c r="P8" s="3">
        <v>784809</v>
      </c>
      <c r="Q8" s="3">
        <v>786983.08333333337</v>
      </c>
      <c r="GO8" s="1"/>
    </row>
    <row r="9" spans="1:197" x14ac:dyDescent="0.2">
      <c r="A9" s="2" t="s">
        <v>8</v>
      </c>
      <c r="B9" s="3">
        <v>198588.66666666666</v>
      </c>
      <c r="C9" s="3">
        <v>204407.33333333334</v>
      </c>
      <c r="D9" s="3">
        <v>212111.25</v>
      </c>
      <c r="E9" s="3">
        <v>233665.75</v>
      </c>
      <c r="F9" s="3">
        <v>235998.5</v>
      </c>
      <c r="G9" s="3">
        <v>203706.41666666666</v>
      </c>
      <c r="H9" s="3">
        <v>218639.83333333334</v>
      </c>
      <c r="I9" s="3">
        <v>215427.58333333334</v>
      </c>
      <c r="J9" s="3">
        <v>221817.08333333334</v>
      </c>
      <c r="K9" s="3">
        <v>234439.83333333334</v>
      </c>
      <c r="L9" s="3">
        <v>274827.41666666669</v>
      </c>
      <c r="M9" s="3">
        <v>307064.16666666669</v>
      </c>
      <c r="N9" s="3">
        <v>355846.66666666669</v>
      </c>
      <c r="O9" s="3">
        <v>372554.41666666669</v>
      </c>
      <c r="P9" s="3">
        <v>370298.41666666669</v>
      </c>
      <c r="Q9" s="3">
        <v>365350.83333333331</v>
      </c>
      <c r="GO9" s="1"/>
    </row>
    <row r="10" spans="1:197" x14ac:dyDescent="0.2">
      <c r="A10" s="2" t="s">
        <v>9</v>
      </c>
      <c r="B10" s="3">
        <v>241038.58333333334</v>
      </c>
      <c r="C10" s="3">
        <v>244871.91666666666</v>
      </c>
      <c r="D10" s="3">
        <v>260206.25</v>
      </c>
      <c r="E10" s="3">
        <v>293783.83333333331</v>
      </c>
      <c r="F10" s="3">
        <v>295324.5</v>
      </c>
      <c r="G10" s="3">
        <v>264041.91666666669</v>
      </c>
      <c r="H10" s="3">
        <v>292825.75</v>
      </c>
      <c r="I10" s="3">
        <v>302306.91666666669</v>
      </c>
      <c r="J10" s="3">
        <v>318697.75</v>
      </c>
      <c r="K10" s="3">
        <v>338088.83333333331</v>
      </c>
      <c r="L10" s="3">
        <v>400039.16666666669</v>
      </c>
      <c r="M10" s="3">
        <v>438310.58333333331</v>
      </c>
      <c r="N10" s="3">
        <v>476440.66666666669</v>
      </c>
      <c r="O10" s="3">
        <v>484592.08333333331</v>
      </c>
      <c r="P10" s="3">
        <v>480050.58333333331</v>
      </c>
      <c r="Q10" s="3">
        <v>472601.41666666669</v>
      </c>
      <c r="GO10" s="1"/>
    </row>
    <row r="11" spans="1:197" x14ac:dyDescent="0.2">
      <c r="A11" s="2" t="s">
        <v>10</v>
      </c>
      <c r="B11" s="3">
        <v>205848.16666666666</v>
      </c>
      <c r="C11" s="3">
        <v>212548.66666666666</v>
      </c>
      <c r="D11" s="3">
        <v>219541.66666666666</v>
      </c>
      <c r="E11" s="3">
        <v>243911.66666666666</v>
      </c>
      <c r="F11" s="3">
        <v>245839.33333333334</v>
      </c>
      <c r="G11" s="3">
        <v>221993.25</v>
      </c>
      <c r="H11" s="3">
        <v>242127.41666666666</v>
      </c>
      <c r="I11" s="3">
        <v>241991.25</v>
      </c>
      <c r="J11" s="3">
        <v>247667.25</v>
      </c>
      <c r="K11" s="3">
        <v>261604.41666666666</v>
      </c>
      <c r="L11" s="3">
        <v>294515.66666666669</v>
      </c>
      <c r="M11" s="3">
        <v>335503.66666666669</v>
      </c>
      <c r="N11" s="3">
        <v>385489.75</v>
      </c>
      <c r="O11" s="3">
        <v>395929.16666666669</v>
      </c>
      <c r="P11" s="3">
        <v>396631.66666666669</v>
      </c>
      <c r="Q11" s="3">
        <v>393185.91666666669</v>
      </c>
      <c r="GO11" s="1"/>
    </row>
    <row r="12" spans="1:197" x14ac:dyDescent="0.2">
      <c r="A12" s="2" t="s">
        <v>11</v>
      </c>
      <c r="B12" s="3">
        <v>186893.66666666666</v>
      </c>
      <c r="C12" s="3">
        <v>196343.91666666666</v>
      </c>
      <c r="D12" s="3">
        <v>207167.33333333334</v>
      </c>
      <c r="E12" s="3">
        <v>228861.91666666666</v>
      </c>
      <c r="F12" s="3">
        <v>231136.08333333334</v>
      </c>
      <c r="G12" s="3">
        <v>210322.58333333334</v>
      </c>
      <c r="H12" s="3">
        <v>229069.5</v>
      </c>
      <c r="I12" s="3">
        <v>229295.41666666666</v>
      </c>
      <c r="J12" s="3">
        <v>236980.83333333334</v>
      </c>
      <c r="K12" s="3">
        <v>253399.25</v>
      </c>
      <c r="L12" s="3">
        <v>298351.58333333331</v>
      </c>
      <c r="M12" s="3">
        <v>331848.91666666669</v>
      </c>
      <c r="N12" s="3">
        <v>372737.75</v>
      </c>
      <c r="O12" s="3">
        <v>391749.83333333331</v>
      </c>
      <c r="P12" s="3">
        <v>388344.41666666669</v>
      </c>
      <c r="Q12" s="3">
        <v>391435.16666666669</v>
      </c>
      <c r="GO12" s="1"/>
    </row>
    <row r="13" spans="1:197" x14ac:dyDescent="0.2">
      <c r="A13" s="2" t="s">
        <v>12</v>
      </c>
      <c r="B13" s="3">
        <v>217677.25</v>
      </c>
      <c r="C13" s="3">
        <v>227937</v>
      </c>
      <c r="D13" s="3">
        <v>253254.5</v>
      </c>
      <c r="E13" s="3">
        <v>290396.83333333331</v>
      </c>
      <c r="F13" s="3">
        <v>311770.5</v>
      </c>
      <c r="G13" s="3">
        <v>282240.75</v>
      </c>
      <c r="H13" s="3">
        <v>300491</v>
      </c>
      <c r="I13" s="3">
        <v>308698.33333333331</v>
      </c>
      <c r="J13" s="3">
        <v>325492.66666666669</v>
      </c>
      <c r="K13" s="3">
        <v>372669</v>
      </c>
      <c r="L13" s="3">
        <v>456388.5</v>
      </c>
      <c r="M13" s="3">
        <v>506799.08333333331</v>
      </c>
      <c r="N13" s="3">
        <v>537746.33333333337</v>
      </c>
      <c r="O13" s="3">
        <v>549005.5</v>
      </c>
      <c r="P13" s="3">
        <v>544640.41666666663</v>
      </c>
      <c r="Q13" s="3">
        <v>558008.83333333337</v>
      </c>
      <c r="GO13" s="1"/>
    </row>
    <row r="14" spans="1:197" x14ac:dyDescent="0.2">
      <c r="A14" s="2" t="s">
        <v>13</v>
      </c>
      <c r="B14" s="3">
        <v>343381</v>
      </c>
      <c r="C14" s="3">
        <v>362575.58333333331</v>
      </c>
      <c r="D14" s="3">
        <v>397586.41666666669</v>
      </c>
      <c r="E14" s="3">
        <v>474140.75</v>
      </c>
      <c r="F14" s="3">
        <v>474947.83333333331</v>
      </c>
      <c r="G14" s="3">
        <v>435456.58333333331</v>
      </c>
      <c r="H14" s="3">
        <v>502256.83333333331</v>
      </c>
      <c r="I14" s="3">
        <v>518573.75</v>
      </c>
      <c r="J14" s="3">
        <v>567082</v>
      </c>
      <c r="K14" s="3">
        <v>631529.08333333337</v>
      </c>
      <c r="L14" s="3">
        <v>721099.75</v>
      </c>
      <c r="M14" s="3">
        <v>760833.75</v>
      </c>
      <c r="N14" s="3">
        <v>755097.5</v>
      </c>
      <c r="O14" s="3">
        <v>756900.41666666663</v>
      </c>
      <c r="P14" s="3">
        <v>725525.33333333337</v>
      </c>
      <c r="Q14" s="3">
        <v>720648.66666666663</v>
      </c>
      <c r="GO14" s="1"/>
    </row>
    <row r="15" spans="1:197" x14ac:dyDescent="0.2">
      <c r="A15" s="2" t="s">
        <v>14</v>
      </c>
      <c r="B15" s="3">
        <v>236265.16666666666</v>
      </c>
      <c r="C15" s="3">
        <v>245820.66666666666</v>
      </c>
      <c r="D15" s="3">
        <v>263920.83333333331</v>
      </c>
      <c r="E15" s="3">
        <v>305509.41666666669</v>
      </c>
      <c r="F15" s="3">
        <v>303396</v>
      </c>
      <c r="G15" s="3">
        <v>276214.08333333331</v>
      </c>
      <c r="H15" s="3">
        <v>314479.83333333331</v>
      </c>
      <c r="I15" s="3">
        <v>326468.25</v>
      </c>
      <c r="J15" s="3">
        <v>339685.91666666669</v>
      </c>
      <c r="K15" s="3">
        <v>372233.66666666669</v>
      </c>
      <c r="L15" s="3">
        <v>435807.83333333331</v>
      </c>
      <c r="M15" s="3">
        <v>480636.08333333331</v>
      </c>
      <c r="N15" s="3">
        <v>527676.66666666663</v>
      </c>
      <c r="O15" s="3">
        <v>557307.08333333337</v>
      </c>
      <c r="P15" s="3">
        <v>551560.66666666663</v>
      </c>
      <c r="Q15" s="3">
        <v>548686.91666666663</v>
      </c>
      <c r="GO15" s="1"/>
    </row>
    <row r="16" spans="1:197" x14ac:dyDescent="0.2">
      <c r="A16" s="2" t="s">
        <v>15</v>
      </c>
      <c r="B16" s="3">
        <v>252291.83333333334</v>
      </c>
      <c r="C16" s="3">
        <v>255332.66666666666</v>
      </c>
      <c r="D16" s="3">
        <v>265448</v>
      </c>
      <c r="E16" s="3">
        <v>293492.16666666669</v>
      </c>
      <c r="F16" s="3">
        <v>294650.16666666669</v>
      </c>
      <c r="G16" s="3">
        <v>263036.16666666669</v>
      </c>
      <c r="H16" s="3">
        <v>292166.08333333331</v>
      </c>
      <c r="I16" s="3">
        <v>296477.83333333331</v>
      </c>
      <c r="J16" s="3">
        <v>304904.5</v>
      </c>
      <c r="K16" s="3">
        <v>319397.66666666669</v>
      </c>
      <c r="L16" s="3">
        <v>360795.83333333331</v>
      </c>
      <c r="M16" s="3">
        <v>408604.58333333331</v>
      </c>
      <c r="N16" s="3">
        <v>453862.33333333331</v>
      </c>
      <c r="O16" s="3">
        <v>470763.41666666669</v>
      </c>
      <c r="P16" s="3">
        <v>465907.5</v>
      </c>
      <c r="Q16" s="3">
        <v>449370.66666666669</v>
      </c>
      <c r="GO16" s="1"/>
    </row>
    <row r="17" spans="1:197" x14ac:dyDescent="0.2">
      <c r="A17" s="2" t="s">
        <v>16</v>
      </c>
      <c r="B17" s="3">
        <v>195992.41666666666</v>
      </c>
      <c r="C17" s="3">
        <v>204047.33333333334</v>
      </c>
      <c r="D17" s="3">
        <v>211316.5</v>
      </c>
      <c r="E17" s="3">
        <v>233534.83333333334</v>
      </c>
      <c r="F17" s="3">
        <v>231473.75</v>
      </c>
      <c r="G17" s="3">
        <v>205962.08333333334</v>
      </c>
      <c r="H17" s="3">
        <v>220413.25</v>
      </c>
      <c r="I17" s="3">
        <v>219558.83333333334</v>
      </c>
      <c r="J17" s="3">
        <v>221601.91666666666</v>
      </c>
      <c r="K17" s="3">
        <v>226428.83333333334</v>
      </c>
      <c r="L17" s="3">
        <v>259267.25</v>
      </c>
      <c r="M17" s="3">
        <v>291844.83333333331</v>
      </c>
      <c r="N17" s="3">
        <v>341803.91666666669</v>
      </c>
      <c r="O17" s="3">
        <v>360479.33333333331</v>
      </c>
      <c r="P17" s="3">
        <v>370248.91666666669</v>
      </c>
      <c r="Q17" s="3">
        <v>364822.16666666669</v>
      </c>
      <c r="GO17" s="1"/>
    </row>
    <row r="18" spans="1:197" x14ac:dyDescent="0.2">
      <c r="A18" s="2" t="s">
        <v>17</v>
      </c>
      <c r="B18" s="3">
        <v>215696.08333333334</v>
      </c>
      <c r="C18" s="3">
        <v>222899.83333333334</v>
      </c>
      <c r="D18" s="3">
        <v>231405.16666666666</v>
      </c>
      <c r="E18" s="3">
        <v>253838.58333333334</v>
      </c>
      <c r="F18" s="3">
        <v>255580.25</v>
      </c>
      <c r="G18" s="3">
        <v>228275.83333333334</v>
      </c>
      <c r="H18" s="3">
        <v>247991.58333333334</v>
      </c>
      <c r="I18" s="3">
        <v>251781.66666666666</v>
      </c>
      <c r="J18" s="3">
        <v>260476.5</v>
      </c>
      <c r="K18" s="3">
        <v>270594.75</v>
      </c>
      <c r="L18" s="3">
        <v>305781.91666666669</v>
      </c>
      <c r="M18" s="3">
        <v>352748.41666666669</v>
      </c>
      <c r="N18" s="3">
        <v>400791.41666666669</v>
      </c>
      <c r="O18" s="3">
        <v>413586.66666666669</v>
      </c>
      <c r="P18" s="3">
        <v>410266</v>
      </c>
      <c r="Q18" s="3">
        <v>404784.66666666669</v>
      </c>
      <c r="GO18" s="1"/>
    </row>
    <row r="19" spans="1:197" x14ac:dyDescent="0.2">
      <c r="A19" s="2" t="s">
        <v>18</v>
      </c>
      <c r="B19" s="3">
        <v>215827.08333333334</v>
      </c>
      <c r="C19" s="3">
        <v>222920.91666666666</v>
      </c>
      <c r="D19" s="3">
        <v>237044.58333333334</v>
      </c>
      <c r="E19" s="3">
        <v>260228.16666666666</v>
      </c>
      <c r="F19" s="3">
        <v>262945.58333333331</v>
      </c>
      <c r="G19" s="3">
        <v>236242.66666666666</v>
      </c>
      <c r="H19" s="3">
        <v>257449.58333333334</v>
      </c>
      <c r="I19" s="3">
        <v>264605.33333333331</v>
      </c>
      <c r="J19" s="3">
        <v>267958.16666666669</v>
      </c>
      <c r="K19" s="3">
        <v>290577.33333333331</v>
      </c>
      <c r="L19" s="3">
        <v>324525.83333333331</v>
      </c>
      <c r="M19" s="3">
        <v>351438</v>
      </c>
      <c r="N19" s="3">
        <v>386462</v>
      </c>
      <c r="O19" s="3">
        <v>400904.5</v>
      </c>
      <c r="P19" s="3">
        <v>396631.08333333331</v>
      </c>
      <c r="Q19" s="3">
        <v>401851.33333333331</v>
      </c>
      <c r="GO19" s="1"/>
    </row>
    <row r="20" spans="1:197" x14ac:dyDescent="0.2">
      <c r="A20" s="2" t="s">
        <v>19</v>
      </c>
      <c r="B20" s="3">
        <v>285947.08333333331</v>
      </c>
      <c r="C20" s="3">
        <v>295082</v>
      </c>
      <c r="D20" s="3">
        <v>319644.83333333331</v>
      </c>
      <c r="E20" s="3">
        <v>385665.5</v>
      </c>
      <c r="F20" s="3">
        <v>386792.41666666669</v>
      </c>
      <c r="G20" s="3">
        <v>345284.33333333331</v>
      </c>
      <c r="H20" s="3">
        <v>398055.08333333331</v>
      </c>
      <c r="I20" s="3">
        <v>424103.75</v>
      </c>
      <c r="J20" s="3">
        <v>442090.25</v>
      </c>
      <c r="K20" s="3">
        <v>495766.25</v>
      </c>
      <c r="L20" s="3">
        <v>585171.33333333337</v>
      </c>
      <c r="M20" s="3">
        <v>643147.83333333337</v>
      </c>
      <c r="N20" s="3">
        <v>642137</v>
      </c>
      <c r="O20" s="3">
        <v>650114.66666666663</v>
      </c>
      <c r="P20" s="3">
        <v>649824.08333333337</v>
      </c>
      <c r="Q20" s="3">
        <v>634966.83333333337</v>
      </c>
      <c r="GO20" s="1"/>
    </row>
    <row r="21" spans="1:197" x14ac:dyDescent="0.2">
      <c r="A21" s="2" t="s">
        <v>20</v>
      </c>
      <c r="B21" s="3">
        <v>512186.66666666669</v>
      </c>
      <c r="C21" s="3">
        <v>520206.25</v>
      </c>
      <c r="D21" s="3">
        <v>598007.5</v>
      </c>
      <c r="E21" s="3">
        <v>746679.25</v>
      </c>
      <c r="F21" s="3">
        <v>784834.58333333337</v>
      </c>
      <c r="G21" s="3">
        <v>705187.5</v>
      </c>
      <c r="H21" s="3">
        <v>837314.91666666663</v>
      </c>
      <c r="I21" s="3">
        <v>908565.08333333337</v>
      </c>
      <c r="J21" s="3">
        <v>1009044.8333333334</v>
      </c>
      <c r="K21" s="3">
        <v>1126572.8333333333</v>
      </c>
      <c r="L21" s="3">
        <v>1288405.6666666667</v>
      </c>
      <c r="M21" s="3">
        <v>1302102.75</v>
      </c>
      <c r="N21" s="3">
        <v>1276235.1666666667</v>
      </c>
      <c r="O21" s="3">
        <v>1344539.75</v>
      </c>
      <c r="P21" s="3">
        <v>1363880.0833333333</v>
      </c>
      <c r="Q21" s="3">
        <v>1247124.5833333333</v>
      </c>
      <c r="GO21" s="1"/>
    </row>
    <row r="22" spans="1:197" x14ac:dyDescent="0.2">
      <c r="A22" s="2" t="s">
        <v>21</v>
      </c>
      <c r="B22" s="3">
        <v>246424.08333333334</v>
      </c>
      <c r="C22" s="3">
        <v>251156.33333333334</v>
      </c>
      <c r="D22" s="3">
        <v>264667</v>
      </c>
      <c r="E22" s="3">
        <v>306229.33333333331</v>
      </c>
      <c r="F22" s="3">
        <v>310396.5</v>
      </c>
      <c r="G22" s="3">
        <v>266774.25</v>
      </c>
      <c r="H22" s="3">
        <v>304310.08333333331</v>
      </c>
      <c r="I22" s="3">
        <v>312073.91666666669</v>
      </c>
      <c r="J22" s="3">
        <v>324577.58333333331</v>
      </c>
      <c r="K22" s="3">
        <v>345739.08333333331</v>
      </c>
      <c r="L22" s="3">
        <v>406106.5</v>
      </c>
      <c r="M22" s="3">
        <v>438002.58333333331</v>
      </c>
      <c r="N22" s="3">
        <v>483333.41666666669</v>
      </c>
      <c r="O22" s="3">
        <v>492318.58333333331</v>
      </c>
      <c r="P22" s="3">
        <v>497090.91666666669</v>
      </c>
      <c r="Q22" s="3">
        <v>487389.66666666669</v>
      </c>
      <c r="GO22" s="1"/>
    </row>
    <row r="23" spans="1:197" x14ac:dyDescent="0.2">
      <c r="A23" s="2" t="s">
        <v>22</v>
      </c>
      <c r="B23" s="3">
        <v>221888.91666666666</v>
      </c>
      <c r="C23" s="3">
        <v>228852.91666666666</v>
      </c>
      <c r="D23" s="3">
        <v>250142.5</v>
      </c>
      <c r="E23" s="3">
        <v>298235.25</v>
      </c>
      <c r="F23" s="3">
        <v>295475.83333333331</v>
      </c>
      <c r="G23" s="3">
        <v>267337.16666666669</v>
      </c>
      <c r="H23" s="3">
        <v>297167.83333333331</v>
      </c>
      <c r="I23" s="3">
        <v>304029.91666666669</v>
      </c>
      <c r="J23" s="3">
        <v>327465.83333333331</v>
      </c>
      <c r="K23" s="3">
        <v>362965.66666666669</v>
      </c>
      <c r="L23" s="3">
        <v>433624.83333333331</v>
      </c>
      <c r="M23" s="3">
        <v>471614</v>
      </c>
      <c r="N23" s="3">
        <v>514562.33333333331</v>
      </c>
      <c r="O23" s="3">
        <v>518503.58333333331</v>
      </c>
      <c r="P23" s="3">
        <v>511536.41666666669</v>
      </c>
      <c r="Q23" s="3">
        <v>508148.91666666669</v>
      </c>
      <c r="GO23" s="1"/>
    </row>
    <row r="24" spans="1:197" x14ac:dyDescent="0.2">
      <c r="A24" s="2" t="s">
        <v>23</v>
      </c>
      <c r="B24" s="3">
        <v>184058.5</v>
      </c>
      <c r="C24" s="3">
        <v>190867.83333333334</v>
      </c>
      <c r="D24" s="3">
        <v>202362</v>
      </c>
      <c r="E24" s="3">
        <v>229655.41666666666</v>
      </c>
      <c r="F24" s="3">
        <v>231283.58333333334</v>
      </c>
      <c r="G24" s="3">
        <v>211307.5</v>
      </c>
      <c r="H24" s="3">
        <v>225582.16666666666</v>
      </c>
      <c r="I24" s="3">
        <v>228017.5</v>
      </c>
      <c r="J24" s="3">
        <v>240572</v>
      </c>
      <c r="K24" s="3">
        <v>260815.08333333334</v>
      </c>
      <c r="L24" s="3">
        <v>315812.58333333331</v>
      </c>
      <c r="M24" s="3">
        <v>355049.91666666669</v>
      </c>
      <c r="N24" s="3">
        <v>402648.66666666669</v>
      </c>
      <c r="O24" s="3">
        <v>411048.91666666669</v>
      </c>
      <c r="P24" s="3">
        <v>411628.83333333331</v>
      </c>
      <c r="Q24" s="3">
        <v>409791.16666666669</v>
      </c>
      <c r="GO24" s="1"/>
    </row>
    <row r="25" spans="1:197" x14ac:dyDescent="0.2">
      <c r="A25" s="2" t="s">
        <v>24</v>
      </c>
      <c r="B25" s="3">
        <v>238098.75</v>
      </c>
      <c r="C25" s="3">
        <v>246252.91666666666</v>
      </c>
      <c r="D25" s="3">
        <v>257060.66666666666</v>
      </c>
      <c r="E25" s="3">
        <v>297858.5</v>
      </c>
      <c r="F25" s="3">
        <v>300674.5</v>
      </c>
      <c r="G25" s="3">
        <v>271598.16666666669</v>
      </c>
      <c r="H25" s="3">
        <v>299999.33333333331</v>
      </c>
      <c r="I25" s="3">
        <v>306063</v>
      </c>
      <c r="J25" s="3">
        <v>316742.83333333331</v>
      </c>
      <c r="K25" s="3">
        <v>344544.33333333331</v>
      </c>
      <c r="L25" s="3">
        <v>419976.83333333331</v>
      </c>
      <c r="M25" s="3">
        <v>457702.25</v>
      </c>
      <c r="N25" s="3">
        <v>500267.41666666669</v>
      </c>
      <c r="O25" s="3">
        <v>512185.83333333331</v>
      </c>
      <c r="P25" s="3">
        <v>512293.91666666669</v>
      </c>
      <c r="Q25" s="3">
        <v>507355.83333333331</v>
      </c>
      <c r="GO25" s="1"/>
    </row>
    <row r="26" spans="1:197" x14ac:dyDescent="0.2">
      <c r="A26" s="2" t="s">
        <v>25</v>
      </c>
      <c r="B26" s="3">
        <v>185680.33333333334</v>
      </c>
      <c r="C26" s="3">
        <v>193555.33333333334</v>
      </c>
      <c r="D26" s="3">
        <v>203284.75</v>
      </c>
      <c r="E26" s="3">
        <v>226388.58333333334</v>
      </c>
      <c r="F26" s="3">
        <v>221768.41666666666</v>
      </c>
      <c r="G26" s="3">
        <v>188217.33333333334</v>
      </c>
      <c r="H26" s="3">
        <v>204467</v>
      </c>
      <c r="I26" s="3">
        <v>207663.5</v>
      </c>
      <c r="J26" s="3">
        <v>212824.75</v>
      </c>
      <c r="K26" s="3">
        <v>222784.16666666666</v>
      </c>
      <c r="L26" s="3">
        <v>258312.25</v>
      </c>
      <c r="M26" s="3">
        <v>297558.08333333331</v>
      </c>
      <c r="N26" s="3">
        <v>347956.91666666669</v>
      </c>
      <c r="O26" s="3">
        <v>362131.5</v>
      </c>
      <c r="P26" s="3">
        <v>359022.5</v>
      </c>
      <c r="Q26" s="3">
        <v>364072.25</v>
      </c>
      <c r="GO26" s="1"/>
    </row>
    <row r="27" spans="1:197" x14ac:dyDescent="0.2">
      <c r="A27" s="2" t="s">
        <v>26</v>
      </c>
      <c r="B27" s="3">
        <v>222917.66666666666</v>
      </c>
      <c r="C27" s="3">
        <v>226469</v>
      </c>
      <c r="D27" s="3">
        <v>239729.66666666666</v>
      </c>
      <c r="E27" s="3">
        <v>266937.75</v>
      </c>
      <c r="F27" s="3">
        <v>264429.41666666669</v>
      </c>
      <c r="G27" s="3">
        <v>232764.08333333334</v>
      </c>
      <c r="H27" s="3">
        <v>252334.41666666666</v>
      </c>
      <c r="I27" s="3">
        <v>261965.5</v>
      </c>
      <c r="J27" s="3">
        <v>265912</v>
      </c>
      <c r="K27" s="3">
        <v>274824.91666666669</v>
      </c>
      <c r="L27" s="3">
        <v>304162.41666666669</v>
      </c>
      <c r="M27" s="3">
        <v>343795.33333333331</v>
      </c>
      <c r="N27" s="3">
        <v>391837.25</v>
      </c>
      <c r="O27" s="3">
        <v>410300.16666666669</v>
      </c>
      <c r="P27" s="3">
        <v>422591.25</v>
      </c>
      <c r="Q27" s="3">
        <v>413412.16666666669</v>
      </c>
      <c r="GO27" s="1"/>
    </row>
    <row r="28" spans="1:197" x14ac:dyDescent="0.2">
      <c r="A28" s="2" t="s">
        <v>27</v>
      </c>
      <c r="B28" s="3">
        <v>316541</v>
      </c>
      <c r="C28" s="3">
        <v>323618.91666666669</v>
      </c>
      <c r="D28" s="3">
        <v>348496.75</v>
      </c>
      <c r="E28" s="3">
        <v>410382.75</v>
      </c>
      <c r="F28" s="3">
        <v>409389.08333333331</v>
      </c>
      <c r="G28" s="3">
        <v>369390.25</v>
      </c>
      <c r="H28" s="3">
        <v>420083.58333333331</v>
      </c>
      <c r="I28" s="3">
        <v>434537.08333333331</v>
      </c>
      <c r="J28" s="3">
        <v>454941.83333333331</v>
      </c>
      <c r="K28" s="3">
        <v>492115.66666666669</v>
      </c>
      <c r="L28" s="3">
        <v>577055.33333333337</v>
      </c>
      <c r="M28" s="3">
        <v>618778</v>
      </c>
      <c r="N28" s="3">
        <v>653760.75</v>
      </c>
      <c r="O28" s="3">
        <v>665284.66666666663</v>
      </c>
      <c r="P28" s="3">
        <v>652665.5</v>
      </c>
      <c r="Q28" s="3">
        <v>650341.5</v>
      </c>
      <c r="GO28" s="1"/>
    </row>
    <row r="29" spans="1:197" x14ac:dyDescent="0.2">
      <c r="A29" s="2" t="s">
        <v>28</v>
      </c>
      <c r="B29" s="3">
        <v>216903.91666666666</v>
      </c>
      <c r="C29" s="3">
        <v>224050.25</v>
      </c>
      <c r="D29" s="3">
        <v>242759.66666666666</v>
      </c>
      <c r="E29" s="3">
        <v>289668.16666666669</v>
      </c>
      <c r="F29" s="3">
        <v>291213.25</v>
      </c>
      <c r="G29" s="3">
        <v>261151.08333333334</v>
      </c>
      <c r="H29" s="3">
        <v>293913</v>
      </c>
      <c r="I29" s="3">
        <v>312539.58333333331</v>
      </c>
      <c r="J29" s="3">
        <v>331124.16666666669</v>
      </c>
      <c r="K29" s="3">
        <v>360749.83333333331</v>
      </c>
      <c r="L29" s="3">
        <v>427767.5</v>
      </c>
      <c r="M29" s="3">
        <v>467867.58333333331</v>
      </c>
      <c r="N29" s="3">
        <v>510331.33333333331</v>
      </c>
      <c r="O29" s="3">
        <v>515883.33333333331</v>
      </c>
      <c r="P29" s="3">
        <v>504235.25</v>
      </c>
      <c r="Q29" s="3">
        <v>499192.41666666669</v>
      </c>
      <c r="GO29" s="1"/>
    </row>
    <row r="30" spans="1:197" x14ac:dyDescent="0.2">
      <c r="A30" s="2" t="s">
        <v>29</v>
      </c>
      <c r="B30" s="3">
        <v>201829.25</v>
      </c>
      <c r="C30" s="3">
        <v>209547.25</v>
      </c>
      <c r="D30" s="3">
        <v>215723.83333333334</v>
      </c>
      <c r="E30" s="3">
        <v>241438</v>
      </c>
      <c r="F30" s="3">
        <v>242701.91666666666</v>
      </c>
      <c r="G30" s="3">
        <v>212117.75</v>
      </c>
      <c r="H30" s="3">
        <v>233489.41666666666</v>
      </c>
      <c r="I30" s="3">
        <v>233026.75</v>
      </c>
      <c r="J30" s="3">
        <v>238842.16666666666</v>
      </c>
      <c r="K30" s="3">
        <v>252002.75</v>
      </c>
      <c r="L30" s="3">
        <v>291132.16666666669</v>
      </c>
      <c r="M30" s="3">
        <v>322932.25</v>
      </c>
      <c r="N30" s="3">
        <v>365303.08333333331</v>
      </c>
      <c r="O30" s="3">
        <v>376924.5</v>
      </c>
      <c r="P30" s="3">
        <v>379262.58333333331</v>
      </c>
      <c r="Q30" s="3">
        <v>372501.08333333331</v>
      </c>
      <c r="GO30" s="1"/>
    </row>
    <row r="31" spans="1:197" x14ac:dyDescent="0.2">
      <c r="A31" s="2" t="s">
        <v>30</v>
      </c>
      <c r="B31" s="3">
        <v>219986.91666666666</v>
      </c>
      <c r="C31" s="3">
        <v>225628.91666666666</v>
      </c>
      <c r="D31" s="3">
        <v>243033.08333333334</v>
      </c>
      <c r="E31" s="3">
        <v>287172.83333333331</v>
      </c>
      <c r="F31" s="3">
        <v>298002.16666666669</v>
      </c>
      <c r="G31" s="3">
        <v>258248.41666666666</v>
      </c>
      <c r="H31" s="3">
        <v>282748.75</v>
      </c>
      <c r="I31" s="3">
        <v>287262.41666666669</v>
      </c>
      <c r="J31" s="3">
        <v>285453</v>
      </c>
      <c r="K31" s="3">
        <v>309051.08333333331</v>
      </c>
      <c r="L31" s="3">
        <v>382241.66666666669</v>
      </c>
      <c r="M31" s="3">
        <v>421944</v>
      </c>
      <c r="N31" s="3">
        <v>457129.58333333331</v>
      </c>
      <c r="O31" s="3">
        <v>459279</v>
      </c>
      <c r="P31" s="3">
        <v>446500.41666666669</v>
      </c>
      <c r="Q31" s="3">
        <v>439009.58333333331</v>
      </c>
      <c r="GO31" s="1"/>
    </row>
    <row r="32" spans="1:197" x14ac:dyDescent="0.2">
      <c r="A32" s="2" t="s">
        <v>31</v>
      </c>
      <c r="B32" s="3">
        <v>191377.75</v>
      </c>
      <c r="C32" s="3">
        <v>197240.5</v>
      </c>
      <c r="D32" s="3">
        <v>209707.75</v>
      </c>
      <c r="E32" s="3">
        <v>237017.33333333334</v>
      </c>
      <c r="F32" s="3">
        <v>232886.5</v>
      </c>
      <c r="G32" s="3">
        <v>204935</v>
      </c>
      <c r="H32" s="3">
        <v>222102.25</v>
      </c>
      <c r="I32" s="3">
        <v>220905.41666666666</v>
      </c>
      <c r="J32" s="3">
        <v>230726.66666666666</v>
      </c>
      <c r="K32" s="3">
        <v>254265.25</v>
      </c>
      <c r="L32" s="3">
        <v>314934.25</v>
      </c>
      <c r="M32" s="3">
        <v>357513.33333333331</v>
      </c>
      <c r="N32" s="3">
        <v>413149.41666666669</v>
      </c>
      <c r="O32" s="3">
        <v>436116.58333333331</v>
      </c>
      <c r="P32" s="3">
        <v>440859.41666666669</v>
      </c>
      <c r="Q32" s="3">
        <v>430663.58333333331</v>
      </c>
      <c r="GO32" s="1"/>
    </row>
    <row r="33" spans="1:197" x14ac:dyDescent="0.2">
      <c r="A33" s="2" t="s">
        <v>32</v>
      </c>
      <c r="B33" s="3">
        <v>271649.66666666669</v>
      </c>
      <c r="C33" s="3">
        <v>284182</v>
      </c>
      <c r="D33" s="3">
        <v>310943.91666666669</v>
      </c>
      <c r="E33" s="3">
        <v>372077.41666666669</v>
      </c>
      <c r="F33" s="3">
        <v>363817.5</v>
      </c>
      <c r="G33" s="3">
        <v>340373.16666666669</v>
      </c>
      <c r="H33" s="3">
        <v>374487.91666666669</v>
      </c>
      <c r="I33" s="3">
        <v>386200.08333333331</v>
      </c>
      <c r="J33" s="3">
        <v>409392.08333333331</v>
      </c>
      <c r="K33" s="3">
        <v>457404</v>
      </c>
      <c r="L33" s="3">
        <v>544515.08333333337</v>
      </c>
      <c r="M33" s="3">
        <v>572691.25</v>
      </c>
      <c r="N33" s="3">
        <v>608740.83333333337</v>
      </c>
      <c r="O33" s="3">
        <v>617921.41666666663</v>
      </c>
      <c r="P33" s="3">
        <v>596649.16666666663</v>
      </c>
      <c r="Q33" s="3">
        <v>588672.41666666663</v>
      </c>
      <c r="GO33" s="1"/>
    </row>
    <row r="34" spans="1:197" x14ac:dyDescent="0.2">
      <c r="A34" s="2" t="s">
        <v>33</v>
      </c>
      <c r="B34" s="3">
        <v>379395.33333333331</v>
      </c>
      <c r="C34" s="3">
        <v>399385</v>
      </c>
      <c r="D34" s="3">
        <v>436864.75</v>
      </c>
      <c r="E34" s="3">
        <v>514426.58333333331</v>
      </c>
      <c r="F34" s="3">
        <v>540196.75</v>
      </c>
      <c r="G34" s="3">
        <v>532096.83333333337</v>
      </c>
      <c r="H34" s="3">
        <v>606698.33333333337</v>
      </c>
      <c r="I34" s="3">
        <v>632513.58333333337</v>
      </c>
      <c r="J34" s="3">
        <v>696926.08333333337</v>
      </c>
      <c r="K34" s="3">
        <v>789972.5</v>
      </c>
      <c r="L34" s="3">
        <v>922702.16666666663</v>
      </c>
      <c r="M34" s="3">
        <v>964643</v>
      </c>
      <c r="N34" s="3">
        <v>995543.33333333337</v>
      </c>
      <c r="O34" s="3">
        <v>1064771.5</v>
      </c>
      <c r="P34" s="3">
        <v>1020025.5</v>
      </c>
      <c r="Q34" s="3">
        <v>958304</v>
      </c>
      <c r="GO34" s="1"/>
    </row>
    <row r="35" spans="1:197" x14ac:dyDescent="0.2">
      <c r="A35" s="2" t="s">
        <v>34</v>
      </c>
      <c r="B35" s="3">
        <v>228614.08333333334</v>
      </c>
      <c r="C35" s="3">
        <v>235329.33333333334</v>
      </c>
      <c r="D35" s="3">
        <v>251281.16666666666</v>
      </c>
      <c r="E35" s="3">
        <v>287114</v>
      </c>
      <c r="F35" s="3">
        <v>282958.83333333331</v>
      </c>
      <c r="G35" s="3">
        <v>257853.91666666666</v>
      </c>
      <c r="H35" s="3">
        <v>284543.16666666669</v>
      </c>
      <c r="I35" s="3">
        <v>290551.16666666669</v>
      </c>
      <c r="J35" s="3">
        <v>303927.33333333331</v>
      </c>
      <c r="K35" s="3">
        <v>329167.75</v>
      </c>
      <c r="L35" s="3">
        <v>386124.33333333331</v>
      </c>
      <c r="M35" s="3">
        <v>425134.08333333331</v>
      </c>
      <c r="N35" s="3">
        <v>467502.91666666669</v>
      </c>
      <c r="O35" s="3">
        <v>480247.25</v>
      </c>
      <c r="P35" s="3">
        <v>477854.75</v>
      </c>
      <c r="Q35" s="3">
        <v>471785.08333333331</v>
      </c>
      <c r="GO35" s="1"/>
    </row>
    <row r="36" spans="1:197" x14ac:dyDescent="0.2">
      <c r="GO36" s="1"/>
    </row>
    <row r="37" spans="1:197" x14ac:dyDescent="0.2">
      <c r="GO37" s="1"/>
    </row>
    <row r="38" spans="1:197" x14ac:dyDescent="0.2">
      <c r="GO38" s="1"/>
    </row>
    <row r="39" spans="1:197" x14ac:dyDescent="0.2">
      <c r="GO39" s="1"/>
    </row>
    <row r="40" spans="1:197" x14ac:dyDescent="0.2">
      <c r="GO40" s="1"/>
    </row>
    <row r="41" spans="1:197" x14ac:dyDescent="0.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GO41" s="1"/>
    </row>
    <row r="42" spans="1:197" x14ac:dyDescent="0.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GO42" s="1"/>
    </row>
    <row r="43" spans="1:197" x14ac:dyDescent="0.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GO43" s="1"/>
    </row>
    <row r="44" spans="1:197" x14ac:dyDescent="0.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GO44" s="1"/>
    </row>
    <row r="45" spans="1:197" x14ac:dyDescent="0.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GO45" s="1"/>
    </row>
    <row r="46" spans="1:197" x14ac:dyDescent="0.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GO46" s="1"/>
    </row>
    <row r="47" spans="1:197" x14ac:dyDescent="0.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GO47" s="1"/>
    </row>
    <row r="48" spans="1:197" x14ac:dyDescent="0.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GO48" s="1"/>
    </row>
    <row r="49" spans="1:197" x14ac:dyDescent="0.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GO49" s="1"/>
    </row>
    <row r="50" spans="1:197" x14ac:dyDescent="0.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GO50" s="1"/>
    </row>
    <row r="51" spans="1:197" x14ac:dyDescent="0.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GO51" s="1"/>
    </row>
    <row r="52" spans="1:197" x14ac:dyDescent="0.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GO52" s="1"/>
    </row>
    <row r="53" spans="1:197" x14ac:dyDescent="0.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GO53" s="1"/>
    </row>
    <row r="54" spans="1:197" x14ac:dyDescent="0.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GO54" s="1"/>
    </row>
    <row r="55" spans="1:197" x14ac:dyDescent="0.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GO55" s="1"/>
    </row>
    <row r="56" spans="1:197" x14ac:dyDescent="0.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GO56" s="1"/>
    </row>
    <row r="57" spans="1:197" x14ac:dyDescent="0.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GO57" s="1"/>
    </row>
    <row r="58" spans="1:197" x14ac:dyDescent="0.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GO58" s="1"/>
    </row>
    <row r="59" spans="1:197" x14ac:dyDescent="0.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GO59" s="1"/>
    </row>
    <row r="60" spans="1:197" x14ac:dyDescent="0.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GO60" s="1"/>
    </row>
    <row r="61" spans="1:197" x14ac:dyDescent="0.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GO61" s="1"/>
    </row>
    <row r="62" spans="1:197" x14ac:dyDescent="0.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GO62" s="1"/>
    </row>
    <row r="63" spans="1:197" x14ac:dyDescent="0.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GO63" s="1"/>
    </row>
    <row r="64" spans="1:197" x14ac:dyDescent="0.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GO64" s="1"/>
    </row>
    <row r="65" spans="1:197" x14ac:dyDescent="0.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GO65" s="1"/>
    </row>
    <row r="66" spans="1:197" x14ac:dyDescent="0.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GO66" s="1"/>
    </row>
    <row r="67" spans="1:197" x14ac:dyDescent="0.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GO67" s="1"/>
    </row>
    <row r="68" spans="1:197" x14ac:dyDescent="0.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GO68" s="1"/>
    </row>
    <row r="69" spans="1:197" x14ac:dyDescent="0.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GO69" s="1"/>
    </row>
    <row r="70" spans="1:197" x14ac:dyDescent="0.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GO70" s="1"/>
    </row>
    <row r="71" spans="1:197" x14ac:dyDescent="0.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GO71" s="1"/>
    </row>
    <row r="72" spans="1:197" x14ac:dyDescent="0.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GO72" s="1"/>
    </row>
    <row r="73" spans="1:197" x14ac:dyDescent="0.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GO73" s="1"/>
    </row>
    <row r="74" spans="1:197" x14ac:dyDescent="0.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GO74" s="1"/>
    </row>
    <row r="75" spans="1:197" x14ac:dyDescent="0.2">
      <c r="GO75" s="1"/>
    </row>
    <row r="76" spans="1:197" x14ac:dyDescent="0.2">
      <c r="GO76" s="1"/>
    </row>
    <row r="77" spans="1:197" x14ac:dyDescent="0.2">
      <c r="GO77" s="1"/>
    </row>
    <row r="78" spans="1:197" x14ac:dyDescent="0.2">
      <c r="GO78" s="1"/>
    </row>
    <row r="79" spans="1:197" x14ac:dyDescent="0.2">
      <c r="GO79" s="1"/>
    </row>
    <row r="80" spans="1:197" x14ac:dyDescent="0.2">
      <c r="GO80" s="1"/>
    </row>
    <row r="81" spans="197:197" x14ac:dyDescent="0.2">
      <c r="GO81" s="1"/>
    </row>
    <row r="82" spans="197:197" x14ac:dyDescent="0.2">
      <c r="GO82" s="1"/>
    </row>
    <row r="83" spans="197:197" x14ac:dyDescent="0.2">
      <c r="GO83" s="1"/>
    </row>
    <row r="84" spans="197:197" x14ac:dyDescent="0.2">
      <c r="GO84" s="1"/>
    </row>
    <row r="85" spans="197:197" x14ac:dyDescent="0.2">
      <c r="GO85" s="1"/>
    </row>
    <row r="86" spans="197:197" x14ac:dyDescent="0.2">
      <c r="GO86" s="1"/>
    </row>
    <row r="87" spans="197:197" x14ac:dyDescent="0.2">
      <c r="GO87" s="1"/>
    </row>
    <row r="88" spans="197:197" x14ac:dyDescent="0.2">
      <c r="GO88" s="1"/>
    </row>
    <row r="89" spans="197:197" x14ac:dyDescent="0.2">
      <c r="GO89" s="1"/>
    </row>
    <row r="90" spans="197:197" x14ac:dyDescent="0.2">
      <c r="GO90" s="1"/>
    </row>
    <row r="91" spans="197:197" x14ac:dyDescent="0.2">
      <c r="GO91" s="1"/>
    </row>
    <row r="92" spans="197:197" x14ac:dyDescent="0.2">
      <c r="GO92" s="1"/>
    </row>
    <row r="93" spans="197:197" x14ac:dyDescent="0.2">
      <c r="GO93" s="1"/>
    </row>
    <row r="94" spans="197:197" x14ac:dyDescent="0.2">
      <c r="GO94" s="1"/>
    </row>
    <row r="95" spans="197:197" x14ac:dyDescent="0.2">
      <c r="GO95" s="1"/>
    </row>
    <row r="96" spans="197:197" x14ac:dyDescent="0.2">
      <c r="GO96" s="1"/>
    </row>
    <row r="97" spans="197:197" x14ac:dyDescent="0.2">
      <c r="GO97" s="1"/>
    </row>
    <row r="98" spans="197:197" x14ac:dyDescent="0.2">
      <c r="GO98" s="1"/>
    </row>
    <row r="99" spans="197:197" x14ac:dyDescent="0.2">
      <c r="GO99" s="1"/>
    </row>
    <row r="100" spans="197:197" x14ac:dyDescent="0.2">
      <c r="GO100" s="1"/>
    </row>
    <row r="101" spans="197:197" x14ac:dyDescent="0.2">
      <c r="GO101" s="1"/>
    </row>
    <row r="102" spans="197:197" x14ac:dyDescent="0.2">
      <c r="GO102" s="1"/>
    </row>
    <row r="103" spans="197:197" x14ac:dyDescent="0.2">
      <c r="GO103" s="1"/>
    </row>
    <row r="104" spans="197:197" x14ac:dyDescent="0.2">
      <c r="GO104" s="1"/>
    </row>
    <row r="105" spans="197:197" x14ac:dyDescent="0.2">
      <c r="GO105" s="1"/>
    </row>
    <row r="106" spans="197:197" x14ac:dyDescent="0.2">
      <c r="GO106" s="1"/>
    </row>
    <row r="107" spans="197:197" x14ac:dyDescent="0.2">
      <c r="GO107" s="1"/>
    </row>
    <row r="108" spans="197:197" x14ac:dyDescent="0.2">
      <c r="GO108" s="1"/>
    </row>
    <row r="109" spans="197:197" x14ac:dyDescent="0.2">
      <c r="GO109" s="1"/>
    </row>
    <row r="110" spans="197:197" x14ac:dyDescent="0.2">
      <c r="GO110" s="1"/>
    </row>
    <row r="111" spans="197:197" x14ac:dyDescent="0.2">
      <c r="GO111" s="1"/>
    </row>
    <row r="112" spans="197:197" x14ac:dyDescent="0.2">
      <c r="GO112" s="1"/>
    </row>
    <row r="113" spans="197:197" x14ac:dyDescent="0.2">
      <c r="GO113" s="1"/>
    </row>
    <row r="114" spans="197:197" x14ac:dyDescent="0.2">
      <c r="GO114" s="1"/>
    </row>
    <row r="115" spans="197:197" x14ac:dyDescent="0.2">
      <c r="GO115" s="1"/>
    </row>
    <row r="116" spans="197:197" x14ac:dyDescent="0.2">
      <c r="GO116" s="1"/>
    </row>
    <row r="117" spans="197:197" x14ac:dyDescent="0.2">
      <c r="GO117" s="1"/>
    </row>
    <row r="118" spans="197:197" x14ac:dyDescent="0.2">
      <c r="GO118" s="1"/>
    </row>
    <row r="119" spans="197:197" x14ac:dyDescent="0.2">
      <c r="GO119" s="1"/>
    </row>
    <row r="120" spans="197:197" x14ac:dyDescent="0.2">
      <c r="GO120" s="1"/>
    </row>
    <row r="121" spans="197:197" x14ac:dyDescent="0.2">
      <c r="GO121" s="1"/>
    </row>
    <row r="122" spans="197:197" x14ac:dyDescent="0.2">
      <c r="GO122" s="1"/>
    </row>
    <row r="123" spans="197:197" x14ac:dyDescent="0.2">
      <c r="GO123" s="1"/>
    </row>
    <row r="124" spans="197:197" x14ac:dyDescent="0.2">
      <c r="GO124" s="1"/>
    </row>
    <row r="125" spans="197:197" x14ac:dyDescent="0.2">
      <c r="GO125" s="1"/>
    </row>
    <row r="126" spans="197:197" x14ac:dyDescent="0.2">
      <c r="GO126" s="1"/>
    </row>
    <row r="127" spans="197:197" x14ac:dyDescent="0.2">
      <c r="GO127" s="1"/>
    </row>
    <row r="128" spans="197:197" x14ac:dyDescent="0.2">
      <c r="GO128" s="1"/>
    </row>
    <row r="129" spans="197:197" x14ac:dyDescent="0.2">
      <c r="GO129" s="1"/>
    </row>
    <row r="130" spans="197:197" x14ac:dyDescent="0.2">
      <c r="GO130" s="1"/>
    </row>
    <row r="131" spans="197:197" x14ac:dyDescent="0.2">
      <c r="GO131" s="1"/>
    </row>
    <row r="132" spans="197:197" x14ac:dyDescent="0.2">
      <c r="GO132" s="1"/>
    </row>
    <row r="133" spans="197:197" x14ac:dyDescent="0.2">
      <c r="GO133" s="1"/>
    </row>
    <row r="134" spans="197:197" x14ac:dyDescent="0.2">
      <c r="GO134" s="1"/>
    </row>
    <row r="135" spans="197:197" x14ac:dyDescent="0.2">
      <c r="GO135" s="1"/>
    </row>
    <row r="136" spans="197:197" x14ac:dyDescent="0.2">
      <c r="GO136" s="1"/>
    </row>
    <row r="137" spans="197:197" x14ac:dyDescent="0.2">
      <c r="GO137" s="1"/>
    </row>
    <row r="138" spans="197:197" x14ac:dyDescent="0.2">
      <c r="GO138" s="1"/>
    </row>
    <row r="139" spans="197:197" x14ac:dyDescent="0.2">
      <c r="GO139" s="1"/>
    </row>
    <row r="140" spans="197:197" x14ac:dyDescent="0.2">
      <c r="GO140" s="1"/>
    </row>
    <row r="141" spans="197:197" x14ac:dyDescent="0.2">
      <c r="GO141" s="1"/>
    </row>
    <row r="142" spans="197:197" x14ac:dyDescent="0.2">
      <c r="GO142" s="1"/>
    </row>
    <row r="143" spans="197:197" x14ac:dyDescent="0.2">
      <c r="GO143" s="1"/>
    </row>
    <row r="144" spans="197:197" x14ac:dyDescent="0.2">
      <c r="GO144" s="1"/>
    </row>
    <row r="145" spans="197:197" x14ac:dyDescent="0.2">
      <c r="GO145" s="1"/>
    </row>
    <row r="146" spans="197:197" x14ac:dyDescent="0.2">
      <c r="GO146" s="1"/>
    </row>
    <row r="147" spans="197:197" x14ac:dyDescent="0.2">
      <c r="GO147" s="1"/>
    </row>
    <row r="148" spans="197:197" x14ac:dyDescent="0.2">
      <c r="GO148" s="1"/>
    </row>
    <row r="149" spans="197:197" x14ac:dyDescent="0.2">
      <c r="GO149" s="1"/>
    </row>
    <row r="150" spans="197:197" x14ac:dyDescent="0.2">
      <c r="GO150" s="1"/>
    </row>
    <row r="151" spans="197:197" x14ac:dyDescent="0.2">
      <c r="GO151" s="1"/>
    </row>
    <row r="152" spans="197:197" x14ac:dyDescent="0.2">
      <c r="GO152" s="1"/>
    </row>
    <row r="153" spans="197:197" x14ac:dyDescent="0.2">
      <c r="GO153" s="1"/>
    </row>
    <row r="154" spans="197:197" x14ac:dyDescent="0.2">
      <c r="GO154" s="1"/>
    </row>
    <row r="155" spans="197:197" x14ac:dyDescent="0.2">
      <c r="GO155" s="1"/>
    </row>
    <row r="156" spans="197:197" x14ac:dyDescent="0.2">
      <c r="GO156" s="1"/>
    </row>
    <row r="157" spans="197:197" x14ac:dyDescent="0.2">
      <c r="GO157" s="1"/>
    </row>
    <row r="158" spans="197:197" x14ac:dyDescent="0.2">
      <c r="GO158" s="1"/>
    </row>
    <row r="159" spans="197:197" x14ac:dyDescent="0.2">
      <c r="GO159" s="1"/>
    </row>
    <row r="160" spans="197:197" x14ac:dyDescent="0.2">
      <c r="GO160" s="1"/>
    </row>
    <row r="161" spans="197:197" x14ac:dyDescent="0.2">
      <c r="GO161" s="1"/>
    </row>
    <row r="162" spans="197:197" x14ac:dyDescent="0.2">
      <c r="GO162" s="1"/>
    </row>
    <row r="163" spans="197:197" x14ac:dyDescent="0.2">
      <c r="GO163" s="1"/>
    </row>
    <row r="164" spans="197:197" x14ac:dyDescent="0.2">
      <c r="GO164" s="1"/>
    </row>
    <row r="165" spans="197:197" x14ac:dyDescent="0.2">
      <c r="GO165" s="1"/>
    </row>
    <row r="166" spans="197:197" x14ac:dyDescent="0.2">
      <c r="GO166" s="1"/>
    </row>
    <row r="167" spans="197:197" x14ac:dyDescent="0.2">
      <c r="GO167" s="1"/>
    </row>
    <row r="168" spans="197:197" x14ac:dyDescent="0.2">
      <c r="GO168" s="1"/>
    </row>
    <row r="169" spans="197:197" x14ac:dyDescent="0.2">
      <c r="GO169" s="1"/>
    </row>
    <row r="170" spans="197:197" x14ac:dyDescent="0.2">
      <c r="GO170" s="1"/>
    </row>
    <row r="171" spans="197:197" x14ac:dyDescent="0.2">
      <c r="GO171" s="1"/>
    </row>
    <row r="172" spans="197:197" x14ac:dyDescent="0.2">
      <c r="GO172" s="1"/>
    </row>
    <row r="173" spans="197:197" x14ac:dyDescent="0.2">
      <c r="GO173" s="1"/>
    </row>
    <row r="174" spans="197:197" x14ac:dyDescent="0.2">
      <c r="GO174" s="1"/>
    </row>
    <row r="175" spans="197:197" x14ac:dyDescent="0.2">
      <c r="GO175" s="1"/>
    </row>
    <row r="176" spans="197:197" x14ac:dyDescent="0.2">
      <c r="GO176" s="1"/>
    </row>
    <row r="177" spans="197:197" x14ac:dyDescent="0.2">
      <c r="GO177" s="1"/>
    </row>
    <row r="178" spans="197:197" x14ac:dyDescent="0.2">
      <c r="GO178" s="1"/>
    </row>
    <row r="179" spans="197:197" x14ac:dyDescent="0.2">
      <c r="GO179" s="1"/>
    </row>
    <row r="180" spans="197:197" x14ac:dyDescent="0.2">
      <c r="GO180" s="1"/>
    </row>
    <row r="181" spans="197:197" x14ac:dyDescent="0.2">
      <c r="GO181" s="1"/>
    </row>
    <row r="182" spans="197:197" x14ac:dyDescent="0.2">
      <c r="GO182" s="1"/>
    </row>
    <row r="183" spans="197:197" x14ac:dyDescent="0.2">
      <c r="GO183" s="1"/>
    </row>
    <row r="184" spans="197:197" x14ac:dyDescent="0.2">
      <c r="GO184" s="1"/>
    </row>
    <row r="185" spans="197:197" x14ac:dyDescent="0.2">
      <c r="GO185" s="1"/>
    </row>
    <row r="186" spans="197:197" x14ac:dyDescent="0.2">
      <c r="GO186" s="1"/>
    </row>
    <row r="187" spans="197:197" x14ac:dyDescent="0.2">
      <c r="GO187" s="1"/>
    </row>
    <row r="188" spans="197:197" x14ac:dyDescent="0.2">
      <c r="GO188" s="1"/>
    </row>
    <row r="189" spans="197:197" x14ac:dyDescent="0.2">
      <c r="GO189" s="1"/>
    </row>
    <row r="190" spans="197:197" x14ac:dyDescent="0.2">
      <c r="GO190" s="1"/>
    </row>
    <row r="191" spans="197:197" x14ac:dyDescent="0.2">
      <c r="GO191" s="1"/>
    </row>
    <row r="192" spans="197:197" x14ac:dyDescent="0.2">
      <c r="GO192" s="1"/>
    </row>
    <row r="193" spans="197:197" x14ac:dyDescent="0.2">
      <c r="GO193" s="1"/>
    </row>
    <row r="194" spans="197:197" x14ac:dyDescent="0.2">
      <c r="GO194" s="1"/>
    </row>
    <row r="195" spans="197:197" x14ac:dyDescent="0.2">
      <c r="GO195" s="1"/>
    </row>
    <row r="196" spans="197:197" x14ac:dyDescent="0.2">
      <c r="GO196" s="1"/>
    </row>
    <row r="197" spans="197:197" x14ac:dyDescent="0.2">
      <c r="GO197" s="1"/>
    </row>
    <row r="198" spans="197:197" x14ac:dyDescent="0.2">
      <c r="GO198" s="1"/>
    </row>
    <row r="199" spans="197:197" x14ac:dyDescent="0.2">
      <c r="GO199" s="1"/>
    </row>
    <row r="200" spans="197:197" x14ac:dyDescent="0.2">
      <c r="GO200" s="1"/>
    </row>
    <row r="201" spans="197:197" x14ac:dyDescent="0.2">
      <c r="GO201" s="1"/>
    </row>
    <row r="202" spans="197:197" x14ac:dyDescent="0.2">
      <c r="GO202" s="1"/>
    </row>
    <row r="203" spans="197:197" x14ac:dyDescent="0.2">
      <c r="GO203" s="1"/>
    </row>
    <row r="204" spans="197:197" x14ac:dyDescent="0.2">
      <c r="GO204" s="1"/>
    </row>
    <row r="205" spans="197:197" x14ac:dyDescent="0.2">
      <c r="GO205" s="1"/>
    </row>
    <row r="206" spans="197:197" x14ac:dyDescent="0.2">
      <c r="GO206" s="1"/>
    </row>
    <row r="207" spans="197:197" x14ac:dyDescent="0.2">
      <c r="GO207" s="1"/>
    </row>
    <row r="208" spans="197:197" x14ac:dyDescent="0.2">
      <c r="GO208" s="1"/>
    </row>
    <row r="209" spans="197:197" x14ac:dyDescent="0.2">
      <c r="GO209" s="1"/>
    </row>
    <row r="210" spans="197:197" x14ac:dyDescent="0.2">
      <c r="GO210" s="1"/>
    </row>
    <row r="211" spans="197:197" x14ac:dyDescent="0.2">
      <c r="GO211" s="1"/>
    </row>
    <row r="212" spans="197:197" x14ac:dyDescent="0.2">
      <c r="GO212" s="1"/>
    </row>
    <row r="213" spans="197:197" x14ac:dyDescent="0.2">
      <c r="GO213" s="1"/>
    </row>
    <row r="214" spans="197:197" x14ac:dyDescent="0.2">
      <c r="GO214" s="1"/>
    </row>
    <row r="215" spans="197:197" x14ac:dyDescent="0.2">
      <c r="GO215" s="1"/>
    </row>
    <row r="216" spans="197:197" x14ac:dyDescent="0.2">
      <c r="GO216" s="1"/>
    </row>
    <row r="217" spans="197:197" x14ac:dyDescent="0.2">
      <c r="GO217" s="1"/>
    </row>
    <row r="218" spans="197:197" x14ac:dyDescent="0.2">
      <c r="GO218" s="1"/>
    </row>
    <row r="219" spans="197:197" x14ac:dyDescent="0.2">
      <c r="GO219" s="1"/>
    </row>
    <row r="220" spans="197:197" x14ac:dyDescent="0.2">
      <c r="GO220" s="1"/>
    </row>
    <row r="221" spans="197:197" x14ac:dyDescent="0.2">
      <c r="GO221" s="1"/>
    </row>
    <row r="222" spans="197:197" x14ac:dyDescent="0.2">
      <c r="GO222" s="1"/>
    </row>
    <row r="223" spans="197:197" x14ac:dyDescent="0.2">
      <c r="GO223" s="1"/>
    </row>
    <row r="224" spans="197:197" x14ac:dyDescent="0.2">
      <c r="GO224" s="1"/>
    </row>
    <row r="225" spans="197:197" x14ac:dyDescent="0.2">
      <c r="GO225" s="1"/>
    </row>
    <row r="226" spans="197:197" x14ac:dyDescent="0.2">
      <c r="GO226" s="1"/>
    </row>
    <row r="227" spans="197:197" x14ac:dyDescent="0.2">
      <c r="GO227" s="1"/>
    </row>
    <row r="228" spans="197:197" x14ac:dyDescent="0.2">
      <c r="GO228" s="1"/>
    </row>
    <row r="229" spans="197:197" x14ac:dyDescent="0.2">
      <c r="GO229" s="1"/>
    </row>
    <row r="230" spans="197:197" x14ac:dyDescent="0.2">
      <c r="GO230" s="1"/>
    </row>
    <row r="231" spans="197:197" x14ac:dyDescent="0.2">
      <c r="GO231" s="1"/>
    </row>
    <row r="232" spans="197:197" x14ac:dyDescent="0.2">
      <c r="GO232" s="1"/>
    </row>
    <row r="233" spans="197:197" x14ac:dyDescent="0.2">
      <c r="GO233" s="1"/>
    </row>
    <row r="234" spans="197:197" x14ac:dyDescent="0.2">
      <c r="GO234" s="1"/>
    </row>
    <row r="235" spans="197:197" x14ac:dyDescent="0.2">
      <c r="GO235" s="1"/>
    </row>
    <row r="236" spans="197:197" x14ac:dyDescent="0.2">
      <c r="GO236" s="1"/>
    </row>
    <row r="237" spans="197:197" x14ac:dyDescent="0.2">
      <c r="GO237" s="1"/>
    </row>
    <row r="238" spans="197:197" x14ac:dyDescent="0.2">
      <c r="GO238" s="1"/>
    </row>
    <row r="239" spans="197:197" x14ac:dyDescent="0.2">
      <c r="GO239" s="1"/>
    </row>
    <row r="240" spans="197:197" x14ac:dyDescent="0.2">
      <c r="GO240" s="1"/>
    </row>
    <row r="241" spans="197:197" x14ac:dyDescent="0.2">
      <c r="GO241" s="1"/>
    </row>
    <row r="242" spans="197:197" x14ac:dyDescent="0.2">
      <c r="GO242" s="1"/>
    </row>
    <row r="243" spans="197:197" x14ac:dyDescent="0.2">
      <c r="GO243" s="1"/>
    </row>
    <row r="244" spans="197:197" x14ac:dyDescent="0.2">
      <c r="GO244" s="1"/>
    </row>
    <row r="245" spans="197:197" x14ac:dyDescent="0.2">
      <c r="GO245" s="1"/>
    </row>
    <row r="246" spans="197:197" x14ac:dyDescent="0.2">
      <c r="GO246" s="1"/>
    </row>
    <row r="247" spans="197:197" x14ac:dyDescent="0.2">
      <c r="GO247" s="1"/>
    </row>
    <row r="248" spans="197:197" x14ac:dyDescent="0.2">
      <c r="GO248" s="1"/>
    </row>
    <row r="249" spans="197:197" x14ac:dyDescent="0.2">
      <c r="GO249" s="1"/>
    </row>
    <row r="250" spans="197:197" x14ac:dyDescent="0.2">
      <c r="GO250" s="1"/>
    </row>
    <row r="251" spans="197:197" x14ac:dyDescent="0.2">
      <c r="GO251" s="1"/>
    </row>
    <row r="252" spans="197:197" x14ac:dyDescent="0.2">
      <c r="GO252" s="1"/>
    </row>
    <row r="253" spans="197:197" x14ac:dyDescent="0.2">
      <c r="GO253" s="1"/>
    </row>
    <row r="254" spans="197:197" x14ac:dyDescent="0.2">
      <c r="GO254" s="1"/>
    </row>
    <row r="255" spans="197:197" x14ac:dyDescent="0.2">
      <c r="GO255" s="1"/>
    </row>
    <row r="256" spans="197:197" x14ac:dyDescent="0.2">
      <c r="GO256" s="1"/>
    </row>
    <row r="257" spans="197:197" x14ac:dyDescent="0.2">
      <c r="GO257" s="1"/>
    </row>
    <row r="258" spans="197:197" x14ac:dyDescent="0.2">
      <c r="GO258" s="1"/>
    </row>
    <row r="259" spans="197:197" x14ac:dyDescent="0.2">
      <c r="GO259" s="1"/>
    </row>
    <row r="260" spans="197:197" x14ac:dyDescent="0.2">
      <c r="GO260" s="1"/>
    </row>
    <row r="261" spans="197:197" x14ac:dyDescent="0.2">
      <c r="GO261" s="1"/>
    </row>
    <row r="262" spans="197:197" x14ac:dyDescent="0.2">
      <c r="GO262" s="1"/>
    </row>
    <row r="263" spans="197:197" x14ac:dyDescent="0.2">
      <c r="GO263" s="1"/>
    </row>
    <row r="264" spans="197:197" x14ac:dyDescent="0.2">
      <c r="GO264" s="1"/>
    </row>
    <row r="265" spans="197:197" x14ac:dyDescent="0.2">
      <c r="GO265" s="1"/>
    </row>
    <row r="266" spans="197:197" x14ac:dyDescent="0.2">
      <c r="GO266" s="1"/>
    </row>
    <row r="267" spans="197:197" x14ac:dyDescent="0.2">
      <c r="GO267" s="1"/>
    </row>
    <row r="268" spans="197:197" x14ac:dyDescent="0.2">
      <c r="GO268" s="1"/>
    </row>
    <row r="269" spans="197:197" x14ac:dyDescent="0.2">
      <c r="GO269" s="1"/>
    </row>
    <row r="270" spans="197:197" x14ac:dyDescent="0.2">
      <c r="GO270" s="1"/>
    </row>
    <row r="271" spans="197:197" x14ac:dyDescent="0.2">
      <c r="GO271" s="1"/>
    </row>
    <row r="272" spans="197:197" x14ac:dyDescent="0.2">
      <c r="GO272" s="1"/>
    </row>
    <row r="273" spans="197:197" x14ac:dyDescent="0.2">
      <c r="GO273" s="1"/>
    </row>
    <row r="274" spans="197:197" x14ac:dyDescent="0.2">
      <c r="GO274" s="1"/>
    </row>
    <row r="275" spans="197:197" x14ac:dyDescent="0.2">
      <c r="GO275" s="1"/>
    </row>
    <row r="276" spans="197:197" x14ac:dyDescent="0.2">
      <c r="GO276" s="1"/>
    </row>
    <row r="277" spans="197:197" x14ac:dyDescent="0.2">
      <c r="GO277" s="1"/>
    </row>
    <row r="278" spans="197:197" x14ac:dyDescent="0.2">
      <c r="GO278" s="1"/>
    </row>
    <row r="279" spans="197:197" x14ac:dyDescent="0.2">
      <c r="GO279" s="1"/>
    </row>
    <row r="280" spans="197:197" x14ac:dyDescent="0.2">
      <c r="GO280" s="1"/>
    </row>
    <row r="281" spans="197:197" x14ac:dyDescent="0.2">
      <c r="GO281" s="1"/>
    </row>
    <row r="282" spans="197:197" x14ac:dyDescent="0.2">
      <c r="GO282" s="1"/>
    </row>
    <row r="283" spans="197:197" x14ac:dyDescent="0.2">
      <c r="GO283" s="1"/>
    </row>
    <row r="284" spans="197:197" x14ac:dyDescent="0.2">
      <c r="GO284" s="1"/>
    </row>
    <row r="285" spans="197:197" x14ac:dyDescent="0.2">
      <c r="GO285" s="1"/>
    </row>
    <row r="286" spans="197:197" x14ac:dyDescent="0.2">
      <c r="GO286" s="1"/>
    </row>
    <row r="287" spans="197:197" x14ac:dyDescent="0.2">
      <c r="GO287" s="1"/>
    </row>
    <row r="288" spans="197:197" x14ac:dyDescent="0.2">
      <c r="GO288" s="1"/>
    </row>
    <row r="289" spans="197:197" x14ac:dyDescent="0.2">
      <c r="GO289" s="1"/>
    </row>
    <row r="290" spans="197:197" x14ac:dyDescent="0.2">
      <c r="GO290" s="1"/>
    </row>
    <row r="291" spans="197:197" x14ac:dyDescent="0.2">
      <c r="GO291" s="1"/>
    </row>
    <row r="292" spans="197:197" x14ac:dyDescent="0.2">
      <c r="GO292" s="1"/>
    </row>
    <row r="293" spans="197:197" x14ac:dyDescent="0.2">
      <c r="GO293" s="1"/>
    </row>
    <row r="294" spans="197:197" x14ac:dyDescent="0.2">
      <c r="GO294" s="1"/>
    </row>
    <row r="295" spans="197:197" x14ac:dyDescent="0.2">
      <c r="GO295" s="1"/>
    </row>
    <row r="296" spans="197:197" x14ac:dyDescent="0.2">
      <c r="GO296" s="1"/>
    </row>
    <row r="297" spans="197:197" x14ac:dyDescent="0.2">
      <c r="GO297" s="1"/>
    </row>
    <row r="298" spans="197:197" x14ac:dyDescent="0.2">
      <c r="GO298" s="1"/>
    </row>
    <row r="299" spans="197:197" x14ac:dyDescent="0.2">
      <c r="GO299" s="1"/>
    </row>
    <row r="300" spans="197:197" x14ac:dyDescent="0.2">
      <c r="GO300" s="1"/>
    </row>
    <row r="301" spans="197:197" x14ac:dyDescent="0.2">
      <c r="GO301" s="1"/>
    </row>
    <row r="302" spans="197:197" x14ac:dyDescent="0.2">
      <c r="GO302" s="1"/>
    </row>
    <row r="303" spans="197:197" x14ac:dyDescent="0.2">
      <c r="GO303" s="1"/>
    </row>
    <row r="304" spans="197:197" x14ac:dyDescent="0.2">
      <c r="GO304" s="1"/>
    </row>
  </sheetData>
  <conditionalFormatting sqref="GO1:GO2 GO305:GO1048576">
    <cfRule type="duplicateValues" dxfId="1" priority="2"/>
  </conditionalFormatting>
  <conditionalFormatting sqref="GO3:GO30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2023-04-07T18:19:05Z</dcterms:created>
  <dcterms:modified xsi:type="dcterms:W3CDTF">2023-04-09T19:50:05Z</dcterms:modified>
</cp:coreProperties>
</file>