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shachowdhury/Projects/aia-grad-hackathon/datasets/"/>
    </mc:Choice>
  </mc:AlternateContent>
  <xr:revisionPtr revIDLastSave="0" documentId="13_ncr:1_{8C048C15-F1E0-FA4E-AF37-56F2D083457C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B35" i="1"/>
</calcChain>
</file>

<file path=xl/sharedStrings.xml><?xml version="1.0" encoding="utf-8"?>
<sst xmlns="http://schemas.openxmlformats.org/spreadsheetml/2006/main" count="43" uniqueCount="43">
  <si>
    <t>1 person in household</t>
  </si>
  <si>
    <t>2 people in household</t>
  </si>
  <si>
    <t>3 people in household</t>
  </si>
  <si>
    <t>4 people in household</t>
  </si>
  <si>
    <t>5 people in household</t>
  </si>
  <si>
    <t>6 people in household</t>
  </si>
  <si>
    <t>7 people in household</t>
  </si>
  <si>
    <t>8 or more people in household</t>
  </si>
  <si>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</si>
  <si>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</si>
  <si>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</si>
  <si>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</si>
  <si>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</si>
  <si>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</si>
  <si>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</si>
  <si>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</si>
  <si>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</si>
  <si>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</si>
  <si>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</si>
  <si>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</si>
  <si>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</si>
  <si>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</si>
  <si>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</si>
  <si>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</si>
  <si>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</si>
  <si>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</si>
  <si>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</si>
  <si>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</si>
  <si>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</si>
  <si>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</si>
  <si>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</si>
  <si>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</si>
  <si>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</si>
  <si>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</si>
  <si>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</si>
  <si>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</si>
  <si>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</si>
  <si>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</si>
  <si>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</si>
  <si>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</si>
  <si>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</si>
  <si>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Area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</si>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</sst>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3" fontId="4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K29" sqref="K29"/>
    </sheetView>
  </sheetViews>
  <sheetFormatPr baseColWidth="10" defaultColWidth="8.83203125" defaultRowHeight="15" x14ac:dyDescent="0.2"/>
  <cols>
    <col min="1" max="1" width="21.5" bestFit="1" customWidth="1" collapsed="1"/>
    <col min="2" max="9" width="14" customWidth="1" collapsed="1"/>
  </cols>
  <sheetData>
    <row r="1" spans="1:9" ht="39" customHeight="1" x14ac:dyDescent="0.2">
      <c r="A1" s="4" t="s">
        <v>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8</v>
      </c>
      <c r="B2" s="3">
        <v>20713</v>
      </c>
      <c r="C2" s="3">
        <v>20487</v>
      </c>
      <c r="D2" s="3">
        <v>10959</v>
      </c>
      <c r="E2" s="3">
        <v>9528</v>
      </c>
      <c r="F2" s="3">
        <v>3996</v>
      </c>
      <c r="G2" s="3">
        <v>1237</v>
      </c>
      <c r="H2" s="3">
        <v>230</v>
      </c>
      <c r="I2" s="3">
        <v>123</v>
      </c>
    </row>
    <row r="3" spans="1:9" x14ac:dyDescent="0.2">
      <c r="A3" s="2" t="s">
        <v>9</v>
      </c>
      <c r="B3" s="3">
        <v>39751</v>
      </c>
      <c r="C3" s="3">
        <v>37241</v>
      </c>
      <c r="D3" s="3">
        <v>20465</v>
      </c>
      <c r="E3" s="3">
        <v>18059</v>
      </c>
      <c r="F3" s="3">
        <v>8087</v>
      </c>
      <c r="G3" s="3">
        <v>2261</v>
      </c>
      <c r="H3" s="3">
        <v>635</v>
      </c>
      <c r="I3" s="3">
        <v>445</v>
      </c>
    </row>
    <row r="4" spans="1:9" x14ac:dyDescent="0.2">
      <c r="A4" s="2" t="s">
        <v>10</v>
      </c>
      <c r="B4" s="3">
        <v>25763</v>
      </c>
      <c r="C4" s="3">
        <v>28810</v>
      </c>
      <c r="D4" s="3">
        <v>14449</v>
      </c>
      <c r="E4" s="3">
        <v>13727</v>
      </c>
      <c r="F4" s="3">
        <v>5104</v>
      </c>
      <c r="G4" s="3">
        <v>1235</v>
      </c>
      <c r="H4" s="3">
        <v>253</v>
      </c>
      <c r="I4" s="3">
        <v>110</v>
      </c>
    </row>
    <row r="5" spans="1:9" x14ac:dyDescent="0.2">
      <c r="A5" s="2" t="s">
        <v>11</v>
      </c>
      <c r="B5" s="3">
        <v>28948</v>
      </c>
      <c r="C5" s="3">
        <v>27183</v>
      </c>
      <c r="D5" s="3">
        <v>16529</v>
      </c>
      <c r="E5" s="3">
        <v>15259</v>
      </c>
      <c r="F5" s="3">
        <v>7695</v>
      </c>
      <c r="G5" s="3">
        <v>2941</v>
      </c>
      <c r="H5" s="3">
        <v>820</v>
      </c>
      <c r="I5" s="3">
        <v>616</v>
      </c>
    </row>
    <row r="6" spans="1:9" x14ac:dyDescent="0.2">
      <c r="A6" s="2" t="s">
        <v>12</v>
      </c>
      <c r="B6" s="3">
        <v>38806</v>
      </c>
      <c r="C6" s="3">
        <v>42298</v>
      </c>
      <c r="D6" s="3">
        <v>19556</v>
      </c>
      <c r="E6" s="3">
        <v>17497</v>
      </c>
      <c r="F6" s="3">
        <v>6138</v>
      </c>
      <c r="G6" s="3">
        <v>1197</v>
      </c>
      <c r="H6" s="3">
        <v>257</v>
      </c>
      <c r="I6" s="3">
        <v>117</v>
      </c>
    </row>
    <row r="7" spans="1:9" x14ac:dyDescent="0.2">
      <c r="A7" s="2" t="s">
        <v>13</v>
      </c>
      <c r="B7" s="3">
        <v>42217</v>
      </c>
      <c r="C7" s="3">
        <v>24446</v>
      </c>
      <c r="D7" s="3">
        <v>11694</v>
      </c>
      <c r="E7" s="3">
        <v>7548</v>
      </c>
      <c r="F7" s="3">
        <v>3149</v>
      </c>
      <c r="G7" s="3">
        <v>1901</v>
      </c>
      <c r="H7" s="3">
        <v>332</v>
      </c>
      <c r="I7" s="3">
        <v>316</v>
      </c>
    </row>
    <row r="8" spans="1:9" x14ac:dyDescent="0.2">
      <c r="A8" s="2" t="s">
        <v>14</v>
      </c>
      <c r="B8" s="3">
        <v>2623</v>
      </c>
      <c r="C8" s="3">
        <v>1176</v>
      </c>
      <c r="D8" s="3">
        <v>359</v>
      </c>
      <c r="E8" s="3">
        <v>125</v>
      </c>
      <c r="F8" s="3">
        <v>32</v>
      </c>
      <c r="G8" s="3">
        <v>16</v>
      </c>
      <c r="H8" s="3">
        <v>5</v>
      </c>
      <c r="I8" s="3">
        <v>3</v>
      </c>
    </row>
    <row r="9" spans="1:9" x14ac:dyDescent="0.2">
      <c r="A9" s="2" t="s">
        <v>15</v>
      </c>
      <c r="B9" s="3">
        <v>46069</v>
      </c>
      <c r="C9" s="3">
        <v>41463</v>
      </c>
      <c r="D9" s="3">
        <v>22298</v>
      </c>
      <c r="E9" s="3">
        <v>18522</v>
      </c>
      <c r="F9" s="3">
        <v>7590</v>
      </c>
      <c r="G9" s="3">
        <v>2311</v>
      </c>
      <c r="H9" s="3">
        <v>489</v>
      </c>
      <c r="I9" s="3">
        <v>257</v>
      </c>
    </row>
    <row r="10" spans="1:9" x14ac:dyDescent="0.2">
      <c r="A10" s="2" t="s">
        <v>16</v>
      </c>
      <c r="B10" s="3">
        <v>36055</v>
      </c>
      <c r="C10" s="3">
        <v>33435</v>
      </c>
      <c r="D10" s="3">
        <v>18444</v>
      </c>
      <c r="E10" s="3">
        <v>17451</v>
      </c>
      <c r="F10" s="3">
        <v>7995</v>
      </c>
      <c r="G10" s="3">
        <v>3292</v>
      </c>
      <c r="H10" s="3">
        <v>801</v>
      </c>
      <c r="I10" s="3">
        <v>550</v>
      </c>
    </row>
    <row r="11" spans="1:9" x14ac:dyDescent="0.2">
      <c r="A11" s="2" t="s">
        <v>17</v>
      </c>
      <c r="B11" s="3">
        <v>34681</v>
      </c>
      <c r="C11" s="3">
        <v>31330</v>
      </c>
      <c r="D11" s="3">
        <v>17624</v>
      </c>
      <c r="E11" s="3">
        <v>16910</v>
      </c>
      <c r="F11" s="3">
        <v>7611</v>
      </c>
      <c r="G11" s="3">
        <v>1678</v>
      </c>
      <c r="H11" s="3">
        <v>341</v>
      </c>
      <c r="I11" s="3">
        <v>223</v>
      </c>
    </row>
    <row r="12" spans="1:9" x14ac:dyDescent="0.2">
      <c r="A12" s="2" t="s">
        <v>18</v>
      </c>
      <c r="B12" s="3">
        <v>34002</v>
      </c>
      <c r="C12" s="3">
        <v>26598</v>
      </c>
      <c r="D12" s="3">
        <v>13889</v>
      </c>
      <c r="E12" s="3">
        <v>11611</v>
      </c>
      <c r="F12" s="3">
        <v>4474</v>
      </c>
      <c r="G12" s="3">
        <v>1700</v>
      </c>
      <c r="H12" s="3">
        <v>319</v>
      </c>
      <c r="I12" s="3">
        <v>195</v>
      </c>
    </row>
    <row r="13" spans="1:9" x14ac:dyDescent="0.2">
      <c r="A13" s="2" t="s">
        <v>19</v>
      </c>
      <c r="B13" s="3">
        <v>34805</v>
      </c>
      <c r="C13" s="3">
        <v>21847</v>
      </c>
      <c r="D13" s="3">
        <v>11133</v>
      </c>
      <c r="E13" s="3">
        <v>9130</v>
      </c>
      <c r="F13" s="3">
        <v>5134</v>
      </c>
      <c r="G13" s="3">
        <v>2620</v>
      </c>
      <c r="H13" s="3">
        <v>564</v>
      </c>
      <c r="I13" s="3">
        <v>809</v>
      </c>
    </row>
    <row r="14" spans="1:9" x14ac:dyDescent="0.2">
      <c r="A14" s="2" t="s">
        <v>20</v>
      </c>
      <c r="B14" s="3">
        <v>30385</v>
      </c>
      <c r="C14" s="3">
        <v>22273</v>
      </c>
      <c r="D14" s="3">
        <v>10313</v>
      </c>
      <c r="E14" s="3">
        <v>7269</v>
      </c>
      <c r="F14" s="3">
        <v>3496</v>
      </c>
      <c r="G14" s="3">
        <v>1368</v>
      </c>
      <c r="H14" s="3">
        <v>201</v>
      </c>
      <c r="I14" s="3">
        <v>133</v>
      </c>
    </row>
    <row r="15" spans="1:9" x14ac:dyDescent="0.2">
      <c r="A15" s="2" t="s">
        <v>21</v>
      </c>
      <c r="B15" s="3">
        <v>33053</v>
      </c>
      <c r="C15" s="3">
        <v>26285</v>
      </c>
      <c r="D15" s="3">
        <v>14270</v>
      </c>
      <c r="E15" s="3">
        <v>10858</v>
      </c>
      <c r="F15" s="3">
        <v>5179</v>
      </c>
      <c r="G15" s="3">
        <v>1716</v>
      </c>
      <c r="H15" s="3">
        <v>466</v>
      </c>
      <c r="I15" s="3">
        <v>343</v>
      </c>
    </row>
    <row r="16" spans="1:9" x14ac:dyDescent="0.2">
      <c r="A16" s="2" t="s">
        <v>22</v>
      </c>
      <c r="B16" s="3">
        <v>20705</v>
      </c>
      <c r="C16" s="3">
        <v>23728</v>
      </c>
      <c r="D16" s="3">
        <v>13456</v>
      </c>
      <c r="E16" s="3">
        <v>13227</v>
      </c>
      <c r="F16" s="3">
        <v>5408</v>
      </c>
      <c r="G16" s="3">
        <v>1941</v>
      </c>
      <c r="H16" s="3">
        <v>399</v>
      </c>
      <c r="I16" s="3">
        <v>248</v>
      </c>
    </row>
    <row r="17" spans="1:9" x14ac:dyDescent="0.2">
      <c r="A17" s="2" t="s">
        <v>23</v>
      </c>
      <c r="B17" s="3">
        <v>25618</v>
      </c>
      <c r="C17" s="3">
        <v>30729</v>
      </c>
      <c r="D17" s="3">
        <v>14672</v>
      </c>
      <c r="E17" s="3">
        <v>13987</v>
      </c>
      <c r="F17" s="3">
        <v>5227</v>
      </c>
      <c r="G17" s="3">
        <v>1170</v>
      </c>
      <c r="H17" s="3">
        <v>232</v>
      </c>
      <c r="I17" s="3">
        <v>87</v>
      </c>
    </row>
    <row r="18" spans="1:9" x14ac:dyDescent="0.2">
      <c r="A18" s="2" t="s">
        <v>24</v>
      </c>
      <c r="B18" s="3">
        <v>27694</v>
      </c>
      <c r="C18" s="3">
        <v>30642</v>
      </c>
      <c r="D18" s="3">
        <v>15425</v>
      </c>
      <c r="E18" s="3">
        <v>14601</v>
      </c>
      <c r="F18" s="3">
        <v>5620</v>
      </c>
      <c r="G18" s="3">
        <v>2000</v>
      </c>
      <c r="H18" s="3">
        <v>436</v>
      </c>
      <c r="I18" s="3">
        <v>225</v>
      </c>
    </row>
    <row r="19" spans="1:9" x14ac:dyDescent="0.2">
      <c r="A19" s="2" t="s">
        <v>25</v>
      </c>
      <c r="B19" s="3">
        <v>25383</v>
      </c>
      <c r="C19" s="3">
        <v>23908</v>
      </c>
      <c r="D19" s="3">
        <v>13790</v>
      </c>
      <c r="E19" s="3">
        <v>12606</v>
      </c>
      <c r="F19" s="3">
        <v>5489</v>
      </c>
      <c r="G19" s="3">
        <v>2080</v>
      </c>
      <c r="H19" s="3">
        <v>473</v>
      </c>
      <c r="I19" s="3">
        <v>265</v>
      </c>
    </row>
    <row r="20" spans="1:9" x14ac:dyDescent="0.2">
      <c r="A20" s="2" t="s">
        <v>26</v>
      </c>
      <c r="B20" s="3">
        <v>36305</v>
      </c>
      <c r="C20" s="3">
        <v>22690</v>
      </c>
      <c r="D20" s="3">
        <v>10470</v>
      </c>
      <c r="E20" s="3">
        <v>7471</v>
      </c>
      <c r="F20" s="3">
        <v>3552</v>
      </c>
      <c r="G20" s="3">
        <v>1387</v>
      </c>
      <c r="H20" s="3">
        <v>241</v>
      </c>
      <c r="I20" s="3">
        <v>165</v>
      </c>
    </row>
    <row r="21" spans="1:9" x14ac:dyDescent="0.2">
      <c r="A21" s="2" t="s">
        <v>27</v>
      </c>
      <c r="B21" s="3">
        <v>38454</v>
      </c>
      <c r="C21" s="3">
        <v>21932</v>
      </c>
      <c r="D21" s="3">
        <v>8530</v>
      </c>
      <c r="E21" s="3">
        <v>5734</v>
      </c>
      <c r="F21" s="3">
        <v>2778</v>
      </c>
      <c r="G21" s="3">
        <v>1483</v>
      </c>
      <c r="H21" s="3">
        <v>148</v>
      </c>
      <c r="I21" s="3">
        <v>87</v>
      </c>
    </row>
    <row r="22" spans="1:9" x14ac:dyDescent="0.2">
      <c r="A22" s="2" t="s">
        <v>28</v>
      </c>
      <c r="B22" s="3">
        <v>19740</v>
      </c>
      <c r="C22" s="3">
        <v>19543</v>
      </c>
      <c r="D22" s="3">
        <v>9333</v>
      </c>
      <c r="E22" s="3">
        <v>8544</v>
      </c>
      <c r="F22" s="3">
        <v>3009</v>
      </c>
      <c r="G22" s="3">
        <v>1018</v>
      </c>
      <c r="H22" s="3">
        <v>161</v>
      </c>
      <c r="I22" s="3">
        <v>78</v>
      </c>
    </row>
    <row r="23" spans="1:9" x14ac:dyDescent="0.2">
      <c r="A23" s="2" t="s">
        <v>29</v>
      </c>
      <c r="B23" s="3">
        <v>44924</v>
      </c>
      <c r="C23" s="3">
        <v>34665</v>
      </c>
      <c r="D23" s="3">
        <v>19306</v>
      </c>
      <c r="E23" s="3">
        <v>11300</v>
      </c>
      <c r="F23" s="3">
        <v>4976</v>
      </c>
      <c r="G23" s="3">
        <v>2602</v>
      </c>
      <c r="H23" s="3">
        <v>372</v>
      </c>
      <c r="I23" s="3">
        <v>302</v>
      </c>
    </row>
    <row r="24" spans="1:9" x14ac:dyDescent="0.2">
      <c r="A24" s="2" t="s">
        <v>30</v>
      </c>
      <c r="B24" s="3">
        <v>37413</v>
      </c>
      <c r="C24" s="3">
        <v>32429</v>
      </c>
      <c r="D24" s="3">
        <v>16924</v>
      </c>
      <c r="E24" s="3">
        <v>12633</v>
      </c>
      <c r="F24" s="3">
        <v>6058</v>
      </c>
      <c r="G24" s="3">
        <v>1343</v>
      </c>
      <c r="H24" s="3">
        <v>404</v>
      </c>
      <c r="I24" s="3">
        <v>208</v>
      </c>
    </row>
    <row r="25" spans="1:9" x14ac:dyDescent="0.2">
      <c r="A25" s="2" t="s">
        <v>31</v>
      </c>
      <c r="B25" s="3">
        <v>25351</v>
      </c>
      <c r="C25" s="3">
        <v>24434</v>
      </c>
      <c r="D25" s="3">
        <v>12552</v>
      </c>
      <c r="E25" s="3">
        <v>10353</v>
      </c>
      <c r="F25" s="3">
        <v>4274</v>
      </c>
      <c r="G25" s="3">
        <v>1466</v>
      </c>
      <c r="H25" s="3">
        <v>302</v>
      </c>
      <c r="I25" s="3">
        <v>152</v>
      </c>
    </row>
    <row r="26" spans="1:9" x14ac:dyDescent="0.2">
      <c r="A26" s="2" t="s">
        <v>32</v>
      </c>
      <c r="B26" s="3">
        <v>31251</v>
      </c>
      <c r="C26" s="3">
        <v>20975</v>
      </c>
      <c r="D26" s="3">
        <v>13588</v>
      </c>
      <c r="E26" s="3">
        <v>12299</v>
      </c>
      <c r="F26" s="3">
        <v>7584</v>
      </c>
      <c r="G26" s="3">
        <v>3845</v>
      </c>
      <c r="H26" s="3">
        <v>1182</v>
      </c>
      <c r="I26" s="3">
        <v>1097</v>
      </c>
    </row>
    <row r="27" spans="1:9" x14ac:dyDescent="0.2">
      <c r="A27" s="2" t="s">
        <v>33</v>
      </c>
      <c r="B27" s="3">
        <v>26852</v>
      </c>
      <c r="C27" s="3">
        <v>26787</v>
      </c>
      <c r="D27" s="3">
        <v>14185</v>
      </c>
      <c r="E27" s="3">
        <v>14302</v>
      </c>
      <c r="F27" s="3">
        <v>6882</v>
      </c>
      <c r="G27" s="3">
        <v>2237</v>
      </c>
      <c r="H27" s="3">
        <v>621</v>
      </c>
      <c r="I27" s="3">
        <v>422</v>
      </c>
    </row>
    <row r="28" spans="1:9" x14ac:dyDescent="0.2">
      <c r="A28" s="2" t="s">
        <v>34</v>
      </c>
      <c r="B28" s="3">
        <v>27043</v>
      </c>
      <c r="C28" s="3">
        <v>24435</v>
      </c>
      <c r="D28" s="3">
        <v>10803</v>
      </c>
      <c r="E28" s="3">
        <v>9530</v>
      </c>
      <c r="F28" s="3">
        <v>3132</v>
      </c>
      <c r="G28" s="3">
        <v>991</v>
      </c>
      <c r="H28" s="3">
        <v>146</v>
      </c>
      <c r="I28" s="3">
        <v>66</v>
      </c>
    </row>
    <row r="29" spans="1:9" x14ac:dyDescent="0.2">
      <c r="A29" s="2" t="s">
        <v>35</v>
      </c>
      <c r="B29" s="3">
        <v>39509</v>
      </c>
      <c r="C29" s="3">
        <v>30503</v>
      </c>
      <c r="D29" s="3">
        <v>16587</v>
      </c>
      <c r="E29" s="3">
        <v>11029</v>
      </c>
      <c r="F29" s="3">
        <v>5031</v>
      </c>
      <c r="G29" s="3">
        <v>2511</v>
      </c>
      <c r="H29" s="3">
        <v>388</v>
      </c>
      <c r="I29" s="3">
        <v>248</v>
      </c>
    </row>
    <row r="30" spans="1:9" x14ac:dyDescent="0.2">
      <c r="A30" s="2" t="s">
        <v>36</v>
      </c>
      <c r="B30" s="3">
        <v>25273</v>
      </c>
      <c r="C30" s="3">
        <v>23914</v>
      </c>
      <c r="D30" s="3">
        <v>11145</v>
      </c>
      <c r="E30" s="3">
        <v>10697</v>
      </c>
      <c r="F30" s="3">
        <v>3956</v>
      </c>
      <c r="G30" s="3">
        <v>1140</v>
      </c>
      <c r="H30" s="3">
        <v>200</v>
      </c>
      <c r="I30" s="3">
        <v>77</v>
      </c>
    </row>
    <row r="31" spans="1:9" x14ac:dyDescent="0.2">
      <c r="A31" s="2" t="s">
        <v>37</v>
      </c>
      <c r="B31" s="3">
        <v>30573</v>
      </c>
      <c r="C31" s="3">
        <v>20962</v>
      </c>
      <c r="D31" s="3">
        <v>9246</v>
      </c>
      <c r="E31" s="3">
        <v>6921</v>
      </c>
      <c r="F31" s="3">
        <v>4927</v>
      </c>
      <c r="G31" s="3">
        <v>3091</v>
      </c>
      <c r="H31" s="3">
        <v>1205</v>
      </c>
      <c r="I31" s="3">
        <v>1605</v>
      </c>
    </row>
    <row r="32" spans="1:9" x14ac:dyDescent="0.2">
      <c r="A32" s="2" t="s">
        <v>38</v>
      </c>
      <c r="B32" s="3">
        <v>29727</v>
      </c>
      <c r="C32" s="3">
        <v>26187</v>
      </c>
      <c r="D32" s="3">
        <v>14239</v>
      </c>
      <c r="E32" s="3">
        <v>11201</v>
      </c>
      <c r="F32" s="3">
        <v>5598</v>
      </c>
      <c r="G32" s="3">
        <v>1727</v>
      </c>
      <c r="H32" s="3">
        <v>651</v>
      </c>
      <c r="I32" s="3">
        <v>458</v>
      </c>
    </row>
    <row r="33" spans="1:9" x14ac:dyDescent="0.2">
      <c r="A33" s="2" t="s">
        <v>39</v>
      </c>
      <c r="B33" s="3">
        <v>42288</v>
      </c>
      <c r="C33" s="3">
        <v>36494</v>
      </c>
      <c r="D33" s="3">
        <v>17482</v>
      </c>
      <c r="E33" s="3">
        <v>12001</v>
      </c>
      <c r="F33" s="3">
        <v>5017</v>
      </c>
      <c r="G33" s="3">
        <v>1807</v>
      </c>
      <c r="H33" s="3">
        <v>352</v>
      </c>
      <c r="I33" s="3">
        <v>212</v>
      </c>
    </row>
    <row r="34" spans="1:9" x14ac:dyDescent="0.2">
      <c r="A34" s="2" t="s">
        <v>40</v>
      </c>
      <c r="B34" s="3">
        <v>44914</v>
      </c>
      <c r="C34" s="3">
        <v>25404</v>
      </c>
      <c r="D34" s="3">
        <v>10163</v>
      </c>
      <c r="E34" s="3">
        <v>6567</v>
      </c>
      <c r="F34" s="3">
        <v>2749</v>
      </c>
      <c r="G34" s="3">
        <v>1089</v>
      </c>
      <c r="H34" s="3">
        <v>160</v>
      </c>
      <c r="I34" s="3">
        <v>126</v>
      </c>
    </row>
    <row r="35" spans="1:9" x14ac:dyDescent="0.2">
      <c r="A35" s="5" t="s">
        <v>42</v>
      </c>
      <c r="B35" s="6">
        <f>SUM(B2:B34)</f>
        <v>1046888</v>
      </c>
      <c r="C35" s="6">
        <f t="shared" ref="C35:I35" si="0">SUM(C2:C34)</f>
        <v>885233</v>
      </c>
      <c r="D35" s="6">
        <f t="shared" si="0"/>
        <v>453878</v>
      </c>
      <c r="E35" s="6">
        <f t="shared" si="0"/>
        <v>378497</v>
      </c>
      <c r="F35" s="6">
        <f t="shared" si="0"/>
        <v>166947</v>
      </c>
      <c r="G35" s="6">
        <f t="shared" si="0"/>
        <v>60401</v>
      </c>
      <c r="H35" s="6">
        <f t="shared" si="0"/>
        <v>13786</v>
      </c>
      <c r="I35" s="6">
        <f t="shared" si="0"/>
        <v>10368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Microsoft Office User</cp:lastModifiedBy>
  <dcterms:created xsi:type="dcterms:W3CDTF">2023-04-03T21:08:11Z</dcterms:created>
  <dcterms:modified xsi:type="dcterms:W3CDTF">2023-04-03T22:17:44Z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