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0BF47133-7CEE-2E44-A5A4-7CDE77C9689D}" xr6:coauthVersionLast="47" xr6:coauthVersionMax="47" xr10:uidLastSave="{00000000-0000-0000-0000-000000000000}"/>
  <bookViews>
    <workbookView xWindow="0" yWindow="760" windowWidth="15120" windowHeight="171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B35" i="1"/>
</calcChain>
</file>

<file path=xl/sharedStrings.xml><?xml version="1.0" encoding="utf-8"?>
<sst xmlns="http://schemas.openxmlformats.org/spreadsheetml/2006/main" count="43" uniqueCount="43">
  <si>
    <t>1 person in household</t>
  </si>
  <si>
    <t>2 people in household</t>
  </si>
  <si>
    <t>3 people in household</t>
  </si>
  <si>
    <t>4 people in household</t>
  </si>
  <si>
    <t>5 people in household</t>
  </si>
  <si>
    <t>6 people in household</t>
  </si>
  <si>
    <t>7 people in household</t>
  </si>
  <si>
    <t>8 or more people in household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</si>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</sst>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1" max="1" width="21.5" bestFit="1" customWidth="1" collapsed="1"/>
    <col min="2" max="9" width="14" customWidth="1" collapsed="1"/>
  </cols>
  <sheetData>
    <row r="1" spans="1:9" ht="39" customHeight="1" x14ac:dyDescent="0.2">
      <c r="A1" s="4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3">
        <v>19215</v>
      </c>
      <c r="C2" s="3">
        <v>18641</v>
      </c>
      <c r="D2" s="3">
        <v>12616</v>
      </c>
      <c r="E2" s="3">
        <v>10516</v>
      </c>
      <c r="F2" s="3">
        <v>5414</v>
      </c>
      <c r="G2" s="3">
        <v>2329</v>
      </c>
      <c r="H2" s="3">
        <v>507</v>
      </c>
      <c r="I2" s="3">
        <v>443</v>
      </c>
    </row>
    <row r="3" spans="1:9" x14ac:dyDescent="0.2">
      <c r="A3" s="2" t="s">
        <v>9</v>
      </c>
      <c r="B3" s="3">
        <v>37957</v>
      </c>
      <c r="C3" s="3">
        <v>38861</v>
      </c>
      <c r="D3" s="3">
        <v>23078</v>
      </c>
      <c r="E3" s="3">
        <v>21249</v>
      </c>
      <c r="F3" s="3">
        <v>9089</v>
      </c>
      <c r="G3" s="3">
        <v>3926</v>
      </c>
      <c r="H3" s="3">
        <v>997</v>
      </c>
      <c r="I3" s="3">
        <v>759</v>
      </c>
    </row>
    <row r="4" spans="1:9" x14ac:dyDescent="0.2">
      <c r="A4" s="2" t="s">
        <v>10</v>
      </c>
      <c r="B4" s="3">
        <v>25789</v>
      </c>
      <c r="C4" s="3">
        <v>28734</v>
      </c>
      <c r="D4" s="3">
        <v>15633</v>
      </c>
      <c r="E4" s="3">
        <v>14650</v>
      </c>
      <c r="F4" s="3">
        <v>5523</v>
      </c>
      <c r="G4" s="3">
        <v>1743</v>
      </c>
      <c r="H4" s="3">
        <v>349</v>
      </c>
      <c r="I4" s="3">
        <v>183</v>
      </c>
    </row>
    <row r="5" spans="1:9" x14ac:dyDescent="0.2">
      <c r="A5" s="2" t="s">
        <v>11</v>
      </c>
      <c r="B5" s="3">
        <v>30616</v>
      </c>
      <c r="C5" s="3">
        <v>26666</v>
      </c>
      <c r="D5" s="3">
        <v>19007</v>
      </c>
      <c r="E5" s="3">
        <v>16509</v>
      </c>
      <c r="F5" s="3">
        <v>9124</v>
      </c>
      <c r="G5" s="3">
        <v>5302</v>
      </c>
      <c r="H5" s="3">
        <v>1565</v>
      </c>
      <c r="I5" s="3">
        <v>1497</v>
      </c>
    </row>
    <row r="6" spans="1:9" x14ac:dyDescent="0.2">
      <c r="A6" s="2" t="s">
        <v>12</v>
      </c>
      <c r="B6" s="3">
        <v>40815</v>
      </c>
      <c r="C6" s="3">
        <v>41993</v>
      </c>
      <c r="D6" s="3">
        <v>21331</v>
      </c>
      <c r="E6" s="3">
        <v>18166</v>
      </c>
      <c r="F6" s="3">
        <v>6504</v>
      </c>
      <c r="G6" s="3">
        <v>1592</v>
      </c>
      <c r="H6" s="3">
        <v>314</v>
      </c>
      <c r="I6" s="3">
        <v>147</v>
      </c>
    </row>
    <row r="7" spans="1:9" x14ac:dyDescent="0.2">
      <c r="A7" s="2" t="s">
        <v>13</v>
      </c>
      <c r="B7" s="3">
        <v>39531</v>
      </c>
      <c r="C7" s="3">
        <v>28215</v>
      </c>
      <c r="D7" s="3">
        <v>13085</v>
      </c>
      <c r="E7" s="3">
        <v>10245</v>
      </c>
      <c r="F7" s="3">
        <v>4095</v>
      </c>
      <c r="G7" s="3">
        <v>1511</v>
      </c>
      <c r="H7" s="3">
        <v>495</v>
      </c>
      <c r="I7" s="3">
        <v>357</v>
      </c>
    </row>
    <row r="8" spans="1:9" x14ac:dyDescent="0.2">
      <c r="A8" s="2" t="s">
        <v>14</v>
      </c>
      <c r="B8" s="3">
        <v>2472</v>
      </c>
      <c r="C8" s="3">
        <v>1356</v>
      </c>
      <c r="D8" s="3">
        <v>339</v>
      </c>
      <c r="E8" s="3">
        <v>153</v>
      </c>
      <c r="F8" s="3">
        <v>36</v>
      </c>
      <c r="G8" s="3">
        <v>17</v>
      </c>
      <c r="H8" s="3">
        <v>7</v>
      </c>
      <c r="I8" s="3">
        <v>5</v>
      </c>
    </row>
    <row r="9" spans="1:9" x14ac:dyDescent="0.2">
      <c r="A9" s="2" t="s">
        <v>15</v>
      </c>
      <c r="B9" s="3">
        <v>43043</v>
      </c>
      <c r="C9" s="3">
        <v>43020</v>
      </c>
      <c r="D9" s="3">
        <v>25094</v>
      </c>
      <c r="E9" s="3">
        <v>20435</v>
      </c>
      <c r="F9" s="3">
        <v>8706</v>
      </c>
      <c r="G9" s="3">
        <v>3341</v>
      </c>
      <c r="H9" s="3">
        <v>837</v>
      </c>
      <c r="I9" s="3">
        <v>534</v>
      </c>
    </row>
    <row r="10" spans="1:9" x14ac:dyDescent="0.2">
      <c r="A10" s="2" t="s">
        <v>16</v>
      </c>
      <c r="B10" s="3">
        <v>35329</v>
      </c>
      <c r="C10" s="3">
        <v>31666</v>
      </c>
      <c r="D10" s="3">
        <v>21170</v>
      </c>
      <c r="E10" s="3">
        <v>19108</v>
      </c>
      <c r="F10" s="3">
        <v>9533</v>
      </c>
      <c r="G10" s="3">
        <v>4811</v>
      </c>
      <c r="H10" s="3">
        <v>1298</v>
      </c>
      <c r="I10" s="3">
        <v>1167</v>
      </c>
    </row>
    <row r="11" spans="1:9" x14ac:dyDescent="0.2">
      <c r="A11" s="2" t="s">
        <v>17</v>
      </c>
      <c r="B11" s="3">
        <v>33359</v>
      </c>
      <c r="C11" s="3">
        <v>33792</v>
      </c>
      <c r="D11" s="3">
        <v>20930</v>
      </c>
      <c r="E11" s="3">
        <v>19313</v>
      </c>
      <c r="F11" s="3">
        <v>8215</v>
      </c>
      <c r="G11" s="3">
        <v>3097</v>
      </c>
      <c r="H11" s="3">
        <v>689</v>
      </c>
      <c r="I11" s="3">
        <v>521</v>
      </c>
    </row>
    <row r="12" spans="1:9" x14ac:dyDescent="0.2">
      <c r="A12" s="2" t="s">
        <v>18</v>
      </c>
      <c r="B12" s="3">
        <v>32370</v>
      </c>
      <c r="C12" s="3">
        <v>28490</v>
      </c>
      <c r="D12" s="3">
        <v>16256</v>
      </c>
      <c r="E12" s="3">
        <v>13828</v>
      </c>
      <c r="F12" s="3">
        <v>6166</v>
      </c>
      <c r="G12" s="3">
        <v>2804</v>
      </c>
      <c r="H12" s="3">
        <v>653</v>
      </c>
      <c r="I12" s="3">
        <v>478</v>
      </c>
    </row>
    <row r="13" spans="1:9" x14ac:dyDescent="0.2">
      <c r="A13" s="2" t="s">
        <v>19</v>
      </c>
      <c r="B13" s="3">
        <v>35635</v>
      </c>
      <c r="C13" s="3">
        <v>28827</v>
      </c>
      <c r="D13" s="3">
        <v>16124</v>
      </c>
      <c r="E13" s="3">
        <v>11336</v>
      </c>
      <c r="F13" s="3">
        <v>5317</v>
      </c>
      <c r="G13" s="3">
        <v>2645</v>
      </c>
      <c r="H13" s="3">
        <v>808</v>
      </c>
      <c r="I13" s="3">
        <v>998</v>
      </c>
    </row>
    <row r="14" spans="1:9" x14ac:dyDescent="0.2">
      <c r="A14" s="2" t="s">
        <v>20</v>
      </c>
      <c r="B14" s="3">
        <v>30148</v>
      </c>
      <c r="C14" s="3">
        <v>24049</v>
      </c>
      <c r="D14" s="3">
        <v>11863</v>
      </c>
      <c r="E14" s="3">
        <v>9029</v>
      </c>
      <c r="F14" s="3">
        <v>3430</v>
      </c>
      <c r="G14" s="3">
        <v>1422</v>
      </c>
      <c r="H14" s="3">
        <v>364</v>
      </c>
      <c r="I14" s="3">
        <v>285</v>
      </c>
    </row>
    <row r="15" spans="1:9" x14ac:dyDescent="0.2">
      <c r="A15" s="2" t="s">
        <v>21</v>
      </c>
      <c r="B15" s="3">
        <v>32524</v>
      </c>
      <c r="C15" s="3">
        <v>29431</v>
      </c>
      <c r="D15" s="3">
        <v>16563</v>
      </c>
      <c r="E15" s="3">
        <v>12753</v>
      </c>
      <c r="F15" s="3">
        <v>6454</v>
      </c>
      <c r="G15" s="3">
        <v>2720</v>
      </c>
      <c r="H15" s="3">
        <v>815</v>
      </c>
      <c r="I15" s="3">
        <v>695</v>
      </c>
    </row>
    <row r="16" spans="1:9" x14ac:dyDescent="0.2">
      <c r="A16" s="2" t="s">
        <v>22</v>
      </c>
      <c r="B16" s="3">
        <v>19008</v>
      </c>
      <c r="C16" s="3">
        <v>23449</v>
      </c>
      <c r="D16" s="3">
        <v>14861</v>
      </c>
      <c r="E16" s="3">
        <v>15376</v>
      </c>
      <c r="F16" s="3">
        <v>6934</v>
      </c>
      <c r="G16" s="3">
        <v>3235</v>
      </c>
      <c r="H16" s="3">
        <v>820</v>
      </c>
      <c r="I16" s="3">
        <v>585</v>
      </c>
    </row>
    <row r="17" spans="1:9" x14ac:dyDescent="0.2">
      <c r="A17" s="2" t="s">
        <v>23</v>
      </c>
      <c r="B17" s="3">
        <v>28215</v>
      </c>
      <c r="C17" s="3">
        <v>31228</v>
      </c>
      <c r="D17" s="3">
        <v>16132</v>
      </c>
      <c r="E17" s="3">
        <v>14344</v>
      </c>
      <c r="F17" s="3">
        <v>5252</v>
      </c>
      <c r="G17" s="3">
        <v>1532</v>
      </c>
      <c r="H17" s="3">
        <v>320</v>
      </c>
      <c r="I17" s="3">
        <v>176</v>
      </c>
    </row>
    <row r="18" spans="1:9" x14ac:dyDescent="0.2">
      <c r="A18" s="2" t="s">
        <v>24</v>
      </c>
      <c r="B18" s="3">
        <v>25290</v>
      </c>
      <c r="C18" s="3">
        <v>29274</v>
      </c>
      <c r="D18" s="3">
        <v>17348</v>
      </c>
      <c r="E18" s="3">
        <v>16715</v>
      </c>
      <c r="F18" s="3">
        <v>7337</v>
      </c>
      <c r="G18" s="3">
        <v>2945</v>
      </c>
      <c r="H18" s="3">
        <v>748</v>
      </c>
      <c r="I18" s="3">
        <v>557</v>
      </c>
    </row>
    <row r="19" spans="1:9" x14ac:dyDescent="0.2">
      <c r="A19" s="2" t="s">
        <v>25</v>
      </c>
      <c r="B19" s="3">
        <v>25985</v>
      </c>
      <c r="C19" s="3">
        <v>26019</v>
      </c>
      <c r="D19" s="3">
        <v>16929</v>
      </c>
      <c r="E19" s="3">
        <v>14224</v>
      </c>
      <c r="F19" s="3">
        <v>6999</v>
      </c>
      <c r="G19" s="3">
        <v>3224</v>
      </c>
      <c r="H19" s="3">
        <v>844</v>
      </c>
      <c r="I19" s="3">
        <v>678</v>
      </c>
    </row>
    <row r="20" spans="1:9" x14ac:dyDescent="0.2">
      <c r="A20" s="2" t="s">
        <v>26</v>
      </c>
      <c r="B20" s="3">
        <v>36240</v>
      </c>
      <c r="C20" s="3">
        <v>30161</v>
      </c>
      <c r="D20" s="3">
        <v>13394</v>
      </c>
      <c r="E20" s="3">
        <v>8400</v>
      </c>
      <c r="F20" s="3">
        <v>3388</v>
      </c>
      <c r="G20" s="3">
        <v>1392</v>
      </c>
      <c r="H20" s="3">
        <v>351</v>
      </c>
      <c r="I20" s="3">
        <v>230</v>
      </c>
    </row>
    <row r="21" spans="1:9" x14ac:dyDescent="0.2">
      <c r="A21" s="2" t="s">
        <v>27</v>
      </c>
      <c r="B21" s="3">
        <v>36524</v>
      </c>
      <c r="C21" s="3">
        <v>22823</v>
      </c>
      <c r="D21" s="3">
        <v>8855</v>
      </c>
      <c r="E21" s="3">
        <v>6348</v>
      </c>
      <c r="F21" s="3">
        <v>2720</v>
      </c>
      <c r="G21" s="3">
        <v>920</v>
      </c>
      <c r="H21" s="3">
        <v>230</v>
      </c>
      <c r="I21" s="3">
        <v>116</v>
      </c>
    </row>
    <row r="22" spans="1:9" x14ac:dyDescent="0.2">
      <c r="A22" s="2" t="s">
        <v>28</v>
      </c>
      <c r="B22" s="3">
        <v>18198</v>
      </c>
      <c r="C22" s="3">
        <v>19807</v>
      </c>
      <c r="D22" s="3">
        <v>10964</v>
      </c>
      <c r="E22" s="3">
        <v>9719</v>
      </c>
      <c r="F22" s="3">
        <v>3516</v>
      </c>
      <c r="G22" s="3">
        <v>1084</v>
      </c>
      <c r="H22" s="3">
        <v>224</v>
      </c>
      <c r="I22" s="3">
        <v>127</v>
      </c>
    </row>
    <row r="23" spans="1:9" x14ac:dyDescent="0.2">
      <c r="A23" s="2" t="s">
        <v>29</v>
      </c>
      <c r="B23" s="3">
        <v>44691</v>
      </c>
      <c r="C23" s="3">
        <v>39789</v>
      </c>
      <c r="D23" s="3">
        <v>21164</v>
      </c>
      <c r="E23" s="3">
        <v>14670</v>
      </c>
      <c r="F23" s="3">
        <v>6211</v>
      </c>
      <c r="G23" s="3">
        <v>2520</v>
      </c>
      <c r="H23" s="3">
        <v>592</v>
      </c>
      <c r="I23" s="3">
        <v>380</v>
      </c>
    </row>
    <row r="24" spans="1:9" x14ac:dyDescent="0.2">
      <c r="A24" s="2" t="s">
        <v>30</v>
      </c>
      <c r="B24" s="3">
        <v>39680</v>
      </c>
      <c r="C24" s="3">
        <v>34220</v>
      </c>
      <c r="D24" s="3">
        <v>17931</v>
      </c>
      <c r="E24" s="3">
        <v>14707</v>
      </c>
      <c r="F24" s="3">
        <v>6253</v>
      </c>
      <c r="G24" s="3">
        <v>2438</v>
      </c>
      <c r="H24" s="3">
        <v>500</v>
      </c>
      <c r="I24" s="3">
        <v>362</v>
      </c>
    </row>
    <row r="25" spans="1:9" x14ac:dyDescent="0.2">
      <c r="A25" s="2" t="s">
        <v>31</v>
      </c>
      <c r="B25" s="3">
        <v>22294</v>
      </c>
      <c r="C25" s="3">
        <v>23958</v>
      </c>
      <c r="D25" s="3">
        <v>13311</v>
      </c>
      <c r="E25" s="3">
        <v>11747</v>
      </c>
      <c r="F25" s="3">
        <v>4818</v>
      </c>
      <c r="G25" s="3">
        <v>1906</v>
      </c>
      <c r="H25" s="3">
        <v>441</v>
      </c>
      <c r="I25" s="3">
        <v>282</v>
      </c>
    </row>
    <row r="26" spans="1:9" x14ac:dyDescent="0.2">
      <c r="A26" s="2" t="s">
        <v>32</v>
      </c>
      <c r="B26" s="3">
        <v>26536</v>
      </c>
      <c r="C26" s="3">
        <v>22164</v>
      </c>
      <c r="D26" s="3">
        <v>16502</v>
      </c>
      <c r="E26" s="3">
        <v>15211</v>
      </c>
      <c r="F26" s="3">
        <v>10089</v>
      </c>
      <c r="G26" s="3">
        <v>6842</v>
      </c>
      <c r="H26" s="3">
        <v>2167</v>
      </c>
      <c r="I26" s="3">
        <v>2008</v>
      </c>
    </row>
    <row r="27" spans="1:9" x14ac:dyDescent="0.2">
      <c r="A27" s="2" t="s">
        <v>33</v>
      </c>
      <c r="B27" s="3">
        <v>25228</v>
      </c>
      <c r="C27" s="3">
        <v>25902</v>
      </c>
      <c r="D27" s="3">
        <v>16873</v>
      </c>
      <c r="E27" s="3">
        <v>16194</v>
      </c>
      <c r="F27" s="3">
        <v>8660</v>
      </c>
      <c r="G27" s="3">
        <v>4130</v>
      </c>
      <c r="H27" s="3">
        <v>1137</v>
      </c>
      <c r="I27" s="3">
        <v>981</v>
      </c>
    </row>
    <row r="28" spans="1:9" x14ac:dyDescent="0.2">
      <c r="A28" s="2" t="s">
        <v>34</v>
      </c>
      <c r="B28" s="3">
        <v>26008</v>
      </c>
      <c r="C28" s="3">
        <v>25479</v>
      </c>
      <c r="D28" s="3">
        <v>12428</v>
      </c>
      <c r="E28" s="3">
        <v>11198</v>
      </c>
      <c r="F28" s="3">
        <v>3607</v>
      </c>
      <c r="G28" s="3">
        <v>902</v>
      </c>
      <c r="H28" s="3">
        <v>133</v>
      </c>
      <c r="I28" s="3">
        <v>80</v>
      </c>
    </row>
    <row r="29" spans="1:9" x14ac:dyDescent="0.2">
      <c r="A29" s="2" t="s">
        <v>35</v>
      </c>
      <c r="B29" s="3">
        <v>40307</v>
      </c>
      <c r="C29" s="3">
        <v>36090</v>
      </c>
      <c r="D29" s="3">
        <v>20904</v>
      </c>
      <c r="E29" s="3">
        <v>13688</v>
      </c>
      <c r="F29" s="3">
        <v>5707</v>
      </c>
      <c r="G29" s="3">
        <v>2681</v>
      </c>
      <c r="H29" s="3">
        <v>670</v>
      </c>
      <c r="I29" s="3">
        <v>375</v>
      </c>
    </row>
    <row r="30" spans="1:9" x14ac:dyDescent="0.2">
      <c r="A30" s="2" t="s">
        <v>36</v>
      </c>
      <c r="B30" s="3">
        <v>23749</v>
      </c>
      <c r="C30" s="3">
        <v>23697</v>
      </c>
      <c r="D30" s="3">
        <v>13350</v>
      </c>
      <c r="E30" s="3">
        <v>11593</v>
      </c>
      <c r="F30" s="3">
        <v>4155</v>
      </c>
      <c r="G30" s="3">
        <v>1272</v>
      </c>
      <c r="H30" s="3">
        <v>242</v>
      </c>
      <c r="I30" s="3">
        <v>116</v>
      </c>
    </row>
    <row r="31" spans="1:9" x14ac:dyDescent="0.2">
      <c r="A31" s="2" t="s">
        <v>37</v>
      </c>
      <c r="B31" s="3">
        <v>35047</v>
      </c>
      <c r="C31" s="3">
        <v>30440</v>
      </c>
      <c r="D31" s="3">
        <v>13223</v>
      </c>
      <c r="E31" s="3">
        <v>10124</v>
      </c>
      <c r="F31" s="3">
        <v>5575</v>
      </c>
      <c r="G31" s="3">
        <v>4051</v>
      </c>
      <c r="H31" s="3">
        <v>1493</v>
      </c>
      <c r="I31" s="3">
        <v>1304</v>
      </c>
    </row>
    <row r="32" spans="1:9" x14ac:dyDescent="0.2">
      <c r="A32" s="2" t="s">
        <v>38</v>
      </c>
      <c r="B32" s="3">
        <v>28756</v>
      </c>
      <c r="C32" s="3">
        <v>24330</v>
      </c>
      <c r="D32" s="3">
        <v>16875</v>
      </c>
      <c r="E32" s="3">
        <v>14428</v>
      </c>
      <c r="F32" s="3">
        <v>7235</v>
      </c>
      <c r="G32" s="3">
        <v>3536</v>
      </c>
      <c r="H32" s="3">
        <v>935</v>
      </c>
      <c r="I32" s="3">
        <v>766</v>
      </c>
    </row>
    <row r="33" spans="1:9" x14ac:dyDescent="0.2">
      <c r="A33" s="2" t="s">
        <v>39</v>
      </c>
      <c r="B33" s="3">
        <v>42106</v>
      </c>
      <c r="C33" s="3">
        <v>43894</v>
      </c>
      <c r="D33" s="3">
        <v>19970</v>
      </c>
      <c r="E33" s="3">
        <v>15575</v>
      </c>
      <c r="F33" s="3">
        <v>5753</v>
      </c>
      <c r="G33" s="3">
        <v>2307</v>
      </c>
      <c r="H33" s="3">
        <v>506</v>
      </c>
      <c r="I33" s="3">
        <v>382</v>
      </c>
    </row>
    <row r="34" spans="1:9" x14ac:dyDescent="0.2">
      <c r="A34" s="2" t="s">
        <v>40</v>
      </c>
      <c r="B34" s="3">
        <v>47893</v>
      </c>
      <c r="C34" s="3">
        <v>31340</v>
      </c>
      <c r="D34" s="3">
        <v>12507</v>
      </c>
      <c r="E34" s="3">
        <v>8301</v>
      </c>
      <c r="F34" s="3">
        <v>3580</v>
      </c>
      <c r="G34" s="3">
        <v>1542</v>
      </c>
      <c r="H34" s="3">
        <v>345</v>
      </c>
      <c r="I34" s="3">
        <v>264</v>
      </c>
    </row>
    <row r="35" spans="1:9" x14ac:dyDescent="0.2">
      <c r="A35" s="5" t="s">
        <v>42</v>
      </c>
      <c r="B35" s="6">
        <f>SUM(B2:B34)</f>
        <v>1030558</v>
      </c>
      <c r="C35" s="6">
        <f t="shared" ref="C35:I35" si="0">SUM(C2:C34)</f>
        <v>947805</v>
      </c>
      <c r="D35" s="6">
        <f t="shared" si="0"/>
        <v>526610</v>
      </c>
      <c r="E35" s="6">
        <f t="shared" si="0"/>
        <v>439852</v>
      </c>
      <c r="F35" s="6">
        <f t="shared" si="0"/>
        <v>195395</v>
      </c>
      <c r="G35" s="6">
        <f t="shared" si="0"/>
        <v>85719</v>
      </c>
      <c r="H35" s="6">
        <f t="shared" si="0"/>
        <v>22396</v>
      </c>
      <c r="I35" s="6">
        <f t="shared" si="0"/>
        <v>17838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Microsoft Office User</cp:lastModifiedBy>
  <dcterms:created xsi:type="dcterms:W3CDTF">2023-04-03T00:38:18Z</dcterms:created>
  <dcterms:modified xsi:type="dcterms:W3CDTF">2023-04-03T22:17:59Z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