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6A5C036B-98E3-5541-8AA7-5791789E1F0A}" xr6:coauthVersionLast="47" xr6:coauthVersionMax="47" xr10:uidLastSave="{00000000-0000-0000-0000-000000000000}"/>
  <bookViews>
    <workbookView xWindow="15120" yWindow="760" windowWidth="15120" windowHeight="171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B35" i="1"/>
</calcChain>
</file>

<file path=xl/sharedStrings.xml><?xml version="1.0" encoding="utf-8"?>
<sst xmlns="http://schemas.openxmlformats.org/spreadsheetml/2006/main" count="43" uniqueCount="43">
  <si>
    <t>1 person in household</t>
  </si>
  <si>
    <t>2 people in household</t>
  </si>
  <si>
    <t>3 people in household</t>
  </si>
  <si>
    <t>4 people in household</t>
  </si>
  <si>
    <t>5 people in household</t>
  </si>
  <si>
    <t>6 people in household</t>
  </si>
  <si>
    <t>7 people in household</t>
  </si>
  <si>
    <t>8 or more people in household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</si>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</sst>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H38" sqref="H38"/>
    </sheetView>
  </sheetViews>
  <sheetFormatPr baseColWidth="10" defaultColWidth="8.83203125" defaultRowHeight="15" x14ac:dyDescent="0.2"/>
  <cols>
    <col min="1" max="1" width="21.5" bestFit="1" customWidth="1" collapsed="1"/>
    <col min="2" max="9" width="14" customWidth="1" collapsed="1"/>
  </cols>
  <sheetData>
    <row r="1" spans="1:9" ht="39" customHeight="1" x14ac:dyDescent="0.2">
      <c r="A1" s="5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3">
        <v>17503</v>
      </c>
      <c r="C2" s="3">
        <v>16630</v>
      </c>
      <c r="D2" s="3">
        <v>13943</v>
      </c>
      <c r="E2" s="3">
        <v>13273</v>
      </c>
      <c r="F2" s="3">
        <v>7147</v>
      </c>
      <c r="G2" s="3">
        <v>3134</v>
      </c>
      <c r="H2" s="3">
        <v>1296</v>
      </c>
      <c r="I2" s="3">
        <v>976</v>
      </c>
    </row>
    <row r="3" spans="1:9" x14ac:dyDescent="0.2">
      <c r="A3" s="2" t="s">
        <v>9</v>
      </c>
      <c r="B3" s="3">
        <v>41658</v>
      </c>
      <c r="C3" s="3">
        <v>42347</v>
      </c>
      <c r="D3" s="3">
        <v>26841</v>
      </c>
      <c r="E3" s="3">
        <v>22637</v>
      </c>
      <c r="F3" s="3">
        <v>9113</v>
      </c>
      <c r="G3" s="3">
        <v>3563</v>
      </c>
      <c r="H3" s="3">
        <v>1542</v>
      </c>
      <c r="I3" s="3">
        <v>1216</v>
      </c>
    </row>
    <row r="4" spans="1:9" x14ac:dyDescent="0.2">
      <c r="A4" s="2" t="s">
        <v>10</v>
      </c>
      <c r="B4" s="3">
        <v>24753</v>
      </c>
      <c r="C4" s="3">
        <v>28297</v>
      </c>
      <c r="D4" s="3">
        <v>17616</v>
      </c>
      <c r="E4" s="3">
        <v>16104</v>
      </c>
      <c r="F4" s="3">
        <v>5852</v>
      </c>
      <c r="G4" s="3">
        <v>1814</v>
      </c>
      <c r="H4" s="3">
        <v>576</v>
      </c>
      <c r="I4" s="3">
        <v>287</v>
      </c>
    </row>
    <row r="5" spans="1:9" x14ac:dyDescent="0.2">
      <c r="A5" s="2" t="s">
        <v>11</v>
      </c>
      <c r="B5" s="3">
        <v>31985</v>
      </c>
      <c r="C5" s="3">
        <v>30225</v>
      </c>
      <c r="D5" s="3">
        <v>20783</v>
      </c>
      <c r="E5" s="3">
        <v>17500</v>
      </c>
      <c r="F5" s="3">
        <v>8810</v>
      </c>
      <c r="G5" s="3">
        <v>4512</v>
      </c>
      <c r="H5" s="3">
        <v>2151</v>
      </c>
      <c r="I5" s="3">
        <v>2649</v>
      </c>
    </row>
    <row r="6" spans="1:9" x14ac:dyDescent="0.2">
      <c r="A6" s="2" t="s">
        <v>12</v>
      </c>
      <c r="B6" s="3">
        <v>38668</v>
      </c>
      <c r="C6" s="3">
        <v>43242</v>
      </c>
      <c r="D6" s="3">
        <v>24235</v>
      </c>
      <c r="E6" s="3">
        <v>21393</v>
      </c>
      <c r="F6" s="3">
        <v>6040</v>
      </c>
      <c r="G6" s="3">
        <v>1591</v>
      </c>
      <c r="H6" s="3">
        <v>439</v>
      </c>
      <c r="I6" s="3">
        <v>219</v>
      </c>
    </row>
    <row r="7" spans="1:9" x14ac:dyDescent="0.2">
      <c r="A7" s="2" t="s">
        <v>13</v>
      </c>
      <c r="B7" s="3">
        <v>35929</v>
      </c>
      <c r="C7" s="3">
        <v>28682</v>
      </c>
      <c r="D7" s="3">
        <v>12979</v>
      </c>
      <c r="E7" s="3">
        <v>9162</v>
      </c>
      <c r="F7" s="3">
        <v>3747</v>
      </c>
      <c r="G7" s="3">
        <v>1384</v>
      </c>
      <c r="H7" s="3">
        <v>516</v>
      </c>
      <c r="I7" s="3">
        <v>358</v>
      </c>
    </row>
    <row r="8" spans="1:9" x14ac:dyDescent="0.2">
      <c r="A8" s="2" t="s">
        <v>14</v>
      </c>
      <c r="B8" s="3">
        <v>2506</v>
      </c>
      <c r="C8" s="3">
        <v>1767</v>
      </c>
      <c r="D8" s="3">
        <v>371</v>
      </c>
      <c r="E8" s="3">
        <v>190</v>
      </c>
      <c r="F8" s="3">
        <v>52</v>
      </c>
      <c r="G8" s="3">
        <v>11</v>
      </c>
      <c r="H8" s="3">
        <v>7</v>
      </c>
      <c r="I8" s="3">
        <v>10</v>
      </c>
    </row>
    <row r="9" spans="1:9" x14ac:dyDescent="0.2">
      <c r="A9" s="2" t="s">
        <v>15</v>
      </c>
      <c r="B9" s="3">
        <v>43091</v>
      </c>
      <c r="C9" s="3">
        <v>45181</v>
      </c>
      <c r="D9" s="3">
        <v>27823</v>
      </c>
      <c r="E9" s="3">
        <v>22312</v>
      </c>
      <c r="F9" s="3">
        <v>9257</v>
      </c>
      <c r="G9" s="3">
        <v>3362</v>
      </c>
      <c r="H9" s="3">
        <v>1174</v>
      </c>
      <c r="I9" s="3">
        <v>746</v>
      </c>
    </row>
    <row r="10" spans="1:9" x14ac:dyDescent="0.2">
      <c r="A10" s="2" t="s">
        <v>16</v>
      </c>
      <c r="B10" s="3">
        <v>35662</v>
      </c>
      <c r="C10" s="3">
        <v>35953</v>
      </c>
      <c r="D10" s="3">
        <v>23795</v>
      </c>
      <c r="E10" s="3">
        <v>21198</v>
      </c>
      <c r="F10" s="3">
        <v>9717</v>
      </c>
      <c r="G10" s="3">
        <v>3984</v>
      </c>
      <c r="H10" s="3">
        <v>1722</v>
      </c>
      <c r="I10" s="3">
        <v>1627</v>
      </c>
    </row>
    <row r="11" spans="1:9" x14ac:dyDescent="0.2">
      <c r="A11" s="2" t="s">
        <v>17</v>
      </c>
      <c r="B11" s="3">
        <v>31159</v>
      </c>
      <c r="C11" s="3">
        <v>32259</v>
      </c>
      <c r="D11" s="3">
        <v>23242</v>
      </c>
      <c r="E11" s="3">
        <v>19932</v>
      </c>
      <c r="F11" s="3">
        <v>8456</v>
      </c>
      <c r="G11" s="3">
        <v>3194</v>
      </c>
      <c r="H11" s="3">
        <v>1283</v>
      </c>
      <c r="I11" s="3">
        <v>1400</v>
      </c>
    </row>
    <row r="12" spans="1:9" x14ac:dyDescent="0.2">
      <c r="A12" s="2" t="s">
        <v>18</v>
      </c>
      <c r="B12" s="3">
        <v>34048</v>
      </c>
      <c r="C12" s="3">
        <v>34464</v>
      </c>
      <c r="D12" s="3">
        <v>19487</v>
      </c>
      <c r="E12" s="3">
        <v>15326</v>
      </c>
      <c r="F12" s="3">
        <v>6348</v>
      </c>
      <c r="G12" s="3">
        <v>2456</v>
      </c>
      <c r="H12" s="3">
        <v>986</v>
      </c>
      <c r="I12" s="3">
        <v>938</v>
      </c>
    </row>
    <row r="13" spans="1:9" x14ac:dyDescent="0.2">
      <c r="A13" s="2" t="s">
        <v>19</v>
      </c>
      <c r="B13" s="3">
        <v>34928</v>
      </c>
      <c r="C13" s="3">
        <v>32643</v>
      </c>
      <c r="D13" s="3">
        <v>17123</v>
      </c>
      <c r="E13" s="3">
        <v>11627</v>
      </c>
      <c r="F13" s="3">
        <v>5216</v>
      </c>
      <c r="G13" s="3">
        <v>2220</v>
      </c>
      <c r="H13" s="3">
        <v>1043</v>
      </c>
      <c r="I13" s="3">
        <v>1281</v>
      </c>
    </row>
    <row r="14" spans="1:9" x14ac:dyDescent="0.2">
      <c r="A14" s="2" t="s">
        <v>20</v>
      </c>
      <c r="B14" s="3">
        <v>29324</v>
      </c>
      <c r="C14" s="3">
        <v>25940</v>
      </c>
      <c r="D14" s="3">
        <v>12395</v>
      </c>
      <c r="E14" s="3">
        <v>8457</v>
      </c>
      <c r="F14" s="3">
        <v>3447</v>
      </c>
      <c r="G14" s="3">
        <v>1074</v>
      </c>
      <c r="H14" s="3">
        <v>375</v>
      </c>
      <c r="I14" s="3">
        <v>232</v>
      </c>
    </row>
    <row r="15" spans="1:9" x14ac:dyDescent="0.2">
      <c r="A15" s="2" t="s">
        <v>21</v>
      </c>
      <c r="B15" s="3">
        <v>32293</v>
      </c>
      <c r="C15" s="3">
        <v>31075</v>
      </c>
      <c r="D15" s="3">
        <v>18054</v>
      </c>
      <c r="E15" s="3">
        <v>13972</v>
      </c>
      <c r="F15" s="3">
        <v>5509</v>
      </c>
      <c r="G15" s="3">
        <v>2059</v>
      </c>
      <c r="H15" s="3">
        <v>1040</v>
      </c>
      <c r="I15" s="3">
        <v>1090</v>
      </c>
    </row>
    <row r="16" spans="1:9" x14ac:dyDescent="0.2">
      <c r="A16" s="2" t="s">
        <v>22</v>
      </c>
      <c r="B16" s="3">
        <v>19852</v>
      </c>
      <c r="C16" s="3">
        <v>23520</v>
      </c>
      <c r="D16" s="3">
        <v>17121</v>
      </c>
      <c r="E16" s="3">
        <v>16517</v>
      </c>
      <c r="F16" s="3">
        <v>6788</v>
      </c>
      <c r="G16" s="3">
        <v>3097</v>
      </c>
      <c r="H16" s="3">
        <v>1250</v>
      </c>
      <c r="I16" s="3">
        <v>1497</v>
      </c>
    </row>
    <row r="17" spans="1:9" x14ac:dyDescent="0.2">
      <c r="A17" s="2" t="s">
        <v>23</v>
      </c>
      <c r="B17" s="3">
        <v>26129</v>
      </c>
      <c r="C17" s="3">
        <v>30782</v>
      </c>
      <c r="D17" s="3">
        <v>18689</v>
      </c>
      <c r="E17" s="3">
        <v>16434</v>
      </c>
      <c r="F17" s="3">
        <v>6195</v>
      </c>
      <c r="G17" s="3">
        <v>1986</v>
      </c>
      <c r="H17" s="3">
        <v>686</v>
      </c>
      <c r="I17" s="3">
        <v>377</v>
      </c>
    </row>
    <row r="18" spans="1:9" x14ac:dyDescent="0.2">
      <c r="A18" s="2" t="s">
        <v>24</v>
      </c>
      <c r="B18" s="3">
        <v>26635</v>
      </c>
      <c r="C18" s="3">
        <v>29597</v>
      </c>
      <c r="D18" s="3">
        <v>20484</v>
      </c>
      <c r="E18" s="3">
        <v>18849</v>
      </c>
      <c r="F18" s="3">
        <v>8247</v>
      </c>
      <c r="G18" s="3">
        <v>3229</v>
      </c>
      <c r="H18" s="3">
        <v>1223</v>
      </c>
      <c r="I18" s="3">
        <v>965</v>
      </c>
    </row>
    <row r="19" spans="1:9" x14ac:dyDescent="0.2">
      <c r="A19" s="2" t="s">
        <v>25</v>
      </c>
      <c r="B19" s="3">
        <v>26209</v>
      </c>
      <c r="C19" s="3">
        <v>26606</v>
      </c>
      <c r="D19" s="3">
        <v>19160</v>
      </c>
      <c r="E19" s="3">
        <v>17182</v>
      </c>
      <c r="F19" s="3">
        <v>7626</v>
      </c>
      <c r="G19" s="3">
        <v>3294</v>
      </c>
      <c r="H19" s="3">
        <v>1486</v>
      </c>
      <c r="I19" s="3">
        <v>1400</v>
      </c>
    </row>
    <row r="20" spans="1:9" x14ac:dyDescent="0.2">
      <c r="A20" s="2" t="s">
        <v>26</v>
      </c>
      <c r="B20" s="3">
        <v>34795</v>
      </c>
      <c r="C20" s="3">
        <v>32524</v>
      </c>
      <c r="D20" s="3">
        <v>14660</v>
      </c>
      <c r="E20" s="3">
        <v>9171</v>
      </c>
      <c r="F20" s="3">
        <v>3245</v>
      </c>
      <c r="G20" s="3">
        <v>1146</v>
      </c>
      <c r="H20" s="3">
        <v>478</v>
      </c>
      <c r="I20" s="3">
        <v>477</v>
      </c>
    </row>
    <row r="21" spans="1:9" x14ac:dyDescent="0.2">
      <c r="A21" s="2" t="s">
        <v>27</v>
      </c>
      <c r="B21" s="3">
        <v>29232</v>
      </c>
      <c r="C21" s="3">
        <v>19338</v>
      </c>
      <c r="D21" s="3">
        <v>8247</v>
      </c>
      <c r="E21" s="3">
        <v>5577</v>
      </c>
      <c r="F21" s="3">
        <v>2619</v>
      </c>
      <c r="G21" s="3">
        <v>1017</v>
      </c>
      <c r="H21" s="3">
        <v>525</v>
      </c>
      <c r="I21" s="3">
        <v>329</v>
      </c>
    </row>
    <row r="22" spans="1:9" x14ac:dyDescent="0.2">
      <c r="A22" s="2" t="s">
        <v>28</v>
      </c>
      <c r="B22" s="3">
        <v>17716</v>
      </c>
      <c r="C22" s="3">
        <v>19953</v>
      </c>
      <c r="D22" s="3">
        <v>11957</v>
      </c>
      <c r="E22" s="3">
        <v>11015</v>
      </c>
      <c r="F22" s="3">
        <v>3482</v>
      </c>
      <c r="G22" s="3">
        <v>1062</v>
      </c>
      <c r="H22" s="3">
        <v>283</v>
      </c>
      <c r="I22" s="3">
        <v>158</v>
      </c>
    </row>
    <row r="23" spans="1:9" x14ac:dyDescent="0.2">
      <c r="A23" s="2" t="s">
        <v>29</v>
      </c>
      <c r="B23" s="3">
        <v>43154</v>
      </c>
      <c r="C23" s="3">
        <v>44849</v>
      </c>
      <c r="D23" s="3">
        <v>22469</v>
      </c>
      <c r="E23" s="3">
        <v>14991</v>
      </c>
      <c r="F23" s="3">
        <v>5477</v>
      </c>
      <c r="G23" s="3">
        <v>2164</v>
      </c>
      <c r="H23" s="3">
        <v>824</v>
      </c>
      <c r="I23" s="3">
        <v>758</v>
      </c>
    </row>
    <row r="24" spans="1:9" x14ac:dyDescent="0.2">
      <c r="A24" s="2" t="s">
        <v>30</v>
      </c>
      <c r="B24" s="3">
        <v>37147</v>
      </c>
      <c r="C24" s="3">
        <v>38233</v>
      </c>
      <c r="D24" s="3">
        <v>21153</v>
      </c>
      <c r="E24" s="3">
        <v>15941</v>
      </c>
      <c r="F24" s="3">
        <v>5867</v>
      </c>
      <c r="G24" s="3">
        <v>2371</v>
      </c>
      <c r="H24" s="3">
        <v>874</v>
      </c>
      <c r="I24" s="3">
        <v>809</v>
      </c>
    </row>
    <row r="25" spans="1:9" x14ac:dyDescent="0.2">
      <c r="A25" s="2" t="s">
        <v>31</v>
      </c>
      <c r="B25" s="3">
        <v>20464</v>
      </c>
      <c r="C25" s="3">
        <v>24679</v>
      </c>
      <c r="D25" s="3">
        <v>15139</v>
      </c>
      <c r="E25" s="3">
        <v>13427</v>
      </c>
      <c r="F25" s="3">
        <v>5062</v>
      </c>
      <c r="G25" s="3">
        <v>1809</v>
      </c>
      <c r="H25" s="3">
        <v>639</v>
      </c>
      <c r="I25" s="3">
        <v>510</v>
      </c>
    </row>
    <row r="26" spans="1:9" x14ac:dyDescent="0.2">
      <c r="A26" s="2" t="s">
        <v>32</v>
      </c>
      <c r="B26" s="3">
        <v>27038</v>
      </c>
      <c r="C26" s="3">
        <v>29262</v>
      </c>
      <c r="D26" s="3">
        <v>19830</v>
      </c>
      <c r="E26" s="3">
        <v>17444</v>
      </c>
      <c r="F26" s="3">
        <v>10555</v>
      </c>
      <c r="G26" s="3">
        <v>5546</v>
      </c>
      <c r="H26" s="3">
        <v>2700</v>
      </c>
      <c r="I26" s="3">
        <v>3133</v>
      </c>
    </row>
    <row r="27" spans="1:9" x14ac:dyDescent="0.2">
      <c r="A27" s="2" t="s">
        <v>33</v>
      </c>
      <c r="B27" s="3">
        <v>23886</v>
      </c>
      <c r="C27" s="3">
        <v>24386</v>
      </c>
      <c r="D27" s="3">
        <v>18837</v>
      </c>
      <c r="E27" s="3">
        <v>19096</v>
      </c>
      <c r="F27" s="3">
        <v>9526</v>
      </c>
      <c r="G27" s="3">
        <v>4295</v>
      </c>
      <c r="H27" s="3">
        <v>1955</v>
      </c>
      <c r="I27" s="3">
        <v>1732</v>
      </c>
    </row>
    <row r="28" spans="1:9" x14ac:dyDescent="0.2">
      <c r="A28" s="2" t="s">
        <v>34</v>
      </c>
      <c r="B28" s="3">
        <v>23871</v>
      </c>
      <c r="C28" s="3">
        <v>25216</v>
      </c>
      <c r="D28" s="3">
        <v>13861</v>
      </c>
      <c r="E28" s="3">
        <v>12962</v>
      </c>
      <c r="F28" s="3">
        <v>3615</v>
      </c>
      <c r="G28" s="3">
        <v>841</v>
      </c>
      <c r="H28" s="3">
        <v>228</v>
      </c>
      <c r="I28" s="3">
        <v>111</v>
      </c>
    </row>
    <row r="29" spans="1:9" x14ac:dyDescent="0.2">
      <c r="A29" s="2" t="s">
        <v>35</v>
      </c>
      <c r="B29" s="3">
        <v>43348</v>
      </c>
      <c r="C29" s="3">
        <v>42744</v>
      </c>
      <c r="D29" s="3">
        <v>21078</v>
      </c>
      <c r="E29" s="3">
        <v>14423</v>
      </c>
      <c r="F29" s="3">
        <v>5619</v>
      </c>
      <c r="G29" s="3">
        <v>2133</v>
      </c>
      <c r="H29" s="3">
        <v>739</v>
      </c>
      <c r="I29" s="3">
        <v>734</v>
      </c>
    </row>
    <row r="30" spans="1:9" x14ac:dyDescent="0.2">
      <c r="A30" s="2" t="s">
        <v>36</v>
      </c>
      <c r="B30" s="3">
        <v>22197</v>
      </c>
      <c r="C30" s="3">
        <v>24218</v>
      </c>
      <c r="D30" s="3">
        <v>15236</v>
      </c>
      <c r="E30" s="3">
        <v>14150</v>
      </c>
      <c r="F30" s="3">
        <v>4648</v>
      </c>
      <c r="G30" s="3">
        <v>1359</v>
      </c>
      <c r="H30" s="3">
        <v>354</v>
      </c>
      <c r="I30" s="3">
        <v>189</v>
      </c>
    </row>
    <row r="31" spans="1:9" x14ac:dyDescent="0.2">
      <c r="A31" s="2" t="s">
        <v>37</v>
      </c>
      <c r="B31" s="3">
        <v>38531</v>
      </c>
      <c r="C31" s="3">
        <v>37437</v>
      </c>
      <c r="D31" s="3">
        <v>17229</v>
      </c>
      <c r="E31" s="3">
        <v>12514</v>
      </c>
      <c r="F31" s="3">
        <v>7442</v>
      </c>
      <c r="G31" s="3">
        <v>4036</v>
      </c>
      <c r="H31" s="3">
        <v>1747</v>
      </c>
      <c r="I31" s="3">
        <v>1603</v>
      </c>
    </row>
    <row r="32" spans="1:9" x14ac:dyDescent="0.2">
      <c r="A32" s="2" t="s">
        <v>38</v>
      </c>
      <c r="B32" s="3">
        <v>26696</v>
      </c>
      <c r="C32" s="3">
        <v>29957</v>
      </c>
      <c r="D32" s="3">
        <v>18668</v>
      </c>
      <c r="E32" s="3">
        <v>15319</v>
      </c>
      <c r="F32" s="3">
        <v>6585</v>
      </c>
      <c r="G32" s="3">
        <v>2968</v>
      </c>
      <c r="H32" s="3">
        <v>1329</v>
      </c>
      <c r="I32" s="3">
        <v>1379</v>
      </c>
    </row>
    <row r="33" spans="1:9" x14ac:dyDescent="0.2">
      <c r="A33" s="2" t="s">
        <v>39</v>
      </c>
      <c r="B33" s="3">
        <v>41132</v>
      </c>
      <c r="C33" s="3">
        <v>46877</v>
      </c>
      <c r="D33" s="3">
        <v>23047</v>
      </c>
      <c r="E33" s="3">
        <v>17358</v>
      </c>
      <c r="F33" s="3">
        <v>6119</v>
      </c>
      <c r="G33" s="3">
        <v>1839</v>
      </c>
      <c r="H33" s="3">
        <v>609</v>
      </c>
      <c r="I33" s="3">
        <v>412</v>
      </c>
    </row>
    <row r="34" spans="1:9" x14ac:dyDescent="0.2">
      <c r="A34" s="2" t="s">
        <v>40</v>
      </c>
      <c r="B34" s="3">
        <v>40443</v>
      </c>
      <c r="C34" s="3">
        <v>28605</v>
      </c>
      <c r="D34" s="3">
        <v>12069</v>
      </c>
      <c r="E34" s="3">
        <v>7583</v>
      </c>
      <c r="F34" s="3">
        <v>3620</v>
      </c>
      <c r="G34" s="3">
        <v>1455</v>
      </c>
      <c r="H34" s="3">
        <v>491</v>
      </c>
      <c r="I34" s="3">
        <v>549</v>
      </c>
    </row>
    <row r="35" spans="1:9" x14ac:dyDescent="0.2">
      <c r="A35" s="6" t="s">
        <v>42</v>
      </c>
      <c r="B35" s="7">
        <f>SUM(B2:B34)</f>
        <v>1001982</v>
      </c>
      <c r="C35" s="7">
        <f t="shared" ref="C35:I35" si="0">SUM(C2:C34)</f>
        <v>1007488</v>
      </c>
      <c r="D35" s="7">
        <f t="shared" si="0"/>
        <v>587621</v>
      </c>
      <c r="E35" s="7">
        <f t="shared" si="0"/>
        <v>483036</v>
      </c>
      <c r="F35" s="7">
        <f t="shared" si="0"/>
        <v>201048</v>
      </c>
      <c r="G35" s="7">
        <f t="shared" si="0"/>
        <v>80005</v>
      </c>
      <c r="H35" s="7">
        <f t="shared" si="0"/>
        <v>32570</v>
      </c>
      <c r="I35" s="7">
        <f t="shared" si="0"/>
        <v>30151</v>
      </c>
    </row>
    <row r="36" spans="1:9" x14ac:dyDescent="0.2">
      <c r="A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Microsoft Office User</cp:lastModifiedBy>
  <dcterms:created xsi:type="dcterms:W3CDTF">2023-04-03T00:42:37Z</dcterms:created>
  <dcterms:modified xsi:type="dcterms:W3CDTF">2023-04-03T19:29:05Z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