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mad.ilyas\Desktop\"/>
    </mc:Choice>
  </mc:AlternateContent>
  <xr:revisionPtr revIDLastSave="0" documentId="13_ncr:1_{B5DAE75E-18C1-4D04-BD47-13275C99D19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 .OUT TIME RMP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<sst xmlns="http://schemas.openxmlformats.org/spreadsheetml/2006/main" count="83" uniqueCount="21">
  <si>
    <t>IN DATE</t>
  </si>
  <si>
    <t>OUT DATE</t>
  </si>
  <si>
    <t>GLT 5726</t>
  </si>
  <si>
    <t>VEHICALE</t>
  </si>
  <si>
    <t>LXP 9785</t>
  </si>
  <si>
    <t>ITEM</t>
  </si>
  <si>
    <t>TLA 569</t>
  </si>
  <si>
    <t>FDB 7405</t>
  </si>
  <si>
    <t>EA 4322</t>
  </si>
  <si>
    <t>CROUD OIL</t>
  </si>
  <si>
    <t>DESTINATION</t>
  </si>
  <si>
    <t>TO</t>
  </si>
  <si>
    <t>DN 5985</t>
  </si>
  <si>
    <t>LIQUD GOLUCSOE</t>
  </si>
  <si>
    <t>RMPC</t>
  </si>
  <si>
    <t>ICF</t>
  </si>
  <si>
    <t>MAIZE STARCH</t>
  </si>
  <si>
    <t>UPFL</t>
  </si>
  <si>
    <t>TK 1755</t>
  </si>
  <si>
    <t>HBM</t>
  </si>
  <si>
    <t>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</si>
</sst>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46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K30"/>
  <sheetViews>
    <sheetView tabSelected="1" workbookViewId="0">
      <selection activeCell="E3" sqref="E3"/>
    </sheetView>
  </sheetViews>
  <sheetFormatPr defaultRowHeight="14.5" x14ac:dyDescent="0.35"/>
  <cols>
    <col min="4" max="4" width="3.7265625" customWidth="1"/>
    <col min="5" max="5" width="15.90625" bestFit="1" customWidth="1"/>
    <col min="6" max="6" width="15.81640625" bestFit="1" customWidth="1"/>
    <col min="7" max="7" width="10.1796875" customWidth="1"/>
    <col min="8" max="8" width="12.7265625" customWidth="1"/>
    <col min="9" max="10" width="17.26953125" customWidth="1"/>
    <col min="11" max="11" width="12" customWidth="1"/>
  </cols>
  <sheetData>
    <row r="3" spans="5:11" x14ac:dyDescent="0.35">
      <c r="E3" s="1" t="s">
        <v>0</v>
      </c>
      <c r="F3" s="1" t="s">
        <v>1</v>
      </c>
      <c r="G3" s="1" t="s">
        <v>20</v>
      </c>
      <c r="H3" s="1" t="s">
        <v>3</v>
      </c>
      <c r="I3" s="1" t="s">
        <v>5</v>
      </c>
      <c r="J3" s="1" t="s">
        <v>10</v>
      </c>
      <c r="K3" s="1" t="s">
        <v>11</v>
      </c>
    </row>
    <row r="4" spans="5:11" x14ac:dyDescent="0.35">
      <c r="E4" s="3">
        <v>44407.751388888886</v>
      </c>
      <c r="F4" s="3">
        <v>44409.716666666667</v>
      </c>
      <c r="G4" s="4">
        <f>F4-E4</f>
        <v>1.9652777777810115</v>
      </c>
      <c r="H4" s="1" t="s">
        <v>12</v>
      </c>
      <c r="I4" s="1" t="s">
        <v>13</v>
      </c>
      <c r="J4" s="1" t="s">
        <v>14</v>
      </c>
      <c r="K4" s="1" t="s">
        <v>15</v>
      </c>
    </row>
    <row r="5" spans="5:11" x14ac:dyDescent="0.35">
      <c r="E5" s="3">
        <v>44411.78125</v>
      </c>
      <c r="F5" s="3">
        <v>44413.684027777781</v>
      </c>
      <c r="G5" s="4">
        <f>F5-E5</f>
        <v>1.9027777777810115</v>
      </c>
      <c r="H5" s="1" t="s">
        <v>12</v>
      </c>
      <c r="I5" s="1" t="s">
        <v>13</v>
      </c>
      <c r="J5" s="1" t="s">
        <v>14</v>
      </c>
      <c r="K5" s="1" t="s">
        <v>15</v>
      </c>
    </row>
    <row r="6" spans="5:11" x14ac:dyDescent="0.35">
      <c r="E6" s="3">
        <v>44415.852083333331</v>
      </c>
      <c r="F6" s="3">
        <v>44418.739583333336</v>
      </c>
      <c r="G6" s="4">
        <f t="shared" ref="G6:G22" si="0">F6-E6</f>
        <v>2.8875000000043656</v>
      </c>
      <c r="H6" s="1" t="s">
        <v>12</v>
      </c>
      <c r="I6" s="1" t="s">
        <v>13</v>
      </c>
      <c r="J6" s="1" t="s">
        <v>14</v>
      </c>
      <c r="K6" s="1" t="s">
        <v>15</v>
      </c>
    </row>
    <row r="7" spans="5:11" x14ac:dyDescent="0.35">
      <c r="E7" s="3">
        <v>44405.40625</v>
      </c>
      <c r="F7" s="3">
        <v>44406.767361111109</v>
      </c>
      <c r="G7" s="4">
        <f t="shared" si="0"/>
        <v>1.3611111111094942</v>
      </c>
      <c r="H7" s="1" t="s">
        <v>6</v>
      </c>
      <c r="I7" s="1" t="s">
        <v>16</v>
      </c>
      <c r="J7" s="1" t="s">
        <v>14</v>
      </c>
      <c r="K7" s="1" t="s">
        <v>17</v>
      </c>
    </row>
    <row r="8" spans="5:11" x14ac:dyDescent="0.35">
      <c r="E8" s="3">
        <v>44405.427083333336</v>
      </c>
      <c r="F8" s="3">
        <v>44406.84097222222</v>
      </c>
      <c r="G8" s="4">
        <f t="shared" si="0"/>
        <v>1.413888888884685</v>
      </c>
      <c r="H8" s="1" t="s">
        <v>4</v>
      </c>
      <c r="I8" s="1" t="s">
        <v>16</v>
      </c>
      <c r="J8" s="1" t="s">
        <v>14</v>
      </c>
      <c r="K8" s="1" t="s">
        <v>17</v>
      </c>
    </row>
    <row r="9" spans="5:11" x14ac:dyDescent="0.35">
      <c r="E9" s="3">
        <v>44405.434027777781</v>
      </c>
      <c r="F9" s="3">
        <v>44407.810416666667</v>
      </c>
      <c r="G9" s="4">
        <f t="shared" si="0"/>
        <v>2.3763888888861402</v>
      </c>
      <c r="H9" s="1" t="s">
        <v>2</v>
      </c>
      <c r="I9" s="1" t="s">
        <v>16</v>
      </c>
      <c r="J9" s="1" t="s">
        <v>14</v>
      </c>
      <c r="K9" s="1" t="s">
        <v>17</v>
      </c>
    </row>
    <row r="10" spans="5:11" x14ac:dyDescent="0.35">
      <c r="E10" s="3">
        <v>44406.413194444445</v>
      </c>
      <c r="F10" s="3">
        <v>44407.76458333333</v>
      </c>
      <c r="G10" s="4">
        <f t="shared" si="0"/>
        <v>1.351388888884685</v>
      </c>
      <c r="H10" s="1" t="s">
        <v>7</v>
      </c>
      <c r="I10" s="1" t="s">
        <v>16</v>
      </c>
      <c r="J10" s="1" t="s">
        <v>14</v>
      </c>
      <c r="K10" s="1" t="s">
        <v>17</v>
      </c>
    </row>
    <row r="11" spans="5:11" x14ac:dyDescent="0.35">
      <c r="E11" s="3">
        <v>44438.40625</v>
      </c>
      <c r="F11" s="3">
        <v>44439.53125</v>
      </c>
      <c r="G11" s="4">
        <f t="shared" si="0"/>
        <v>1.125</v>
      </c>
      <c r="H11" s="1" t="s">
        <v>2</v>
      </c>
      <c r="I11" s="1" t="s">
        <v>16</v>
      </c>
      <c r="J11" s="1" t="s">
        <v>14</v>
      </c>
      <c r="K11" s="1" t="s">
        <v>17</v>
      </c>
    </row>
    <row r="12" spans="5:11" x14ac:dyDescent="0.35">
      <c r="E12" s="3">
        <v>44438.424305555556</v>
      </c>
      <c r="F12" s="3">
        <v>44439.502083333333</v>
      </c>
      <c r="G12" s="4">
        <f t="shared" si="0"/>
        <v>1.077777777776646</v>
      </c>
      <c r="H12" s="1" t="s">
        <v>18</v>
      </c>
      <c r="I12" s="1" t="s">
        <v>16</v>
      </c>
      <c r="J12" s="1" t="s">
        <v>14</v>
      </c>
      <c r="K12" s="1" t="s">
        <v>17</v>
      </c>
    </row>
    <row r="13" spans="5:11" x14ac:dyDescent="0.35">
      <c r="E13" s="3">
        <v>44415.418055555558</v>
      </c>
      <c r="F13" s="3">
        <v>44418.585416666669</v>
      </c>
      <c r="G13" s="4">
        <f t="shared" si="0"/>
        <v>3.1673611111109494</v>
      </c>
      <c r="H13" s="1" t="s">
        <v>8</v>
      </c>
      <c r="I13" s="1" t="s">
        <v>9</v>
      </c>
      <c r="J13" s="1" t="s">
        <v>14</v>
      </c>
      <c r="K13" s="1" t="s">
        <v>19</v>
      </c>
    </row>
    <row r="14" spans="5:11" x14ac:dyDescent="0.35">
      <c r="E14" s="3">
        <v>44420.40625</v>
      </c>
      <c r="F14" s="3">
        <v>44424.928472222222</v>
      </c>
      <c r="G14" s="4">
        <f t="shared" si="0"/>
        <v>4.5222222222218988</v>
      </c>
      <c r="H14" s="1" t="s">
        <v>8</v>
      </c>
      <c r="I14" s="1" t="s">
        <v>9</v>
      </c>
      <c r="J14" s="1" t="s">
        <v>14</v>
      </c>
      <c r="K14" s="1" t="s">
        <v>19</v>
      </c>
    </row>
    <row r="15" spans="5:11" x14ac:dyDescent="0.35">
      <c r="E15" s="3">
        <v>44407.427083333336</v>
      </c>
      <c r="F15" s="3">
        <v>44410.751388888886</v>
      </c>
      <c r="G15" s="4">
        <f t="shared" si="0"/>
        <v>3.3243055555503815</v>
      </c>
      <c r="H15" s="1" t="s">
        <v>8</v>
      </c>
      <c r="I15" s="1" t="s">
        <v>9</v>
      </c>
      <c r="J15" s="1" t="s">
        <v>14</v>
      </c>
      <c r="K15" s="1" t="s">
        <v>19</v>
      </c>
    </row>
    <row r="16" spans="5:11" x14ac:dyDescent="0.35">
      <c r="E16" s="3">
        <v>44425.752083333333</v>
      </c>
      <c r="F16" s="3">
        <v>44428.845138888886</v>
      </c>
      <c r="G16" s="4">
        <f t="shared" si="0"/>
        <v>3.0930555555532919</v>
      </c>
      <c r="H16" s="1" t="s">
        <v>8</v>
      </c>
      <c r="I16" s="1" t="s">
        <v>9</v>
      </c>
      <c r="J16" s="1" t="s">
        <v>14</v>
      </c>
      <c r="K16" s="1" t="s">
        <v>19</v>
      </c>
    </row>
    <row r="17" spans="5:11" x14ac:dyDescent="0.35">
      <c r="E17" s="3">
        <v>44438.376388888886</v>
      </c>
      <c r="F17" s="3">
        <v>44442.322916666664</v>
      </c>
      <c r="G17" s="4">
        <f t="shared" si="0"/>
        <v>3.9465277777781012</v>
      </c>
      <c r="H17" s="1" t="s">
        <v>8</v>
      </c>
      <c r="I17" s="1" t="s">
        <v>9</v>
      </c>
      <c r="J17" s="1" t="s">
        <v>14</v>
      </c>
      <c r="K17" s="1" t="s">
        <v>19</v>
      </c>
    </row>
    <row r="18" spans="5:11" x14ac:dyDescent="0.35">
      <c r="E18" s="3">
        <v>44422.71597222222</v>
      </c>
      <c r="F18" s="3">
        <v>44424.76458333333</v>
      </c>
      <c r="G18" s="4">
        <f t="shared" si="0"/>
        <v>2.0486111111094942</v>
      </c>
      <c r="H18" s="1" t="s">
        <v>12</v>
      </c>
      <c r="I18" s="1" t="s">
        <v>13</v>
      </c>
      <c r="J18" s="1" t="s">
        <v>14</v>
      </c>
      <c r="K18" s="1" t="s">
        <v>15</v>
      </c>
    </row>
    <row r="19" spans="5:11" x14ac:dyDescent="0.35">
      <c r="E19" s="3">
        <v>44415.763194444444</v>
      </c>
      <c r="F19" s="3">
        <v>44418.838888888888</v>
      </c>
      <c r="G19" s="4">
        <f t="shared" si="0"/>
        <v>3.0756944444437977</v>
      </c>
      <c r="H19" s="1" t="s">
        <v>12</v>
      </c>
      <c r="I19" s="1" t="s">
        <v>13</v>
      </c>
      <c r="J19" s="1" t="s">
        <v>14</v>
      </c>
      <c r="K19" s="1" t="s">
        <v>15</v>
      </c>
    </row>
    <row r="20" spans="5:11" x14ac:dyDescent="0.35">
      <c r="E20" s="3">
        <v>44438.822916666664</v>
      </c>
      <c r="F20" s="3">
        <v>44438.917361111111</v>
      </c>
      <c r="G20" s="4">
        <f t="shared" si="0"/>
        <v>9.4444444446708076E-2</v>
      </c>
      <c r="H20" s="1" t="s">
        <v>12</v>
      </c>
      <c r="I20" s="1" t="s">
        <v>13</v>
      </c>
      <c r="J20" s="1" t="s">
        <v>14</v>
      </c>
      <c r="K20" s="1" t="s">
        <v>15</v>
      </c>
    </row>
    <row r="21" spans="5:11" x14ac:dyDescent="0.35">
      <c r="E21" s="3">
        <v>44439.845138888886</v>
      </c>
      <c r="F21" s="3">
        <v>44441.876388888886</v>
      </c>
      <c r="G21" s="4">
        <f t="shared" si="0"/>
        <v>2.03125</v>
      </c>
      <c r="H21" s="1" t="s">
        <v>12</v>
      </c>
      <c r="I21" s="1" t="s">
        <v>13</v>
      </c>
      <c r="J21" s="1" t="s">
        <v>14</v>
      </c>
      <c r="K21" s="1" t="s">
        <v>15</v>
      </c>
    </row>
    <row r="22" spans="5:11" x14ac:dyDescent="0.35">
      <c r="E22" s="3">
        <v>44442.78125</v>
      </c>
      <c r="F22" s="3">
        <v>44445.709027777775</v>
      </c>
      <c r="G22" s="4">
        <f t="shared" si="0"/>
        <v>2.9277777777751908</v>
      </c>
      <c r="H22" s="1" t="s">
        <v>12</v>
      </c>
      <c r="I22" s="1" t="s">
        <v>13</v>
      </c>
      <c r="J22" s="1" t="s">
        <v>14</v>
      </c>
      <c r="K22" s="1" t="s">
        <v>15</v>
      </c>
    </row>
    <row r="23" spans="5:11" x14ac:dyDescent="0.35">
      <c r="E23" s="1"/>
      <c r="F23" s="1"/>
      <c r="G23" s="1"/>
      <c r="H23" s="1"/>
      <c r="I23" s="1"/>
      <c r="J23" s="1"/>
      <c r="K23" s="1"/>
    </row>
    <row r="24" spans="5:11" x14ac:dyDescent="0.35">
      <c r="E24" s="1"/>
      <c r="F24" s="1"/>
      <c r="G24" s="1"/>
      <c r="H24" s="1"/>
      <c r="I24" s="1"/>
      <c r="J24" s="1"/>
      <c r="K24" s="1"/>
    </row>
    <row r="25" spans="5:11" x14ac:dyDescent="0.35">
      <c r="E25" s="1"/>
      <c r="F25" s="1"/>
      <c r="G25" s="1"/>
      <c r="H25" s="1"/>
      <c r="I25" s="1"/>
      <c r="J25" s="1"/>
      <c r="K25" s="1"/>
    </row>
    <row r="26" spans="5:11" x14ac:dyDescent="0.35">
      <c r="E26" s="2"/>
      <c r="F26" s="2"/>
      <c r="G26" s="2"/>
      <c r="H26" s="2"/>
      <c r="I26" s="2"/>
      <c r="J26" s="2"/>
      <c r="K26" s="2"/>
    </row>
    <row r="27" spans="5:11" x14ac:dyDescent="0.35">
      <c r="E27" s="2"/>
      <c r="F27" s="2"/>
      <c r="G27" s="2"/>
      <c r="H27" s="2"/>
      <c r="I27" s="2"/>
      <c r="J27" s="2"/>
      <c r="K27" s="2"/>
    </row>
    <row r="28" spans="5:11" x14ac:dyDescent="0.35">
      <c r="E28" s="2"/>
      <c r="F28" s="2"/>
      <c r="G28" s="2"/>
      <c r="H28" s="2"/>
      <c r="I28" s="2"/>
      <c r="J28" s="2"/>
      <c r="K28" s="2"/>
    </row>
    <row r="29" spans="5:11" x14ac:dyDescent="0.35">
      <c r="E29" s="2"/>
      <c r="F29" s="2"/>
      <c r="G29" s="2"/>
      <c r="H29" s="2"/>
      <c r="I29" s="2"/>
      <c r="J29" s="2"/>
      <c r="K29" s="2"/>
    </row>
    <row r="30" spans="5:11" x14ac:dyDescent="0.35">
      <c r="E30" s="2"/>
      <c r="F30" s="2"/>
      <c r="G30" s="2"/>
      <c r="H30" s="2"/>
      <c r="I30" s="2"/>
      <c r="J30" s="2"/>
      <c r="K30" s="2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 .OUT TIME RMPC</vt:lpstr>
    </vt:vector>
  </TitlesOfParts>
  <Company>Moorche 30 DVDs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 www.Win2Farsi.com</dc:creator>
  <cp:lastModifiedBy>Ilyas, Mohammad</cp:lastModifiedBy>
  <dcterms:created xsi:type="dcterms:W3CDTF">2021-06-10T11:05:53Z</dcterms:created>
  <dcterms:modified xsi:type="dcterms:W3CDTF">2021-09-07T06:33:54Z</dcterms:modified>
</cp:coreProperties>
</file>