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ishadawood\Desktop\HC\"/>
    </mc:Choice>
  </mc:AlternateContent>
  <xr:revisionPtr revIDLastSave="0" documentId="13_ncr:1_{42F2C55D-83C4-4C93-BFC0-0DEAC41D0C90}"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Sheet1!$A$1:$U$6</definedName>
  </definedNames>
  <calcPr calcId="0"/>
  <fileRecoveryPr repairLoad="1"/>
</workbook>
</file>

<file path=xl/sharedStrings.xml><?xml version="1.0" encoding="utf-8"?>
<sst xmlns="http://schemas.openxmlformats.org/spreadsheetml/2006/main" count="226" uniqueCount="180">
  <si>
    <t>Filename</t>
  </si>
  <si>
    <t>Text</t>
  </si>
  <si>
    <t>Applicant Name</t>
  </si>
  <si>
    <t>Education Level</t>
  </si>
  <si>
    <t>Experience</t>
  </si>
  <si>
    <t>Ex_tech</t>
  </si>
  <si>
    <t>EX_Gov</t>
  </si>
  <si>
    <t>Skills</t>
  </si>
  <si>
    <t>Certification</t>
  </si>
  <si>
    <t>Email</t>
  </si>
  <si>
    <t>Count_CER</t>
  </si>
  <si>
    <t>Count_Skill</t>
  </si>
  <si>
    <t>Contact No</t>
  </si>
  <si>
    <t>Speciality</t>
  </si>
  <si>
    <t>Major</t>
  </si>
  <si>
    <t>Gender</t>
  </si>
  <si>
    <t>Nationality</t>
  </si>
  <si>
    <t>job title</t>
  </si>
  <si>
    <t>Salman AlDhabah.pdf</t>
  </si>
  <si>
    <t>SALMAN MOHAMMED
AL-DHABAH
salmanmoh998@gmail.com  | +966551724853
Riyadh, Saudi Arabia
Date of Birth :18/09/1998 |LinkedIn : linkedin.com/in/salman-aldhabah
PROFESSIONAL SUMMARY
Experience Astute Health Underwriter with success in handling multimillion-SR
book of business and overachieving new business goals. Expert in health
insurance and highly skilled in negotiating coverage, price, financial terms and
service delivery.
WORK HISTORY
11/2022  - CurrentAssistant Manager - Health Underwriting &amp; Pricing  |Al Rajhi Takaful  -Riyadh
Handling all medical requirements from reports for the
Board committee &amp; UW committee such as “ policy performance, Network
providers analysis, medical services analysis”
Enhancing and developing the pricing model.
Participated &amp; Priced KA &amp; Mega account which includes accounts with 100M+
such as STC, Alolayan group, GOSI, Petro Rabigh, and Saudi Airlines.
Participate in more than 100M brought to the company as health policies.
02/2022  - 11/2022Senior Specialist, Health Underwriting &amp; Pricing  |Al Rajhi Takaful  -Riyadh ,
Saudi Arabia
Dealing with Company KPIs.
Updating the IBNR every month and tracking the loss ratio's for the whole
book.
Enhancing and developing the pricing model.
Handling all medical requirements from reports for the UW committee such as
“ policy performance, Network providers analysis, medical services analysis”.
06/2021  - 02/2022Senior Specialist - Pricing &amp; Data Analytics |Al Rajhi Takaful  -Riyadh
Support Health Department for the monthly reports.
Support Health Department with monthly book Pricing review.
Update the monthly loss performance for mega accounts.
Using QlikView to generate Multiple health reports.
Follow-up with the Claims department for the monthly claim reconciliation.Follow-up with the actuarial department for the monthly IBNR.
09/2020  - 12/2020 Cooperative Training  |Tawuniya -Riyadh , KSA
Analyzed data using excel
Performance report
Pricing analysis
Forecasting.
EDUCATION
12/2020 King Saud university  -Riyadh, Saudi Arabia
Bachelor of Science : Actuarial &amp; Financial Mathematics
GPA: 4.22 Out Of 5
Risk Theory
Actuarial Mathematics
Financial Mathematics
Time Series &amp; Forecasting
R Programming
Credibility Theory
INTERESTS
Scientific Exploring
Reading
Podcast listening
SKILLS
Microsoft oﬃce
QlikView Program
R Programming
Social communication
HardworkingProblem solving
Teamwork
Multitasking
Decision making
Self-improving
WORKSHOPS
SOA Saudi Arabia conference (02/2020)
Risk Management course (12/2019)
Actuarial valuation for the end of service benefit (09/2019)CERTIFICATIONS
Financial Mathematics Certificate held by The Society of Actuaries. (12/2020)
Math Fundamentals for Capital Markets held by Corporate Finance institute. (
01/2021)
Insurance Foundations Professional Exam. (03/2024)
LANGUAGES
Arabic Native
C1 English
Advanced
COURSES ATTENDED
General English 2 ( 07/2019 - 08 /2019)
Kaplan English School, Seattle, USA
Preparing for Higher studies ( 06/2019 - 06 /2019)
The University of Salford, Manchester, United Kingdom
General English 1 ( 06/2018 - 08 /2018)
CLLC English school, Toronto, Canada</t>
  </si>
  <si>
    <t>Salman Mohammed</t>
  </si>
  <si>
    <t>Bachelor</t>
  </si>
  <si>
    <t>Based on the information provided in Salman Mohammed's resume, here is a list of his skills:
       1. Microsoft Office
       2. QlikView Program
       3. R programming
       4. Social communication
       5. Hardworking
       6. Problem-solving
       7. Teamwork
       8. Multitasking
       9. Decision making
       10. Self-improving</t>
  </si>
  <si>
    <t>Certifications:
          Financial Mathematics Certificate held by The Society of Actuaries. (12/2020)
          Math Fundamentals for Capital Markets held by Corporate Finance institute. ( 01/2021)
          Insurance Foundations Professional Exam. (03/2024)</t>
  </si>
  <si>
    <t>salmanmoh998@gmail.com</t>
  </si>
  <si>
    <t>Bachelor of Science in Actuarial and Financial Mathematics</t>
  </si>
  <si>
    <t>Fatimah Alsinan CV - 250324.pdf</t>
  </si>
  <si>
    <t>Fatimah AlSinan
Financial Analyst
fatima.sinan11@gmail.com
linkedin.com/in/fatimah-alsinan-441b261a9Saudi Arabia
+966546860558


Seeking a dynamic and impactful role within a
progressive company where my self-motivation,
dedication, and expertise in Finance and
Accounting can be utilized to make a meaningful
contribution. With a Master's degree in Finance
and Accounting and a comprehensive background
in diverse areas of the field, I am eager to add
value by driving the achievement of company
objectives while continually advancing my
professional growth.OBJECTIVE
Arabic (Native)
English (Advanced)LANGUAGES
Solution seeker. 
Eagerness and capacity to learn. 
Demonstrate harmony and teamwork. 
Meets responsibility promptly. 
Proactive. SOFT SKILLS
Financial Modelling
Financial Accounting
Microsoft Office Programs
Report WritingHARD SKILLS
Feb 2020
Volunteered in IKTVA Conference - Saudi
Aramco, Dhahran Expo. 
Jan 2020
Volunteered in the International Petroleum
Technology Conference IPTC - Saudi Aramco,
Dhahran Expo.
March - April 2019
Volunteered in the Eastern Province
Achievement Award event, was sponsored by
his Highness Prince Saud bin Nayef bin
Abdulaziz Al Saud - Saihat, Prince Faisal Bin
Fahd Centre for events. VOLUNTEER EXPERIENCEManaging the Purchasing Process, from creating Purchase Requisition (PR) to conducting
commercial evaluation, leading to successful supplier awards.
Preparing monthly accruals report for FMSS function, and submitting it in a timely, accurate
manner to Finance.
Preparing a Mid-Year FMSS Accountability Report by comparing budgeted numbers with actual
results and providing justifications for over and underruns of the budget.
Contributed to developing the department's three-year business plan.
Assisted Pricing Managers in preparing all documents and Microsoft Excel they need, such as
the member list and claim experience groups to smooth out work for them. 
Prepared related Cognos reports, by generating (Bupa Claim Experiences, Contracts Technical
Results, Raw data, and etc). 
Maintained New Businesses and renewals log sheets. 
Provided monthly reports on pricing performance to the Executive Team.
Prepared business plan for a Business Idea. 
Prepared financial forecasting plan for a startup business. 
Being a member of the marketing team and developed a social media marketing session on
"How to market for your start-up through Social Media". 
Alternated between cost control, billing and procurement department. 
Utilized the company ERP system (Dynamics 365) to perform my duties.
Checked and verified the daily collection of invoices which has been completed and paid by
the company clients. EXPIERNCE
 - 1st Jan 2024
PresentFinancial Analyst
International Maritime Industries (IMI) - Ras Alkhair
 - 14 Nov, 2022
30 Dec, 2023Planning and Programs Analyst
International Maritime Industries (IMI) - Ras Alkhair
 - 03 April, 2022
06 Oct, 2022Pricing COOP Intern
Bupa Arabia - Riyadh
 - 13 June, 2021
31 Aug, 2021Participant in the Summer Series 2021 Program - Hack The Future.
Aramco Entrepreneurship Centre (Wa'ed) - Online
 - 17 Jan, 2021
06 May, 2021Finance COOP Intern
Kabbani Construction Group - Dammam
Fintech: Powering The Financial Revolution, (IE University Exponential Learning, January 2022). 
Hack The Future - Summer Series 2021, (Saudi Aramco Entrepreneurship Center | Wa’ed, Aug 2021)
The Start and Improve Your Business (SIYB) Program, (International Labour Organization ILO's, July 2021) 
Excel Crash Course – Spreadsheet Formulas for Finance,(Corporate Finance Institute, May 2021).
Future Path Essentials, (Misk Foundation, May 2020).CERTIFICATION
GPA: 9.1/10 (Honors)
GPA: 4.54\5 (Second class honor.)EDUCATION
 - 26 Sep, 2021
20 Feb, 2022a Master's degree in Finance and Accounting
Altamayyuz Academy &amp; IE Business School
 - 31 Aug, 2016
06 May, 2021a Bachelor's degree in Finance &amp; Banking
Imam Abdulrahman Bin Faisal University (IAU) - College of Business
Administration</t>
  </si>
  <si>
    <t>Fatimah AlSinan</t>
  </si>
  <si>
    <t>Based on the information provided, here is a list of the candidate's skills as demonstrated by her experience and education:
       1. Financial Modeling
       2. Financial Accounting
       3. Microsoft Office Programs (specifically Excel)
       4. Report Writing
       5. Procurement Process Management
       6. Budgeting and Forecasting
       7. Cost Control and Billing
       8. ERP System Proficiency (Dynamics 365)
       9. Marketing (social media marketing experience)
       10. Teamwork and Collaboration
       11. Self-motivation and Eagerness to Learn
       12. Communication Skills in Arabic and English</t>
  </si>
  <si>
    <t>1. Master's Degree in Finance and Accounting, Altamayyuz Academy &amp; IE Business School (2021- 2022)
      2. Bachelor's degree in Finance &amp; Banking, Imam Abdulrahman Bin Faisal University (IAU) - College of Business Administration (2016- 2021)</t>
  </si>
  <si>
    <t>fatima.sinan11@gmail.com</t>
  </si>
  <si>
    <t>Finance</t>
  </si>
  <si>
    <t>Fahad NafeaAlharbi1.pdf</t>
  </si>
  <si>
    <t>FAHAD NAFEA ALHARBI
ACTUARIAL MATHEMATICS
As a senior  actuary  specializing  in heath  incurrence  on pricing  also calculating  financial  
impacts  and forecasting  Claims . With  a focus  on unraveling  complex  in insurance  industry
I provide  strategic  guidance  to optimize  outcomes  in dynamic  environments . My experiences  
might  be not the biggest,  but Working  is on progress  with  thrust  of learning  and experiencing  
for a new  challenges  and good  motivated  environments .
EDUCATION
Bachelor degree  of Actuarial Mathematics from  KING SAUD UNIVERSITY 
 | Jun 2023
0535047029
fahadnafee@Hotmail.com
Actuarial Analysis 
Medgulf  - Actuarial Analysis  
Mar2023 – Aug2023
▪ Analyse data and gave summaries.
▪Predict Claims.
▪Calculate IBNR reserve.
▪Create a Pricing tool.
▪Create categorize and pooling tool.EXPERIENCE
Technical SKILLS
▪Matlab ▪ AlteryxCOURCES &amp; CERTIFICATES 
▪ Insurance Fundamental Professional Exam (IFCE) 
▪ Actuarial Mathematics : this course gives an understanding of how to deal
with interest rates, present value, and future value.
▪ Actuarial probability and Risk theory : this course improves my statistic and probability skills, learn the 
concept of Reinsurance, detectable, and retention.
6/7/1999 – Saudi Arabia Riyadh
▪MS Office
SKILLS
▪Time Management
 ▪Team Work ▪Risk Analysis
 ▪Communication 
ACE Gallagher -Actuarial Analysis 
Agu2023 – present
▪ Prepare weakly, monthly, and quarterly reports.
▪ Calculate the change in medical benefits and the financial impact.</t>
  </si>
  <si>
    <t>Fahad Nafea Alharbi</t>
  </si>
  <si>
    <t>1. Time Management 
      2. Team Work
      3. Risk Analysis
      4. Communication
      5. Matlab
      6. Alteryx
      7. Insurance Fundamental Professional Exam (IFCE)
      8. Actuarial Mathematics
      9. Actuarial Probability and Risk Theory</t>
  </si>
  <si>
    <t>1. Insurance Fundamental Professional Exam (IFCE) 
      2. Actuarial Mathematics
      3. Actuarial Probability and Risk Theory</t>
  </si>
  <si>
    <t>fahadnafee@Hotmail.com</t>
  </si>
  <si>
    <t>Bachelor degree of Actuarial Mathematics</t>
  </si>
  <si>
    <t>CV Ali Alfelaij.pdf</t>
  </si>
  <si>
    <t xml:space="preserve">CV
ALI 
ALFELAIJ
Riyadh 
966501891418
ialialfelaij@gmail.com
Motivated pricing specialist with an actuarial background and degree with over three years of experience in health care insurance
pricing, risk evaluation, and modeling. Proven analytical skills, dedicated to precision and maintaining a meticulous approach to
pricing methodologies. Stay abreast of industry trends to optimize financial outcomes.
Specialist - Pricing
Tawuniya - Health &amp; Life Departement, Riyadh
Continuing the responsibilities from my previous role, I have been:
Pricing and evaluating the risk premium for Corporate, Key Accounts (KA), and Mega clients. Managing
accounts with Gross Written Premiums (GWP) exceeding 100M, including clients like STC, SNB, ZATCA, and
SDAIA.
Innovating a new Excel &amp; VBA tool to automate age band distribution, aligning it with the pricing model.
This has significantly improved efficiency by removing the need for manual data entry.
Implementing a comprehensive tracking sheet linked to pricing models. This tool facilitates real
‑
time
monitoring of quotation activities, systematically logging every action from the initial offer to the final
stages. This contributes to heightened operational transparency.
Enhancing and automating a tool that benefits the Underwriting, Performance, and Sales teams. This tool
enables detailed observation of group performance, offering insights such as Loss Ratio (LR) by policy, LR by
class, and various other key measurements.
Actively participating in meetings with potential clients, engaging in technical discussions about their
medical insurance policies. Demonstrating a deep understanding of the technical aspects, I address client
needs and concerns effectively.
Responding to and handling requests from the Audit department related to pricing.
Oct 2022 - Present
Assistant Actuarial Analyst
Tawuniya - Health &amp; Life Departement, Riyadh
Enhanced and developed pricing models to ensure they align with regulatory requirements, market
changes, and challenges. This resulted in establishing rates that are fair, competitive, and profitable across
the entire portfolio.
Innovated a tool using advanced Excel and VBA techniques, transforming the underwriting process. This tool
automated the aggregation of claims experience for specific insurance companies, providing
comprehensive insights at various levels, such as overall, by policy, and by class. It also included essential
details like TOB and top utilized providers, streamlining operations and reducing manual errors.
Provided technical support to the underwriting team (New Business, Renewal, and SME) across all regions.
Addressed challenges related to complicated accounts and significant product changes, ensuring accuracy
and validating calculated risk premiums.
Managed the handling and pricing of all EXPRO &amp; Governments accounts for new business and certain
renewals. This contribution played a key role in successful client acquisitions and renewals.
Apr 2021 - Sep 2022
Actuarial Intern
Tawuniya, Riyadh
During my four
‑
month tenure at Tawuniya's Medical Department, I gained valuable insights into actuarial
practices and honed essential skills in forecasting, assumption building, and modeling. Key responsibilities
included:
Acquired a comprehensive understanding of actuarial concepts, focusing on forecasting methodologies and
assumption building.
Utilized advanced Excel skills to analyze and interpret data, contributing to the performance analysis of
various medical insurance Clients.
Actively participated in the pricing process, gaining hands
‑
on experience in calculating fair and competitive
rates for health care insurance.
Sep 2020 - Dec 2020
WORK EXPERIENCEActuarial and Financial Mathematics
King Saud University, Riyadh
Graduated with 4.43 GPA with honors degree
Sep 2016 - Dec 2020
Passed Probability Exam (P)
Passed Financial Mathematics Exam (FM)
Preparing for Statistics for Risk Modeling Exam (SRM)
Microsoft Excel
Expert
VBA and Macros
Experienced
SAS
Skillful
SQL
Intermediate
EDUCATION AND QUALIFICATIONS
ACHIEVEMENTS
SKILLS
LANGUAGES
Arabic  
English  </t>
  </si>
  <si>
    <t>ALI</t>
  </si>
  <si>
    <t>1. Pricing specialist
      2. Excel &amp; VBA tool development
      3. Data analysis
      4. Risk evaluation
      5. Modeling
      6. Actuarial background
      7. Degree in actuarial and financial mathematics
      8. Microsoft excel expertise
      9. VBA and macros experience
      10. SAS skillfulness
      11. SQL intermediate proficiency</t>
  </si>
  <si>
    <t>1. Probability Exam (P)
      2. Financial Mathematics Exam (FM)
      3. Statistics for Risk Modeling Exam (SRM)</t>
  </si>
  <si>
    <t>ialialfelaij@gmail.com</t>
  </si>
  <si>
    <t>Actuarial and Financial Mathematics</t>
  </si>
  <si>
    <t>Abdullah Alsayegh Resume.pdf</t>
  </si>
  <si>
    <t xml:space="preserve"> 
ABDULLAH  
ALSAYEGH  Mubarraz  36424 - 4068    
+966  54 550 7488    
Abd.sayegh2@gmail.com    
https://www.linkedin.com/in/abdullah -
ali-alsayegh  
.   
 OBJECTIVE  
A self-motivated Actuary who’s able to learn to accomplish the assigned tasks  and work . Proficient in 
extracting and dealing with data using SQL programming language . Experienced in cleaning, analyzing, 
visual izing the data,  and performing actuarial calculations.  Looking for the opportunity to practice my 
knowledge  and work in a team to develop professional skills and achieve departmental tasks and 
vision.  
 EDUCATION  
BSc in Actuarial Science and Financial Mathematics | KING FAHD UNIVERISTY OF 
PETROLEUM AND MINERALS  
2017  – 2022  
 EXPERIENCE  
TAWUNIYA INSURANCE COMPANY | Portfolio Actuarial Analyst  
08 AUG  2022 - PRESENT  
Calculating the needed factors  such as inflation , seasonality , and impacts that could be used in Pricing . 
Updating the book rates that are used to price the new business  under the health  insurance  department . 
Worked with  the reinsurance department, preparing reports for major clients , and SAMA’s reports  
Performed data analysis and visualized the data using EXCEL &amp; SAS &amp; PowerBI  
Priced medical policies, assisted in completing the departmental work  
 CERTIFICATES  
Probability Exam | Society of Actuaries  
JULY 2021  
knowledge of the fundamental probability tools for quantitatively assessing risk  
Financial Mathematics Exam | Society of Actuaries  
 APRIL 2021  
Depth topics pertaining to interest theory and financial economics  
 SKILLS  
• Microsoft office - Excel  
• Using R Programming Language  • Communication skills  
• Data analysis   
• Problem Solving  
 </t>
  </si>
  <si>
    <t>Abdullah</t>
  </si>
  <si>
    <t>1. Microsoft Office-Excel
      2. R programming language
      3. Communication Skills
      4. Data Analysis
      5. Problem Solving</t>
  </si>
  <si>
    <t>1. Probability Exam | Society of Actuaries - JULY 2021
      2. Financial Mathematics Exam | Society of Actuaries - APRIL 2021</t>
  </si>
  <si>
    <t>Abd.sayegh2@gmail.com</t>
  </si>
  <si>
    <t>BSc in Actuarial Science and Financial Mathematics</t>
  </si>
  <si>
    <t>not provided in their resume.</t>
  </si>
  <si>
    <t>Assistant Manager-Health Underwriting &amp; Pricing.</t>
  </si>
  <si>
    <t>Financial Analyst</t>
  </si>
  <si>
    <t>Saudi</t>
  </si>
  <si>
    <t>Senior Actuary in Health</t>
  </si>
  <si>
    <t>Specialist - Pricing.</t>
  </si>
  <si>
    <t>Actuarial Analyst</t>
  </si>
  <si>
    <t>No</t>
  </si>
  <si>
    <t>Score</t>
  </si>
  <si>
    <t xml:space="preserve"> actuarial mathematics with a focus on health incurrence pricing</t>
  </si>
  <si>
    <t>pricing medical policies</t>
  </si>
  <si>
    <t xml:space="preserve">Health Underwriting and Pricing &amp; Data Analytics. </t>
  </si>
  <si>
    <t xml:space="preserve">pricing and risk evaluation for healthcare insurance. </t>
  </si>
  <si>
    <t>financial analysis, planning, and programs</t>
  </si>
  <si>
    <t xml:space="preserve"> "AHMED AL RASHEED Specialized in Medicine General Practitioner with a focus on community health and preventive care. EDUCATION: Doctor of Medicine from King Saud University, 2019. 0789012345 ahmed.alrasheed@example.com General Practitioner at Health Clinic - Community Health from Jan 2020 - Present. Skills: Patient Care, Clinical Research" </t>
  </si>
  <si>
    <t xml:space="preserve"> Ahmed Al Rasheed    </t>
  </si>
  <si>
    <t xml:space="preserve"> Doctorate       </t>
  </si>
  <si>
    <t xml:space="preserve"> No     </t>
  </si>
  <si>
    <t xml:space="preserve"> "Patient Care, Clinical Research"              </t>
  </si>
  <si>
    <t xml:space="preserve"> "Board Certified in Family Medicine"         </t>
  </si>
  <si>
    <t xml:space="preserve"> ahmed.alrasheed@example.com </t>
  </si>
  <si>
    <t xml:space="preserve"> Medicine             </t>
  </si>
  <si>
    <t xml:space="preserve"> Medicine                  </t>
  </si>
  <si>
    <t xml:space="preserve"> Male   </t>
  </si>
  <si>
    <t xml:space="preserve"> Saudi       </t>
  </si>
  <si>
    <t xml:space="preserve"> General Practitioner     </t>
  </si>
  <si>
    <t xml:space="preserve"> "MARYAM AL NOOR Expert in Pharmacy Pharmacy Manager with extensive experience in medication therapy management and pharmaceutical care. EDUCATION: Master's degree in Pharmacy from University of Riyadh, 2018. 0890123456 maryam.alnoor@example.com Pharmacy Manager at PharmaCare - Pharmaceutical Care from Feb 2019 - Present. Skills: Pharmaceutical Care, Medication Safety" </t>
  </si>
  <si>
    <t xml:space="preserve"> Maryam Al Noor      </t>
  </si>
  <si>
    <t xml:space="preserve"> Master's        </t>
  </si>
  <si>
    <t xml:space="preserve"> "Pharmaceutical Care, Medication Safety"    </t>
  </si>
  <si>
    <t xml:space="preserve"> "Certified Pharmaceutical Manager"           </t>
  </si>
  <si>
    <t xml:space="preserve"> maryam.alnoor@example.com   </t>
  </si>
  <si>
    <t xml:space="preserve"> Pharmacy             </t>
  </si>
  <si>
    <t xml:space="preserve"> Pharmacy                  </t>
  </si>
  <si>
    <t xml:space="preserve"> Female </t>
  </si>
  <si>
    <t xml:space="preserve"> Pharmacy Manager         </t>
  </si>
  <si>
    <t xml:space="preserve"> "FAISAL AL MAHMOUD Specialized in Education Principal with a strong background in educational leadership and curriculum development. EDUCATION: PhD in Education Leadership from University of Jeddah, 2017. 0901234567 faisal.almahmoud@example.com Principal at Elite School - Curriculum Development from Mar 2018 - Present. Skills: Leadership, Curriculum Planning" </t>
  </si>
  <si>
    <t xml:space="preserve"> Faisal Al Mahmoud   </t>
  </si>
  <si>
    <t xml:space="preserve"> PhD             </t>
  </si>
  <si>
    <t xml:space="preserve"> Yes    </t>
  </si>
  <si>
    <t xml:space="preserve"> "Leadership, Curriculum Planning"            </t>
  </si>
  <si>
    <t xml:space="preserve"> "Certified Educational Leader"               </t>
  </si>
  <si>
    <t xml:space="preserve"> faisal.almahmoud@example.com </t>
  </si>
  <si>
    <t xml:space="preserve"> Education            </t>
  </si>
  <si>
    <t xml:space="preserve"> Education Leadership      </t>
  </si>
  <si>
    <t xml:space="preserve"> School Principal         </t>
  </si>
  <si>
    <t>Male</t>
  </si>
  <si>
    <t>Female</t>
  </si>
  <si>
    <t xml:space="preserve"> "LINDA SMITH Expert in Nursing with extensive experience in patient care management and clinical training. Graduated with a Master's in Nursing from Boston University. linda.smith@example.com"                                                                                              </t>
  </si>
  <si>
    <t xml:space="preserve"> Linda Smith          </t>
  </si>
  <si>
    <t xml:space="preserve"> "Patient Care, Clinical Training"                 </t>
  </si>
  <si>
    <t xml:space="preserve"> "Certified Registered Nurse"         </t>
  </si>
  <si>
    <t xml:space="preserve"> linda.smith@example.com       </t>
  </si>
  <si>
    <t xml:space="preserve"> 555-0102            </t>
  </si>
  <si>
    <t xml:space="preserve"> Nursing     </t>
  </si>
  <si>
    <t xml:space="preserve"> Nursing                            </t>
  </si>
  <si>
    <t xml:space="preserve"> American    </t>
  </si>
  <si>
    <t xml:space="preserve"> Nurse Manager                </t>
  </si>
  <si>
    <t xml:space="preserve"> "JOHN DOE, a skilled artist specializing in digital illustration and graphic design, holds a Bachelor of Fine Arts from NYU. johndoe@example.com"                                                                                                                                          </t>
  </si>
  <si>
    <t xml:space="preserve"> John Doe             </t>
  </si>
  <si>
    <t xml:space="preserve"> Bachelor's      </t>
  </si>
  <si>
    <t xml:space="preserve"> "Digital Illustration, Graphic Design"           </t>
  </si>
  <si>
    <t xml:space="preserve"> "Adobe Certified Expert"             </t>
  </si>
  <si>
    <t xml:space="preserve"> johndoe@example.com           </t>
  </si>
  <si>
    <t xml:space="preserve"> 555-0103            </t>
  </si>
  <si>
    <t xml:space="preserve"> Art         </t>
  </si>
  <si>
    <t xml:space="preserve"> Fine Arts                          </t>
  </si>
  <si>
    <t xml:space="preserve"> Graphic Artist               </t>
  </si>
  <si>
    <t xml:space="preserve"> "ALICE JOHNSON, Geoscientist with a focus on hydrology and environmental impact assessments, holds a PhD from the University of Colorado. alice.johnson@example.com"                                                                                                                        </t>
  </si>
  <si>
    <t xml:space="preserve"> Alice Johnson        </t>
  </si>
  <si>
    <t xml:space="preserve"> "Hydrology, Environmental Impact Assessment"     </t>
  </si>
  <si>
    <t xml:space="preserve"> "Certified Professional Geologist"   </t>
  </si>
  <si>
    <t xml:space="preserve"> alice.johnson@example.com     </t>
  </si>
  <si>
    <t xml:space="preserve"> 555-0104            </t>
  </si>
  <si>
    <t xml:space="preserve"> Geoscience </t>
  </si>
  <si>
    <t xml:space="preserve"> Geology                            </t>
  </si>
  <si>
    <t xml:space="preserve"> Environmental Geoscientist   </t>
  </si>
  <si>
    <t xml:space="preserve"> "MARK LEE, specialized in Networking, with strong skills in network design and security. Master's degree from MIT. mark.lee@example.com"                                                                                                                                                   </t>
  </si>
  <si>
    <t xml:space="preserve"> Mark Lee             </t>
  </si>
  <si>
    <t xml:space="preserve"> "Network Design, Security"                       </t>
  </si>
  <si>
    <t xml:space="preserve"> "Cisco Certified Network Professional" </t>
  </si>
  <si>
    <t xml:space="preserve"> mark.lee@example.com         </t>
  </si>
  <si>
    <t xml:space="preserve"> 555-0105            </t>
  </si>
  <si>
    <t xml:space="preserve"> Networking  </t>
  </si>
  <si>
    <t xml:space="preserve"> Network Engineering                </t>
  </si>
  <si>
    <t xml:space="preserve"> Network Engineer             </t>
  </si>
  <si>
    <t xml:space="preserve"> "NANCY TAYLOR: Dedicated Nurse Practitioner with a focus on pediatric care. Master of Science in Nursing from UCLA. nancy.taylor@example.com"                                                                                                                                             </t>
  </si>
  <si>
    <t xml:space="preserve"> Nancy Taylor         </t>
  </si>
  <si>
    <t xml:space="preserve"> "Pediatric Care, Emergency Procedures"           </t>
  </si>
  <si>
    <t xml:space="preserve"> "Pediatric Nurse Certification"       </t>
  </si>
  <si>
    <t xml:space="preserve"> nancy.taylor@example.com     </t>
  </si>
  <si>
    <t xml:space="preserve"> 555-0106            </t>
  </si>
  <si>
    <t xml:space="preserve"> Pediatric Nursing                  </t>
  </si>
  <si>
    <t xml:space="preserve"> Pediatric Nurse Practitioner </t>
  </si>
  <si>
    <t xml:space="preserve"> "ERIC BROWN: An accomplished sculptor and visual artist, Master in Fine Arts from the Rhode Island School of Design. eric.brown@example.com"                                                                                                                                               </t>
  </si>
  <si>
    <t xml:space="preserve"> Eric Brown           </t>
  </si>
  <si>
    <t xml:space="preserve"> "Sculpting, Visual Arts"                         </t>
  </si>
  <si>
    <t xml:space="preserve"> "Master Sculptor Certification"       </t>
  </si>
  <si>
    <t xml:space="preserve"> eric.brown@example.com       </t>
  </si>
  <si>
    <t xml:space="preserve"> 555-0107            </t>
  </si>
  <si>
    <t xml:space="preserve"> Sculpture                          </t>
  </si>
  <si>
    <t xml:space="preserve"> Professional Sculptor        </t>
  </si>
  <si>
    <t>Last Work Period</t>
  </si>
  <si>
    <t>9 months, 11 days (285)</t>
  </si>
  <si>
    <t>1 year, 6 months, 11 days (558)</t>
  </si>
  <si>
    <t>1 year, 7 months, 11 days (589)</t>
  </si>
  <si>
    <t>1 year, 9 months, 11 days (650)</t>
  </si>
  <si>
    <t>4 months, 11 days (132)</t>
  </si>
  <si>
    <t>AhmedAlRasheed1.pdf</t>
  </si>
  <si>
    <t>5 months, 15 days (165)</t>
  </si>
  <si>
    <t>MaryamAlNoor1.pdf</t>
  </si>
  <si>
    <t>8 months, 3 days (245)</t>
  </si>
  <si>
    <t>FaisalAlMahmoud1.pdf</t>
  </si>
  <si>
    <t>2 years, 1 month, 20 days (751)</t>
  </si>
  <si>
    <t>LindaSmith.pdf</t>
  </si>
  <si>
    <t>6 months, 28 days (210)</t>
  </si>
  <si>
    <t>JohnDoe.pdf</t>
  </si>
  <si>
    <t>3 years, 2 months, 5 days (1160)</t>
  </si>
  <si>
    <t>AliceJohnson.pdf</t>
  </si>
  <si>
    <t>7 months, 9 days (219)</t>
  </si>
  <si>
    <t>MarkLee.pdf</t>
  </si>
  <si>
    <t>1 year, 3 months, 12 days (469)</t>
  </si>
  <si>
    <t>NancyTaylor.pdf</t>
  </si>
  <si>
    <t>2 months, 20 days (80)</t>
  </si>
  <si>
    <t>EricBrown.pdf</t>
  </si>
  <si>
    <t>11 months, 18 days (352)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</si>
</sst>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9"/>
      <color rgb="FF000000"/>
      <name val="Segoe UI"/>
      <family val="2"/>
    </font>
    <font>
      <sz val="9"/>
      <color rgb="FF000000"/>
      <name val="Segoe UI"/>
      <family val="2"/>
    </font>
  </fonts>
  <fills count="5">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rgb="FFF7F7F7"/>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Fill="1" applyBorder="1" applyAlignment="1">
      <alignment horizontal="center" vertical="top"/>
    </xf>
    <xf numFmtId="9" fontId="0" fillId="0" borderId="1" xfId="0" applyNumberFormat="1" applyBorder="1"/>
    <xf numFmtId="0" fontId="0" fillId="0" borderId="1" xfId="0" applyNumberFormat="1" applyBorder="1"/>
    <xf numFmtId="9" fontId="0" fillId="0" borderId="0" xfId="0" applyNumberFormat="1"/>
    <xf numFmtId="0" fontId="1" fillId="3" borderId="1" xfId="0" applyFont="1" applyFill="1" applyBorder="1" applyAlignment="1">
      <alignment horizontal="center" vertical="top"/>
    </xf>
    <xf numFmtId="0" fontId="0" fillId="3" borderId="1" xfId="0" applyFill="1" applyBorder="1"/>
    <xf numFmtId="9" fontId="0" fillId="3" borderId="1" xfId="0" applyNumberFormat="1" applyFill="1" applyBorder="1"/>
    <xf numFmtId="0" fontId="0" fillId="2" borderId="1" xfId="0" applyFill="1" applyBorder="1"/>
    <xf numFmtId="0" fontId="2" fillId="4" borderId="2" xfId="0" applyFont="1" applyFill="1" applyBorder="1" applyAlignment="1">
      <alignment horizontal="left" vertical="center" wrapText="1"/>
    </xf>
    <xf numFmtId="0" fontId="3" fillId="4" borderId="2"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
  <sheetViews>
    <sheetView tabSelected="1" zoomScale="87" workbookViewId="0">
      <selection activeCell="U1" sqref="U1:U1048576"/>
    </sheetView>
  </sheetViews>
  <sheetFormatPr defaultRowHeight="14.5" x14ac:dyDescent="0.35"/>
  <cols>
    <col min="2" max="3" width="32.26953125" customWidth="1"/>
    <col min="4" max="5" width="17.7265625" customWidth="1"/>
    <col min="6" max="6" width="15" customWidth="1"/>
    <col min="7" max="9" width="7.6328125" customWidth="1"/>
    <col min="10" max="12" width="17.7265625" customWidth="1"/>
    <col min="13" max="14" width="6.7265625" customWidth="1"/>
    <col min="15" max="17" width="17.7265625" customWidth="1"/>
    <col min="18" max="19" width="8" customWidth="1"/>
    <col min="20" max="21" width="17.7265625" customWidth="1"/>
  </cols>
  <sheetData>
    <row r="1" spans="1:21" ht="15" thickBot="1" x14ac:dyDescent="0.4">
      <c r="A1" s="2"/>
      <c r="B1" s="11" t="s">
        <v>0</v>
      </c>
      <c r="C1" s="11" t="s">
        <v>156</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3" t="s">
        <v>62</v>
      </c>
    </row>
    <row r="2" spans="1:21" ht="15" thickBot="1" x14ac:dyDescent="0.4">
      <c r="A2" s="1">
        <v>2</v>
      </c>
      <c r="B2" s="12" t="s">
        <v>33</v>
      </c>
      <c r="C2" s="12" t="s">
        <v>157</v>
      </c>
      <c r="D2" s="2" t="s">
        <v>34</v>
      </c>
      <c r="E2" s="2" t="s">
        <v>35</v>
      </c>
      <c r="F2" s="2" t="s">
        <v>21</v>
      </c>
      <c r="G2" s="5">
        <v>4</v>
      </c>
      <c r="H2" s="5">
        <v>3</v>
      </c>
      <c r="I2" s="2" t="s">
        <v>61</v>
      </c>
      <c r="J2" s="2" t="s">
        <v>36</v>
      </c>
      <c r="K2" s="2" t="s">
        <v>37</v>
      </c>
      <c r="L2" s="2" t="s">
        <v>38</v>
      </c>
      <c r="M2" s="5">
        <v>3</v>
      </c>
      <c r="N2" s="5">
        <v>8</v>
      </c>
      <c r="O2" s="2" t="s">
        <v>54</v>
      </c>
      <c r="P2" s="2" t="s">
        <v>63</v>
      </c>
      <c r="Q2" s="2" t="s">
        <v>39</v>
      </c>
      <c r="R2" s="2" t="s">
        <v>100</v>
      </c>
      <c r="S2" s="2" t="s">
        <v>57</v>
      </c>
      <c r="T2" s="2" t="s">
        <v>58</v>
      </c>
      <c r="U2" s="4">
        <v>0.9</v>
      </c>
    </row>
    <row r="3" spans="1:21" ht="15" thickBot="1" x14ac:dyDescent="0.4">
      <c r="A3" s="1">
        <v>4</v>
      </c>
      <c r="B3" s="12" t="s">
        <v>47</v>
      </c>
      <c r="C3" s="12" t="s">
        <v>160</v>
      </c>
      <c r="D3" s="2" t="s">
        <v>48</v>
      </c>
      <c r="E3" s="2" t="s">
        <v>49</v>
      </c>
      <c r="F3" s="2" t="s">
        <v>21</v>
      </c>
      <c r="G3" s="5">
        <v>5</v>
      </c>
      <c r="H3" s="5">
        <v>3</v>
      </c>
      <c r="I3" s="2" t="s">
        <v>61</v>
      </c>
      <c r="J3" s="2" t="s">
        <v>50</v>
      </c>
      <c r="K3" s="2" t="s">
        <v>51</v>
      </c>
      <c r="L3" s="2" t="s">
        <v>52</v>
      </c>
      <c r="M3" s="5">
        <v>3</v>
      </c>
      <c r="N3" s="5">
        <v>5</v>
      </c>
      <c r="O3" s="2" t="s">
        <v>54</v>
      </c>
      <c r="P3" s="2" t="s">
        <v>64</v>
      </c>
      <c r="Q3" s="2" t="s">
        <v>53</v>
      </c>
      <c r="R3" s="2" t="s">
        <v>100</v>
      </c>
      <c r="S3" s="2" t="s">
        <v>57</v>
      </c>
      <c r="T3" s="2" t="s">
        <v>60</v>
      </c>
      <c r="U3" s="4">
        <v>0.88</v>
      </c>
    </row>
    <row r="4" spans="1:21" ht="15" thickBot="1" x14ac:dyDescent="0.4">
      <c r="A4" s="1">
        <v>0</v>
      </c>
      <c r="B4" s="12" t="s">
        <v>18</v>
      </c>
      <c r="C4" s="12" t="s">
        <v>158</v>
      </c>
      <c r="D4" s="2" t="s">
        <v>19</v>
      </c>
      <c r="E4" s="2" t="s">
        <v>20</v>
      </c>
      <c r="F4" s="2" t="s">
        <v>21</v>
      </c>
      <c r="G4" s="5">
        <v>9</v>
      </c>
      <c r="H4" s="2">
        <v>5</v>
      </c>
      <c r="I4" s="2" t="s">
        <v>61</v>
      </c>
      <c r="J4" s="2" t="s">
        <v>22</v>
      </c>
      <c r="K4" s="2" t="s">
        <v>23</v>
      </c>
      <c r="L4" s="2" t="s">
        <v>24</v>
      </c>
      <c r="M4" s="5">
        <v>3</v>
      </c>
      <c r="N4" s="5">
        <v>5</v>
      </c>
      <c r="O4" s="2">
        <v>966551724853</v>
      </c>
      <c r="P4" s="2" t="s">
        <v>65</v>
      </c>
      <c r="Q4" s="2" t="s">
        <v>25</v>
      </c>
      <c r="R4" s="2" t="s">
        <v>100</v>
      </c>
      <c r="S4" s="2" t="s">
        <v>57</v>
      </c>
      <c r="T4" s="2" t="s">
        <v>55</v>
      </c>
      <c r="U4" s="4">
        <v>0.7</v>
      </c>
    </row>
    <row r="5" spans="1:21" ht="15" thickBot="1" x14ac:dyDescent="0.4">
      <c r="A5" s="1">
        <v>3</v>
      </c>
      <c r="B5" s="12" t="s">
        <v>40</v>
      </c>
      <c r="C5" s="12" t="s">
        <v>159</v>
      </c>
      <c r="D5" s="2" t="s">
        <v>41</v>
      </c>
      <c r="E5" s="2" t="s">
        <v>42</v>
      </c>
      <c r="F5" s="2" t="s">
        <v>21</v>
      </c>
      <c r="G5" s="5">
        <v>3</v>
      </c>
      <c r="H5" s="2">
        <v>4</v>
      </c>
      <c r="I5" s="2" t="s">
        <v>61</v>
      </c>
      <c r="J5" s="2" t="s">
        <v>43</v>
      </c>
      <c r="K5" s="2" t="s">
        <v>44</v>
      </c>
      <c r="L5" s="2" t="s">
        <v>45</v>
      </c>
      <c r="M5" s="5">
        <v>3</v>
      </c>
      <c r="N5" s="5">
        <v>8</v>
      </c>
      <c r="O5" s="2" t="s">
        <v>54</v>
      </c>
      <c r="P5" s="2" t="s">
        <v>66</v>
      </c>
      <c r="Q5" s="2" t="s">
        <v>46</v>
      </c>
      <c r="R5" s="2" t="s">
        <v>100</v>
      </c>
      <c r="S5" s="2" t="s">
        <v>57</v>
      </c>
      <c r="T5" s="2" t="s">
        <v>59</v>
      </c>
      <c r="U5" s="4">
        <v>0.7</v>
      </c>
    </row>
    <row r="6" spans="1:21" ht="15" thickBot="1" x14ac:dyDescent="0.4">
      <c r="A6" s="1">
        <v>1</v>
      </c>
      <c r="B6" s="12" t="s">
        <v>26</v>
      </c>
      <c r="C6" s="12" t="s">
        <v>161</v>
      </c>
      <c r="D6" s="2" t="s">
        <v>27</v>
      </c>
      <c r="E6" s="2" t="s">
        <v>28</v>
      </c>
      <c r="F6" s="2" t="s">
        <v>21</v>
      </c>
      <c r="G6" s="2">
        <v>8</v>
      </c>
      <c r="H6" s="2">
        <v>4</v>
      </c>
      <c r="I6" s="2" t="s">
        <v>61</v>
      </c>
      <c r="J6" s="2" t="s">
        <v>29</v>
      </c>
      <c r="K6" s="2" t="s">
        <v>30</v>
      </c>
      <c r="L6" s="2" t="s">
        <v>31</v>
      </c>
      <c r="M6" s="5">
        <v>3</v>
      </c>
      <c r="N6" s="5">
        <v>8</v>
      </c>
      <c r="O6" s="2" t="s">
        <v>54</v>
      </c>
      <c r="P6" s="2" t="s">
        <v>67</v>
      </c>
      <c r="Q6" s="2" t="s">
        <v>32</v>
      </c>
      <c r="R6" s="2" t="s">
        <v>101</v>
      </c>
      <c r="S6" s="2" t="s">
        <v>57</v>
      </c>
      <c r="T6" s="2" t="s">
        <v>56</v>
      </c>
      <c r="U6" s="4">
        <v>0.65</v>
      </c>
    </row>
    <row r="7" spans="1:21" ht="15" thickBot="1" x14ac:dyDescent="0.4">
      <c r="A7" s="7">
        <v>5</v>
      </c>
      <c r="B7" s="12" t="s">
        <v>162</v>
      </c>
      <c r="C7" s="12" t="s">
        <v>163</v>
      </c>
      <c r="D7" s="8" t="s">
        <v>68</v>
      </c>
      <c r="E7" s="8" t="s">
        <v>69</v>
      </c>
      <c r="F7" s="8" t="s">
        <v>70</v>
      </c>
      <c r="G7" s="8">
        <v>4</v>
      </c>
      <c r="H7" s="8">
        <v>2</v>
      </c>
      <c r="I7" s="8" t="s">
        <v>71</v>
      </c>
      <c r="J7" s="8" t="s">
        <v>72</v>
      </c>
      <c r="K7" s="8" t="s">
        <v>73</v>
      </c>
      <c r="L7" s="8" t="s">
        <v>74</v>
      </c>
      <c r="M7" s="8">
        <v>1</v>
      </c>
      <c r="N7" s="8">
        <v>2</v>
      </c>
      <c r="O7" s="8">
        <v>789012345</v>
      </c>
      <c r="P7" s="8" t="s">
        <v>75</v>
      </c>
      <c r="Q7" s="8" t="s">
        <v>76</v>
      </c>
      <c r="R7" s="8" t="s">
        <v>77</v>
      </c>
      <c r="S7" s="8" t="s">
        <v>78</v>
      </c>
      <c r="T7" s="8" t="s">
        <v>79</v>
      </c>
      <c r="U7" s="9">
        <v>0.5</v>
      </c>
    </row>
    <row r="8" spans="1:21" ht="15" thickBot="1" x14ac:dyDescent="0.4">
      <c r="A8" s="7">
        <v>6</v>
      </c>
      <c r="B8" s="12" t="s">
        <v>164</v>
      </c>
      <c r="C8" s="12" t="s">
        <v>165</v>
      </c>
      <c r="D8" s="8" t="s">
        <v>80</v>
      </c>
      <c r="E8" s="8" t="s">
        <v>81</v>
      </c>
      <c r="F8" s="8" t="s">
        <v>82</v>
      </c>
      <c r="G8" s="8">
        <v>5</v>
      </c>
      <c r="H8" s="8">
        <v>3</v>
      </c>
      <c r="I8" s="8" t="s">
        <v>71</v>
      </c>
      <c r="J8" s="8" t="s">
        <v>83</v>
      </c>
      <c r="K8" s="8" t="s">
        <v>84</v>
      </c>
      <c r="L8" s="8" t="s">
        <v>85</v>
      </c>
      <c r="M8" s="8">
        <v>1</v>
      </c>
      <c r="N8" s="8">
        <v>2</v>
      </c>
      <c r="O8" s="8">
        <v>890123456</v>
      </c>
      <c r="P8" s="8" t="s">
        <v>86</v>
      </c>
      <c r="Q8" s="8" t="s">
        <v>87</v>
      </c>
      <c r="R8" s="8" t="s">
        <v>88</v>
      </c>
      <c r="S8" s="8" t="s">
        <v>78</v>
      </c>
      <c r="T8" s="8" t="s">
        <v>89</v>
      </c>
      <c r="U8" s="9">
        <v>0.45</v>
      </c>
    </row>
    <row r="9" spans="1:21" ht="15" thickBot="1" x14ac:dyDescent="0.4">
      <c r="A9" s="7">
        <v>7</v>
      </c>
      <c r="B9" s="12" t="s">
        <v>166</v>
      </c>
      <c r="C9" s="12" t="s">
        <v>167</v>
      </c>
      <c r="D9" s="8" t="s">
        <v>90</v>
      </c>
      <c r="E9" s="8" t="s">
        <v>91</v>
      </c>
      <c r="F9" s="8" t="s">
        <v>92</v>
      </c>
      <c r="G9" s="8">
        <v>6</v>
      </c>
      <c r="H9" s="8">
        <v>1</v>
      </c>
      <c r="I9" s="8" t="s">
        <v>93</v>
      </c>
      <c r="J9" s="8" t="s">
        <v>94</v>
      </c>
      <c r="K9" s="8" t="s">
        <v>95</v>
      </c>
      <c r="L9" s="8" t="s">
        <v>96</v>
      </c>
      <c r="M9" s="8">
        <v>1</v>
      </c>
      <c r="N9" s="8">
        <v>2</v>
      </c>
      <c r="O9" s="8">
        <v>901234567</v>
      </c>
      <c r="P9" s="8" t="s">
        <v>97</v>
      </c>
      <c r="Q9" s="8" t="s">
        <v>98</v>
      </c>
      <c r="R9" s="8" t="s">
        <v>77</v>
      </c>
      <c r="S9" s="8" t="s">
        <v>78</v>
      </c>
      <c r="T9" s="8" t="s">
        <v>99</v>
      </c>
      <c r="U9" s="9">
        <v>0.32</v>
      </c>
    </row>
    <row r="10" spans="1:21" ht="15" thickBot="1" x14ac:dyDescent="0.4">
      <c r="A10" s="10">
        <v>8</v>
      </c>
      <c r="B10" s="12" t="s">
        <v>168</v>
      </c>
      <c r="C10" s="12" t="s">
        <v>169</v>
      </c>
      <c r="D10" s="2" t="s">
        <v>102</v>
      </c>
      <c r="E10" s="2" t="s">
        <v>103</v>
      </c>
      <c r="F10" s="2" t="s">
        <v>82</v>
      </c>
      <c r="G10" s="2">
        <v>7</v>
      </c>
      <c r="H10" s="2">
        <v>2</v>
      </c>
      <c r="I10" s="2" t="s">
        <v>71</v>
      </c>
      <c r="J10" s="2" t="s">
        <v>104</v>
      </c>
      <c r="K10" s="2" t="s">
        <v>105</v>
      </c>
      <c r="L10" s="2" t="s">
        <v>106</v>
      </c>
      <c r="M10" s="2">
        <v>1</v>
      </c>
      <c r="N10" s="2">
        <v>2</v>
      </c>
      <c r="O10" s="2" t="s">
        <v>107</v>
      </c>
      <c r="P10" s="2" t="s">
        <v>108</v>
      </c>
      <c r="Q10" s="2" t="s">
        <v>109</v>
      </c>
      <c r="R10" s="2" t="s">
        <v>88</v>
      </c>
      <c r="S10" s="2" t="s">
        <v>110</v>
      </c>
      <c r="T10" s="2" t="s">
        <v>111</v>
      </c>
      <c r="U10" s="4">
        <v>0.34</v>
      </c>
    </row>
    <row r="11" spans="1:21" ht="15" thickBot="1" x14ac:dyDescent="0.4">
      <c r="A11" s="10">
        <v>9</v>
      </c>
      <c r="B11" s="12" t="s">
        <v>170</v>
      </c>
      <c r="C11" s="12" t="s">
        <v>171</v>
      </c>
      <c r="D11" s="2" t="s">
        <v>112</v>
      </c>
      <c r="E11" s="2" t="s">
        <v>113</v>
      </c>
      <c r="F11" s="2" t="s">
        <v>114</v>
      </c>
      <c r="G11" s="2">
        <v>5</v>
      </c>
      <c r="H11" s="2">
        <v>3</v>
      </c>
      <c r="I11" s="2" t="s">
        <v>71</v>
      </c>
      <c r="J11" s="2" t="s">
        <v>115</v>
      </c>
      <c r="K11" s="2" t="s">
        <v>116</v>
      </c>
      <c r="L11" s="2" t="s">
        <v>117</v>
      </c>
      <c r="M11" s="2">
        <v>2</v>
      </c>
      <c r="N11" s="2">
        <v>2</v>
      </c>
      <c r="O11" s="2" t="s">
        <v>118</v>
      </c>
      <c r="P11" s="2" t="s">
        <v>119</v>
      </c>
      <c r="Q11" s="2" t="s">
        <v>120</v>
      </c>
      <c r="R11" s="2" t="s">
        <v>77</v>
      </c>
      <c r="S11" s="2" t="s">
        <v>110</v>
      </c>
      <c r="T11" s="2" t="s">
        <v>121</v>
      </c>
      <c r="U11" s="4">
        <v>0.41</v>
      </c>
    </row>
    <row r="12" spans="1:21" ht="15" thickBot="1" x14ac:dyDescent="0.4">
      <c r="A12" s="10">
        <v>10</v>
      </c>
      <c r="B12" s="12" t="s">
        <v>172</v>
      </c>
      <c r="C12" s="12" t="s">
        <v>173</v>
      </c>
      <c r="D12" s="2" t="s">
        <v>122</v>
      </c>
      <c r="E12" s="2" t="s">
        <v>123</v>
      </c>
      <c r="F12" s="2" t="s">
        <v>92</v>
      </c>
      <c r="G12" s="2">
        <v>6</v>
      </c>
      <c r="H12" s="2">
        <v>1</v>
      </c>
      <c r="I12" s="2" t="s">
        <v>93</v>
      </c>
      <c r="J12" s="2" t="s">
        <v>124</v>
      </c>
      <c r="K12" s="2" t="s">
        <v>125</v>
      </c>
      <c r="L12" s="2" t="s">
        <v>126</v>
      </c>
      <c r="M12" s="2">
        <v>1</v>
      </c>
      <c r="N12" s="2">
        <v>2</v>
      </c>
      <c r="O12" s="2" t="s">
        <v>127</v>
      </c>
      <c r="P12" s="2" t="s">
        <v>128</v>
      </c>
      <c r="Q12" s="2" t="s">
        <v>129</v>
      </c>
      <c r="R12" s="2" t="s">
        <v>88</v>
      </c>
      <c r="S12" s="2" t="s">
        <v>110</v>
      </c>
      <c r="T12" s="2" t="s">
        <v>130</v>
      </c>
      <c r="U12" s="4">
        <v>0.31</v>
      </c>
    </row>
    <row r="13" spans="1:21" ht="15" thickBot="1" x14ac:dyDescent="0.4">
      <c r="A13" s="2">
        <v>11</v>
      </c>
      <c r="B13" s="12" t="s">
        <v>174</v>
      </c>
      <c r="C13" s="12" t="s">
        <v>175</v>
      </c>
      <c r="D13" s="2" t="s">
        <v>131</v>
      </c>
      <c r="E13" s="2" t="s">
        <v>132</v>
      </c>
      <c r="F13" s="2" t="s">
        <v>82</v>
      </c>
      <c r="G13" s="2">
        <v>4</v>
      </c>
      <c r="H13" s="2">
        <v>4</v>
      </c>
      <c r="I13" s="2" t="s">
        <v>71</v>
      </c>
      <c r="J13" s="2" t="s">
        <v>133</v>
      </c>
      <c r="K13" s="2" t="s">
        <v>134</v>
      </c>
      <c r="L13" s="2" t="s">
        <v>135</v>
      </c>
      <c r="M13" s="2">
        <v>1</v>
      </c>
      <c r="N13" s="2">
        <v>2</v>
      </c>
      <c r="O13" s="2" t="s">
        <v>136</v>
      </c>
      <c r="P13" s="2" t="s">
        <v>137</v>
      </c>
      <c r="Q13" s="2" t="s">
        <v>138</v>
      </c>
      <c r="R13" s="2" t="s">
        <v>77</v>
      </c>
      <c r="S13" s="2" t="s">
        <v>110</v>
      </c>
      <c r="T13" s="2" t="s">
        <v>139</v>
      </c>
      <c r="U13" s="4">
        <v>0.28999999999999998</v>
      </c>
    </row>
    <row r="14" spans="1:21" ht="15" thickBot="1" x14ac:dyDescent="0.4">
      <c r="A14" s="2">
        <v>12</v>
      </c>
      <c r="B14" s="12" t="s">
        <v>176</v>
      </c>
      <c r="C14" s="12" t="s">
        <v>177</v>
      </c>
      <c r="D14" s="2" t="s">
        <v>140</v>
      </c>
      <c r="E14" s="2" t="s">
        <v>141</v>
      </c>
      <c r="F14" s="2" t="s">
        <v>82</v>
      </c>
      <c r="G14" s="2">
        <v>8</v>
      </c>
      <c r="H14" s="2">
        <v>1</v>
      </c>
      <c r="I14" s="2" t="s">
        <v>93</v>
      </c>
      <c r="J14" s="2" t="s">
        <v>142</v>
      </c>
      <c r="K14" s="2" t="s">
        <v>143</v>
      </c>
      <c r="L14" s="2" t="s">
        <v>144</v>
      </c>
      <c r="M14" s="2">
        <v>2</v>
      </c>
      <c r="N14" s="2">
        <v>2</v>
      </c>
      <c r="O14" s="2" t="s">
        <v>145</v>
      </c>
      <c r="P14" s="2" t="s">
        <v>108</v>
      </c>
      <c r="Q14" s="2" t="s">
        <v>146</v>
      </c>
      <c r="R14" s="2" t="s">
        <v>88</v>
      </c>
      <c r="S14" s="2" t="s">
        <v>110</v>
      </c>
      <c r="T14" s="2" t="s">
        <v>147</v>
      </c>
      <c r="U14" s="4">
        <v>0.34</v>
      </c>
    </row>
    <row r="15" spans="1:21" ht="15" thickBot="1" x14ac:dyDescent="0.4">
      <c r="A15" s="2">
        <v>13</v>
      </c>
      <c r="B15" s="12" t="s">
        <v>178</v>
      </c>
      <c r="C15" s="12" t="s">
        <v>179</v>
      </c>
      <c r="D15" s="2" t="s">
        <v>148</v>
      </c>
      <c r="E15" s="2" t="s">
        <v>149</v>
      </c>
      <c r="F15" s="2" t="s">
        <v>82</v>
      </c>
      <c r="G15" s="2">
        <v>10</v>
      </c>
      <c r="H15" s="2">
        <v>2</v>
      </c>
      <c r="I15" s="2" t="s">
        <v>71</v>
      </c>
      <c r="J15" s="2" t="s">
        <v>150</v>
      </c>
      <c r="K15" s="2" t="s">
        <v>151</v>
      </c>
      <c r="L15" s="2" t="s">
        <v>152</v>
      </c>
      <c r="M15" s="2">
        <v>1</v>
      </c>
      <c r="N15" s="2">
        <v>2</v>
      </c>
      <c r="O15" s="2" t="s">
        <v>153</v>
      </c>
      <c r="P15" s="2" t="s">
        <v>119</v>
      </c>
      <c r="Q15" s="2" t="s">
        <v>154</v>
      </c>
      <c r="R15" s="2" t="s">
        <v>77</v>
      </c>
      <c r="S15" s="2" t="s">
        <v>110</v>
      </c>
      <c r="T15" s="2" t="s">
        <v>155</v>
      </c>
      <c r="U15" s="4">
        <v>0.18</v>
      </c>
    </row>
    <row r="21" spans="21:21" x14ac:dyDescent="0.35">
      <c r="U21" s="6"/>
    </row>
    <row r="22" spans="21:21" x14ac:dyDescent="0.35">
      <c r="U22" s="6"/>
    </row>
    <row r="23" spans="21:21" x14ac:dyDescent="0.35">
      <c r="U23" s="6"/>
    </row>
    <row r="24" spans="21:21" x14ac:dyDescent="0.35">
      <c r="U24" s="6"/>
    </row>
    <row r="25" spans="21:21" x14ac:dyDescent="0.35">
      <c r="U25" s="6"/>
    </row>
    <row r="26" spans="21:21" x14ac:dyDescent="0.35">
      <c r="U26" s="6"/>
    </row>
  </sheetData>
  <sortState xmlns:xlrd2="http://schemas.microsoft.com/office/spreadsheetml/2017/richdata2" ref="A2:U6">
    <sortCondition descending="1" ref="U2:U6"/>
  </sortState>
  <conditionalFormatting sqref="U2:U6">
    <cfRule type="colorScale" priority="1">
      <colorScale>
        <cfvo type="min"/>
        <cfvo type="percentile" val="50"/>
        <cfvo type="max"/>
        <color rgb="FF5A8AC6"/>
        <color rgb="FFFCFCFF"/>
        <color rgb="FFF8696B"/>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D610-9665-47A7-9F29-4961D9346A5F}">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Dawood, Aisha</cp:lastModifiedBy>
  <dcterms:created xsi:type="dcterms:W3CDTF">2024-04-27T19:41:43Z</dcterms:created>
  <dcterms:modified xsi:type="dcterms:W3CDTF">2024-05-13T08:09:58Z</dcterms:modified>
</cp:coreProperties>
</file>