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Manual Steps" sheetId="2" r:id="rId5"/>
  </sheets>
  <definedNames/>
  <calcPr/>
</workbook>
</file>

<file path=xl/sharedStrings.xml><?xml version="1.0" encoding="utf-8"?>
<sst xmlns="http://schemas.openxmlformats.org/spreadsheetml/2006/main" count="30" uniqueCount="28">
  <si>
    <t>Steps to Automate - Make a copy of this sheet to start using it.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</si>
  <si>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Understand</t>
    </r>
    <r>
      <rPr>
        <rFont val="Arial"/>
        <color theme="1"/>
        <sz val="10.0"/>
      </rPr>
      <t xml:space="preserve"> the use case / test scenario that needs to be automated</t>
    </r>
  </si>
  <si>
    <r>
      <rPr>
        <rFont val="Arial"/>
        <color theme="1"/>
        <sz val="10.0"/>
      </rPr>
      <t xml:space="preserve">2. Open the AUT, perform the use case / scenario </t>
    </r>
    <r>
      <rPr>
        <rFont val="Arial"/>
        <b/>
        <color theme="1"/>
        <sz val="10.0"/>
      </rPr>
      <t>manually</t>
    </r>
    <r>
      <rPr>
        <rFont val="Arial"/>
        <color theme="1"/>
        <sz val="10.0"/>
      </rPr>
      <t xml:space="preserve">
    - </t>
    </r>
    <r>
      <rPr>
        <rFont val="Arial"/>
        <b/>
        <color theme="1"/>
        <sz val="10.0"/>
      </rPr>
      <t>Identify each step</t>
    </r>
    <r>
      <rPr>
        <rFont val="Arial"/>
        <color theme="1"/>
        <sz val="10.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</si>
  <si>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theme="1"/>
        <sz val="10.0"/>
      </rPr>
      <t xml:space="preserve">3. Check if the </t>
    </r>
    <r>
      <rPr>
        <rFont val="Arial"/>
        <b/>
        <color theme="1"/>
        <sz val="10.0"/>
      </rPr>
      <t>PseudoCode column</t>
    </r>
    <r>
      <rPr>
        <rFont val="Arial"/>
        <color theme="1"/>
        <sz val="10.0"/>
      </rPr>
      <t xml:space="preserve"> (Column E in the next tab) is sufficient to automate the flow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</si>
  <si>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 xml:space="preserve">Clone </t>
    </r>
    <r>
      <rPr>
        <rFont val="Arial"/>
        <color theme="1"/>
        <sz val="10.0"/>
      </rPr>
      <t xml:space="preserve">the Selenium Automation starter code </t>
    </r>
    <r>
      <rPr>
        <rFont val="Arial"/>
        <b/>
        <color theme="1"/>
        <sz val="10.0"/>
      </rPr>
      <t>repo</t>
    </r>
    <r>
      <rPr>
        <rFont val="Arial"/>
        <color theme="1"/>
        <sz val="10.0"/>
      </rPr>
      <t xml:space="preserve"> from </t>
    </r>
    <r>
      <rPr>
        <rFont val="Arial"/>
        <color rgb="FF1155CC"/>
        <sz val="10.0"/>
        <u/>
      </rPr>
      <t>https://gitlab.crio.do/public_content/selenium_starter</t>
    </r>
    <r>
      <rPr>
        <rFont val="Arial"/>
        <color theme="1"/>
        <sz val="10.0"/>
      </rPr>
      <t xml:space="preserve"> and execute the starter code to have a working setup ready.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</si>
  <si>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Copy PseudoCode</t>
    </r>
    <r>
      <rPr>
        <rFont val="Arial"/>
        <color theme="1"/>
        <sz val="10.0"/>
      </rPr>
      <t xml:space="preserve"> from Column E, </t>
    </r>
    <r>
      <rPr>
        <rFont val="Arial"/>
        <b/>
        <color theme="1"/>
        <sz val="10.0"/>
      </rPr>
      <t>as comments</t>
    </r>
    <r>
      <rPr>
        <rFont val="Arial"/>
        <color theme="1"/>
        <sz val="10.0"/>
      </rPr>
      <t>, to your cloned repo --&gt; TestCases.java file and testCase01() method</t>
    </r>
  </si>
  <si>
    <r>
      <rPr>
        <rFont val="Arial"/>
        <color theme="1"/>
        <sz val="10.0"/>
      </rPr>
      <t xml:space="preserve">6. Below each comment line, </t>
    </r>
    <r>
      <rPr>
        <rFont val="Arial"/>
        <b/>
        <color theme="1"/>
        <sz val="10.0"/>
      </rPr>
      <t>expand the comment into working code</t>
    </r>
    <r>
      <rPr>
        <rFont val="Arial"/>
        <color theme="1"/>
        <sz val="10.0"/>
      </rPr>
      <t xml:space="preserve"> (remember the respective methods in Selenium or Java library)
   </t>
    </r>
    <r>
      <rPr>
        <rFont val="Arial"/>
        <b/>
        <color theme="1"/>
        <sz val="10.0"/>
      </rPr>
      <t xml:space="preserve"> For every 1 or 2 lines of code you write, execute and make sure its working.</t>
    </r>
    <r>
      <rPr>
        <rFont val="Arial"/>
        <color theme="1"/>
        <sz val="10.0"/>
      </rPr>
      <t xml:space="preserve"> Don't try to write the entire code in one go and then execute it.</t>
    </r>
  </si>
  <si>
    <r>
      <rPr>
        <rFont val="Arial"/>
        <color theme="1"/>
        <sz val="10.0"/>
      </rPr>
      <t xml:space="preserve">7. </t>
    </r>
    <r>
      <rPr>
        <rFont val="Arial"/>
        <b/>
        <color theme="1"/>
        <sz val="10.0"/>
      </rPr>
      <t>Execute</t>
    </r>
    <r>
      <rPr>
        <rFont val="Arial"/>
        <color theme="1"/>
        <sz val="10.0"/>
      </rPr>
      <t xml:space="preserve"> and Test</t>
    </r>
  </si>
  <si>
    <r>
      <rPr>
        <rFont val="Arial"/>
        <color theme="1"/>
        <sz val="10.0"/>
      </rPr>
      <t xml:space="preserve">8. Optimize using Exception Handling, Data Paramertisation, Modularise (if applicable) </t>
    </r>
    <r>
      <rPr>
        <rFont val="Arial"/>
        <b/>
        <color theme="1"/>
        <sz val="10.0"/>
      </rPr>
      <t xml:space="preserve">[optional] </t>
    </r>
  </si>
  <si>
    <t>Test Case Steps including Element Type</t>
  </si>
  <si>
    <t>Locator Type</t>
  </si>
  <si>
    <t>Locator Value / Value</t>
  </si>
  <si>
    <t>PseudoCode (Don't edit this column, it is auto-generated from the previous columns)</t>
  </si>
  <si>
    <t>Launch Chrome</t>
  </si>
  <si>
    <t>Load URL</t>
  </si>
  <si>
    <t>https://play.google.com/store/games</t>
  </si>
  <si>
    <t>Wait for 30 seconds</t>
  </si>
  <si>
    <t>Click on the search Button</t>
  </si>
  <si>
    <t>Using Locator "XPath"</t>
  </si>
  <si>
    <t>"(//div[@class='VfPpkd-Bz112c-Jh9lGc'])[1]"</t>
  </si>
  <si>
    <t>Click on Search Bar</t>
  </si>
  <si>
    <t>Using Locator "Class" Name</t>
  </si>
  <si>
    <t>"HWAcU"</t>
  </si>
  <si>
    <t>Enter "myntra" in the search box</t>
  </si>
  <si>
    <t>Click on 1st suggested result</t>
  </si>
  <si>
    <t>"(//div[@class='FfLSic'])[1]"</t>
  </si>
  <si>
    <t>Print the first search result</t>
  </si>
  <si>
    <t>"(//span[@class='DdYX5'])[1]"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</si>
</sst>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u/>
      <sz val="10.0"/>
      <color theme="1"/>
      <name val="Arial"/>
    </font>
    <font>
      <b/>
      <color rgb="FF000000"/>
      <name val="Arial"/>
    </font>
    <font>
      <color rgb="FF000000"/>
      <name val="Arial"/>
    </font>
    <font>
      <u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3" fontId="4" numFmtId="0" xfId="0" applyAlignment="1" applyFill="1" applyFont="1">
      <alignment readingOrder="0" shrinkToFit="0" vertical="bottom" wrapText="0"/>
    </xf>
    <xf borderId="0" fillId="3" fontId="4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ill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4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lay.google.com/store/games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1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</sheetData>
  <hyperlinks>
    <hyperlink r:id="rId1" ref="A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3.75"/>
    <col customWidth="1" min="3" max="3" width="50.88"/>
    <col customWidth="1" min="4" max="4" width="85.38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13</v>
      </c>
      <c r="B2" s="7"/>
      <c r="C2" s="7"/>
      <c r="D2" s="8" t="str">
        <f t="shared" ref="D2:D17" si="1">CONCATENATE(A2," ",B2,":",C2)</f>
        <v>Launch Chrome :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6" t="s">
        <v>14</v>
      </c>
      <c r="B3" s="7"/>
      <c r="C3" s="9" t="s">
        <v>15</v>
      </c>
      <c r="D3" s="8" t="str">
        <f t="shared" si="1"/>
        <v>Load URL :https://play.google.com/store/games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6" t="s">
        <v>16</v>
      </c>
      <c r="B4" s="7"/>
      <c r="C4" s="7"/>
      <c r="D4" s="8" t="str">
        <f t="shared" si="1"/>
        <v>Wait for 30 seconds :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6" t="s">
        <v>17</v>
      </c>
      <c r="B5" s="6" t="s">
        <v>18</v>
      </c>
      <c r="C5" s="6" t="s">
        <v>19</v>
      </c>
      <c r="D5" s="8" t="str">
        <f t="shared" si="1"/>
        <v>Click on the search Button Using Locator "XPath":"(//div[@class='VfPpkd-Bz112c-Jh9lGc'])[1]"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6" t="s">
        <v>20</v>
      </c>
      <c r="B6" s="6" t="s">
        <v>21</v>
      </c>
      <c r="C6" s="6" t="s">
        <v>22</v>
      </c>
      <c r="D6" s="8" t="str">
        <f t="shared" si="1"/>
        <v>Click on Search Bar Using Locator "Class" Name:"HWAcU"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6" t="s">
        <v>23</v>
      </c>
      <c r="B7" s="7"/>
      <c r="C7" s="7"/>
      <c r="D7" s="8" t="str">
        <f t="shared" si="1"/>
        <v>Enter "myntra" in the search box :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6" t="s">
        <v>24</v>
      </c>
      <c r="B8" s="6" t="s">
        <v>18</v>
      </c>
      <c r="C8" s="6" t="s">
        <v>25</v>
      </c>
      <c r="D8" s="8" t="str">
        <f t="shared" si="1"/>
        <v>Click on 1st suggested result Using Locator "XPath":"(//div[@class='FfLSic'])[1]"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6" t="s">
        <v>26</v>
      </c>
      <c r="B9" s="6" t="s">
        <v>18</v>
      </c>
      <c r="C9" s="6" t="s">
        <v>27</v>
      </c>
      <c r="D9" s="8" t="str">
        <f t="shared" si="1"/>
        <v>Print the first search result Using Locator "XPath":"(//span[@class='DdYX5'])[1]"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7"/>
      <c r="B10" s="7"/>
      <c r="C10" s="7"/>
      <c r="D10" s="8" t="str">
        <f t="shared" si="1"/>
        <v> :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7"/>
      <c r="B11" s="7"/>
      <c r="C11" s="7"/>
      <c r="D11" s="8" t="str">
        <f t="shared" si="1"/>
        <v> :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7"/>
      <c r="B12" s="7"/>
      <c r="C12" s="7"/>
      <c r="D12" s="8" t="str">
        <f t="shared" si="1"/>
        <v> :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7"/>
      <c r="B13" s="7"/>
      <c r="C13" s="7"/>
      <c r="D13" s="8" t="str">
        <f t="shared" si="1"/>
        <v> :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7"/>
      <c r="B14" s="7"/>
      <c r="C14" s="7"/>
      <c r="D14" s="8" t="str">
        <f t="shared" si="1"/>
        <v> :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7"/>
      <c r="B15" s="7"/>
      <c r="C15" s="7"/>
      <c r="D15" s="8" t="str">
        <f t="shared" si="1"/>
        <v> :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7"/>
      <c r="B16" s="7"/>
      <c r="C16" s="7"/>
      <c r="D16" s="8" t="str">
        <f t="shared" si="1"/>
        <v> :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7"/>
      <c r="B17" s="7"/>
      <c r="C17" s="7"/>
      <c r="D17" s="8" t="str">
        <f t="shared" si="1"/>
        <v> :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7"/>
      <c r="B18" s="7"/>
      <c r="C18" s="7"/>
      <c r="D18" s="10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7"/>
      <c r="B19" s="7"/>
      <c r="C19" s="7"/>
      <c r="D19" s="10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7"/>
      <c r="B20" s="7"/>
      <c r="C20" s="7"/>
      <c r="D20" s="10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7"/>
      <c r="B21" s="7"/>
      <c r="C21" s="7"/>
      <c r="D21" s="10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7"/>
      <c r="B22" s="7"/>
      <c r="C22" s="7"/>
      <c r="D22" s="10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7"/>
      <c r="B23" s="7"/>
      <c r="C23" s="7"/>
      <c r="D23" s="10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7"/>
      <c r="B24" s="7"/>
      <c r="C24" s="7"/>
      <c r="D24" s="10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7"/>
      <c r="B25" s="7"/>
      <c r="C25" s="7"/>
      <c r="D25" s="10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7"/>
      <c r="B26" s="7"/>
      <c r="C26" s="7"/>
      <c r="D26" s="10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7"/>
      <c r="B27" s="7"/>
      <c r="C27" s="7"/>
      <c r="D27" s="10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7"/>
      <c r="B28" s="7"/>
      <c r="C28" s="7"/>
      <c r="D28" s="10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7"/>
      <c r="B29" s="7"/>
      <c r="C29" s="7"/>
      <c r="D29" s="10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7"/>
      <c r="B30" s="7"/>
      <c r="C30" s="7"/>
      <c r="D30" s="10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7"/>
      <c r="B31" s="7"/>
      <c r="C31" s="7"/>
      <c r="D31" s="10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7"/>
      <c r="B32" s="7"/>
      <c r="C32" s="7"/>
      <c r="D32" s="10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7"/>
      <c r="B33" s="7"/>
      <c r="C33" s="7"/>
      <c r="D33" s="10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7"/>
      <c r="B34" s="7"/>
      <c r="C34" s="7"/>
      <c r="D34" s="10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7"/>
      <c r="B35" s="7"/>
      <c r="C35" s="7"/>
      <c r="D35" s="10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7"/>
      <c r="B36" s="7"/>
      <c r="C36" s="7"/>
      <c r="D36" s="10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7"/>
      <c r="B37" s="7"/>
      <c r="C37" s="7"/>
      <c r="D37" s="10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7"/>
      <c r="B38" s="7"/>
      <c r="C38" s="7"/>
      <c r="D38" s="10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7"/>
      <c r="B39" s="7"/>
      <c r="C39" s="7"/>
      <c r="D39" s="10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7"/>
      <c r="B40" s="7"/>
      <c r="C40" s="7"/>
      <c r="D40" s="10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7"/>
      <c r="B41" s="7"/>
      <c r="C41" s="7"/>
      <c r="D41" s="10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7"/>
      <c r="B42" s="7"/>
      <c r="C42" s="7"/>
      <c r="D42" s="10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7"/>
      <c r="B43" s="7"/>
      <c r="C43" s="7"/>
      <c r="D43" s="10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7"/>
      <c r="B44" s="7"/>
      <c r="C44" s="7"/>
      <c r="D44" s="10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7"/>
      <c r="B45" s="7"/>
      <c r="C45" s="7"/>
      <c r="D45" s="10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7"/>
      <c r="B46" s="7"/>
      <c r="C46" s="7"/>
      <c r="D46" s="10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7"/>
      <c r="B47" s="7"/>
      <c r="C47" s="7"/>
      <c r="D47" s="10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7"/>
      <c r="B48" s="7"/>
      <c r="C48" s="7"/>
      <c r="D48" s="10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7"/>
      <c r="B49" s="7"/>
      <c r="C49" s="7"/>
      <c r="D49" s="10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7"/>
      <c r="B50" s="7"/>
      <c r="C50" s="7"/>
      <c r="D50" s="10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7"/>
      <c r="B51" s="7"/>
      <c r="C51" s="7"/>
      <c r="D51" s="10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7"/>
      <c r="B52" s="7"/>
      <c r="C52" s="7"/>
      <c r="D52" s="10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7"/>
      <c r="B53" s="7"/>
      <c r="C53" s="7"/>
      <c r="D53" s="10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7"/>
      <c r="B54" s="7"/>
      <c r="C54" s="7"/>
      <c r="D54" s="10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7"/>
      <c r="B55" s="7"/>
      <c r="C55" s="7"/>
      <c r="D55" s="10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7"/>
      <c r="B56" s="7"/>
      <c r="C56" s="7"/>
      <c r="D56" s="10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7"/>
      <c r="B57" s="7"/>
      <c r="C57" s="7"/>
      <c r="D57" s="10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7"/>
      <c r="B58" s="7"/>
      <c r="C58" s="7"/>
      <c r="D58" s="10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7"/>
      <c r="B59" s="7"/>
      <c r="C59" s="7"/>
      <c r="D59" s="10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7"/>
      <c r="B60" s="7"/>
      <c r="C60" s="7"/>
      <c r="D60" s="10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7"/>
      <c r="B61" s="7"/>
      <c r="C61" s="7"/>
      <c r="D61" s="10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7"/>
      <c r="B62" s="7"/>
      <c r="C62" s="7"/>
      <c r="D62" s="10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7"/>
      <c r="B63" s="7"/>
      <c r="C63" s="7"/>
      <c r="D63" s="10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7"/>
      <c r="B64" s="7"/>
      <c r="C64" s="7"/>
      <c r="D64" s="10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7"/>
      <c r="B65" s="7"/>
      <c r="C65" s="7"/>
      <c r="D65" s="10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7"/>
      <c r="B66" s="7"/>
      <c r="C66" s="7"/>
      <c r="D66" s="10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7"/>
      <c r="B67" s="7"/>
      <c r="C67" s="7"/>
      <c r="D67" s="10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7"/>
      <c r="B68" s="7"/>
      <c r="C68" s="7"/>
      <c r="D68" s="10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7"/>
      <c r="B69" s="7"/>
      <c r="C69" s="7"/>
      <c r="D69" s="10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7"/>
      <c r="B70" s="7"/>
      <c r="C70" s="7"/>
      <c r="D70" s="10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7"/>
      <c r="B71" s="7"/>
      <c r="C71" s="7"/>
      <c r="D71" s="10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7"/>
      <c r="B72" s="7"/>
      <c r="C72" s="7"/>
      <c r="D72" s="10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7"/>
      <c r="B73" s="7"/>
      <c r="C73" s="7"/>
      <c r="D73" s="10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7"/>
      <c r="B74" s="7"/>
      <c r="C74" s="7"/>
      <c r="D74" s="10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7"/>
      <c r="B75" s="7"/>
      <c r="C75" s="7"/>
      <c r="D75" s="10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7"/>
      <c r="B76" s="7"/>
      <c r="C76" s="7"/>
      <c r="D76" s="10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7"/>
      <c r="B77" s="7"/>
      <c r="C77" s="7"/>
      <c r="D77" s="10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7"/>
      <c r="B78" s="7"/>
      <c r="C78" s="7"/>
      <c r="D78" s="10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7"/>
      <c r="B79" s="7"/>
      <c r="C79" s="7"/>
      <c r="D79" s="10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7"/>
      <c r="B80" s="7"/>
      <c r="C80" s="7"/>
      <c r="D80" s="10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7"/>
      <c r="C81" s="7"/>
      <c r="D81" s="10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7"/>
      <c r="B82" s="7"/>
      <c r="C82" s="7"/>
      <c r="D82" s="10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7"/>
      <c r="C83" s="7"/>
      <c r="D83" s="10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7"/>
      <c r="C84" s="7"/>
      <c r="D84" s="10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7"/>
      <c r="C85" s="7"/>
      <c r="D85" s="10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7"/>
      <c r="C86" s="7"/>
      <c r="D86" s="10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7"/>
      <c r="C87" s="7"/>
      <c r="D87" s="10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7"/>
      <c r="C88" s="7"/>
      <c r="D88" s="10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7"/>
      <c r="C89" s="7"/>
      <c r="D89" s="10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7"/>
      <c r="C90" s="7"/>
      <c r="D90" s="10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7"/>
      <c r="C91" s="7"/>
      <c r="D91" s="10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7"/>
      <c r="C92" s="7"/>
      <c r="D92" s="10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7"/>
      <c r="C93" s="7"/>
      <c r="D93" s="10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7"/>
      <c r="C94" s="7"/>
      <c r="D94" s="10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7"/>
      <c r="C95" s="7"/>
      <c r="D95" s="10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7"/>
      <c r="C96" s="7"/>
      <c r="D96" s="10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7"/>
      <c r="C97" s="7"/>
      <c r="D97" s="10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7"/>
      <c r="C98" s="7"/>
      <c r="D98" s="10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7"/>
      <c r="C99" s="7"/>
      <c r="D99" s="10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7"/>
      <c r="C100" s="7"/>
      <c r="D100" s="10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7"/>
      <c r="C101" s="7"/>
      <c r="D101" s="10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7"/>
      <c r="C102" s="7"/>
      <c r="D102" s="10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7"/>
      <c r="C103" s="7"/>
      <c r="D103" s="10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7"/>
      <c r="C104" s="7"/>
      <c r="D104" s="10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7"/>
      <c r="C105" s="7"/>
      <c r="D105" s="10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7"/>
      <c r="C106" s="7"/>
      <c r="D106" s="10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7"/>
      <c r="C107" s="7"/>
      <c r="D107" s="10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7"/>
      <c r="C108" s="7"/>
      <c r="D108" s="10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7"/>
      <c r="C109" s="7"/>
      <c r="D109" s="10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7"/>
      <c r="C110" s="7"/>
      <c r="D110" s="10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7"/>
      <c r="C111" s="7"/>
      <c r="D111" s="10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7"/>
      <c r="C112" s="7"/>
      <c r="D112" s="10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7"/>
      <c r="C113" s="7"/>
      <c r="D113" s="10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7"/>
      <c r="C114" s="7"/>
      <c r="D114" s="10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7"/>
      <c r="C115" s="7"/>
      <c r="D115" s="10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7"/>
      <c r="C116" s="7"/>
      <c r="D116" s="10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7"/>
      <c r="C117" s="7"/>
      <c r="D117" s="10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7"/>
      <c r="C118" s="7"/>
      <c r="D118" s="10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7"/>
      <c r="C119" s="7"/>
      <c r="D119" s="10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7"/>
      <c r="C120" s="7"/>
      <c r="D120" s="10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7"/>
      <c r="C121" s="7"/>
      <c r="D121" s="10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7"/>
      <c r="C122" s="7"/>
      <c r="D122" s="10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7"/>
      <c r="C123" s="7"/>
      <c r="D123" s="10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7"/>
      <c r="C124" s="7"/>
      <c r="D124" s="10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7"/>
      <c r="C125" s="7"/>
      <c r="D125" s="10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7"/>
      <c r="C126" s="7"/>
      <c r="D126" s="10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7"/>
      <c r="C127" s="7"/>
      <c r="D127" s="10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7"/>
      <c r="C128" s="7"/>
      <c r="D128" s="10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7"/>
      <c r="C129" s="7"/>
      <c r="D129" s="10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7"/>
      <c r="C130" s="7"/>
      <c r="D130" s="10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7"/>
      <c r="C131" s="7"/>
      <c r="D131" s="10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7"/>
      <c r="C132" s="7"/>
      <c r="D132" s="10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7"/>
      <c r="C133" s="7"/>
      <c r="D133" s="10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7"/>
      <c r="C134" s="7"/>
      <c r="D134" s="10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7"/>
      <c r="C135" s="7"/>
      <c r="D135" s="10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7"/>
      <c r="C136" s="7"/>
      <c r="D136" s="10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7"/>
      <c r="C137" s="7"/>
      <c r="D137" s="10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7"/>
      <c r="C138" s="7"/>
      <c r="D138" s="10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7"/>
      <c r="C139" s="7"/>
      <c r="D139" s="10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7"/>
      <c r="C140" s="7"/>
      <c r="D140" s="10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7"/>
      <c r="C141" s="7"/>
      <c r="D141" s="10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7"/>
      <c r="C142" s="7"/>
      <c r="D142" s="10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7"/>
      <c r="C143" s="7"/>
      <c r="D143" s="10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7"/>
      <c r="C144" s="7"/>
      <c r="D144" s="10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7"/>
      <c r="C145" s="7"/>
      <c r="D145" s="10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7"/>
      <c r="C146" s="7"/>
      <c r="D146" s="10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7"/>
      <c r="C147" s="7"/>
      <c r="D147" s="10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7"/>
      <c r="C148" s="7"/>
      <c r="D148" s="10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7"/>
      <c r="C149" s="7"/>
      <c r="D149" s="10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7"/>
      <c r="C150" s="7"/>
      <c r="D150" s="10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7"/>
      <c r="C151" s="7"/>
      <c r="D151" s="10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7"/>
      <c r="C152" s="7"/>
      <c r="D152" s="10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7"/>
      <c r="C153" s="7"/>
      <c r="D153" s="10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7"/>
      <c r="C154" s="7"/>
      <c r="D154" s="10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7"/>
      <c r="C155" s="7"/>
      <c r="D155" s="10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7"/>
      <c r="C156" s="7"/>
      <c r="D156" s="10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7"/>
      <c r="C157" s="7"/>
      <c r="D157" s="10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7"/>
      <c r="C158" s="7"/>
      <c r="D158" s="10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7"/>
      <c r="C159" s="7"/>
      <c r="D159" s="10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7"/>
      <c r="C160" s="7"/>
      <c r="D160" s="10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7"/>
      <c r="C161" s="7"/>
      <c r="D161" s="10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7"/>
      <c r="C162" s="7"/>
      <c r="D162" s="10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7"/>
      <c r="C163" s="7"/>
      <c r="D163" s="10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7"/>
      <c r="C164" s="7"/>
      <c r="D164" s="10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10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10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10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10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10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10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10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10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10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10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10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10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10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10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10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10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10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10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10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10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10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10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10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10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10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10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10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10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10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10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10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10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10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10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10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10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10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10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10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10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10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10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10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10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10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10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10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10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10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10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10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10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10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10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10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10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10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10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10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10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10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10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10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10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10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10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10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10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10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10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10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10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10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10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10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10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10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10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10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10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10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10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10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10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10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10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10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10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10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10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10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10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10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10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10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10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10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10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10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10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10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10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10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10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10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10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10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10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10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10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10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10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10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10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10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10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10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10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10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10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10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10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10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10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10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10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10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10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10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10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10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10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10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10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10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10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10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10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10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10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10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10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10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10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10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10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10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10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10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10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10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10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10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10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10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10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10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10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10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10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10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10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10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10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10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10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10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10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10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10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10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10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10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10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10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10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10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10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10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10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10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10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10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10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10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10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10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10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10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10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10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10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10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10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10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10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10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10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10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10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10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10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10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10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10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10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10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10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10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10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10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10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10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10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10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10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10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10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10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10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10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10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10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10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10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10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10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10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10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10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10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10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10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10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10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10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10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10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10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10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10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10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10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10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10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10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10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10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10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10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10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10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10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10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10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10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10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10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10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10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10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10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10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10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10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10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10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10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10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10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10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10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10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10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10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10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10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10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10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10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10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10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10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10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10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10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10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10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10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10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10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10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10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10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10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10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10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10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10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10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10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10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10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10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10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10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10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10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10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10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10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10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10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10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10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10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10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10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10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10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10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10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10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10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10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10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10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10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10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10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10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10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10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10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10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10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10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10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10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10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10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10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10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10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10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10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10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10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10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10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10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10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10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10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10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10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10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10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10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10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10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10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10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10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10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10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10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10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10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10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10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10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10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10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10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10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10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10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10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10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10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10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10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10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10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10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10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10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10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10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10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10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10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10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10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10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10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10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10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10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10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10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10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10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10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10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10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10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10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10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10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10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10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10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10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10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10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10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10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10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10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10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10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10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10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10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10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10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10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10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10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10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10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10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10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10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10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10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10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10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10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10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10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10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10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10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10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10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10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10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10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10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10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10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10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10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10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10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10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10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10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10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10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10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10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10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10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10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10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10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10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10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10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10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10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10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10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10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10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10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10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10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10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10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10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10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10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10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10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10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10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10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10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10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10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10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10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10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10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10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10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10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10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10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10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10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10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10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10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10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10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10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10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10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10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10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10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10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10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10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10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10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10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10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10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10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10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10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10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10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10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10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10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10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10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10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10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10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10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10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10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10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10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10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10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10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10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10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10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10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10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10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10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10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10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10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10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10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10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10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10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10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10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10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10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10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10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10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10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10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10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10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10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10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10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10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10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10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10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10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10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10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10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10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10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10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10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10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10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10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10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10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10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10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10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10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10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10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10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10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10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10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10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10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10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10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10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10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10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10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10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10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10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10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10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10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10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10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10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10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10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10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10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10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10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10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10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10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10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10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10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10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10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10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10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10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10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10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10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10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10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10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10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10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10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10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10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10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10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10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10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10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10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10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10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10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10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10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10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10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10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10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10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10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10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10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10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10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10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10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10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10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10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10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10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10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10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10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10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10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10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10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10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10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10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10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10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10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10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10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10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10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10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10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10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10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10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10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10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10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10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10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10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10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10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10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10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10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10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10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10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10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10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10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10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10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10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10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10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10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10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10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10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10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10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10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10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10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10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10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10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10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10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10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10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10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10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10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10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10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10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10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10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10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10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10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10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10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10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10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10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10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10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10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10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10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10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10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10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10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10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10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10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10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10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10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10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10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10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10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10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10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10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10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10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10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10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10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10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10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10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10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10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10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10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10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10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10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10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10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10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10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10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10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10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10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10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10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10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10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10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10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10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10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10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10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10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10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10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10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10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10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10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10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10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10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10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10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10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7"/>
      <c r="C984" s="7"/>
      <c r="D984" s="10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7"/>
      <c r="B985" s="7"/>
      <c r="C985" s="7"/>
      <c r="D985" s="10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7"/>
      <c r="B986" s="7"/>
      <c r="C986" s="7"/>
      <c r="D986" s="10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7"/>
      <c r="B987" s="7"/>
      <c r="C987" s="7"/>
      <c r="D987" s="10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7"/>
      <c r="B988" s="7"/>
      <c r="C988" s="7"/>
      <c r="D988" s="10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7"/>
      <c r="B989" s="7"/>
      <c r="C989" s="7"/>
      <c r="D989" s="10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7"/>
      <c r="B990" s="7"/>
      <c r="C990" s="7"/>
      <c r="D990" s="10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7"/>
      <c r="B991" s="7"/>
      <c r="C991" s="7"/>
      <c r="D991" s="10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7"/>
      <c r="B992" s="7"/>
      <c r="C992" s="7"/>
      <c r="D992" s="10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7"/>
      <c r="B993" s="7"/>
      <c r="C993" s="7"/>
      <c r="D993" s="10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7"/>
      <c r="B994" s="7"/>
      <c r="C994" s="7"/>
      <c r="D994" s="10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7"/>
      <c r="B995" s="7"/>
      <c r="C995" s="7"/>
      <c r="D995" s="10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7"/>
      <c r="B996" s="7"/>
      <c r="C996" s="7"/>
      <c r="D996" s="10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7"/>
      <c r="B997" s="7"/>
      <c r="C997" s="7"/>
      <c r="D997" s="10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7"/>
      <c r="B998" s="7"/>
      <c r="C998" s="7"/>
      <c r="D998" s="10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>
      <c r="A999" s="7"/>
      <c r="B999" s="7"/>
      <c r="C999" s="7"/>
      <c r="D999" s="10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>
      <c r="A1000" s="7"/>
      <c r="B1000" s="7"/>
      <c r="C1000" s="7"/>
      <c r="D1000" s="10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  <row r="1001">
      <c r="A1001" s="7"/>
      <c r="B1001" s="7"/>
      <c r="C1001" s="7"/>
      <c r="D1001" s="10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</row>
  </sheetData>
  <dataValidations>
    <dataValidation type="list" allowBlank="1" showErrorMessage="1" sqref="B2:B1001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:id="rId1" ref="C3"/>
  </hyperlinks>
  <drawing r:id="rId2"/>
</worksheet>
</file>